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2. 좌표작업용" sheetId="1" state="visible" r:id="rId1"/>
    <sheet name="1. 데이터 작업용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6">
    <font>
      <name val="Calibri"/>
      <color theme="1"/>
      <sz val="11"/>
      <scheme val="minor"/>
    </font>
    <font>
      <name val="Calibri"/>
      <b val="1"/>
      <color theme="1"/>
      <sz val="11"/>
    </font>
    <font/>
    <font>
      <name val="Calibri"/>
      <color theme="1"/>
      <sz val="11"/>
    </font>
    <font>
      <name val="Calibri"/>
      <b val="1"/>
      <color theme="1"/>
      <sz val="9"/>
    </font>
    <font>
      <name val="Calibri"/>
      <b val="1"/>
      <color theme="1"/>
      <sz val="10"/>
      <scheme val="minor"/>
    </font>
    <font>
      <name val="Calibri"/>
      <color theme="1"/>
      <sz val="10"/>
      <scheme val="minor"/>
    </font>
    <font>
      <name val="Calibri"/>
      <color rgb="FF000000"/>
      <sz val="10"/>
      <scheme val="minor"/>
    </font>
    <font>
      <color rgb="FF000000"/>
      <sz val="10"/>
      <u val="single"/>
    </font>
    <font>
      <name val="Calibri"/>
      <color rgb="FF1F1F1F"/>
      <sz val="10"/>
      <scheme val="minor"/>
    </font>
    <font>
      <color rgb="FF0000FF"/>
      <sz val="10"/>
      <u val="single"/>
    </font>
    <font>
      <name val="Calibri"/>
      <color rgb="FF7D7D7D"/>
      <sz val="10"/>
      <scheme val="minor"/>
    </font>
    <font>
      <name val="Calibri"/>
      <color rgb="FF777777"/>
      <sz val="10"/>
      <scheme val="minor"/>
    </font>
    <font>
      <name val="Calibri"/>
      <color rgb="FF8A837E"/>
      <sz val="10"/>
      <scheme val="minor"/>
    </font>
    <font>
      <color rgb="FF0000FF"/>
      <sz val="10"/>
      <u val="single"/>
    </font>
    <font>
      <name val="Calibri"/>
      <color theme="1"/>
      <scheme val="minor"/>
    </font>
  </fonts>
  <fills count="6">
    <fill>
      <patternFill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9">
    <border/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</borders>
  <cellStyleXfs count="1">
    <xf numFmtId="0" fontId="0" fillId="0" borderId="0"/>
  </cellStyleXfs>
  <cellXfs count="34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top"/>
    </xf>
    <xf numFmtId="0" fontId="2" fillId="0" borderId="1" pivotButton="0" quotePrefix="0" xfId="0"/>
    <xf numFmtId="0" fontId="2" fillId="0" borderId="2" pivotButton="0" quotePrefix="0" xfId="0"/>
    <xf numFmtId="0" fontId="1" fillId="3" borderId="1" applyAlignment="1" pivotButton="0" quotePrefix="0" xfId="0">
      <alignment horizontal="center" vertical="bottom"/>
    </xf>
    <xf numFmtId="0" fontId="3" fillId="0" borderId="0" applyAlignment="1" pivotButton="0" quotePrefix="0" xfId="0">
      <alignment vertical="bottom"/>
    </xf>
    <xf numFmtId="0" fontId="4" fillId="2" borderId="3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4" fillId="2" borderId="5" applyAlignment="1" pivotButton="0" quotePrefix="0" xfId="0">
      <alignment horizontal="center"/>
    </xf>
    <xf numFmtId="0" fontId="4" fillId="3" borderId="5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4" borderId="6" applyAlignment="1" pivotButton="0" quotePrefix="0" xfId="0">
      <alignment horizontal="center"/>
    </xf>
    <xf numFmtId="0" fontId="5" fillId="0" borderId="7" applyAlignment="1" pivotButton="0" quotePrefix="0" xfId="0">
      <alignment horizontal="center" vertical="top"/>
    </xf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3" fontId="6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3" fontId="9" fillId="0" borderId="0" pivotButton="0" quotePrefix="0" xfId="0"/>
    <xf numFmtId="0" fontId="13" fillId="0" borderId="0" applyAlignment="1" pivotButton="0" quotePrefix="0" xfId="0">
      <alignment horizontal="center"/>
    </xf>
    <xf numFmtId="0" fontId="14" fillId="0" borderId="0" pivotButton="0" quotePrefix="0" xfId="0"/>
    <xf numFmtId="0" fontId="7" fillId="0" borderId="0" applyAlignment="1" pivotButton="0" quotePrefix="0" xfId="0">
      <alignment horizontal="left"/>
    </xf>
    <xf numFmtId="0" fontId="15" fillId="0" borderId="0" pivotButton="0" quotePrefix="0" xfId="0"/>
    <xf numFmtId="0" fontId="0" fillId="0" borderId="0" pivotButton="0" quotePrefix="0" xfId="0"/>
    <xf numFmtId="0" fontId="1" fillId="2" borderId="2" applyAlignment="1" pivotButton="0" quotePrefix="0" xfId="0">
      <alignment horizontal="center" vertical="top"/>
    </xf>
    <xf numFmtId="0" fontId="0" fillId="0" borderId="1" pivotButton="0" quotePrefix="0" xfId="0"/>
    <xf numFmtId="0" fontId="0" fillId="0" borderId="2" pivotButton="0" quotePrefix="0" xfId="0"/>
    <xf numFmtId="0" fontId="1" fillId="3" borderId="2" applyAlignment="1" pivotButton="0" quotePrefix="0" xfId="0">
      <alignment horizontal="center"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None</author>
  </authors>
  <commentList>
    <comment ref="M6" authorId="0" shapeId="0">
      <text>
        <t>======
ID#AAAA589DpdY
aviro    (2023-09-27 06:28:15)
가격 정보 찾을 수 없음</t>
      </text>
    </comment>
    <comment ref="L41" authorId="0" shapeId="0">
      <text>
        <t>======
ID#AAAA589Dpdo
aviro    (2023-09-27 08:58:30)
두유옵션이 있다고 하는데 메뉴, 가격정보를 찾을 수 없어서 다음과 같이 표기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instagram.com/goodmorningsally" TargetMode="External" Id="rId1" /><Relationship Type="http://schemas.openxmlformats.org/officeDocument/2006/relationships/hyperlink" Target="http://instagram.com/lacus_coffee" TargetMode="External" Id="rId2" /><Relationship Type="http://schemas.openxmlformats.org/officeDocument/2006/relationships/hyperlink" Target="https://www.instagram.com/cafe.mokryun" TargetMode="External" Id="rId3" /><Relationship Type="http://schemas.openxmlformats.org/officeDocument/2006/relationships/hyperlink" Target="https://www.instagram.com/dark_moon2215" TargetMode="External" Id="rId4" /><Relationship Type="http://schemas.openxmlformats.org/officeDocument/2006/relationships/hyperlink" Target="https://www.instagram.com/i_llcafe" TargetMode="External" Id="rId5" /><Relationship Type="http://schemas.openxmlformats.org/officeDocument/2006/relationships/hyperlink" Target="https://www.instagram.com/cafe_la_moire_" TargetMode="External" Id="rId6" /><Relationship Type="http://schemas.openxmlformats.org/officeDocument/2006/relationships/hyperlink" Target="https://www.instagram.com/it_anything" TargetMode="External" Id="rId7" /><Relationship Type="http://schemas.openxmlformats.org/officeDocument/2006/relationships/hyperlink" Target="https://www.instagram.com/321berendo_cafe" TargetMode="External" Id="rId8" /><Relationship Type="http://schemas.openxmlformats.org/officeDocument/2006/relationships/hyperlink" Target="http://instagram.com/sg_coffee_bar/" TargetMode="External" Id="rId9" /><Relationship Type="http://schemas.openxmlformats.org/officeDocument/2006/relationships/hyperlink" Target="https://www.instagram.com/sumokwon_official/" TargetMode="External" Id="rId10" /><Relationship Type="http://schemas.openxmlformats.org/officeDocument/2006/relationships/hyperlink" Target="https://www.instagram.com/_twins.t_" TargetMode="External" Id="rId11" /><Relationship Type="http://schemas.openxmlformats.org/officeDocument/2006/relationships/hyperlink" Target="https://www.instagram.com/_dongcook" TargetMode="External" Id="rId12" /><Relationship Type="http://schemas.openxmlformats.org/officeDocument/2006/relationships/hyperlink" Target="https://www.instagram.com/ara__ssam" TargetMode="External" Id="rId13" /><Relationship Type="http://schemas.openxmlformats.org/officeDocument/2006/relationships/hyperlink" Target="https://blog.naver.com/eulyeon123" TargetMode="External" Id="rId14" /><Relationship Type="http://schemas.openxmlformats.org/officeDocument/2006/relationships/hyperlink" Target="https://blog.naver.com/enoughsalad/222958961949" TargetMode="External" Id="rId15" /><Relationship Type="http://schemas.openxmlformats.org/officeDocument/2006/relationships/hyperlink" Target="https://pf.kakao.com/_xisdwxj" TargetMode="External" Id="rId16" /><Relationship Type="http://schemas.openxmlformats.org/officeDocument/2006/relationships/hyperlink" Target="http://www.instagram.com/nomadicbeergarden" TargetMode="External" Id="rId17" /><Relationship Type="http://schemas.openxmlformats.org/officeDocument/2006/relationships/hyperlink" Target="https://www.instagram.com/monreve_choco/" TargetMode="External" Id="rId18" /><Relationship Type="http://schemas.openxmlformats.org/officeDocument/2006/relationships/hyperlink" Target="https://www.instagram.com/euna.kim.714" TargetMode="External" Id="rId19" /><Relationship Type="http://schemas.openxmlformats.org/officeDocument/2006/relationships/hyperlink" Target="http://instagram.com/didcoffee_" TargetMode="External" Id="rId20" /><Relationship Type="http://schemas.openxmlformats.org/officeDocument/2006/relationships/hyperlink" Target="https://www.instagram.com/p/CxSOCxlOaiI/" TargetMode="External" Id="rId21" /><Relationship Type="http://schemas.openxmlformats.org/officeDocument/2006/relationships/hyperlink" Target="http://www.instagram.com/mogwolbread" TargetMode="External" Id="rId22" /><Relationship Type="http://schemas.openxmlformats.org/officeDocument/2006/relationships/hyperlink" Target="http://instagram.com/rice_pium" TargetMode="External" Id="rId23" /><Relationship Type="http://schemas.openxmlformats.org/officeDocument/2006/relationships/hyperlink" Target="https://www.instagram.com/memi.memmem" TargetMode="External" Id="rId24" /><Relationship Type="http://schemas.openxmlformats.org/officeDocument/2006/relationships/hyperlink" Target="https://www.instagram.com/lodeur_yuri" TargetMode="External" Id="rId25" /><Relationship Type="http://schemas.openxmlformats.org/officeDocument/2006/relationships/hyperlink" Target="http://instagram.com/50end_pizza" TargetMode="External" Id="rId26" /><Relationship Type="http://schemas.openxmlformats.org/officeDocument/2006/relationships/hyperlink" Target="https://smartstore.naver.com/4labs" TargetMode="External" Id="rId27" /><Relationship Type="http://schemas.openxmlformats.org/officeDocument/2006/relationships/hyperlink" Target="https://www.instagram.com/bigbrobakery" TargetMode="External" Id="rId28" /><Relationship Type="http://schemas.openxmlformats.org/officeDocument/2006/relationships/hyperlink" Target="https://smartstore.naver.com/figfromvegan" TargetMode="External" Id="rId29" /><Relationship Type="http://schemas.openxmlformats.org/officeDocument/2006/relationships/hyperlink" Target="https://www.instagram.com/" TargetMode="External" Id="rId30" /><Relationship Type="http://schemas.openxmlformats.org/officeDocument/2006/relationships/hyperlink" Target="https://www.instagram.com/cachette_cafe" TargetMode="External" Id="rId31" /><Relationship Type="http://schemas.openxmlformats.org/officeDocument/2006/relationships/hyperlink" Target="https://blog.naver.com/naveng159" TargetMode="External" Id="rId32" /><Relationship Type="http://schemas.openxmlformats.org/officeDocument/2006/relationships/hyperlink" Target="https://www.instagram.com/cafe_slok" TargetMode="External" Id="rId33" /><Relationship Type="http://schemas.openxmlformats.org/officeDocument/2006/relationships/hyperlink" Target="http://www.instagram.com/bookstore_kafka" TargetMode="External" Id="rId34" /><Relationship Type="http://schemas.openxmlformats.org/officeDocument/2006/relationships/hyperlink" Target="http://mtsolution.co.kr/flourworks" TargetMode="External" Id="rId35" /><Relationship Type="http://schemas.openxmlformats.org/officeDocument/2006/relationships/hyperlink" Target="http://instagram.com/samsamcoffeehome" TargetMode="External" Id="rId36" /><Relationship Type="http://schemas.openxmlformats.org/officeDocument/2006/relationships/hyperlink" Target="https://blog.naver.com/oanvit10" TargetMode="External" Id="rId37" /><Relationship Type="http://schemas.openxmlformats.org/officeDocument/2006/relationships/hyperlink" Target="http://marchrabbit.co.kr/" TargetMode="External" Id="rId38" /><Relationship Type="http://schemas.openxmlformats.org/officeDocument/2006/relationships/hyperlink" Target="http://instagram.com/cafe.tidbit" TargetMode="External" Id="rId39" /><Relationship Type="http://schemas.openxmlformats.org/officeDocument/2006/relationships/hyperlink" Target="http://instagram.com/mimimarrra" TargetMode="External" Id="rId40" /><Relationship Type="http://schemas.openxmlformats.org/officeDocument/2006/relationships/hyperlink" Target="https://blog.naver.com/enoughsalad/222958961949" TargetMode="External" Id="rId41" /><Relationship Type="http://schemas.openxmlformats.org/officeDocument/2006/relationships/hyperlink" Target="http://instagram.com/sweet9chic" TargetMode="External" Id="rId42" /><Relationship Type="http://schemas.openxmlformats.org/officeDocument/2006/relationships/hyperlink" Target="http://instagram.com/lifcoffee" TargetMode="External" Id="rId43" /><Relationship Type="http://schemas.openxmlformats.org/officeDocument/2006/relationships/hyperlink" Target="https://instagram.com/cuun_coffee" TargetMode="External" Id="rId44" /><Relationship Type="http://schemas.openxmlformats.org/officeDocument/2006/relationships/hyperlink" Target="https://www.instagram.com/present_vegancafe/" TargetMode="External" Id="rId45" /><Relationship Type="http://schemas.openxmlformats.org/officeDocument/2006/relationships/hyperlink" Target="http://instagram.com/unos_garden" TargetMode="External" Id="rId46" /><Relationship Type="http://schemas.openxmlformats.org/officeDocument/2006/relationships/hyperlink" Target="http://www.instagram.com/wienerbrot_" TargetMode="External" Id="rId47" /><Relationship Type="http://schemas.openxmlformats.org/officeDocument/2006/relationships/hyperlink" Target="https://www.instagram.com/fidens_cafe/" TargetMode="External" Id="rId48" /><Relationship Type="http://schemas.openxmlformats.org/officeDocument/2006/relationships/hyperlink" Target="https://pf.kakao.com/_hiEjC" TargetMode="External" Id="rId49" /><Relationship Type="http://schemas.openxmlformats.org/officeDocument/2006/relationships/hyperlink" Target="http://www.insolecoffee.com/" TargetMode="External" Id="rId50" /><Relationship Type="http://schemas.openxmlformats.org/officeDocument/2006/relationships/hyperlink" Target="https://www.instagram.com/alienmill_jeonju/?hl=ko" TargetMode="External" Id="rId51" /><Relationship Type="http://schemas.openxmlformats.org/officeDocument/2006/relationships/hyperlink" Target="http://dongyoungcoffee.co.kr/" TargetMode="External" Id="rId52" /><Relationship Type="http://schemas.openxmlformats.org/officeDocument/2006/relationships/hyperlink" Target="https://www.instagram.com/garcon_official" TargetMode="External" Id="rId53" /><Relationship Type="http://schemas.openxmlformats.org/officeDocument/2006/relationships/hyperlink" Target="http://instagram.com/unosbakery" TargetMode="External" Id="rId54" /><Relationship Type="http://schemas.openxmlformats.org/officeDocument/2006/relationships/hyperlink" Target="https://blog.naver.com/artisan_loaf" TargetMode="External" Id="rId55" /><Relationship Type="http://schemas.openxmlformats.org/officeDocument/2006/relationships/hyperlink" Target="https://www.instagram.com/cafe.gyeongwoo" TargetMode="External" Id="rId56" /><Relationship Type="http://schemas.openxmlformats.org/officeDocument/2006/relationships/hyperlink" Target="http://instagram.com/cafe_daimy" TargetMode="External" Id="rId57" /><Relationship Type="http://schemas.openxmlformats.org/officeDocument/2006/relationships/hyperlink" Target="https://www.instagram.com/peace.or.peace/" TargetMode="External" Id="rId58" /><Relationship Type="http://schemas.openxmlformats.org/officeDocument/2006/relationships/hyperlink" Target="https://blog.naver.com/theorchard" TargetMode="External" Id="rId59" /><Relationship Type="http://schemas.openxmlformats.org/officeDocument/2006/relationships/hyperlink" Target="http://www.instagram.com/tiptap_coffee" TargetMode="External" Id="rId60" /><Relationship Type="http://schemas.openxmlformats.org/officeDocument/2006/relationships/hyperlink" Target="https://www.instagram.com/cafe_5nuel_jeonju/" TargetMode="External" Id="rId61" /><Relationship Type="http://schemas.openxmlformats.org/officeDocument/2006/relationships/hyperlink" Target="https://www.instagram.com/puldongne_coffee/" TargetMode="External" Id="rId62" /><Relationship Type="http://schemas.openxmlformats.org/officeDocument/2006/relationships/hyperlink" Target="http://instagram.com/double_woo.kitchen" TargetMode="External" Id="rId63" /><Relationship Type="http://schemas.openxmlformats.org/officeDocument/2006/relationships/hyperlink" Target="http://instagram.com/hawaiianrecipe" TargetMode="External" Id="rId64" /><Relationship Type="http://schemas.openxmlformats.org/officeDocument/2006/relationships/hyperlink" Target="https://www.instagram.com/pool.vegan" TargetMode="External" Id="rId65" /><Relationship Type="http://schemas.openxmlformats.org/officeDocument/2006/relationships/hyperlink" Target="https://app.catchtable.co.kr/ct/shop/baeksuchan?from=share&amp;type=WAITING" TargetMode="External" Id="rId66" /><Relationship Type="http://schemas.openxmlformats.org/officeDocument/2006/relationships/hyperlink" Target="http://www.instagram.com/wooahan_saecham" TargetMode="External" Id="rId67" /><Relationship Type="http://schemas.openxmlformats.org/officeDocument/2006/relationships/hyperlink" Target="https://www.facebook.com/Aymamita.korea" TargetMode="External" Id="rId68" /><Relationship Type="http://schemas.openxmlformats.org/officeDocument/2006/relationships/hyperlink" Target="http://instagram.com/slow_and_slowly_coffee" TargetMode="External" Id="rId69" /><Relationship Type="http://schemas.openxmlformats.org/officeDocument/2006/relationships/hyperlink" Target="https://n.news.naver.com/article/025/0003051813" TargetMode="External" Id="rId70" /><Relationship Type="http://schemas.openxmlformats.org/officeDocument/2006/relationships/hyperlink" Target="https://cafe.naver.com/jeonjuveganlovinghut" TargetMode="External" Id="rId71" /><Relationship Type="http://schemas.openxmlformats.org/officeDocument/2006/relationships/hyperlink" Target="http://instagram.com/didcoffee_" TargetMode="External" Id="rId72" /><Relationship Type="http://schemas.openxmlformats.org/officeDocument/2006/relationships/hyperlink" Target="https://smartstore.naver.com/mjinmi" TargetMode="External" Id="rId73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instagram.com/goodmorningsally" TargetMode="External" Id="rId1" /><Relationship Type="http://schemas.openxmlformats.org/officeDocument/2006/relationships/hyperlink" Target="http://instagram.com/lacus_coffee" TargetMode="External" Id="rId2" /><Relationship Type="http://schemas.openxmlformats.org/officeDocument/2006/relationships/hyperlink" Target="https://www.instagram.com/cafe.mokryun" TargetMode="External" Id="rId3" /><Relationship Type="http://schemas.openxmlformats.org/officeDocument/2006/relationships/hyperlink" Target="https://www.instagram.com/dark_moon2215" TargetMode="External" Id="rId4" /><Relationship Type="http://schemas.openxmlformats.org/officeDocument/2006/relationships/hyperlink" Target="https://www.instagram.com/i_llcafe" TargetMode="External" Id="rId5" /><Relationship Type="http://schemas.openxmlformats.org/officeDocument/2006/relationships/hyperlink" Target="https://www.instagram.com/cafe_la_moire_" TargetMode="External" Id="rId6" /><Relationship Type="http://schemas.openxmlformats.org/officeDocument/2006/relationships/hyperlink" Target="https://www.instagram.com/it_anything" TargetMode="External" Id="rId7" /><Relationship Type="http://schemas.openxmlformats.org/officeDocument/2006/relationships/hyperlink" Target="https://www.instagram.com/321berendo_cafe" TargetMode="External" Id="rId8" /><Relationship Type="http://schemas.openxmlformats.org/officeDocument/2006/relationships/hyperlink" Target="http://instagram.com/sg_coffee_bar/" TargetMode="External" Id="rId9" /><Relationship Type="http://schemas.openxmlformats.org/officeDocument/2006/relationships/hyperlink" Target="https://www.instagram.com/sumokwon_official/" TargetMode="External" Id="rId10" /><Relationship Type="http://schemas.openxmlformats.org/officeDocument/2006/relationships/hyperlink" Target="https://www.instagram.com/_twins.t_" TargetMode="External" Id="rId11" /><Relationship Type="http://schemas.openxmlformats.org/officeDocument/2006/relationships/hyperlink" Target="https://www.instagram.com/_dongcook" TargetMode="External" Id="rId12" /><Relationship Type="http://schemas.openxmlformats.org/officeDocument/2006/relationships/hyperlink" Target="https://www.instagram.com/ara__ssam" TargetMode="External" Id="rId13" /><Relationship Type="http://schemas.openxmlformats.org/officeDocument/2006/relationships/hyperlink" Target="https://blog.naver.com/eulyeon123" TargetMode="External" Id="rId14" /><Relationship Type="http://schemas.openxmlformats.org/officeDocument/2006/relationships/hyperlink" Target="https://blog.naver.com/enoughsalad/222958961949" TargetMode="External" Id="rId15" /><Relationship Type="http://schemas.openxmlformats.org/officeDocument/2006/relationships/hyperlink" Target="https://pf.kakao.com/_xisdwxj" TargetMode="External" Id="rId16" /><Relationship Type="http://schemas.openxmlformats.org/officeDocument/2006/relationships/hyperlink" Target="http://www.instagram.com/nomadicbeergarden" TargetMode="External" Id="rId17" /><Relationship Type="http://schemas.openxmlformats.org/officeDocument/2006/relationships/hyperlink" Target="https://www.instagram.com/monreve_choco/" TargetMode="External" Id="rId18" /><Relationship Type="http://schemas.openxmlformats.org/officeDocument/2006/relationships/hyperlink" Target="https://www.instagram.com/euna.kim.714" TargetMode="External" Id="rId19" /><Relationship Type="http://schemas.openxmlformats.org/officeDocument/2006/relationships/hyperlink" Target="http://instagram.com/didcoffee_" TargetMode="External" Id="rId20" /><Relationship Type="http://schemas.openxmlformats.org/officeDocument/2006/relationships/hyperlink" Target="https://www.instagram.com/p/CxSOCxlOaiI/" TargetMode="External" Id="rId21" /><Relationship Type="http://schemas.openxmlformats.org/officeDocument/2006/relationships/hyperlink" Target="http://www.instagram.com/mogwolbread" TargetMode="External" Id="rId22" /><Relationship Type="http://schemas.openxmlformats.org/officeDocument/2006/relationships/hyperlink" Target="http://instagram.com/rice_pium" TargetMode="External" Id="rId23" /><Relationship Type="http://schemas.openxmlformats.org/officeDocument/2006/relationships/hyperlink" Target="https://www.instagram.com/memi.memmem" TargetMode="External" Id="rId24" /><Relationship Type="http://schemas.openxmlformats.org/officeDocument/2006/relationships/hyperlink" Target="https://www.instagram.com/lodeur_yuri" TargetMode="External" Id="rId25" /><Relationship Type="http://schemas.openxmlformats.org/officeDocument/2006/relationships/hyperlink" Target="http://instagram.com/50end_pizza" TargetMode="External" Id="rId26" /><Relationship Type="http://schemas.openxmlformats.org/officeDocument/2006/relationships/hyperlink" Target="https://smartstore.naver.com/4labs" TargetMode="External" Id="rId27" /><Relationship Type="http://schemas.openxmlformats.org/officeDocument/2006/relationships/hyperlink" Target="https://www.instagram.com/bigbrobakery" TargetMode="External" Id="rId28" /><Relationship Type="http://schemas.openxmlformats.org/officeDocument/2006/relationships/hyperlink" Target="https://smartstore.naver.com/figfromvegan" TargetMode="External" Id="rId29" /><Relationship Type="http://schemas.openxmlformats.org/officeDocument/2006/relationships/hyperlink" Target="https://www.instagram.com/" TargetMode="External" Id="rId30" /><Relationship Type="http://schemas.openxmlformats.org/officeDocument/2006/relationships/hyperlink" Target="https://www.instagram.com/cachette_cafe" TargetMode="External" Id="rId31" /><Relationship Type="http://schemas.openxmlformats.org/officeDocument/2006/relationships/hyperlink" Target="https://blog.naver.com/naveng159" TargetMode="External" Id="rId32" /><Relationship Type="http://schemas.openxmlformats.org/officeDocument/2006/relationships/hyperlink" Target="https://www.instagram.com/cafe_slok" TargetMode="External" Id="rId33" /><Relationship Type="http://schemas.openxmlformats.org/officeDocument/2006/relationships/hyperlink" Target="http://www.instagram.com/bookstore_kafka" TargetMode="External" Id="rId34" /><Relationship Type="http://schemas.openxmlformats.org/officeDocument/2006/relationships/hyperlink" Target="http://mtsolution.co.kr/flourworks" TargetMode="External" Id="rId35" /><Relationship Type="http://schemas.openxmlformats.org/officeDocument/2006/relationships/hyperlink" Target="http://instagram.com/samsamcoffeehome" TargetMode="External" Id="rId36" /><Relationship Type="http://schemas.openxmlformats.org/officeDocument/2006/relationships/hyperlink" Target="https://blog.naver.com/oanvit10" TargetMode="External" Id="rId37" /><Relationship Type="http://schemas.openxmlformats.org/officeDocument/2006/relationships/hyperlink" Target="http://marchrabbit.co.kr/" TargetMode="External" Id="rId38" /><Relationship Type="http://schemas.openxmlformats.org/officeDocument/2006/relationships/hyperlink" Target="http://instagram.com/cafe.tidbit" TargetMode="External" Id="rId39" /><Relationship Type="http://schemas.openxmlformats.org/officeDocument/2006/relationships/hyperlink" Target="http://instagram.com/mimimarrra" TargetMode="External" Id="rId40" /><Relationship Type="http://schemas.openxmlformats.org/officeDocument/2006/relationships/hyperlink" Target="https://blog.naver.com/enoughsalad/222958961949" TargetMode="External" Id="rId41" /><Relationship Type="http://schemas.openxmlformats.org/officeDocument/2006/relationships/hyperlink" Target="http://instagram.com/sweet9chic" TargetMode="External" Id="rId42" /><Relationship Type="http://schemas.openxmlformats.org/officeDocument/2006/relationships/hyperlink" Target="http://instagram.com/lifcoffee" TargetMode="External" Id="rId43" /><Relationship Type="http://schemas.openxmlformats.org/officeDocument/2006/relationships/hyperlink" Target="https://instagram.com/cuun_coffee" TargetMode="External" Id="rId44" /><Relationship Type="http://schemas.openxmlformats.org/officeDocument/2006/relationships/hyperlink" Target="https://www.instagram.com/present_vegancafe/" TargetMode="External" Id="rId45" /><Relationship Type="http://schemas.openxmlformats.org/officeDocument/2006/relationships/hyperlink" Target="http://instagram.com/unos_garden" TargetMode="External" Id="rId46" /><Relationship Type="http://schemas.openxmlformats.org/officeDocument/2006/relationships/hyperlink" Target="http://www.instagram.com/wienerbrot_" TargetMode="External" Id="rId47" /><Relationship Type="http://schemas.openxmlformats.org/officeDocument/2006/relationships/hyperlink" Target="https://www.instagram.com/fidens_cafe/" TargetMode="External" Id="rId48" /><Relationship Type="http://schemas.openxmlformats.org/officeDocument/2006/relationships/hyperlink" Target="https://pf.kakao.com/_hiEjC" TargetMode="External" Id="rId49" /><Relationship Type="http://schemas.openxmlformats.org/officeDocument/2006/relationships/hyperlink" Target="http://www.insolecoffee.com/" TargetMode="External" Id="rId50" /><Relationship Type="http://schemas.openxmlformats.org/officeDocument/2006/relationships/hyperlink" Target="https://www.instagram.com/alienmill_jeonju/?hl=ko" TargetMode="External" Id="rId51" /><Relationship Type="http://schemas.openxmlformats.org/officeDocument/2006/relationships/hyperlink" Target="http://dongyoungcoffee.co.kr/" TargetMode="External" Id="rId52" /><Relationship Type="http://schemas.openxmlformats.org/officeDocument/2006/relationships/hyperlink" Target="https://www.instagram.com/garcon_official" TargetMode="External" Id="rId53" /><Relationship Type="http://schemas.openxmlformats.org/officeDocument/2006/relationships/hyperlink" Target="http://instagram.com/unosbakery" TargetMode="External" Id="rId54" /><Relationship Type="http://schemas.openxmlformats.org/officeDocument/2006/relationships/hyperlink" Target="https://blog.naver.com/artisan_loaf" TargetMode="External" Id="rId55" /><Relationship Type="http://schemas.openxmlformats.org/officeDocument/2006/relationships/hyperlink" Target="https://www.instagram.com/cafe.gyeongwoo" TargetMode="External" Id="rId56" /><Relationship Type="http://schemas.openxmlformats.org/officeDocument/2006/relationships/hyperlink" Target="http://instagram.com/cafe_daimy" TargetMode="External" Id="rId57" /><Relationship Type="http://schemas.openxmlformats.org/officeDocument/2006/relationships/hyperlink" Target="https://instagram.com/salad__anniversary?igshid=sfkbuyllpj3n" TargetMode="External" Id="rId58" /><Relationship Type="http://schemas.openxmlformats.org/officeDocument/2006/relationships/hyperlink" Target="https://www.instagram.com/peace.or.peace/" TargetMode="External" Id="rId59" /><Relationship Type="http://schemas.openxmlformats.org/officeDocument/2006/relationships/hyperlink" Target="https://blog.naver.com/theorchard" TargetMode="External" Id="rId60" /><Relationship Type="http://schemas.openxmlformats.org/officeDocument/2006/relationships/hyperlink" Target="http://www.instagram.com/tiptap_coffee" TargetMode="External" Id="rId61" /><Relationship Type="http://schemas.openxmlformats.org/officeDocument/2006/relationships/hyperlink" Target="https://www.instagram.com/cafe_5nuel_jeonju/" TargetMode="External" Id="rId62" /><Relationship Type="http://schemas.openxmlformats.org/officeDocument/2006/relationships/hyperlink" Target="https://www.instagram.com/puldongne_coffee/" TargetMode="External" Id="rId63" /><Relationship Type="http://schemas.openxmlformats.org/officeDocument/2006/relationships/hyperlink" Target="http://instagram.com/double_woo.kitchen" TargetMode="External" Id="rId64" /><Relationship Type="http://schemas.openxmlformats.org/officeDocument/2006/relationships/hyperlink" Target="http://instagram.com/hawaiianrecipe" TargetMode="External" Id="rId65" /><Relationship Type="http://schemas.openxmlformats.org/officeDocument/2006/relationships/hyperlink" Target="https://www.instagram.com/pool.vegan" TargetMode="External" Id="rId66" /><Relationship Type="http://schemas.openxmlformats.org/officeDocument/2006/relationships/hyperlink" Target="https://app.catchtable.co.kr/ct/shop/baeksuchan?from=share&amp;type=WAITING" TargetMode="External" Id="rId67" /><Relationship Type="http://schemas.openxmlformats.org/officeDocument/2006/relationships/hyperlink" Target="http://www.instagram.com/wooahan_saecham" TargetMode="External" Id="rId68" /><Relationship Type="http://schemas.openxmlformats.org/officeDocument/2006/relationships/hyperlink" Target="https://www.facebook.com/Aymamita.korea" TargetMode="External" Id="rId69" /><Relationship Type="http://schemas.openxmlformats.org/officeDocument/2006/relationships/hyperlink" Target="http://instagram.com/slow_and_slowly_coffee" TargetMode="External" Id="rId70" /><Relationship Type="http://schemas.openxmlformats.org/officeDocument/2006/relationships/hyperlink" Target="https://n.news.naver.com/article/025/0003051813" TargetMode="External" Id="rId71" /><Relationship Type="http://schemas.openxmlformats.org/officeDocument/2006/relationships/hyperlink" Target="https://cafe.naver.com/jeonjuveganlovinghut" TargetMode="External" Id="rId72" /><Relationship Type="http://schemas.openxmlformats.org/officeDocument/2006/relationships/hyperlink" Target="http://instagram.com/didcoffee_" TargetMode="External" Id="rId73" /><Relationship Type="http://schemas.openxmlformats.org/officeDocument/2006/relationships/hyperlink" Target="https://smartstore.naver.com/mjinmi" TargetMode="External" Id="rId7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F966"/>
  <sheetViews>
    <sheetView workbookViewId="0">
      <selection activeCell="A1" sqref="A1"/>
    </sheetView>
  </sheetViews>
  <sheetFormatPr baseColWidth="8" defaultColWidth="14.43" defaultRowHeight="15" customHeight="1"/>
  <cols>
    <col width="4.29" customWidth="1" style="29" min="1" max="1"/>
    <col width="22.57" customWidth="1" style="29" min="2" max="2"/>
    <col width="8.57" customWidth="1" style="29" min="3" max="5"/>
    <col width="10.43" customWidth="1" style="29" min="6" max="7"/>
    <col width="10.57" customWidth="1" style="29" min="8" max="8"/>
    <col width="10.86" customWidth="1" style="29" min="9" max="9"/>
    <col width="9.140000000000001" customWidth="1" style="29" min="10" max="10"/>
    <col width="8.43" customWidth="1" style="29" min="11" max="11"/>
    <col width="4.57" customWidth="1" style="29" min="12" max="12"/>
    <col width="8.43" customWidth="1" style="29" min="13" max="15"/>
    <col width="4.57" customWidth="1" style="29" min="16" max="16"/>
    <col width="8.43" customWidth="1" style="29" min="17" max="19"/>
    <col width="4.57" customWidth="1" style="29" min="20" max="20"/>
    <col width="8.43" customWidth="1" style="29" min="21" max="23"/>
    <col width="4.57" customWidth="1" style="29" min="24" max="24"/>
    <col width="8.43" customWidth="1" style="29" min="25" max="27"/>
    <col width="4.57" customWidth="1" style="29" min="28" max="28"/>
    <col width="8.57" customWidth="1" style="29" min="29" max="29"/>
  </cols>
  <sheetData>
    <row r="1">
      <c r="B1" s="30" t="inlineStr">
        <is>
          <t>가게 기본 정보</t>
        </is>
      </c>
      <c r="C1" s="31" t="n"/>
      <c r="D1" s="31" t="n"/>
      <c r="E1" s="31" t="n"/>
      <c r="F1" s="31" t="n"/>
      <c r="G1" s="31" t="n"/>
      <c r="H1" s="32" t="n"/>
      <c r="I1" s="33" t="inlineStr">
        <is>
          <t>비건 메뉴 정보</t>
        </is>
      </c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A1" s="31" t="n"/>
      <c r="AB1" s="31" t="n"/>
      <c r="AC1" s="32" t="n"/>
      <c r="AD1" s="5" t="n"/>
      <c r="AE1" s="5" t="n"/>
      <c r="AF1" s="5" t="n"/>
    </row>
    <row r="2">
      <c r="B2" s="7" t="inlineStr">
        <is>
          <t>가게 이름</t>
        </is>
      </c>
      <c r="C2" s="7" t="inlineStr">
        <is>
          <t>주소</t>
        </is>
      </c>
      <c r="D2" s="7" t="inlineStr">
        <is>
          <t>Latitude</t>
        </is>
      </c>
      <c r="E2" s="7" t="inlineStr">
        <is>
          <t>Longitude</t>
        </is>
      </c>
      <c r="F2" s="7" t="inlineStr">
        <is>
          <t>전화번호</t>
        </is>
      </c>
      <c r="G2" s="8" t="inlineStr">
        <is>
          <t>홈페이지</t>
        </is>
      </c>
      <c r="H2" s="9" t="inlineStr">
        <is>
          <t>카테고리</t>
        </is>
      </c>
      <c r="I2" s="10" t="inlineStr">
        <is>
          <t>비건 메뉴 구성</t>
        </is>
      </c>
      <c r="J2" s="11" t="inlineStr">
        <is>
          <t>메뉴 타입</t>
        </is>
      </c>
      <c r="K2" s="11" t="inlineStr">
        <is>
          <t>메뉴 이름</t>
        </is>
      </c>
      <c r="L2" s="11" t="inlineStr">
        <is>
          <t>가격</t>
        </is>
      </c>
      <c r="M2" s="11" t="inlineStr">
        <is>
          <t>요청 방법</t>
        </is>
      </c>
      <c r="N2" s="12" t="inlineStr">
        <is>
          <t>메뉴 타입</t>
        </is>
      </c>
      <c r="O2" s="12" t="inlineStr">
        <is>
          <t>메뉴 이름</t>
        </is>
      </c>
      <c r="P2" s="12" t="inlineStr">
        <is>
          <t>가격</t>
        </is>
      </c>
      <c r="Q2" s="12" t="inlineStr">
        <is>
          <t>요청 방법</t>
        </is>
      </c>
      <c r="R2" s="11" t="inlineStr">
        <is>
          <t>메뉴 타입</t>
        </is>
      </c>
      <c r="S2" s="11" t="inlineStr">
        <is>
          <t>메뉴 이름</t>
        </is>
      </c>
      <c r="T2" s="11" t="inlineStr">
        <is>
          <t>가격</t>
        </is>
      </c>
      <c r="U2" s="11" t="inlineStr">
        <is>
          <t>요청 방법</t>
        </is>
      </c>
      <c r="V2" s="12" t="inlineStr">
        <is>
          <t>메뉴 타입</t>
        </is>
      </c>
      <c r="W2" s="12" t="inlineStr">
        <is>
          <t>메뉴 이름</t>
        </is>
      </c>
      <c r="X2" s="12" t="inlineStr">
        <is>
          <t>가격</t>
        </is>
      </c>
      <c r="Y2" s="12" t="inlineStr">
        <is>
          <t>요청 방법</t>
        </is>
      </c>
      <c r="Z2" s="11" t="inlineStr">
        <is>
          <t>메뉴 타입</t>
        </is>
      </c>
      <c r="AA2" s="11" t="inlineStr">
        <is>
          <t>메뉴 이름</t>
        </is>
      </c>
      <c r="AB2" s="11" t="inlineStr">
        <is>
          <t>가격</t>
        </is>
      </c>
      <c r="AC2" s="13" t="inlineStr">
        <is>
          <t>요청 방법</t>
        </is>
      </c>
      <c r="AD2" s="5" t="n"/>
      <c r="AE2" s="5" t="n"/>
      <c r="AF2" s="5" t="n"/>
    </row>
    <row r="3">
      <c r="A3" s="14" t="n">
        <v>1</v>
      </c>
      <c r="B3" s="18" t="inlineStr">
        <is>
          <t>굿모닝샐리</t>
        </is>
      </c>
      <c r="C3" s="18" t="inlineStr">
        <is>
          <t>전북 전주시 덕진구 오정2길 32 (중동)</t>
        </is>
      </c>
      <c r="D3" s="18" t="inlineStr">
        <is>
          <t>127.06053466043</t>
        </is>
      </c>
      <c r="E3" s="18" t="inlineStr">
        <is>
          <t>35.8342056320236</t>
        </is>
      </c>
      <c r="F3" s="16" t="inlineStr">
        <is>
          <t>0507-1431-6022</t>
        </is>
      </c>
      <c r="G3" s="17" t="inlineStr">
        <is>
          <t>https://www.instagram.com/goodmorningsally</t>
        </is>
      </c>
      <c r="H3" s="18" t="inlineStr">
        <is>
          <t>카페</t>
        </is>
      </c>
      <c r="I3" s="18" t="inlineStr">
        <is>
          <t>2,3</t>
        </is>
      </c>
      <c r="J3" s="18" t="inlineStr">
        <is>
          <t>vegan</t>
        </is>
      </c>
      <c r="K3" s="18" t="inlineStr">
        <is>
          <t>다우쿠스 바비큐 맛</t>
        </is>
      </c>
      <c r="L3" s="19" t="n">
        <v>10600</v>
      </c>
      <c r="M3" s="18" t="inlineStr">
        <is>
          <t>-</t>
        </is>
      </c>
      <c r="N3" s="18" t="inlineStr">
        <is>
          <t>vegan</t>
        </is>
      </c>
      <c r="O3" s="18" t="inlineStr">
        <is>
          <t>다우쿠스 볶음 고추장 맛</t>
        </is>
      </c>
      <c r="P3" s="19" t="n">
        <v>10600</v>
      </c>
      <c r="Q3" s="18" t="inlineStr">
        <is>
          <t>-</t>
        </is>
      </c>
      <c r="R3" s="18" t="inlineStr">
        <is>
          <t>need to request</t>
        </is>
      </c>
      <c r="S3" s="18" t="inlineStr">
        <is>
          <t>마라스 샌드위치 목이, 참느타리버섯</t>
        </is>
      </c>
      <c r="T3" s="19" t="n">
        <v>10900</v>
      </c>
      <c r="U3" s="18" t="inlineStr">
        <is>
          <t>치아바타로 변경</t>
        </is>
      </c>
      <c r="V3" s="18" t="inlineStr">
        <is>
          <t>vegan</t>
        </is>
      </c>
      <c r="W3" s="18" t="inlineStr">
        <is>
          <t>다우쿠스케이크</t>
        </is>
      </c>
      <c r="X3" s="19" t="n">
        <v>4500</v>
      </c>
      <c r="Y3" s="18" t="inlineStr">
        <is>
          <t>-</t>
        </is>
      </c>
      <c r="Z3" s="18" t="inlineStr">
        <is>
          <t>vegan</t>
        </is>
      </c>
      <c r="AA3" s="18" t="inlineStr">
        <is>
          <t>굿모닝쉐이크</t>
        </is>
      </c>
      <c r="AB3" s="19" t="n">
        <v>5200</v>
      </c>
      <c r="AC3" s="18" t="inlineStr">
        <is>
          <t>-</t>
        </is>
      </c>
      <c r="AD3" s="18" t="n"/>
      <c r="AE3" s="18" t="n"/>
      <c r="AF3" s="18" t="n"/>
    </row>
    <row r="4">
      <c r="A4" s="14" t="n">
        <v>2</v>
      </c>
      <c r="B4" s="18" t="inlineStr">
        <is>
          <t>파파델리</t>
        </is>
      </c>
      <c r="C4" s="18" t="inlineStr">
        <is>
          <t>전북 전주시 완산구 대동로 100 (서노송동)</t>
        </is>
      </c>
      <c r="D4" s="18" t="inlineStr">
        <is>
          <t>127.146468313286</t>
        </is>
      </c>
      <c r="E4" s="18" t="inlineStr">
        <is>
          <t>35.8232714611108</t>
        </is>
      </c>
      <c r="F4" s="16" t="inlineStr">
        <is>
          <t>0507-1487-5008</t>
        </is>
      </c>
      <c r="G4" s="16" t="n"/>
      <c r="H4" s="18" t="inlineStr">
        <is>
          <t>카페</t>
        </is>
      </c>
      <c r="I4" s="18" t="n">
        <v>2</v>
      </c>
      <c r="J4" s="18" t="inlineStr">
        <is>
          <t>vegan</t>
        </is>
      </c>
      <c r="K4" s="18" t="inlineStr">
        <is>
          <t>오트라떼</t>
        </is>
      </c>
      <c r="L4" s="19" t="n">
        <v>5000</v>
      </c>
      <c r="M4" s="18" t="inlineStr">
        <is>
          <t>-</t>
        </is>
      </c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</row>
    <row r="5">
      <c r="A5" s="14" t="n">
        <v>3</v>
      </c>
      <c r="B5" s="18" t="inlineStr">
        <is>
          <t>레이커스</t>
        </is>
      </c>
      <c r="C5" s="18" t="inlineStr">
        <is>
          <t>전북 전주시 덕진구 만성남1길 58 1층 101호 (만성동)</t>
        </is>
      </c>
      <c r="D5" s="18" t="inlineStr">
        <is>
          <t>127.073368068655</t>
        </is>
      </c>
      <c r="E5" s="18" t="inlineStr">
        <is>
          <t>35.8406343663663</t>
        </is>
      </c>
      <c r="F5" s="16" t="inlineStr">
        <is>
          <t>0507-1486-3311</t>
        </is>
      </c>
      <c r="G5" s="17" t="inlineStr">
        <is>
          <t>http://instagram.com/lacus_coffee</t>
        </is>
      </c>
      <c r="H5" s="18" t="inlineStr">
        <is>
          <t>카페</t>
        </is>
      </c>
      <c r="I5" s="18" t="n">
        <v>3</v>
      </c>
      <c r="J5" s="18" t="inlineStr">
        <is>
          <t>need to request</t>
        </is>
      </c>
      <c r="K5" s="18" t="inlineStr">
        <is>
          <t>카페라떼</t>
        </is>
      </c>
      <c r="L5" s="19" t="n">
        <v>5000</v>
      </c>
      <c r="M5" s="20" t="inlineStr">
        <is>
          <t>오트사이드 가능</t>
        </is>
      </c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</row>
    <row r="6">
      <c r="A6" s="14" t="n">
        <v>4</v>
      </c>
      <c r="B6" s="18" t="inlineStr">
        <is>
          <t>목련을부탁해</t>
        </is>
      </c>
      <c r="C6" s="18" t="inlineStr">
        <is>
          <t>전북 전주시 완산구 전주객사3길 46-35 (고사동)</t>
        </is>
      </c>
      <c r="D6" s="18" t="inlineStr">
        <is>
          <t>127.142478731185</t>
        </is>
      </c>
      <c r="E6" s="18" t="inlineStr">
        <is>
          <t>35.8198861678629</t>
        </is>
      </c>
      <c r="F6" s="16" t="inlineStr">
        <is>
          <t>063-282-4004</t>
        </is>
      </c>
      <c r="G6" s="17" t="inlineStr">
        <is>
          <t>https://www.instagram.com/cafe.mokryun</t>
        </is>
      </c>
      <c r="H6" s="18" t="inlineStr">
        <is>
          <t>카페</t>
        </is>
      </c>
      <c r="I6" s="18" t="n">
        <v>2</v>
      </c>
      <c r="J6" s="18" t="inlineStr">
        <is>
          <t>vegan</t>
        </is>
      </c>
      <c r="K6" s="20" t="inlineStr">
        <is>
          <t>비건초코오트푸딩</t>
        </is>
      </c>
      <c r="L6" s="18" t="inlineStr">
        <is>
          <t>변동</t>
        </is>
      </c>
      <c r="M6" s="18" t="inlineStr">
        <is>
          <t>-</t>
        </is>
      </c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</row>
    <row r="7">
      <c r="A7" s="14" t="n">
        <v>5</v>
      </c>
      <c r="B7" s="18" t="inlineStr">
        <is>
          <t>메이드인헤븐</t>
        </is>
      </c>
      <c r="C7" s="18" t="inlineStr">
        <is>
          <t>전북 익산시 삼기면 하나로 864-22 (삼기면 용연리)</t>
        </is>
      </c>
      <c r="D7" s="18" t="inlineStr">
        <is>
          <t>126.978848058664</t>
        </is>
      </c>
      <c r="E7" s="18" t="inlineStr">
        <is>
          <t>35.9978007353272</t>
        </is>
      </c>
      <c r="F7" s="16" t="inlineStr">
        <is>
          <t>063-855-4355</t>
        </is>
      </c>
      <c r="G7" s="16" t="n"/>
      <c r="H7" s="18" t="inlineStr">
        <is>
          <t>카페</t>
        </is>
      </c>
      <c r="I7" s="18" t="n">
        <v>2</v>
      </c>
      <c r="J7" s="18" t="inlineStr">
        <is>
          <t>vegan</t>
        </is>
      </c>
      <c r="K7" s="20" t="inlineStr">
        <is>
          <t xml:space="preserve">오트카페라떼 </t>
        </is>
      </c>
      <c r="L7" s="19" t="n">
        <v>7000</v>
      </c>
      <c r="M7" s="18" t="inlineStr">
        <is>
          <t>-</t>
        </is>
      </c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</row>
    <row r="8">
      <c r="A8" s="14" t="n">
        <v>6</v>
      </c>
      <c r="B8" s="18" t="inlineStr">
        <is>
          <t>그믐</t>
        </is>
      </c>
      <c r="C8" s="18" t="inlineStr">
        <is>
          <t>전북 전주시 완산구 서학2길 35 (서서학동)</t>
        </is>
      </c>
      <c r="D8" s="18" t="inlineStr">
        <is>
          <t>127.15057521754</t>
        </is>
      </c>
      <c r="E8" s="18" t="inlineStr">
        <is>
          <t>35.8063253901005</t>
        </is>
      </c>
      <c r="F8" s="18" t="n"/>
      <c r="G8" s="21" t="inlineStr">
        <is>
          <t>https://www.instagram.com/dark_moon2215</t>
        </is>
      </c>
      <c r="H8" s="18" t="inlineStr">
        <is>
          <t>카페</t>
        </is>
      </c>
      <c r="I8" s="18" t="n">
        <v>3</v>
      </c>
      <c r="J8" s="18" t="inlineStr">
        <is>
          <t>need to request</t>
        </is>
      </c>
      <c r="K8" s="18" t="inlineStr">
        <is>
          <t>라떼</t>
        </is>
      </c>
      <c r="L8" s="19" t="n">
        <v>4500</v>
      </c>
      <c r="M8" s="20" t="inlineStr">
        <is>
          <t>오트사이드 옵션</t>
        </is>
      </c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</row>
    <row r="9">
      <c r="A9" s="14" t="n">
        <v>7</v>
      </c>
      <c r="B9" s="18" t="inlineStr">
        <is>
          <t>아윌</t>
        </is>
      </c>
      <c r="C9" s="18" t="inlineStr">
        <is>
          <t>전북 전주시 완산구 현무3길 77-8 (서노송동)</t>
        </is>
      </c>
      <c r="D9" s="18" t="inlineStr">
        <is>
          <t>127.148806159297</t>
        </is>
      </c>
      <c r="E9" s="18" t="inlineStr">
        <is>
          <t>35.822728014211</t>
        </is>
      </c>
      <c r="F9" s="16" t="inlineStr">
        <is>
          <t>070-8080-0351</t>
        </is>
      </c>
      <c r="G9" s="17" t="inlineStr">
        <is>
          <t>https://www.instagram.com/i_llcafe</t>
        </is>
      </c>
      <c r="H9" s="18" t="inlineStr">
        <is>
          <t>카페</t>
        </is>
      </c>
      <c r="I9" s="18" t="n">
        <v>3</v>
      </c>
      <c r="J9" s="18" t="inlineStr">
        <is>
          <t>need to request</t>
        </is>
      </c>
      <c r="K9" s="18" t="inlineStr">
        <is>
          <t>카페라떼</t>
        </is>
      </c>
      <c r="L9" s="19" t="n">
        <v>3500</v>
      </c>
      <c r="M9" s="20" t="inlineStr">
        <is>
          <t>아몬드브리즈 변경 가능 (비용 추가x)</t>
        </is>
      </c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</row>
    <row r="10">
      <c r="A10" s="14" t="n">
        <v>8</v>
      </c>
      <c r="B10" s="18" t="inlineStr">
        <is>
          <t>라므아르</t>
        </is>
      </c>
      <c r="C10" s="18" t="inlineStr">
        <is>
          <t>전북 전주시 완산구 봉곡로 47 1층 (효자동2가)</t>
        </is>
      </c>
      <c r="D10" s="18" t="inlineStr">
        <is>
          <t>127.099044581494</t>
        </is>
      </c>
      <c r="E10" s="18" t="inlineStr">
        <is>
          <t>35.8119428278645</t>
        </is>
      </c>
      <c r="F10" s="16" t="inlineStr">
        <is>
          <t>0507-1395-3545</t>
        </is>
      </c>
      <c r="G10" s="17" t="inlineStr">
        <is>
          <t>https://www.instagram.com/cafe_la_moire_</t>
        </is>
      </c>
      <c r="H10" s="18" t="inlineStr">
        <is>
          <t>카페</t>
        </is>
      </c>
      <c r="I10" s="18" t="n">
        <v>1</v>
      </c>
      <c r="J10" s="18" t="inlineStr">
        <is>
          <t>vegan</t>
        </is>
      </c>
      <c r="K10" s="22" t="inlineStr">
        <is>
          <t>바나나 딸기 옥수수 크럼블 푸딩</t>
        </is>
      </c>
      <c r="L10" s="19" t="n">
        <v>6500</v>
      </c>
      <c r="M10" s="18" t="n"/>
      <c r="N10" s="18" t="inlineStr">
        <is>
          <t>vegan</t>
        </is>
      </c>
      <c r="O10" s="18" t="inlineStr">
        <is>
          <t>블랙 바닐라 케이크</t>
        </is>
      </c>
      <c r="P10" s="19" t="n">
        <v>7000</v>
      </c>
      <c r="Q10" s="18" t="n"/>
      <c r="R10" s="18" t="inlineStr">
        <is>
          <t>vegan</t>
        </is>
      </c>
      <c r="S10" s="18" t="inlineStr">
        <is>
          <t>쑥 바닐라 케이크</t>
        </is>
      </c>
      <c r="T10" s="19" t="n">
        <v>6500</v>
      </c>
      <c r="U10" s="18" t="n"/>
      <c r="V10" s="18" t="inlineStr">
        <is>
          <t>vegan</t>
        </is>
      </c>
      <c r="W10" s="18" t="inlineStr">
        <is>
          <t>약과버터바</t>
        </is>
      </c>
      <c r="X10" s="19" t="n">
        <v>4500</v>
      </c>
      <c r="Y10" s="18" t="n"/>
      <c r="Z10" s="18" t="inlineStr">
        <is>
          <t>vegan</t>
        </is>
      </c>
      <c r="AA10" s="18" t="inlineStr">
        <is>
          <t>블랙 스모어 르뱅 쿠키</t>
        </is>
      </c>
      <c r="AB10" s="19" t="n">
        <v>4000</v>
      </c>
      <c r="AC10" s="18" t="n"/>
      <c r="AD10" s="18" t="n"/>
      <c r="AE10" s="18" t="n"/>
      <c r="AF10" s="18" t="n"/>
    </row>
    <row r="11">
      <c r="A11" s="14" t="n">
        <v>9</v>
      </c>
      <c r="B11" s="18" t="inlineStr">
        <is>
          <t>잇애니띵</t>
        </is>
      </c>
      <c r="C11" s="18" t="inlineStr">
        <is>
          <t>전북 전주시 완산구 서학3길 79 (서서학동)</t>
        </is>
      </c>
      <c r="D11" s="18" t="inlineStr">
        <is>
          <t>127.151733373076</t>
        </is>
      </c>
      <c r="E11" s="18" t="inlineStr">
        <is>
          <t>35.8089919390068</t>
        </is>
      </c>
      <c r="F11" s="16" t="inlineStr">
        <is>
          <t>010-8411-9700</t>
        </is>
      </c>
      <c r="G11" s="17" t="inlineStr">
        <is>
          <t>https://www.instagram.com/it_anything</t>
        </is>
      </c>
      <c r="H11" s="18" t="inlineStr">
        <is>
          <t>식당</t>
        </is>
      </c>
      <c r="I11" s="18" t="n">
        <v>2</v>
      </c>
      <c r="J11" s="18" t="inlineStr">
        <is>
          <t>vegan</t>
        </is>
      </c>
      <c r="K11" s="18" t="inlineStr">
        <is>
          <t>비건 파스타</t>
        </is>
      </c>
      <c r="L11" s="19" t="n">
        <v>12000</v>
      </c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</row>
    <row r="12">
      <c r="A12" s="14" t="n">
        <v>10</v>
      </c>
      <c r="B12" s="18" t="inlineStr">
        <is>
          <t>슬로우캘리 전주효자점</t>
        </is>
      </c>
      <c r="C12" s="18" t="inlineStr">
        <is>
          <t>전북 전주시 완산구 홍산중앙로 13 돌핀빌딩 1층 102호 (효자동2가)</t>
        </is>
      </c>
      <c r="D12" s="18" t="inlineStr">
        <is>
          <t>127.108740163217</t>
        </is>
      </c>
      <c r="E12" s="18" t="inlineStr">
        <is>
          <t>35.8148695865816</t>
        </is>
      </c>
      <c r="F12" s="16" t="inlineStr">
        <is>
          <t>0507-1364-1632</t>
        </is>
      </c>
      <c r="G12" s="16" t="n"/>
      <c r="H12" s="18" t="inlineStr">
        <is>
          <t>식당</t>
        </is>
      </c>
      <c r="I12" s="18" t="n">
        <v>2</v>
      </c>
      <c r="J12" s="18" t="inlineStr">
        <is>
          <t>vegan</t>
        </is>
      </c>
      <c r="K12" s="20" t="inlineStr">
        <is>
          <t>트러플 버섯 포케</t>
        </is>
      </c>
      <c r="L12" s="19" t="n">
        <v>10500</v>
      </c>
      <c r="M12" s="18" t="n"/>
      <c r="N12" s="18" t="inlineStr">
        <is>
          <t>vegan</t>
        </is>
      </c>
      <c r="O12" s="20" t="inlineStr">
        <is>
          <t>스파이시 토마토 야채 스프</t>
        </is>
      </c>
      <c r="P12" s="19" t="n">
        <v>4900</v>
      </c>
      <c r="Q12" s="18" t="n"/>
      <c r="R12" s="18" t="inlineStr">
        <is>
          <t>vegan</t>
        </is>
      </c>
      <c r="S12" s="18" t="inlineStr">
        <is>
          <t>오리엔탈 두부포케</t>
        </is>
      </c>
      <c r="T12" s="19" t="n">
        <v>9500</v>
      </c>
      <c r="U12" s="18" t="n"/>
      <c r="V12" s="18" t="n"/>
      <c r="W12" s="18" t="n"/>
      <c r="X12" s="18" t="n"/>
      <c r="Y12" s="18" t="n"/>
      <c r="Z12" s="18" t="n"/>
      <c r="AA12" s="18" t="n"/>
      <c r="AB12" s="18" t="n"/>
      <c r="AC12" s="18" t="n"/>
      <c r="AD12" s="18" t="n"/>
      <c r="AE12" s="18" t="n"/>
      <c r="AF12" s="18" t="n"/>
    </row>
    <row r="13">
      <c r="A13" s="14" t="n">
        <v>11</v>
      </c>
      <c r="B13" s="18" t="inlineStr">
        <is>
          <t>강‘s 브런치</t>
        </is>
      </c>
      <c r="C13" s="23" t="inlineStr">
        <is>
          <t>전북 전주시 완산구 서곡4길 9 1층</t>
        </is>
      </c>
      <c r="D13" s="23" t="inlineStr">
        <is>
          <t>127.102623419056</t>
        </is>
      </c>
      <c r="E13" s="23" t="inlineStr">
        <is>
          <t>35.8354620770304</t>
        </is>
      </c>
      <c r="F13" s="23" t="inlineStr">
        <is>
          <t>010-4005-8627</t>
        </is>
      </c>
      <c r="G13" s="23" t="n"/>
      <c r="H13" s="18" t="inlineStr">
        <is>
          <t>빵집</t>
        </is>
      </c>
      <c r="I13" s="18" t="n">
        <v>3</v>
      </c>
      <c r="J13" s="18" t="inlineStr">
        <is>
          <t>need to request</t>
        </is>
      </c>
      <c r="K13" s="18" t="inlineStr">
        <is>
          <t>아보카도 샌드위치(비건햄)</t>
        </is>
      </c>
      <c r="L13" s="19" t="n">
        <v>9000</v>
      </c>
      <c r="M13" s="18" t="inlineStr">
        <is>
          <t>비건으로 해주세요</t>
        </is>
      </c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  <c r="AB13" s="18" t="n"/>
      <c r="AC13" s="18" t="n"/>
      <c r="AD13" s="18" t="n"/>
      <c r="AE13" s="18" t="n"/>
      <c r="AF13" s="18" t="n"/>
    </row>
    <row r="14">
      <c r="A14" s="14" t="n">
        <v>12</v>
      </c>
      <c r="B14" s="18" t="inlineStr">
        <is>
          <t>321베렌도 객사점</t>
        </is>
      </c>
      <c r="C14" s="18" t="inlineStr">
        <is>
          <t>전북 전주시 완산구 전주객사3길 32-6 (고사동)</t>
        </is>
      </c>
      <c r="D14" s="18" t="inlineStr">
        <is>
          <t>127.14271622592</t>
        </is>
      </c>
      <c r="E14" s="18" t="inlineStr">
        <is>
          <t>35.8188475444059</t>
        </is>
      </c>
      <c r="F14" s="16" t="inlineStr">
        <is>
          <t>0507-1445-8822</t>
        </is>
      </c>
      <c r="G14" s="17" t="inlineStr">
        <is>
          <t>https://www.instagram.com/321berendo_cafe</t>
        </is>
      </c>
      <c r="H14" s="18" t="inlineStr">
        <is>
          <t>카페</t>
        </is>
      </c>
      <c r="I14" s="18" t="n">
        <v>3</v>
      </c>
      <c r="J14" s="18" t="inlineStr">
        <is>
          <t>need to request</t>
        </is>
      </c>
      <c r="K14" s="18" t="inlineStr">
        <is>
          <t>카페라떼</t>
        </is>
      </c>
      <c r="L14" s="19" t="n">
        <v>4500</v>
      </c>
      <c r="M14" s="20" t="inlineStr">
        <is>
          <t>오트밀크 변경(+ 500)</t>
        </is>
      </c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</row>
    <row r="15">
      <c r="A15" s="14" t="n">
        <v>13</v>
      </c>
      <c r="B15" s="18" t="inlineStr">
        <is>
          <t>성근커피바</t>
        </is>
      </c>
      <c r="C15" s="18" t="inlineStr">
        <is>
          <t>전북 전주시 덕진구 명륜2길 12 (금암동)</t>
        </is>
      </c>
      <c r="D15" s="18" t="inlineStr">
        <is>
          <t>127.128604592383</t>
        </is>
      </c>
      <c r="E15" s="18" t="inlineStr">
        <is>
          <t>35.8414719931163</t>
        </is>
      </c>
      <c r="F15" s="16" t="inlineStr">
        <is>
          <t>063-252-9653</t>
        </is>
      </c>
      <c r="G15" s="17" t="inlineStr">
        <is>
          <t>http://instagram.com/sg_coffee_bar/</t>
        </is>
      </c>
      <c r="H15" s="18" t="inlineStr">
        <is>
          <t>카페</t>
        </is>
      </c>
      <c r="I15" s="18" t="n">
        <v>3</v>
      </c>
      <c r="J15" s="18" t="inlineStr">
        <is>
          <t>need to request</t>
        </is>
      </c>
      <c r="K15" s="18" t="inlineStr">
        <is>
          <t>카페라떼</t>
        </is>
      </c>
      <c r="L15" s="19" t="n">
        <v>4500</v>
      </c>
      <c r="M15" s="18" t="inlineStr">
        <is>
          <t>오틀리 변경 가능 (문의요망)</t>
        </is>
      </c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  <c r="AB15" s="18" t="n"/>
      <c r="AC15" s="18" t="n"/>
      <c r="AD15" s="18" t="n"/>
      <c r="AE15" s="18" t="n"/>
      <c r="AF15" s="18" t="n"/>
    </row>
    <row r="16">
      <c r="A16" s="14" t="n">
        <v>14</v>
      </c>
      <c r="B16" s="18" t="inlineStr">
        <is>
          <t>카페 수목원</t>
        </is>
      </c>
      <c r="C16" s="18" t="inlineStr">
        <is>
          <t>전북 전주시 덕진구 번영로 472 (반월동)</t>
        </is>
      </c>
      <c r="D16" s="18" t="inlineStr">
        <is>
          <t>127.058806249491</t>
        </is>
      </c>
      <c r="E16" s="18" t="inlineStr">
        <is>
          <t>35.8735523361969</t>
        </is>
      </c>
      <c r="F16" s="16" t="inlineStr">
        <is>
          <t>0507-1415-9702</t>
        </is>
      </c>
      <c r="G16" s="17" t="inlineStr">
        <is>
          <t>https://www.instagram.com/sumokwon_official/</t>
        </is>
      </c>
      <c r="H16" s="18" t="inlineStr">
        <is>
          <t>카페</t>
        </is>
      </c>
      <c r="I16" s="18" t="n">
        <v>2</v>
      </c>
      <c r="J16" s="18" t="inlineStr">
        <is>
          <t>vegan</t>
        </is>
      </c>
      <c r="K16" s="20" t="inlineStr">
        <is>
          <t>오트사이드라떼</t>
        </is>
      </c>
      <c r="L16" s="24" t="n">
        <v>7500</v>
      </c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</row>
    <row r="17">
      <c r="A17" s="14" t="n">
        <v>15</v>
      </c>
      <c r="B17" s="18" t="inlineStr">
        <is>
          <t>카페해비탯 만성점</t>
        </is>
      </c>
      <c r="C17" s="18" t="inlineStr">
        <is>
          <t>전북 전주시 덕진구 만성북4길 29 (만성동)</t>
        </is>
      </c>
      <c r="D17" s="18" t="inlineStr">
        <is>
          <t>127.076444348446</t>
        </is>
      </c>
      <c r="E17" s="18" t="inlineStr">
        <is>
          <t>35.8478531394297</t>
        </is>
      </c>
      <c r="F17" s="18" t="inlineStr">
        <is>
          <t>0507-1414-4171</t>
        </is>
      </c>
      <c r="G17" s="18" t="n"/>
      <c r="H17" s="18" t="inlineStr">
        <is>
          <t>카페</t>
        </is>
      </c>
      <c r="I17" s="18" t="n">
        <v>3</v>
      </c>
      <c r="J17" s="18" t="inlineStr">
        <is>
          <t>need to request</t>
        </is>
      </c>
      <c r="K17" s="18" t="inlineStr">
        <is>
          <t>카페라떼</t>
        </is>
      </c>
      <c r="L17" s="19" t="n">
        <v>4500</v>
      </c>
      <c r="M17" s="20" t="inlineStr">
        <is>
          <t>오트밀크(+500)</t>
        </is>
      </c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F17" s="18" t="n"/>
    </row>
    <row r="18">
      <c r="A18" s="14" t="n">
        <v>16</v>
      </c>
      <c r="B18" s="18" t="inlineStr">
        <is>
          <t>선뜻</t>
        </is>
      </c>
      <c r="C18" s="18" t="inlineStr">
        <is>
          <t>전북 전주시 완산구 백마산길 19-4 (효자동3가)</t>
        </is>
      </c>
      <c r="D18" s="18" t="inlineStr">
        <is>
          <t>127.091020293484</t>
        </is>
      </c>
      <c r="E18" s="18" t="inlineStr">
        <is>
          <t>35.8171439512776</t>
        </is>
      </c>
      <c r="F18" s="16" t="inlineStr">
        <is>
          <t>0507-1390-1324</t>
        </is>
      </c>
      <c r="G18" s="16" t="n"/>
      <c r="H18" s="18" t="inlineStr">
        <is>
          <t>카페</t>
        </is>
      </c>
      <c r="I18" s="18" t="n">
        <v>3</v>
      </c>
      <c r="J18" s="18" t="inlineStr">
        <is>
          <t>need to request</t>
        </is>
      </c>
      <c r="K18" s="18" t="inlineStr">
        <is>
          <t>초코라떼</t>
        </is>
      </c>
      <c r="L18" s="19" t="n">
        <v>3500</v>
      </c>
      <c r="M18" s="18" t="inlineStr">
        <is>
          <t>두유 변경 가능</t>
        </is>
      </c>
      <c r="N18" s="18" t="n"/>
      <c r="O18" s="18" t="inlineStr">
        <is>
          <t>말차라떼</t>
        </is>
      </c>
      <c r="P18" s="19" t="n">
        <v>3500</v>
      </c>
      <c r="Q18" s="18" t="inlineStr">
        <is>
          <t>두유 변경 가능</t>
        </is>
      </c>
      <c r="R18" s="18" t="n"/>
      <c r="S18" s="18" t="inlineStr">
        <is>
          <t>카페라떼</t>
        </is>
      </c>
      <c r="T18" s="19" t="n">
        <v>3500</v>
      </c>
      <c r="U18" s="18" t="inlineStr">
        <is>
          <t>두유 변경 가능</t>
        </is>
      </c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</row>
    <row r="19">
      <c r="A19" s="14" t="n">
        <v>17</v>
      </c>
      <c r="B19" s="18" t="inlineStr">
        <is>
          <t>트윈스커피</t>
        </is>
      </c>
      <c r="C19" s="18" t="inlineStr">
        <is>
          <t>전북 전주시 완산구 서신천변11길 5 1층 (서신동)</t>
        </is>
      </c>
      <c r="D19" s="18" t="inlineStr">
        <is>
          <t>127.11379374739</t>
        </is>
      </c>
      <c r="E19" s="18" t="inlineStr">
        <is>
          <t>35.8300092302102</t>
        </is>
      </c>
      <c r="F19" s="16" t="inlineStr">
        <is>
          <t>0507-1376-2253</t>
        </is>
      </c>
      <c r="G19" s="17" t="inlineStr">
        <is>
          <t>https://www.instagram.com/_twins.t_</t>
        </is>
      </c>
      <c r="H19" s="18" t="inlineStr">
        <is>
          <t>카페</t>
        </is>
      </c>
      <c r="I19" s="18" t="inlineStr">
        <is>
          <t>2,3</t>
        </is>
      </c>
      <c r="J19" s="18" t="inlineStr">
        <is>
          <t>vegan</t>
        </is>
      </c>
      <c r="K19" s="18" t="inlineStr">
        <is>
          <t>통밀초코 르뱅쿠키</t>
        </is>
      </c>
      <c r="L19" s="19" t="n">
        <v>3500</v>
      </c>
      <c r="M19" s="18" t="n"/>
      <c r="N19" s="18" t="inlineStr">
        <is>
          <t>vegan</t>
        </is>
      </c>
      <c r="O19" s="18" t="inlineStr">
        <is>
          <t>아몬드봉봉 스쿱쿠키</t>
        </is>
      </c>
      <c r="P19" s="19" t="n">
        <v>3800</v>
      </c>
      <c r="Q19" s="18" t="n"/>
      <c r="R19" s="18" t="inlineStr">
        <is>
          <t>vegan</t>
        </is>
      </c>
      <c r="S19" s="18" t="inlineStr">
        <is>
          <t>고소한 씨앗호떡스콘</t>
        </is>
      </c>
      <c r="T19" s="19" t="n">
        <v>4000</v>
      </c>
      <c r="U19" s="18" t="n"/>
      <c r="V19" s="18" t="inlineStr">
        <is>
          <t>need to request</t>
        </is>
      </c>
      <c r="W19" s="18" t="inlineStr">
        <is>
          <t>카페라떼</t>
        </is>
      </c>
      <c r="X19" s="19" t="n">
        <v>3500</v>
      </c>
      <c r="Y19" s="18" t="inlineStr">
        <is>
          <t>두유로 바꿔주세요</t>
        </is>
      </c>
      <c r="Z19" s="18" t="inlineStr">
        <is>
          <t>vegan</t>
        </is>
      </c>
      <c r="AA19" s="18" t="inlineStr">
        <is>
          <t>비건 휘낭시에 선물세트</t>
        </is>
      </c>
      <c r="AB19" s="19" t="n">
        <v>16000</v>
      </c>
      <c r="AC19" s="18" t="n"/>
      <c r="AD19" s="18" t="n"/>
      <c r="AE19" s="18" t="n"/>
      <c r="AF19" s="18" t="n"/>
    </row>
    <row r="20">
      <c r="A20" s="14" t="n">
        <v>18</v>
      </c>
      <c r="B20" s="18" t="inlineStr">
        <is>
          <t>빛의 안부</t>
        </is>
      </c>
      <c r="C20" s="18" t="inlineStr">
        <is>
          <t>고사동 324-58</t>
        </is>
      </c>
      <c r="D20" s="18" t="inlineStr">
        <is>
          <t>127.140358406424</t>
        </is>
      </c>
      <c r="E20" s="18" t="inlineStr">
        <is>
          <t>35.8203246018358</t>
        </is>
      </c>
      <c r="F20" s="18" t="n"/>
      <c r="G20" s="18" t="n"/>
      <c r="H20" s="18" t="inlineStr">
        <is>
          <t>카페</t>
        </is>
      </c>
      <c r="I20" s="18" t="inlineStr">
        <is>
          <t>2,3</t>
        </is>
      </c>
      <c r="J20" s="18" t="inlineStr">
        <is>
          <t>vegan</t>
        </is>
      </c>
      <c r="K20" s="18" t="inlineStr">
        <is>
          <t>두부 리코타 계절 과일 샐러드</t>
        </is>
      </c>
      <c r="L20" s="19" t="n">
        <v>13500</v>
      </c>
      <c r="M20" s="18" t="n"/>
      <c r="N20" s="18" t="inlineStr">
        <is>
          <t>need to request</t>
        </is>
      </c>
      <c r="O20" s="18" t="inlineStr">
        <is>
          <t>마르게리따플랫브레드</t>
        </is>
      </c>
      <c r="P20" s="19" t="n">
        <v>12500</v>
      </c>
      <c r="Q20" s="18" t="inlineStr">
        <is>
          <t>비건으로 주문</t>
        </is>
      </c>
      <c r="R20" s="18" t="inlineStr">
        <is>
          <t>vegan</t>
        </is>
      </c>
      <c r="S20" s="18" t="inlineStr">
        <is>
          <t>비건 쌀 스콘</t>
        </is>
      </c>
      <c r="T20" s="19" t="n">
        <v>5000</v>
      </c>
      <c r="U20" s="18" t="n"/>
      <c r="V20" s="18" t="inlineStr">
        <is>
          <t>vegan</t>
        </is>
      </c>
      <c r="W20" s="18" t="inlineStr">
        <is>
          <t>귀리 카페오레</t>
        </is>
      </c>
      <c r="X20" s="19" t="n">
        <v>4500</v>
      </c>
      <c r="Y20" s="18" t="n"/>
      <c r="Z20" s="18" t="inlineStr">
        <is>
          <t>vegan</t>
        </is>
      </c>
      <c r="AA20" s="18" t="inlineStr">
        <is>
          <t>비건 시나몬롤</t>
        </is>
      </c>
      <c r="AB20" s="19" t="n">
        <v>3800</v>
      </c>
      <c r="AC20" s="18" t="n"/>
      <c r="AD20" s="18" t="n"/>
      <c r="AE20" s="18" t="n"/>
      <c r="AF20" s="18" t="n"/>
    </row>
    <row r="21">
      <c r="A21" s="14" t="n">
        <v>20</v>
      </c>
      <c r="B21" s="18" t="inlineStr">
        <is>
          <t>오푸스워크룸</t>
        </is>
      </c>
      <c r="C21" s="18" t="inlineStr">
        <is>
          <t>전북 전주시 완산구 척동3길 6-4 기쁨가득빌 1층 (효자동3가)</t>
        </is>
      </c>
      <c r="D21" s="18" t="inlineStr">
        <is>
          <t>127.099562039093</t>
        </is>
      </c>
      <c r="E21" s="18" t="inlineStr">
        <is>
          <t>35.8224579514681</t>
        </is>
      </c>
      <c r="F21" s="18" t="n"/>
      <c r="G21" s="18" t="n"/>
      <c r="H21" s="18" t="inlineStr">
        <is>
          <t>카페</t>
        </is>
      </c>
      <c r="I21" s="18" t="n">
        <v>2</v>
      </c>
      <c r="J21" s="18" t="inlineStr">
        <is>
          <t>vegan</t>
        </is>
      </c>
      <c r="K21" s="18" t="inlineStr">
        <is>
          <t>콜드브루 오트라떼</t>
        </is>
      </c>
      <c r="L21" s="19" t="n">
        <v>5800</v>
      </c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</row>
    <row r="22">
      <c r="A22" s="14" t="n">
        <v>22</v>
      </c>
      <c r="B22" s="18" t="inlineStr">
        <is>
          <t>동쿡</t>
        </is>
      </c>
      <c r="C22" s="18" t="inlineStr">
        <is>
          <t>전북 전주시 완산구 서신천변9길 3 1층 (서신동)</t>
        </is>
      </c>
      <c r="D22" s="18" t="inlineStr">
        <is>
          <t>127.11388603621</t>
        </is>
      </c>
      <c r="E22" s="18" t="inlineStr">
        <is>
          <t>35.8296910885632</t>
        </is>
      </c>
      <c r="F22" s="16" t="inlineStr">
        <is>
          <t>0507-1461-9660</t>
        </is>
      </c>
      <c r="G22" s="17" t="inlineStr">
        <is>
          <t>https://www.instagram.com/_dongcook</t>
        </is>
      </c>
      <c r="H22" s="18" t="inlineStr">
        <is>
          <t>빵집</t>
        </is>
      </c>
      <c r="I22" s="18" t="n">
        <v>2</v>
      </c>
      <c r="J22" s="18" t="inlineStr">
        <is>
          <t>vegan</t>
        </is>
      </c>
      <c r="K22" s="25" t="inlineStr">
        <is>
          <t>와인무화과 듬뿍! 사워도우</t>
        </is>
      </c>
      <c r="L22" s="19" t="n">
        <v>6900</v>
      </c>
      <c r="M22" s="18" t="n"/>
      <c r="N22" s="18" t="inlineStr">
        <is>
          <t>vegan</t>
        </is>
      </c>
      <c r="O22" s="18" t="inlineStr">
        <is>
          <t>비건 그래놀라</t>
        </is>
      </c>
      <c r="P22" s="18" t="inlineStr">
        <is>
          <t>변동</t>
        </is>
      </c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  <c r="AB22" s="18" t="n"/>
      <c r="AC22" s="18" t="n"/>
      <c r="AD22" s="18" t="n"/>
      <c r="AE22" s="18" t="n"/>
      <c r="AF22" s="18" t="n"/>
    </row>
    <row r="23">
      <c r="A23" s="14" t="n">
        <v>23</v>
      </c>
      <c r="B23" s="18" t="inlineStr">
        <is>
          <t>아라쌈</t>
        </is>
      </c>
      <c r="C23" s="18" t="inlineStr">
        <is>
          <t>전북 전주시 완산구 메너머4길 40-34 1층 (중화산동2가)</t>
        </is>
      </c>
      <c r="D23" s="18" t="inlineStr">
        <is>
          <t>127.118478367936</t>
        </is>
      </c>
      <c r="E23" s="18" t="inlineStr">
        <is>
          <t>35.8247043986293</t>
        </is>
      </c>
      <c r="F23" s="16" t="inlineStr">
        <is>
          <t>010-7418-9099</t>
        </is>
      </c>
      <c r="G23" s="17" t="inlineStr">
        <is>
          <t>https://www.instagram.com/ara__ssam</t>
        </is>
      </c>
      <c r="H23" s="18" t="inlineStr">
        <is>
          <t>식당</t>
        </is>
      </c>
      <c r="I23" s="18" t="n">
        <v>2</v>
      </c>
      <c r="J23" s="18" t="inlineStr">
        <is>
          <t>vegan</t>
        </is>
      </c>
      <c r="K23" s="18" t="inlineStr">
        <is>
          <t>다이어트 비건 월남쌈(8p)</t>
        </is>
      </c>
      <c r="L23" s="19" t="n">
        <v>9000</v>
      </c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</row>
    <row r="24">
      <c r="A24" s="14" t="n">
        <v>24</v>
      </c>
      <c r="B24" s="18" t="inlineStr">
        <is>
          <t>한별정통중화요리</t>
        </is>
      </c>
      <c r="C24" s="18" t="inlineStr">
        <is>
          <t>전북 전주시 완산구 범안1길 7-27 1층 (효자동2가)</t>
        </is>
      </c>
      <c r="D24" s="18" t="inlineStr">
        <is>
          <t>127.109621815418</t>
        </is>
      </c>
      <c r="E24" s="18" t="inlineStr">
        <is>
          <t>35.8131664836164</t>
        </is>
      </c>
      <c r="F24" s="16" t="inlineStr">
        <is>
          <t>0507-0090-6340</t>
        </is>
      </c>
      <c r="G24" s="16" t="n"/>
      <c r="H24" s="18" t="inlineStr">
        <is>
          <t>식당</t>
        </is>
      </c>
      <c r="I24" s="18" t="n">
        <v>2</v>
      </c>
      <c r="J24" s="18" t="inlineStr">
        <is>
          <t>vegan</t>
        </is>
      </c>
      <c r="K24" s="18" t="inlineStr">
        <is>
          <t>비건짜장</t>
        </is>
      </c>
      <c r="L24" s="19" t="n">
        <v>8000</v>
      </c>
      <c r="M24" s="18" t="n"/>
      <c r="N24" s="18" t="inlineStr">
        <is>
          <t>vegan</t>
        </is>
      </c>
      <c r="O24" s="20" t="inlineStr">
        <is>
          <t>비건짬뽕</t>
        </is>
      </c>
      <c r="P24" s="19" t="n">
        <v>8000</v>
      </c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  <c r="AB24" s="18" t="n"/>
      <c r="AC24" s="18" t="n"/>
      <c r="AD24" s="18" t="n"/>
      <c r="AE24" s="18" t="n"/>
      <c r="AF24" s="18" t="n"/>
    </row>
    <row r="25">
      <c r="A25" s="14" t="n">
        <v>25</v>
      </c>
      <c r="B25" s="18" t="inlineStr">
        <is>
          <t>스위트인디아</t>
        </is>
      </c>
      <c r="C25" s="18" t="inlineStr">
        <is>
          <t>전북 군산시 우체통거리1길 14 1층 (신창동)</t>
        </is>
      </c>
      <c r="D25" s="18" t="inlineStr">
        <is>
          <t>126.712076451332</t>
        </is>
      </c>
      <c r="E25" s="18" t="inlineStr">
        <is>
          <t>35.9859412290633</t>
        </is>
      </c>
      <c r="F25" s="16" t="inlineStr">
        <is>
          <t>063-445-8522</t>
        </is>
      </c>
      <c r="G25" s="17" t="inlineStr">
        <is>
          <t>https://blog.naver.com/eulyeon123</t>
        </is>
      </c>
      <c r="H25" s="18" t="inlineStr">
        <is>
          <t>식당</t>
        </is>
      </c>
      <c r="I25" s="18" t="n">
        <v>3</v>
      </c>
      <c r="J25" s="18" t="inlineStr">
        <is>
          <t>need to request</t>
        </is>
      </c>
      <c r="K25" s="18" t="inlineStr">
        <is>
          <t>야채커리</t>
        </is>
      </c>
      <c r="L25" s="19" t="n">
        <v>12000</v>
      </c>
      <c r="M25" s="18" t="inlineStr">
        <is>
          <t>비건으로 해주세요</t>
        </is>
      </c>
      <c r="N25" s="18" t="inlineStr">
        <is>
          <t>need to request</t>
        </is>
      </c>
      <c r="O25" s="18" t="inlineStr">
        <is>
          <t>알루고비 야채커리</t>
        </is>
      </c>
      <c r="P25" s="19" t="n">
        <v>15000</v>
      </c>
      <c r="Q25" s="18" t="inlineStr">
        <is>
          <t>비건으로 해주세요</t>
        </is>
      </c>
      <c r="R25" s="18" t="inlineStr">
        <is>
          <t>need to request</t>
        </is>
      </c>
      <c r="S25" s="18" t="inlineStr">
        <is>
          <t>팔락 파니르 야채커리</t>
        </is>
      </c>
      <c r="T25" s="19" t="n">
        <v>15000</v>
      </c>
      <c r="U25" s="18" t="inlineStr">
        <is>
          <t>비건으로 해주세요</t>
        </is>
      </c>
      <c r="V25" s="18" t="inlineStr">
        <is>
          <t>need to request</t>
        </is>
      </c>
      <c r="W25" s="18" t="inlineStr">
        <is>
          <t>달 마카니</t>
        </is>
      </c>
      <c r="X25" s="19" t="n">
        <v>15000</v>
      </c>
      <c r="Y25" s="18" t="inlineStr">
        <is>
          <t>비건으로 해주세요</t>
        </is>
      </c>
      <c r="Z25" s="18" t="n"/>
      <c r="AA25" s="18" t="n"/>
      <c r="AB25" s="18" t="n"/>
      <c r="AC25" s="18" t="n"/>
      <c r="AD25" s="18" t="n"/>
      <c r="AE25" s="18" t="n"/>
      <c r="AF25" s="18" t="n"/>
    </row>
    <row r="26">
      <c r="A26" s="14" t="n">
        <v>26</v>
      </c>
      <c r="B26" s="18" t="inlineStr">
        <is>
          <t>느림보식탁</t>
        </is>
      </c>
      <c r="C26" s="18" t="inlineStr">
        <is>
          <t>전북 완주군 고산면 고산로 70-6 2층 (고산면 읍내리)</t>
        </is>
      </c>
      <c r="D26" s="18" t="inlineStr">
        <is>
          <t>127.204282691038</t>
        </is>
      </c>
      <c r="E26" s="18" t="inlineStr">
        <is>
          <t>35.9748478106589</t>
        </is>
      </c>
      <c r="F26" s="16" t="inlineStr">
        <is>
          <t>063-717-7011</t>
        </is>
      </c>
      <c r="G26" s="16" t="n"/>
      <c r="H26" s="18" t="inlineStr">
        <is>
          <t>카페</t>
        </is>
      </c>
      <c r="I26" s="18" t="n">
        <v>3</v>
      </c>
      <c r="J26" s="18" t="inlineStr">
        <is>
          <t>need to request</t>
        </is>
      </c>
      <c r="K26" s="18" t="inlineStr">
        <is>
          <t>단호박 샐러드</t>
        </is>
      </c>
      <c r="L26" s="19" t="n">
        <v>8000</v>
      </c>
      <c r="M26" s="18" t="inlineStr">
        <is>
          <t>비건으로 해주세요</t>
        </is>
      </c>
      <c r="N26" s="18" t="inlineStr">
        <is>
          <t>need to request</t>
        </is>
      </c>
      <c r="O26" s="18" t="inlineStr">
        <is>
          <t>느림보 브런치</t>
        </is>
      </c>
      <c r="P26" s="19" t="n">
        <v>10000</v>
      </c>
      <c r="Q26" s="18" t="inlineStr">
        <is>
          <t>비건으로 해주세요</t>
        </is>
      </c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</row>
    <row r="27">
      <c r="A27" s="14" t="n">
        <v>27</v>
      </c>
      <c r="B27" s="18" t="inlineStr">
        <is>
          <t>이너프샐러드 도청점</t>
        </is>
      </c>
      <c r="C27" s="18" t="inlineStr">
        <is>
          <t>전북 전주시 완산구 홍산3길 7 (효자동3가)</t>
        </is>
      </c>
      <c r="D27" s="18" t="inlineStr">
        <is>
          <t>127.108197782777</t>
        </is>
      </c>
      <c r="E27" s="18" t="inlineStr">
        <is>
          <t>35.8183186605287</t>
        </is>
      </c>
      <c r="F27" s="16" t="inlineStr">
        <is>
          <t>0507-1397-4547</t>
        </is>
      </c>
      <c r="G27" s="17" t="inlineStr">
        <is>
          <t>https://blog.naver.com/enoughsalad/222958961949</t>
        </is>
      </c>
      <c r="H27" s="18" t="inlineStr">
        <is>
          <t>식당</t>
        </is>
      </c>
      <c r="I27" s="18" t="n">
        <v>3</v>
      </c>
      <c r="J27" s="18" t="inlineStr">
        <is>
          <t>need to request</t>
        </is>
      </c>
      <c r="K27" s="18" t="inlineStr">
        <is>
          <t>그릴 버섯 샐러드</t>
        </is>
      </c>
      <c r="L27" s="19" t="n">
        <v>7400</v>
      </c>
      <c r="M27" s="18" t="inlineStr">
        <is>
          <t>계란 뺴주세요</t>
        </is>
      </c>
      <c r="N27" s="18" t="inlineStr">
        <is>
          <t>need to request</t>
        </is>
      </c>
      <c r="O27" s="18" t="inlineStr">
        <is>
          <t>들기름 메밀면 샐러드</t>
        </is>
      </c>
      <c r="P27" s="19" t="n">
        <v>7400</v>
      </c>
      <c r="Q27" s="18" t="inlineStr">
        <is>
          <t>계란 뺴주세요</t>
        </is>
      </c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  <c r="AB27" s="18" t="n"/>
      <c r="AC27" s="18" t="n"/>
      <c r="AD27" s="18" t="n"/>
      <c r="AE27" s="18" t="n"/>
      <c r="AF27" s="18" t="n"/>
    </row>
    <row r="28">
      <c r="A28" s="14" t="n">
        <v>28</v>
      </c>
      <c r="B28" s="18" t="inlineStr">
        <is>
          <t>쌀까까</t>
        </is>
      </c>
      <c r="C28" s="18" t="inlineStr">
        <is>
          <t>전북 전주시 덕진구 만성로 85 1동 1층 101호 (만성동)</t>
        </is>
      </c>
      <c r="D28" s="18" t="inlineStr">
        <is>
          <t>127.073875846288</t>
        </is>
      </c>
      <c r="E28" s="18" t="inlineStr">
        <is>
          <t>35.8395009041076</t>
        </is>
      </c>
      <c r="F28" s="16" t="inlineStr">
        <is>
          <t>0507-1375-9103</t>
        </is>
      </c>
      <c r="G28" s="17" t="inlineStr">
        <is>
          <t>https://pf.kakao.com/_xisdwxj</t>
        </is>
      </c>
      <c r="H28" s="18" t="inlineStr">
        <is>
          <t>빵집</t>
        </is>
      </c>
      <c r="I28" s="18" t="n">
        <v>2</v>
      </c>
      <c r="J28" s="18" t="inlineStr">
        <is>
          <t>vegan</t>
        </is>
      </c>
      <c r="K28" s="18" t="inlineStr">
        <is>
          <t>무설탕 비건쌀베이글</t>
        </is>
      </c>
      <c r="L28" s="18" t="inlineStr">
        <is>
          <t>변동</t>
        </is>
      </c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  <c r="AB28" s="18" t="n"/>
      <c r="AC28" s="18" t="n"/>
      <c r="AD28" s="18" t="n"/>
      <c r="AE28" s="18" t="n"/>
      <c r="AF28" s="18" t="n"/>
    </row>
    <row r="29">
      <c r="A29" s="14" t="n">
        <v>29</v>
      </c>
      <c r="B29" s="18" t="inlineStr">
        <is>
          <t>블랑제리효모의집</t>
        </is>
      </c>
      <c r="C29" s="18" t="inlineStr">
        <is>
          <t>전북 전주시 덕진구 출판로 84 1동 1층 106호 (장동)</t>
        </is>
      </c>
      <c r="D29" s="18" t="inlineStr">
        <is>
          <t>127.061856390795</t>
        </is>
      </c>
      <c r="E29" s="18" t="inlineStr">
        <is>
          <t>35.8393536667015</t>
        </is>
      </c>
      <c r="F29" s="16" t="inlineStr">
        <is>
          <t>0507-1406-7671</t>
        </is>
      </c>
      <c r="G29" s="16" t="n"/>
      <c r="H29" s="18" t="inlineStr">
        <is>
          <t>빵집</t>
        </is>
      </c>
      <c r="I29" s="18" t="n">
        <v>2</v>
      </c>
      <c r="J29" s="18" t="inlineStr">
        <is>
          <t>vegan</t>
        </is>
      </c>
      <c r="K29" s="18" t="inlineStr">
        <is>
          <t>무화과빵</t>
        </is>
      </c>
      <c r="L29" s="18" t="inlineStr">
        <is>
          <t>변동</t>
        </is>
      </c>
      <c r="M29" s="18" t="n"/>
      <c r="N29" s="18" t="inlineStr">
        <is>
          <t>vegan</t>
        </is>
      </c>
      <c r="O29" s="18" t="inlineStr">
        <is>
          <t>크랜베리르뱅</t>
        </is>
      </c>
      <c r="P29" s="18" t="inlineStr">
        <is>
          <t>변동</t>
        </is>
      </c>
      <c r="Q29" s="18" t="n"/>
      <c r="R29" s="18" t="inlineStr">
        <is>
          <t>vegan</t>
        </is>
      </c>
      <c r="S29" s="18" t="inlineStr">
        <is>
          <t>치아바타</t>
        </is>
      </c>
      <c r="T29" s="18" t="inlineStr">
        <is>
          <t>변동</t>
        </is>
      </c>
      <c r="U29" s="18" t="n"/>
      <c r="V29" s="18" t="n"/>
      <c r="W29" s="18" t="n"/>
      <c r="X29" s="18" t="n"/>
      <c r="Y29" s="18" t="n"/>
      <c r="Z29" s="18" t="n"/>
      <c r="AA29" s="18" t="n"/>
      <c r="AB29" s="18" t="n"/>
      <c r="AC29" s="18" t="n"/>
      <c r="AD29" s="18" t="n"/>
      <c r="AE29" s="18" t="n"/>
      <c r="AF29" s="18" t="n"/>
    </row>
    <row r="30">
      <c r="A30" s="14" t="n">
        <v>31</v>
      </c>
      <c r="B30" s="18" t="inlineStr">
        <is>
          <t>부부파스타</t>
        </is>
      </c>
      <c r="C30" s="18" t="inlineStr">
        <is>
          <t>전북 전주시 덕진구 오송1길 31 원재빌딩 104호 (송천동1가)</t>
        </is>
      </c>
      <c r="D30" s="18" t="inlineStr">
        <is>
          <t>127.130613093862</t>
        </is>
      </c>
      <c r="E30" s="18" t="inlineStr">
        <is>
          <t>35.863043895306</t>
        </is>
      </c>
      <c r="F30" s="16" t="inlineStr">
        <is>
          <t>063-278-9003</t>
        </is>
      </c>
      <c r="G30" s="16" t="n"/>
      <c r="H30" s="18" t="inlineStr">
        <is>
          <t>식당</t>
        </is>
      </c>
      <c r="I30" s="18" t="n">
        <v>3</v>
      </c>
      <c r="J30" s="18" t="inlineStr">
        <is>
          <t>need to request</t>
        </is>
      </c>
      <c r="K30" s="18" t="inlineStr">
        <is>
          <t>버섯 베이컨 파스타</t>
        </is>
      </c>
      <c r="L30" s="19" t="n">
        <v>12000</v>
      </c>
      <c r="M30" s="18" t="inlineStr">
        <is>
          <t>베이컨 빼주세요</t>
        </is>
      </c>
      <c r="N30" s="18" t="inlineStr">
        <is>
          <t>vegan</t>
        </is>
      </c>
      <c r="O30" s="18" t="n"/>
      <c r="P30" s="19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  <c r="AB30" s="18" t="n"/>
      <c r="AC30" s="18" t="n"/>
      <c r="AD30" s="18" t="n"/>
      <c r="AE30" s="18" t="n"/>
      <c r="AF30" s="18" t="n"/>
    </row>
    <row r="31">
      <c r="A31" s="14" t="n">
        <v>33</v>
      </c>
      <c r="B31" s="18" t="inlineStr">
        <is>
          <t>브로트바움</t>
        </is>
      </c>
      <c r="C31" s="18" t="inlineStr">
        <is>
          <t>전북 전주시 완산구 범안1길 26-2 (효자동2가)</t>
        </is>
      </c>
      <c r="D31" s="18" t="inlineStr">
        <is>
          <t>127.107760486425</t>
        </is>
      </c>
      <c r="E31" s="18" t="inlineStr">
        <is>
          <t>35.8119434423185</t>
        </is>
      </c>
      <c r="F31" s="16" t="inlineStr">
        <is>
          <t>070-4231-9611</t>
        </is>
      </c>
      <c r="G31" s="16" t="n"/>
      <c r="H31" s="18" t="inlineStr">
        <is>
          <t>빵집</t>
        </is>
      </c>
      <c r="I31" s="18" t="n">
        <v>2</v>
      </c>
      <c r="J31" s="18" t="inlineStr">
        <is>
          <t>vegan</t>
        </is>
      </c>
      <c r="K31" s="18" t="inlineStr">
        <is>
          <t>올리브 치아바타</t>
        </is>
      </c>
      <c r="L31" s="19" t="n">
        <v>4500</v>
      </c>
      <c r="M31" s="18" t="n"/>
      <c r="N31" s="18" t="inlineStr">
        <is>
          <t>vegan</t>
        </is>
      </c>
      <c r="O31" s="18" t="inlineStr">
        <is>
          <t>통호밀 귀리밥 깜빠뉴</t>
        </is>
      </c>
      <c r="P31" s="19" t="n">
        <v>5500</v>
      </c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  <c r="AB31" s="18" t="n"/>
      <c r="AC31" s="18" t="n"/>
      <c r="AD31" s="18" t="n"/>
      <c r="AE31" s="18" t="n"/>
      <c r="AF31" s="18" t="n"/>
    </row>
    <row r="32">
      <c r="A32" s="14" t="n">
        <v>34</v>
      </c>
      <c r="B32" s="18" t="inlineStr">
        <is>
          <t>노매딕 비어가든</t>
        </is>
      </c>
      <c r="C32" s="18" t="inlineStr">
        <is>
          <t>전북 전주시 완산구 향교길 57 (교동)</t>
        </is>
      </c>
      <c r="D32" s="18" t="inlineStr">
        <is>
          <t>127.152678223499</t>
        </is>
      </c>
      <c r="E32" s="18" t="inlineStr">
        <is>
          <t>35.811918309763</t>
        </is>
      </c>
      <c r="F32" s="16" t="inlineStr">
        <is>
          <t>063-288-2298</t>
        </is>
      </c>
      <c r="G32" s="17" t="inlineStr">
        <is>
          <t>http://www.instagram.com/nomadicbeergarden</t>
        </is>
      </c>
      <c r="H32" s="18" t="inlineStr">
        <is>
          <t>술집</t>
        </is>
      </c>
      <c r="I32" s="18" t="inlineStr">
        <is>
          <t>2,3</t>
        </is>
      </c>
      <c r="J32" s="18" t="inlineStr">
        <is>
          <t>vegan</t>
        </is>
      </c>
      <c r="K32" s="18" t="inlineStr">
        <is>
          <t>비건 너겟</t>
        </is>
      </c>
      <c r="L32" s="19" t="n">
        <v>19000</v>
      </c>
      <c r="M32" s="18" t="n"/>
      <c r="N32" s="18" t="inlineStr">
        <is>
          <t>need to request</t>
        </is>
      </c>
      <c r="O32" s="18" t="inlineStr">
        <is>
          <t>감자튀김</t>
        </is>
      </c>
      <c r="P32" s="19" t="n">
        <v>8000</v>
      </c>
      <c r="Q32" s="18" t="inlineStr">
        <is>
          <t>치즈 빼주세요</t>
        </is>
      </c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</row>
    <row r="33">
      <c r="A33" s="14" t="n">
        <v>35</v>
      </c>
      <c r="B33" s="18" t="inlineStr">
        <is>
          <t>몽레브</t>
        </is>
      </c>
      <c r="C33" s="18" t="inlineStr">
        <is>
          <t>전북 전주시 덕진구 명륜3길 10-6 (덕진동1가)</t>
        </is>
      </c>
      <c r="D33" s="18" t="inlineStr">
        <is>
          <t>127.127817733901</t>
        </is>
      </c>
      <c r="E33" s="18" t="inlineStr">
        <is>
          <t>35.841969875762</t>
        </is>
      </c>
      <c r="F33" s="16" t="inlineStr">
        <is>
          <t>0507-1317-8402</t>
        </is>
      </c>
      <c r="G33" s="17" t="inlineStr">
        <is>
          <t>https://www.instagram.com/monreve_choco/</t>
        </is>
      </c>
      <c r="H33" s="18" t="inlineStr">
        <is>
          <t>카페</t>
        </is>
      </c>
      <c r="I33" s="18" t="n">
        <v>3</v>
      </c>
      <c r="J33" s="18" t="inlineStr">
        <is>
          <t>need to request</t>
        </is>
      </c>
      <c r="K33" s="18" t="inlineStr">
        <is>
          <t>카라멜라떼</t>
        </is>
      </c>
      <c r="L33" s="19" t="n">
        <v>5000</v>
      </c>
      <c r="M33" s="18" t="inlineStr">
        <is>
          <t>코코넛밀크/아몬드브리즈 변경(+700)</t>
        </is>
      </c>
      <c r="N33" s="18" t="inlineStr">
        <is>
          <t>need to request</t>
        </is>
      </c>
      <c r="O33" s="18" t="inlineStr">
        <is>
          <t>바닐라라떼</t>
        </is>
      </c>
      <c r="P33" s="19" t="n">
        <v>5000</v>
      </c>
      <c r="Q33" s="18" t="inlineStr">
        <is>
          <t>코코넛밀크/아몬드브리즈 변경(+700)</t>
        </is>
      </c>
      <c r="R33" s="18" t="n"/>
      <c r="S33" s="18" t="inlineStr">
        <is>
          <t>녹차라떼</t>
        </is>
      </c>
      <c r="T33" s="19" t="n">
        <v>5500</v>
      </c>
      <c r="U33" s="18" t="inlineStr">
        <is>
          <t>코코넛밀크/아몬드브리즈 변경(+700)</t>
        </is>
      </c>
      <c r="V33" s="18" t="n"/>
      <c r="W33" s="18" t="inlineStr">
        <is>
          <t>카페라떼</t>
        </is>
      </c>
      <c r="X33" s="19" t="n">
        <v>4500</v>
      </c>
      <c r="Y33" s="18" t="inlineStr">
        <is>
          <t>코코넛밀크/아몬드브리즈 변경(+700)</t>
        </is>
      </c>
      <c r="Z33" s="18" t="n"/>
      <c r="AA33" s="18" t="n"/>
      <c r="AB33" s="18" t="n"/>
      <c r="AC33" s="18" t="n"/>
      <c r="AD33" s="18" t="n"/>
      <c r="AE33" s="18" t="n"/>
      <c r="AF33" s="18" t="n"/>
    </row>
    <row r="34">
      <c r="A34" s="14" t="n">
        <v>39</v>
      </c>
      <c r="B34" s="18" t="inlineStr">
        <is>
          <t>상상카페</t>
        </is>
      </c>
      <c r="C34" s="18" t="inlineStr">
        <is>
          <t>중앙동1가 57-2</t>
        </is>
      </c>
      <c r="D34" s="18" t="inlineStr">
        <is>
          <t>127.142799878292</t>
        </is>
      </c>
      <c r="E34" s="18" t="inlineStr">
        <is>
          <t>35.8161263598249</t>
        </is>
      </c>
      <c r="F34" s="16" t="inlineStr">
        <is>
          <t>0507-1438-8945</t>
        </is>
      </c>
      <c r="G34" s="17" t="inlineStr">
        <is>
          <t>https://www.instagram.com/euna.kim.714</t>
        </is>
      </c>
      <c r="H34" s="18" t="inlineStr">
        <is>
          <t>카페</t>
        </is>
      </c>
      <c r="I34" s="18" t="n">
        <v>3</v>
      </c>
      <c r="J34" s="18" t="inlineStr">
        <is>
          <t>need to request</t>
        </is>
      </c>
      <c r="K34" s="18" t="inlineStr">
        <is>
          <t>라떼류</t>
        </is>
      </c>
      <c r="L34" s="18" t="inlineStr">
        <is>
          <t>변동</t>
        </is>
      </c>
      <c r="M34" s="18" t="inlineStr">
        <is>
          <t>두유 옵션 가능</t>
        </is>
      </c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  <c r="AB34" s="18" t="n"/>
      <c r="AC34" s="18" t="n"/>
      <c r="AD34" s="18" t="n"/>
      <c r="AE34" s="18" t="n"/>
      <c r="AF34" s="18" t="n"/>
    </row>
    <row r="35">
      <c r="A35" s="14" t="n">
        <v>40</v>
      </c>
      <c r="B35" s="18" t="inlineStr">
        <is>
          <t>디드</t>
        </is>
      </c>
      <c r="C35" s="18" t="inlineStr">
        <is>
          <t>전북 전주시 완산구 전주객사3길 96 (고사동)</t>
        </is>
      </c>
      <c r="D35" s="18" t="inlineStr">
        <is>
          <t>127.141273243072</t>
        </is>
      </c>
      <c r="E35" s="18" t="inlineStr">
        <is>
          <t>35.8213977417551</t>
        </is>
      </c>
      <c r="F35" s="16" t="inlineStr">
        <is>
          <t>0507-1347-8228</t>
        </is>
      </c>
      <c r="G35" s="17" t="inlineStr">
        <is>
          <t>http://instagram.com/didcoffee_</t>
        </is>
      </c>
      <c r="H35" s="18" t="inlineStr">
        <is>
          <t>카페</t>
        </is>
      </c>
      <c r="I35" s="18" t="n">
        <v>3</v>
      </c>
      <c r="J35" s="18" t="inlineStr">
        <is>
          <t>need to request</t>
        </is>
      </c>
      <c r="K35" s="18" t="inlineStr">
        <is>
          <t>라떼</t>
        </is>
      </c>
      <c r="L35" s="19" t="n">
        <v>3500</v>
      </c>
      <c r="M35" s="18" t="inlineStr">
        <is>
          <t>오틀리 선택</t>
        </is>
      </c>
      <c r="N35" s="18" t="n"/>
      <c r="O35" s="18" t="inlineStr">
        <is>
          <t>플랫 화이트</t>
        </is>
      </c>
      <c r="P35" s="19" t="n">
        <v>3500</v>
      </c>
      <c r="Q35" s="18" t="inlineStr">
        <is>
          <t>오틀리 선택</t>
        </is>
      </c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  <c r="AB35" s="18" t="n"/>
      <c r="AC35" s="18" t="n"/>
      <c r="AD35" s="18" t="n"/>
      <c r="AE35" s="18" t="n"/>
      <c r="AF35" s="18" t="n"/>
    </row>
    <row r="36">
      <c r="A36" s="14" t="n">
        <v>42</v>
      </c>
      <c r="B36" s="18" t="inlineStr">
        <is>
          <t>캄다운파티</t>
        </is>
      </c>
      <c r="C36" s="18" t="inlineStr">
        <is>
          <t>전남 구례군 구례읍 중앙로 25 2층 (구례읍 봉남리)</t>
        </is>
      </c>
      <c r="D36" s="18" t="inlineStr">
        <is>
          <t>127.467592987402</t>
        </is>
      </c>
      <c r="E36" s="18" t="inlineStr">
        <is>
          <t>35.2079992054119</t>
        </is>
      </c>
      <c r="F36" s="16" t="inlineStr">
        <is>
          <t>0507-1378-9577</t>
        </is>
      </c>
      <c r="G36" s="17" t="inlineStr">
        <is>
          <t>https://www.instagram.com/p/CxSOCxlOaiI/</t>
        </is>
      </c>
      <c r="H36" s="18" t="inlineStr">
        <is>
          <t>식당</t>
        </is>
      </c>
      <c r="I36" s="18" t="inlineStr">
        <is>
          <t>2,3</t>
        </is>
      </c>
      <c r="J36" s="18" t="inlineStr">
        <is>
          <t>vegan</t>
        </is>
      </c>
      <c r="K36" s="18" t="inlineStr">
        <is>
          <t xml:space="preserve">(브런치)제철 수프 세트 </t>
        </is>
      </c>
      <c r="L36" s="19" t="n">
        <v>12000</v>
      </c>
      <c r="M36" s="18" t="n"/>
      <c r="N36" s="18" t="inlineStr">
        <is>
          <t>vegan</t>
        </is>
      </c>
      <c r="O36" s="18" t="inlineStr">
        <is>
          <t>(브런치)구운 채소 파니니 세트</t>
        </is>
      </c>
      <c r="P36" s="19" t="n">
        <v>11000</v>
      </c>
      <c r="Q36" s="18" t="n"/>
      <c r="R36" s="18" t="inlineStr">
        <is>
          <t>vegan</t>
        </is>
      </c>
      <c r="S36" s="18" t="inlineStr">
        <is>
          <t>(디저트)초록 파운드 케이크</t>
        </is>
      </c>
      <c r="T36" s="19" t="n">
        <v>4000</v>
      </c>
      <c r="U36" s="18" t="n"/>
      <c r="V36" s="18" t="inlineStr">
        <is>
          <t>need to request</t>
        </is>
      </c>
      <c r="W36" s="18" t="inlineStr">
        <is>
          <t>카페라떼</t>
        </is>
      </c>
      <c r="X36" s="19" t="n">
        <v>4500</v>
      </c>
      <c r="Y36" s="18" t="inlineStr">
        <is>
          <t>두유(+0), 오트밀크(+500)</t>
        </is>
      </c>
      <c r="Z36" s="18" t="inlineStr">
        <is>
          <t>need to request</t>
        </is>
      </c>
      <c r="AA36" s="18" t="inlineStr">
        <is>
          <t>초코라떼</t>
        </is>
      </c>
      <c r="AB36" s="19" t="n">
        <v>5000</v>
      </c>
      <c r="AC36" s="18" t="inlineStr">
        <is>
          <t>두유(+0), 오트밀크(+500)</t>
        </is>
      </c>
      <c r="AD36" s="18" t="n"/>
      <c r="AE36" s="18" t="n"/>
      <c r="AF36" s="18" t="n"/>
    </row>
    <row r="37">
      <c r="A37" s="14" t="n">
        <v>43</v>
      </c>
      <c r="B37" s="18" t="inlineStr">
        <is>
          <t>숨앤티</t>
        </is>
      </c>
      <c r="C37" s="18" t="inlineStr">
        <is>
          <t>전북 익산시 금마면 고도9길 29 (금마면 동고도리)</t>
        </is>
      </c>
      <c r="D37" s="18" t="inlineStr">
        <is>
          <t>127.06185549262</t>
        </is>
      </c>
      <c r="E37" s="18" t="inlineStr">
        <is>
          <t>35.9987169967575</t>
        </is>
      </c>
      <c r="F37" s="16" t="inlineStr">
        <is>
          <t>0507-1388-2546</t>
        </is>
      </c>
      <c r="G37" s="16" t="n"/>
      <c r="H37" s="18" t="inlineStr">
        <is>
          <t>빵집</t>
        </is>
      </c>
      <c r="I37" s="18" t="n">
        <v>2</v>
      </c>
      <c r="J37" s="18" t="inlineStr">
        <is>
          <t>vegan</t>
        </is>
      </c>
      <c r="K37" s="18" t="inlineStr">
        <is>
          <t>쑥식빵</t>
        </is>
      </c>
      <c r="L37" s="19" t="n">
        <v>7000</v>
      </c>
      <c r="M37" s="18" t="n"/>
      <c r="N37" s="18" t="n"/>
      <c r="O37" s="18" t="inlineStr">
        <is>
          <t>밤식빵</t>
        </is>
      </c>
      <c r="P37" s="19" t="n">
        <v>7000</v>
      </c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  <c r="AB37" s="18" t="n"/>
      <c r="AC37" s="18" t="n"/>
      <c r="AD37" s="18" t="n"/>
      <c r="AE37" s="18" t="n"/>
      <c r="AF37" s="18" t="n"/>
    </row>
    <row r="38">
      <c r="A38" s="14" t="n">
        <v>45</v>
      </c>
      <c r="B38" s="18" t="inlineStr">
        <is>
          <t>목월빵집</t>
        </is>
      </c>
      <c r="C38" s="18" t="inlineStr">
        <is>
          <t>전남 구례군 구례읍 서시천로 85 (구례읍 봉북리)</t>
        </is>
      </c>
      <c r="D38" s="18" t="inlineStr">
        <is>
          <t>127.465858992225</t>
        </is>
      </c>
      <c r="E38" s="18" t="inlineStr">
        <is>
          <t>35.2148176907191</t>
        </is>
      </c>
      <c r="F38" s="16" t="inlineStr">
        <is>
          <t>0507-1400-1477</t>
        </is>
      </c>
      <c r="G38" s="17" t="inlineStr">
        <is>
          <t>http://www.instagram.com/mogwolbread</t>
        </is>
      </c>
      <c r="H38" s="18" t="inlineStr">
        <is>
          <t>빵집</t>
        </is>
      </c>
      <c r="I38" s="18" t="n">
        <v>2</v>
      </c>
      <c r="J38" s="18" t="inlineStr">
        <is>
          <t>vegan</t>
        </is>
      </c>
      <c r="K38" s="18" t="inlineStr">
        <is>
          <t>목월호밀100%덩어리빵</t>
        </is>
      </c>
      <c r="L38" s="19" t="n">
        <v>11500</v>
      </c>
      <c r="M38" s="18" t="n"/>
      <c r="N38" s="18" t="inlineStr">
        <is>
          <t>vegan</t>
        </is>
      </c>
      <c r="O38" s="18" t="inlineStr">
        <is>
          <t>앉은키통밀목월팥빵</t>
        </is>
      </c>
      <c r="P38" s="19" t="n">
        <v>3500</v>
      </c>
      <c r="Q38" s="18" t="n"/>
      <c r="R38" s="18" t="inlineStr">
        <is>
          <t>vegan</t>
        </is>
      </c>
      <c r="S38" s="18" t="inlineStr">
        <is>
          <t>구례두부긴빵</t>
        </is>
      </c>
      <c r="T38" s="19" t="n">
        <v>4500</v>
      </c>
      <c r="U38" s="18" t="n"/>
      <c r="V38" s="18" t="inlineStr">
        <is>
          <t>vegan</t>
        </is>
      </c>
      <c r="W38" s="18" t="inlineStr">
        <is>
          <t>구례쑥부쟁이치아바타</t>
        </is>
      </c>
      <c r="X38" s="19" t="n">
        <v>4500</v>
      </c>
      <c r="Y38" s="18" t="n"/>
      <c r="Z38" s="18" t="n"/>
      <c r="AA38" s="18" t="n"/>
      <c r="AB38" s="18" t="n"/>
      <c r="AC38" s="18" t="n"/>
      <c r="AD38" s="18" t="n"/>
      <c r="AE38" s="18" t="n"/>
      <c r="AF38" s="18" t="n"/>
    </row>
    <row r="39">
      <c r="A39" s="14" t="n">
        <v>46</v>
      </c>
      <c r="B39" s="18" t="inlineStr">
        <is>
          <t>리송차이나</t>
        </is>
      </c>
      <c r="C39" s="18" t="inlineStr">
        <is>
          <t>전북 남원시 산내면 천왕봉로 588 (산내면 대정리)</t>
        </is>
      </c>
      <c r="D39" s="18" t="inlineStr">
        <is>
          <t>127.621531582286</t>
        </is>
      </c>
      <c r="E39" s="18" t="inlineStr">
        <is>
          <t>35.4278356714345</t>
        </is>
      </c>
      <c r="F39" s="16" t="inlineStr">
        <is>
          <t>063-625-9010</t>
        </is>
      </c>
      <c r="G39" s="16" t="n"/>
      <c r="H39" s="18" t="inlineStr">
        <is>
          <t>식당</t>
        </is>
      </c>
      <c r="I39" s="18" t="inlineStr">
        <is>
          <t>2,3</t>
        </is>
      </c>
      <c r="J39" s="18" t="inlineStr">
        <is>
          <t>need to request</t>
        </is>
      </c>
      <c r="K39" s="18" t="inlineStr">
        <is>
          <t>짬뽕</t>
        </is>
      </c>
      <c r="L39" s="19" t="n">
        <v>8000</v>
      </c>
      <c r="M39" s="18" t="inlineStr">
        <is>
          <t>비건으로 해주세요</t>
        </is>
      </c>
      <c r="N39" s="18" t="inlineStr">
        <is>
          <t>need to request</t>
        </is>
      </c>
      <c r="O39" s="18" t="inlineStr">
        <is>
          <t>간짜장(2인이상)</t>
        </is>
      </c>
      <c r="P39" s="19" t="n">
        <v>8000</v>
      </c>
      <c r="Q39" s="18" t="inlineStr">
        <is>
          <t>비건으로 해주세요</t>
        </is>
      </c>
      <c r="R39" s="18" t="inlineStr">
        <is>
          <t>need to request</t>
        </is>
      </c>
      <c r="S39" s="18" t="inlineStr">
        <is>
          <t>잡채밥(2인)</t>
        </is>
      </c>
      <c r="T39" s="19" t="n">
        <v>8000</v>
      </c>
      <c r="U39" s="19" t="inlineStr">
        <is>
          <t>비건으로 해주세요</t>
        </is>
      </c>
      <c r="V39" s="18" t="inlineStr">
        <is>
          <t>vegan</t>
        </is>
      </c>
      <c r="W39" s="18" t="inlineStr">
        <is>
          <t>표고 탕수</t>
        </is>
      </c>
      <c r="X39" s="18" t="inlineStr">
        <is>
          <t>변동</t>
        </is>
      </c>
      <c r="Y39" s="18" t="n"/>
      <c r="Z39" s="18" t="inlineStr">
        <is>
          <t>need to request</t>
        </is>
      </c>
      <c r="AA39" s="18" t="inlineStr">
        <is>
          <t>표고 깐풍</t>
        </is>
      </c>
      <c r="AB39" s="18" t="inlineStr">
        <is>
          <t>변동</t>
        </is>
      </c>
      <c r="AC39" s="18" t="inlineStr">
        <is>
          <t>비건으로 해주세요</t>
        </is>
      </c>
      <c r="AD39" s="18" t="n"/>
      <c r="AE39" s="18" t="n"/>
      <c r="AF39" s="18" t="n"/>
    </row>
    <row r="40">
      <c r="A40" s="14" t="n">
        <v>48</v>
      </c>
      <c r="B40" s="18" t="inlineStr">
        <is>
          <t>테이크어브레드</t>
        </is>
      </c>
      <c r="C40" s="18" t="inlineStr">
        <is>
          <t>전북 전주시 완산구 홍산2길 10 (효자동3가)</t>
        </is>
      </c>
      <c r="D40" s="18" t="inlineStr">
        <is>
          <t>127.110115262048</t>
        </is>
      </c>
      <c r="E40" s="18" t="inlineStr">
        <is>
          <t>35.814414279483</t>
        </is>
      </c>
      <c r="F40" s="16" t="inlineStr">
        <is>
          <t>0507-1496-7823</t>
        </is>
      </c>
      <c r="G40" s="16" t="n"/>
      <c r="H40" s="18" t="inlineStr">
        <is>
          <t>빵집</t>
        </is>
      </c>
      <c r="I40" s="18" t="n">
        <v>2</v>
      </c>
      <c r="J40" s="18" t="inlineStr">
        <is>
          <t>vegan</t>
        </is>
      </c>
      <c r="K40" s="18" t="inlineStr">
        <is>
          <t>카페라떼(오트밀크)</t>
        </is>
      </c>
      <c r="L40" s="19" t="n">
        <v>4500</v>
      </c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  <c r="AB40" s="18" t="n"/>
      <c r="AC40" s="18" t="n"/>
      <c r="AD40" s="18" t="n"/>
      <c r="AE40" s="18" t="n"/>
      <c r="AF40" s="18" t="n"/>
    </row>
    <row r="41">
      <c r="A41" s="14" t="n">
        <v>49</v>
      </c>
      <c r="B41" s="18" t="inlineStr">
        <is>
          <t>카페덕기</t>
        </is>
      </c>
      <c r="C41" s="18" t="inlineStr">
        <is>
          <t>전북 익산시 덕기1길 104 (덕기동)</t>
        </is>
      </c>
      <c r="D41" s="18" t="inlineStr">
        <is>
          <t>127.04551244231</t>
        </is>
      </c>
      <c r="E41" s="18" t="inlineStr">
        <is>
          <t>35.9712250779482</t>
        </is>
      </c>
      <c r="F41" s="16" t="inlineStr">
        <is>
          <t>0507-1352-2503</t>
        </is>
      </c>
      <c r="G41" s="16" t="n"/>
      <c r="H41" s="18" t="inlineStr">
        <is>
          <t>카페</t>
        </is>
      </c>
      <c r="I41" s="18" t="inlineStr">
        <is>
          <t>2,3</t>
        </is>
      </c>
      <c r="J41" s="18" t="inlineStr">
        <is>
          <t>need to request</t>
        </is>
      </c>
      <c r="K41" s="18" t="inlineStr">
        <is>
          <t>카페라떼</t>
        </is>
      </c>
      <c r="L41" s="19" t="n">
        <v>6000</v>
      </c>
      <c r="M41" s="18" t="inlineStr">
        <is>
          <t>오트밀 우유 변경(추가금 500원)</t>
        </is>
      </c>
      <c r="N41" s="18" t="inlineStr">
        <is>
          <t>need to request</t>
        </is>
      </c>
      <c r="O41" s="18" t="inlineStr">
        <is>
          <t>바닐라라떼</t>
        </is>
      </c>
      <c r="P41" s="19" t="n">
        <v>6500</v>
      </c>
      <c r="Q41" s="18" t="inlineStr">
        <is>
          <t>오트밀 우유 변경(추가금 500원)</t>
        </is>
      </c>
      <c r="R41" s="18" t="inlineStr">
        <is>
          <t>vegan</t>
        </is>
      </c>
      <c r="S41" s="18" t="inlineStr">
        <is>
          <t>오트밀라떼</t>
        </is>
      </c>
      <c r="T41" s="19" t="n">
        <v>6500</v>
      </c>
      <c r="U41" s="18" t="n"/>
      <c r="V41" s="18" t="n"/>
      <c r="W41" s="18" t="n"/>
      <c r="X41" s="18" t="n"/>
      <c r="Y41" s="18" t="n"/>
      <c r="Z41" s="18" t="n"/>
      <c r="AA41" s="18" t="n"/>
      <c r="AB41" s="18" t="n"/>
      <c r="AC41" s="18" t="n"/>
      <c r="AD41" s="18" t="n"/>
      <c r="AE41" s="18" t="n"/>
      <c r="AF41" s="18" t="n"/>
    </row>
    <row r="42">
      <c r="A42" s="14" t="n">
        <v>50</v>
      </c>
      <c r="B42" s="18" t="inlineStr">
        <is>
          <t>어스플러그</t>
        </is>
      </c>
      <c r="C42" s="18" t="inlineStr">
        <is>
          <t>전북 익산시 익산대로50길 14-1 (남중동)</t>
        </is>
      </c>
      <c r="D42" s="18" t="inlineStr">
        <is>
          <t>126.952746913247</t>
        </is>
      </c>
      <c r="E42" s="18" t="inlineStr">
        <is>
          <t>35.9507540102701</t>
        </is>
      </c>
      <c r="F42" s="16" t="inlineStr">
        <is>
          <t>0507-1352-2051</t>
        </is>
      </c>
      <c r="G42" s="16" t="n"/>
      <c r="H42" s="18" t="inlineStr">
        <is>
          <t>카페</t>
        </is>
      </c>
      <c r="I42" s="18" t="inlineStr">
        <is>
          <t>2,3</t>
        </is>
      </c>
      <c r="J42" s="18" t="inlineStr">
        <is>
          <t>vegan</t>
        </is>
      </c>
      <c r="K42" s="18" t="inlineStr">
        <is>
          <t>오트라떼</t>
        </is>
      </c>
      <c r="L42" s="19" t="n">
        <v>5300</v>
      </c>
      <c r="M42" s="18" t="n"/>
      <c r="N42" s="18" t="inlineStr">
        <is>
          <t>need to request</t>
        </is>
      </c>
      <c r="O42" s="18" t="inlineStr">
        <is>
          <t>바닐라라떼</t>
        </is>
      </c>
      <c r="P42" s="19" t="n">
        <v>5300</v>
      </c>
      <c r="Q42" s="18" t="inlineStr">
        <is>
          <t>오틀리 변경(추가금 500원)</t>
        </is>
      </c>
      <c r="R42" s="18" t="inlineStr">
        <is>
          <t>need to request</t>
        </is>
      </c>
      <c r="S42" s="18" t="inlineStr">
        <is>
          <t>말차라떼</t>
        </is>
      </c>
      <c r="T42" s="19" t="n">
        <v>6000</v>
      </c>
      <c r="U42" s="18" t="inlineStr">
        <is>
          <t>오틀리 변경(추가금 500원)</t>
        </is>
      </c>
      <c r="V42" s="18" t="inlineStr">
        <is>
          <t>need to request</t>
        </is>
      </c>
      <c r="W42" s="18" t="inlineStr">
        <is>
          <t>흑임자라떼</t>
        </is>
      </c>
      <c r="X42" s="19" t="n">
        <v>6000</v>
      </c>
      <c r="Y42" s="18" t="inlineStr">
        <is>
          <t>오틀리 변경(추가금 500원)</t>
        </is>
      </c>
      <c r="Z42" s="18" t="n"/>
      <c r="AA42" s="18" t="n"/>
      <c r="AB42" s="18" t="n"/>
      <c r="AC42" s="18" t="n"/>
      <c r="AD42" s="18" t="n"/>
      <c r="AE42" s="18" t="n"/>
      <c r="AF42" s="18" t="n"/>
    </row>
    <row r="43">
      <c r="A43" s="14" t="n">
        <v>51</v>
      </c>
      <c r="B43" s="18" t="inlineStr">
        <is>
          <t>라피움</t>
        </is>
      </c>
      <c r="C43" s="18" t="inlineStr">
        <is>
          <t>전북 남원시 시청남로 21 (도통동)</t>
        </is>
      </c>
      <c r="D43" s="18" t="inlineStr">
        <is>
          <t>127.391820397326</t>
        </is>
      </c>
      <c r="E43" s="18" t="inlineStr">
        <is>
          <t>35.4163643607698</t>
        </is>
      </c>
      <c r="F43" s="16" t="inlineStr">
        <is>
          <t>063-626-0321</t>
        </is>
      </c>
      <c r="G43" s="17" t="inlineStr">
        <is>
          <t>http://instagram.com/rice_pium</t>
        </is>
      </c>
      <c r="H43" s="18" t="inlineStr">
        <is>
          <t>카페</t>
        </is>
      </c>
      <c r="I43" s="18" t="n">
        <v>2</v>
      </c>
      <c r="J43" s="18" t="inlineStr">
        <is>
          <t>vegan</t>
        </is>
      </c>
      <c r="K43" s="18" t="inlineStr">
        <is>
          <t>비건쌀식빵</t>
        </is>
      </c>
      <c r="L43" s="19" t="n">
        <v>4500</v>
      </c>
      <c r="M43" s="18" t="n"/>
      <c r="N43" s="18" t="inlineStr">
        <is>
          <t>vegan</t>
        </is>
      </c>
      <c r="O43" s="18" t="inlineStr">
        <is>
          <t>비건쌀흑임자크림빵</t>
        </is>
      </c>
      <c r="P43" s="19" t="n">
        <v>3500</v>
      </c>
      <c r="Q43" s="18" t="n"/>
      <c r="R43" s="18" t="inlineStr">
        <is>
          <t>vegan</t>
        </is>
      </c>
      <c r="S43" s="18" t="inlineStr">
        <is>
          <t>비건쌀단팥빵</t>
        </is>
      </c>
      <c r="T43" s="19" t="n">
        <v>3500</v>
      </c>
      <c r="U43" s="18" t="n"/>
      <c r="V43" s="18" t="inlineStr">
        <is>
          <t>vegan</t>
        </is>
      </c>
      <c r="W43" s="18" t="inlineStr">
        <is>
          <t>비건쌀모닝빵(4개입)</t>
        </is>
      </c>
      <c r="X43" s="19" t="n">
        <v>3500</v>
      </c>
      <c r="Y43" s="18" t="n"/>
      <c r="Z43" s="18" t="n"/>
      <c r="AA43" s="18" t="n"/>
      <c r="AB43" s="18" t="n"/>
      <c r="AC43" s="18" t="n"/>
      <c r="AD43" s="18" t="n"/>
      <c r="AE43" s="18" t="n"/>
      <c r="AF43" s="18" t="n"/>
    </row>
    <row r="44">
      <c r="A44" s="14" t="n">
        <v>59</v>
      </c>
      <c r="B44" s="18" t="inlineStr">
        <is>
          <t>매미식당</t>
        </is>
      </c>
      <c r="C44" s="18" t="inlineStr">
        <is>
          <t>전북 전주시 완산구 팔달로 212-5 (경원동3가)</t>
        </is>
      </c>
      <c r="D44" s="18" t="inlineStr">
        <is>
          <t>127.146608212428</t>
        </is>
      </c>
      <c r="E44" s="18" t="inlineStr">
        <is>
          <t>35.8214776037742</t>
        </is>
      </c>
      <c r="F44" s="16" t="inlineStr">
        <is>
          <t>070-4143-5850</t>
        </is>
      </c>
      <c r="G44" s="17" t="inlineStr">
        <is>
          <t>https://www.instagram.com/memi.memmem</t>
        </is>
      </c>
      <c r="H44" s="18" t="inlineStr">
        <is>
          <t>식당</t>
        </is>
      </c>
      <c r="I44" s="18" t="n">
        <v>3</v>
      </c>
      <c r="J44" s="18" t="inlineStr">
        <is>
          <t>need to request</t>
        </is>
      </c>
      <c r="K44" s="18" t="inlineStr">
        <is>
          <t>버섯콩피파스타</t>
        </is>
      </c>
      <c r="L44" s="19" t="n">
        <v>13000</v>
      </c>
      <c r="M44" s="18" t="inlineStr">
        <is>
          <t>비건으로 해주세요</t>
        </is>
      </c>
      <c r="N44" s="18" t="inlineStr">
        <is>
          <t>need to request</t>
        </is>
      </c>
      <c r="O44" s="18" t="inlineStr">
        <is>
          <t>튀긴 가지 토마토 파스타</t>
        </is>
      </c>
      <c r="P44" s="19" t="n">
        <v>13000</v>
      </c>
      <c r="Q44" s="18" t="inlineStr">
        <is>
          <t>비건으로 해주세요</t>
        </is>
      </c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  <c r="AB44" s="18" t="n"/>
      <c r="AC44" s="18" t="n"/>
      <c r="AD44" s="18" t="n"/>
      <c r="AE44" s="18" t="n"/>
      <c r="AF44" s="18" t="n"/>
    </row>
    <row r="45">
      <c r="A45" s="14" t="n">
        <v>61</v>
      </c>
      <c r="B45" s="18" t="inlineStr">
        <is>
          <t>로더</t>
        </is>
      </c>
      <c r="C45" s="18" t="inlineStr">
        <is>
          <t>호성동1가 587-66</t>
        </is>
      </c>
      <c r="D45" s="18" t="inlineStr">
        <is>
          <t>127.151538636801</t>
        </is>
      </c>
      <c r="E45" s="18" t="inlineStr">
        <is>
          <t>35.8614314057873</t>
        </is>
      </c>
      <c r="F45" s="16" t="inlineStr">
        <is>
          <t>0507-1342-0480</t>
        </is>
      </c>
      <c r="G45" s="17" t="inlineStr">
        <is>
          <t>https://www.instagram.com/lodeur_yuri</t>
        </is>
      </c>
      <c r="H45" s="18" t="inlineStr">
        <is>
          <t>카페</t>
        </is>
      </c>
      <c r="I45" s="18" t="inlineStr">
        <is>
          <t>2,3</t>
        </is>
      </c>
      <c r="J45" s="18" t="inlineStr">
        <is>
          <t>vegan</t>
        </is>
      </c>
      <c r="K45" s="18" t="inlineStr">
        <is>
          <t>오트라떼</t>
        </is>
      </c>
      <c r="L45" s="19" t="n">
        <v>4500</v>
      </c>
      <c r="M45" s="18" t="n"/>
      <c r="N45" s="18" t="inlineStr">
        <is>
          <t>need to request</t>
        </is>
      </c>
      <c r="O45" s="18" t="inlineStr">
        <is>
          <t>바닐라라떼</t>
        </is>
      </c>
      <c r="P45" s="19" t="n">
        <v>4500</v>
      </c>
      <c r="Q45" s="18" t="inlineStr">
        <is>
          <t>비건 오트 우유로 변경(추가금 500원)</t>
        </is>
      </c>
      <c r="R45" s="18" t="inlineStr">
        <is>
          <t>need to request</t>
        </is>
      </c>
      <c r="S45" s="18" t="inlineStr">
        <is>
          <t>헤이즐넛라떼</t>
        </is>
      </c>
      <c r="T45" s="19" t="n">
        <v>4500</v>
      </c>
      <c r="U45" s="18" t="inlineStr">
        <is>
          <t>비건 오트 우유로 변경(추가금 500원)</t>
        </is>
      </c>
      <c r="V45" s="18" t="n"/>
      <c r="W45" s="18" t="n"/>
      <c r="X45" s="18" t="n"/>
      <c r="Y45" s="18" t="n"/>
      <c r="Z45" s="18" t="n"/>
      <c r="AA45" s="18" t="n"/>
      <c r="AB45" s="18" t="n"/>
      <c r="AC45" s="18" t="n"/>
      <c r="AD45" s="18" t="n"/>
      <c r="AE45" s="18" t="n"/>
      <c r="AF45" s="18" t="n"/>
    </row>
    <row r="46">
      <c r="A46" s="14" t="n">
        <v>62</v>
      </c>
      <c r="B46" s="18" t="inlineStr">
        <is>
          <t>50엔드피자</t>
        </is>
      </c>
      <c r="C46" s="18" t="inlineStr">
        <is>
          <t>전북 전주시 덕진구 명륜5길 10-2 (덕진동1가)</t>
        </is>
      </c>
      <c r="D46" s="18" t="inlineStr">
        <is>
          <t>127.125511767211</t>
        </is>
      </c>
      <c r="E46" s="18" t="inlineStr">
        <is>
          <t>35.8431738618065</t>
        </is>
      </c>
      <c r="F46" s="16" t="inlineStr">
        <is>
          <t>0507-1407-0338</t>
        </is>
      </c>
      <c r="G46" s="17" t="inlineStr">
        <is>
          <t>http://instagram.com/50end_pizza</t>
        </is>
      </c>
      <c r="H46" s="18" t="inlineStr">
        <is>
          <t>식당</t>
        </is>
      </c>
      <c r="I46" s="18" t="n">
        <v>2</v>
      </c>
      <c r="J46" s="18" t="inlineStr">
        <is>
          <t>vegan</t>
        </is>
      </c>
      <c r="K46" s="18" t="inlineStr">
        <is>
          <t>마리나라(for vegan)</t>
        </is>
      </c>
      <c r="L46" s="19" t="n">
        <v>9000</v>
      </c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  <c r="AB46" s="18" t="n"/>
      <c r="AC46" s="18" t="n"/>
      <c r="AD46" s="18" t="n"/>
      <c r="AE46" s="18" t="n"/>
      <c r="AF46" s="18" t="n"/>
    </row>
    <row r="47">
      <c r="A47" s="14" t="n">
        <v>63</v>
      </c>
      <c r="B47" s="18" t="inlineStr">
        <is>
          <t>봉명동내커피 전주효자점</t>
        </is>
      </c>
      <c r="C47" s="18" t="inlineStr">
        <is>
          <t>전북 전주시 완산구 범안2길 6-1 (효자동2가)</t>
        </is>
      </c>
      <c r="D47" s="18" t="inlineStr">
        <is>
          <t>127.108363116255</t>
        </is>
      </c>
      <c r="E47" s="18" t="inlineStr">
        <is>
          <t>35.813361035506</t>
        </is>
      </c>
      <c r="F47" s="16" t="inlineStr">
        <is>
          <t>063-224-4789</t>
        </is>
      </c>
      <c r="G47" s="16" t="n"/>
      <c r="H47" s="18" t="inlineStr">
        <is>
          <t>카페</t>
        </is>
      </c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  <c r="AB47" s="18" t="n"/>
      <c r="AC47" s="18" t="n"/>
      <c r="AD47" s="18" t="n"/>
      <c r="AE47" s="18" t="n"/>
      <c r="AF47" s="18" t="n"/>
    </row>
    <row r="48">
      <c r="A48" s="14" t="n">
        <v>64</v>
      </c>
      <c r="B48" s="18" t="inlineStr">
        <is>
          <t>그물</t>
        </is>
      </c>
      <c r="C48" s="18" t="inlineStr">
        <is>
          <t>전북 전주시 완산구 전라감영3길 13-7 (중앙동1가)</t>
        </is>
      </c>
      <c r="D48" s="18" t="inlineStr">
        <is>
          <t>127.142930288617</t>
        </is>
      </c>
      <c r="E48" s="18" t="inlineStr">
        <is>
          <t>35.8161604527378</t>
        </is>
      </c>
      <c r="F48" s="16" t="inlineStr">
        <is>
          <t>0507-1319-4951</t>
        </is>
      </c>
      <c r="G48" s="16" t="n"/>
      <c r="H48" s="18" t="inlineStr">
        <is>
          <t>술집</t>
        </is>
      </c>
      <c r="I48" s="18" t="n">
        <v>3</v>
      </c>
      <c r="J48" s="18" t="inlineStr">
        <is>
          <t>need to request</t>
        </is>
      </c>
      <c r="K48" s="18" t="inlineStr">
        <is>
          <t>야채모둠</t>
        </is>
      </c>
      <c r="L48" s="19" t="n">
        <v>14000</v>
      </c>
      <c r="M48" s="18" t="inlineStr">
        <is>
          <t>비건으로 해주세요</t>
        </is>
      </c>
      <c r="N48" s="18" t="inlineStr">
        <is>
          <t>need to request</t>
        </is>
      </c>
      <c r="O48" s="18" t="inlineStr">
        <is>
          <t>애호박</t>
        </is>
      </c>
      <c r="P48" s="19" t="n">
        <v>3000</v>
      </c>
      <c r="Q48" s="18" t="inlineStr">
        <is>
          <t>비건으로 해주세요</t>
        </is>
      </c>
      <c r="R48" s="18" t="inlineStr">
        <is>
          <t>need to request</t>
        </is>
      </c>
      <c r="S48" s="18" t="inlineStr">
        <is>
          <t>가지</t>
        </is>
      </c>
      <c r="T48" s="19" t="n">
        <v>3000</v>
      </c>
      <c r="U48" s="18" t="inlineStr">
        <is>
          <t>비건으로 해주세요</t>
        </is>
      </c>
      <c r="V48" s="18" t="inlineStr">
        <is>
          <t>need to request</t>
        </is>
      </c>
      <c r="W48" s="18" t="inlineStr">
        <is>
          <t>새송이</t>
        </is>
      </c>
      <c r="X48" s="19" t="n">
        <v>3000</v>
      </c>
      <c r="Y48" s="18" t="inlineStr">
        <is>
          <t>비건으로 해주세요</t>
        </is>
      </c>
      <c r="Z48" s="18" t="inlineStr">
        <is>
          <t>need to request</t>
        </is>
      </c>
      <c r="AA48" s="18" t="inlineStr">
        <is>
          <t>양송이</t>
        </is>
      </c>
      <c r="AB48" s="19" t="n">
        <v>3000</v>
      </c>
      <c r="AC48" s="18" t="inlineStr">
        <is>
          <t>비건으로 해주세요</t>
        </is>
      </c>
      <c r="AD48" s="18" t="n"/>
      <c r="AE48" s="18" t="n"/>
      <c r="AF48" s="18" t="n"/>
    </row>
    <row r="49">
      <c r="A49" s="14" t="n">
        <v>65</v>
      </c>
      <c r="B49" s="18" t="inlineStr">
        <is>
          <t>포랩스커피컴퍼니</t>
        </is>
      </c>
      <c r="C49" s="18" t="inlineStr">
        <is>
          <t>전북 전주시 덕진구 초포로 250-16 1층, 2층 (호성동2가)</t>
        </is>
      </c>
      <c r="D49" s="18" t="inlineStr">
        <is>
          <t>127.14714374091</t>
        </is>
      </c>
      <c r="E49" s="18" t="inlineStr">
        <is>
          <t>35.8731559489597</t>
        </is>
      </c>
      <c r="F49" s="16" t="inlineStr">
        <is>
          <t>0507-1345-6950</t>
        </is>
      </c>
      <c r="G49" s="17" t="inlineStr">
        <is>
          <t>https://smartstore.naver.com/4labs</t>
        </is>
      </c>
      <c r="H49" s="18" t="inlineStr">
        <is>
          <t>카페</t>
        </is>
      </c>
      <c r="I49" s="18" t="n">
        <v>3</v>
      </c>
      <c r="J49" s="18" t="inlineStr">
        <is>
          <t>need to request</t>
        </is>
      </c>
      <c r="K49" s="18" t="inlineStr">
        <is>
          <t>카페라떼</t>
        </is>
      </c>
      <c r="L49" s="19" t="n">
        <v>6500</v>
      </c>
      <c r="M49" s="20" t="inlineStr">
        <is>
          <t>귀리우유 무료변경 가능</t>
        </is>
      </c>
      <c r="N49" s="18" t="inlineStr">
        <is>
          <t>need to request</t>
        </is>
      </c>
      <c r="O49" s="18" t="inlineStr">
        <is>
          <t>바닐라빈라떼</t>
        </is>
      </c>
      <c r="P49" s="19" t="n">
        <v>7000</v>
      </c>
      <c r="Q49" s="20" t="inlineStr">
        <is>
          <t>귀리우유 무료변경 가능</t>
        </is>
      </c>
      <c r="R49" s="18" t="inlineStr">
        <is>
          <t>need to request</t>
        </is>
      </c>
      <c r="S49" s="18" t="inlineStr">
        <is>
          <t>유기농 제주말차라떼</t>
        </is>
      </c>
      <c r="T49" s="19" t="n">
        <v>7000</v>
      </c>
      <c r="U49" s="20" t="inlineStr">
        <is>
          <t>귀리우유 무료변경 가능</t>
        </is>
      </c>
      <c r="V49" s="18" t="inlineStr">
        <is>
          <t>need to request</t>
        </is>
      </c>
      <c r="W49" s="18" t="inlineStr">
        <is>
          <t>다크초코라떼</t>
        </is>
      </c>
      <c r="X49" s="19" t="n">
        <v>7000</v>
      </c>
      <c r="Y49" s="20" t="inlineStr">
        <is>
          <t>귀리우유 무료변경 가능</t>
        </is>
      </c>
      <c r="Z49" s="18" t="n"/>
      <c r="AA49" s="18" t="n"/>
      <c r="AB49" s="18" t="n"/>
      <c r="AC49" s="18" t="n"/>
      <c r="AD49" s="18" t="n"/>
      <c r="AE49" s="18" t="n"/>
      <c r="AF49" s="18" t="n"/>
    </row>
    <row r="50">
      <c r="A50" s="14" t="n">
        <v>66</v>
      </c>
      <c r="B50" s="18" t="inlineStr">
        <is>
          <t>빅브로베이커리</t>
        </is>
      </c>
      <c r="C50" s="18" t="inlineStr">
        <is>
          <t>전북 전주시 완산구 매곡로 27-17 1층 (동완산동)</t>
        </is>
      </c>
      <c r="D50" s="18" t="inlineStr">
        <is>
          <t>127.144815758309</t>
        </is>
      </c>
      <c r="E50" s="18" t="inlineStr">
        <is>
          <t>35.8096080113394</t>
        </is>
      </c>
      <c r="F50" s="16" t="inlineStr">
        <is>
          <t>0507-1343-6312</t>
        </is>
      </c>
      <c r="G50" s="17" t="inlineStr">
        <is>
          <t>https://www.instagram.com/bigbrobakery</t>
        </is>
      </c>
      <c r="H50" s="18" t="inlineStr">
        <is>
          <t>빵집</t>
        </is>
      </c>
      <c r="I50" s="18" t="n">
        <v>2</v>
      </c>
      <c r="J50" s="18" t="inlineStr">
        <is>
          <t>vegan</t>
        </is>
      </c>
      <c r="K50" s="20" t="inlineStr">
        <is>
          <t>올리브 치아바타</t>
        </is>
      </c>
      <c r="L50" s="19" t="n">
        <v>4500</v>
      </c>
      <c r="M50" s="18" t="n"/>
      <c r="N50" s="18" t="inlineStr">
        <is>
          <t>vegan</t>
        </is>
      </c>
      <c r="O50" s="18" t="inlineStr">
        <is>
          <t>크랜베리깜빠뉴</t>
        </is>
      </c>
      <c r="P50" s="19" t="n">
        <v>5000</v>
      </c>
      <c r="Q50" s="18" t="n"/>
      <c r="R50" s="18" t="inlineStr">
        <is>
          <t>vegan</t>
        </is>
      </c>
      <c r="S50" s="18" t="inlineStr">
        <is>
          <t>무화과깜빠뉴</t>
        </is>
      </c>
      <c r="T50" s="19" t="n">
        <v>5000</v>
      </c>
      <c r="U50" s="18" t="n"/>
      <c r="V50" s="18" t="inlineStr">
        <is>
          <t>vegan</t>
        </is>
      </c>
      <c r="W50" s="18" t="inlineStr">
        <is>
          <t>땅콩 흑임자 깜빠뉴</t>
        </is>
      </c>
      <c r="X50" s="19" t="n">
        <v>5500</v>
      </c>
      <c r="Y50" s="18" t="n"/>
      <c r="Z50" s="18" t="n"/>
      <c r="AA50" s="18" t="n"/>
      <c r="AB50" s="18" t="n"/>
      <c r="AC50" s="18" t="n"/>
      <c r="AD50" s="18" t="n"/>
      <c r="AE50" s="18" t="n"/>
      <c r="AF50" s="18" t="n"/>
    </row>
    <row r="51">
      <c r="A51" s="14" t="n">
        <v>69</v>
      </c>
      <c r="B51" s="18" t="inlineStr">
        <is>
          <t>채식주의자의 무화과</t>
        </is>
      </c>
      <c r="C51" s="18" t="inlineStr">
        <is>
          <t>전북 전주시 완산구 선너머로 36 맥디자인빌딩 1층 (중화산동2가)</t>
        </is>
      </c>
      <c r="D51" s="18" t="inlineStr">
        <is>
          <t>127.128455743802</t>
        </is>
      </c>
      <c r="E51" s="18" t="inlineStr">
        <is>
          <t>35.8157359849731</t>
        </is>
      </c>
      <c r="F51" s="16" t="inlineStr">
        <is>
          <t>0507-1423-8258</t>
        </is>
      </c>
      <c r="G51" s="17" t="inlineStr">
        <is>
          <t>https://smartstore.naver.com/figfromvegan</t>
        </is>
      </c>
      <c r="H51" s="18" t="inlineStr">
        <is>
          <t>빵집</t>
        </is>
      </c>
      <c r="I51" s="18" t="n">
        <v>1</v>
      </c>
      <c r="J51" s="18" t="inlineStr">
        <is>
          <t>vegan</t>
        </is>
      </c>
      <c r="K51" s="18" t="inlineStr">
        <is>
          <t>글루텐프리 코코넛 볼</t>
        </is>
      </c>
      <c r="L51" s="19" t="n">
        <v>2800</v>
      </c>
      <c r="M51" s="18" t="n"/>
      <c r="N51" s="18" t="inlineStr">
        <is>
          <t>vegan</t>
        </is>
      </c>
      <c r="O51" s="18" t="inlineStr">
        <is>
          <t>글루텐프리 피스타치오 라즈베리 쿠키</t>
        </is>
      </c>
      <c r="P51" s="19" t="n">
        <v>4300</v>
      </c>
      <c r="Q51" s="18" t="n"/>
      <c r="R51" s="18" t="inlineStr">
        <is>
          <t>vegan</t>
        </is>
      </c>
      <c r="S51" s="18" t="inlineStr">
        <is>
          <t>블루베리요거트볼</t>
        </is>
      </c>
      <c r="T51" s="19" t="n">
        <v>6500</v>
      </c>
      <c r="U51" s="18" t="n"/>
      <c r="V51" s="18" t="inlineStr">
        <is>
          <t>vegan</t>
        </is>
      </c>
      <c r="W51" s="18" t="inlineStr">
        <is>
          <t>그래놀라 딸기 요거트</t>
        </is>
      </c>
      <c r="X51" s="19" t="n">
        <v>6000</v>
      </c>
      <c r="Y51" s="18" t="n"/>
      <c r="Z51" s="18" t="inlineStr">
        <is>
          <t>vegan</t>
        </is>
      </c>
      <c r="AA51" s="18" t="inlineStr">
        <is>
          <t>글루텐프리 딸기파이 스콘</t>
        </is>
      </c>
      <c r="AB51" s="19" t="n">
        <v>3300</v>
      </c>
      <c r="AC51" s="18" t="n"/>
      <c r="AD51" s="18" t="n"/>
      <c r="AE51" s="18" t="n"/>
      <c r="AF51" s="18" t="n"/>
    </row>
    <row r="52">
      <c r="A52" s="14" t="n">
        <v>72</v>
      </c>
      <c r="B52" s="18" t="inlineStr">
        <is>
          <t>하이칙피</t>
        </is>
      </c>
      <c r="C52" s="18" t="inlineStr">
        <is>
          <t>전북 익산시 배산로 152-14 (모현동1가)</t>
        </is>
      </c>
      <c r="D52" s="18" t="inlineStr">
        <is>
          <t>126.942312056611</t>
        </is>
      </c>
      <c r="E52" s="18" t="inlineStr">
        <is>
          <t>35.9507521522979</t>
        </is>
      </c>
      <c r="F52" s="16" t="inlineStr">
        <is>
          <t>0507-1444-4563</t>
        </is>
      </c>
      <c r="G52" s="17" t="inlineStr">
        <is>
          <t>https://www.instagram.com/</t>
        </is>
      </c>
      <c r="H52" s="18" t="inlineStr">
        <is>
          <t>빵집</t>
        </is>
      </c>
      <c r="I52" s="18" t="inlineStr">
        <is>
          <t>2,3</t>
        </is>
      </c>
      <c r="J52" s="18" t="inlineStr">
        <is>
          <t>vegan</t>
        </is>
      </c>
      <c r="K52" s="18" t="inlineStr">
        <is>
          <t>히든넛츠쿠키(글루텐프리/오일프리)</t>
        </is>
      </c>
      <c r="L52" s="19" t="n">
        <v>3500</v>
      </c>
      <c r="M52" s="18" t="n"/>
      <c r="N52" s="18" t="inlineStr">
        <is>
          <t>vegan</t>
        </is>
      </c>
      <c r="O52" s="18" t="inlineStr">
        <is>
          <t>병아리콩쑥캐러멜쿠키(글루텐프리)</t>
        </is>
      </c>
      <c r="P52" s="19" t="n">
        <v>4100</v>
      </c>
      <c r="Q52" s="18" t="n"/>
      <c r="R52" s="18" t="inlineStr">
        <is>
          <t>vegan</t>
        </is>
      </c>
      <c r="S52" s="18" t="inlineStr">
        <is>
          <t>칸쵸칙볼</t>
        </is>
      </c>
      <c r="T52" s="19" t="n">
        <v>3900</v>
      </c>
      <c r="U52" s="18" t="n"/>
      <c r="V52" s="18" t="inlineStr">
        <is>
          <t>need to request</t>
        </is>
      </c>
      <c r="W52" s="18" t="inlineStr">
        <is>
          <t>카페라떼</t>
        </is>
      </c>
      <c r="X52" s="19" t="n">
        <v>5000</v>
      </c>
      <c r="Y52" s="18" t="inlineStr">
        <is>
          <t>귀리우유 변경 (추가금 500원)</t>
        </is>
      </c>
      <c r="Z52" s="18" t="inlineStr">
        <is>
          <t>need to request</t>
        </is>
      </c>
      <c r="AA52" s="18" t="inlineStr">
        <is>
          <t>바닐라라떼</t>
        </is>
      </c>
      <c r="AB52" s="19" t="n">
        <v>5500</v>
      </c>
      <c r="AC52" s="20" t="inlineStr">
        <is>
          <t>귀리우유 변경 (추가금 500원)</t>
        </is>
      </c>
      <c r="AD52" s="18" t="n"/>
      <c r="AE52" s="18" t="n"/>
      <c r="AF52" s="18" t="n"/>
    </row>
    <row r="53">
      <c r="A53" s="14" t="n">
        <v>73</v>
      </c>
      <c r="B53" s="18" t="inlineStr">
        <is>
          <t>카셰뜨</t>
        </is>
      </c>
      <c r="C53" s="18" t="inlineStr">
        <is>
          <t>전북 군산시 수송안11길 32 (수송동)</t>
        </is>
      </c>
      <c r="D53" s="18" t="inlineStr">
        <is>
          <t>126.717851973303</t>
        </is>
      </c>
      <c r="E53" s="18" t="inlineStr">
        <is>
          <t>35.9621797593206</t>
        </is>
      </c>
      <c r="F53" s="16" t="inlineStr">
        <is>
          <t>0507-1398-8828</t>
        </is>
      </c>
      <c r="G53" s="17" t="inlineStr">
        <is>
          <t>https://www.instagram.com/cachette_cafe</t>
        </is>
      </c>
      <c r="H53" s="18" t="inlineStr">
        <is>
          <t>카페</t>
        </is>
      </c>
      <c r="I53" s="18" t="n">
        <v>1</v>
      </c>
      <c r="J53" s="18" t="inlineStr">
        <is>
          <t>vegan</t>
        </is>
      </c>
      <c r="K53" s="18" t="inlineStr">
        <is>
          <t>카페라떼(두유, 귀리유, 아몬드유, 완두콩유 중 택1)</t>
        </is>
      </c>
      <c r="L53" s="19" t="n">
        <v>5000</v>
      </c>
      <c r="M53" s="18" t="n"/>
      <c r="N53" s="18" t="inlineStr">
        <is>
          <t>vegan</t>
        </is>
      </c>
      <c r="O53" s="18" t="inlineStr">
        <is>
          <t>쑥 라떼(두유베이스)</t>
        </is>
      </c>
      <c r="P53" s="19" t="n">
        <v>6000</v>
      </c>
      <c r="Q53" s="18" t="n"/>
      <c r="R53" s="18" t="inlineStr">
        <is>
          <t>vegan</t>
        </is>
      </c>
      <c r="S53" s="18" t="inlineStr">
        <is>
          <t>카셰뜨라떼(비건크림 올라간 라떼)</t>
        </is>
      </c>
      <c r="T53" s="19" t="n">
        <v>6000</v>
      </c>
      <c r="U53" s="18" t="n"/>
      <c r="V53" s="18" t="inlineStr">
        <is>
          <t>vegan</t>
        </is>
      </c>
      <c r="W53" s="18" t="inlineStr">
        <is>
          <t>로투스 시나몬 크럼블</t>
        </is>
      </c>
      <c r="X53" s="19" t="n">
        <v>5800</v>
      </c>
      <c r="Y53" s="18" t="n"/>
      <c r="Z53" s="18" t="inlineStr">
        <is>
          <t>vegan</t>
        </is>
      </c>
      <c r="AA53" s="18" t="inlineStr">
        <is>
          <t>약과 휘낭시에(글루텐프리)</t>
        </is>
      </c>
      <c r="AB53" s="19" t="n">
        <v>2800</v>
      </c>
      <c r="AC53" s="18" t="n"/>
      <c r="AD53" s="18" t="n"/>
      <c r="AE53" s="18" t="n"/>
      <c r="AF53" s="18" t="n"/>
    </row>
    <row r="54">
      <c r="A54" s="14" t="n">
        <v>74</v>
      </c>
      <c r="B54" s="18" t="inlineStr">
        <is>
          <t>그린위치</t>
        </is>
      </c>
      <c r="C54" s="18" t="inlineStr">
        <is>
          <t>전북 전주시 완산구 서원로 10 104호 (효자동3가)</t>
        </is>
      </c>
      <c r="D54" s="18" t="inlineStr">
        <is>
          <t>127.095495878618</t>
        </is>
      </c>
      <c r="E54" s="18" t="inlineStr">
        <is>
          <t>35.8134009662658</t>
        </is>
      </c>
      <c r="F54" s="16" t="inlineStr">
        <is>
          <t>0507-1343-6029</t>
        </is>
      </c>
      <c r="G54" s="17" t="inlineStr">
        <is>
          <t>https://blog.naver.com/naveng159</t>
        </is>
      </c>
      <c r="H54" s="18" t="inlineStr">
        <is>
          <t>식당</t>
        </is>
      </c>
      <c r="I54" s="18" t="n">
        <v>2</v>
      </c>
      <c r="J54" s="18" t="inlineStr">
        <is>
          <t>vegan</t>
        </is>
      </c>
      <c r="K54" s="18" t="inlineStr">
        <is>
          <t>브로콜리 두부강정</t>
        </is>
      </c>
      <c r="L54" s="19" t="n">
        <v>10500</v>
      </c>
      <c r="M54" s="18" t="n"/>
      <c r="N54" s="18" t="inlineStr">
        <is>
          <t>vegan</t>
        </is>
      </c>
      <c r="O54" s="18" t="inlineStr">
        <is>
          <t>팔라펠 후무스</t>
        </is>
      </c>
      <c r="P54" s="19" t="n">
        <v>10500</v>
      </c>
      <c r="Q54" s="18" t="n"/>
      <c r="R54" s="18" t="inlineStr">
        <is>
          <t>vegan</t>
        </is>
      </c>
      <c r="S54" s="18" t="inlineStr">
        <is>
          <t>아몬드 크림 라떼(아몬드밀크와 비건크림)</t>
        </is>
      </c>
      <c r="T54" s="19" t="n">
        <v>5500</v>
      </c>
      <c r="U54" s="18" t="n"/>
      <c r="V54" s="18" t="inlineStr">
        <is>
          <t>vegan</t>
        </is>
      </c>
      <c r="W54" s="18" t="inlineStr">
        <is>
          <t>어메이징 딸기 크림 라떼(오트밀크)</t>
        </is>
      </c>
      <c r="X54" s="19" t="n">
        <v>5500</v>
      </c>
      <c r="Y54" s="18" t="n"/>
      <c r="Z54" s="18" t="inlineStr">
        <is>
          <t>vegan</t>
        </is>
      </c>
      <c r="AA54" s="18" t="inlineStr">
        <is>
          <t>어메이징 레몬 크림 라떼</t>
        </is>
      </c>
      <c r="AB54" s="19" t="n">
        <v>5500</v>
      </c>
      <c r="AC54" s="18" t="n"/>
      <c r="AD54" s="18" t="n"/>
      <c r="AE54" s="18" t="n"/>
      <c r="AF54" s="18" t="n"/>
    </row>
    <row r="55">
      <c r="A55" s="14" t="n">
        <v>75</v>
      </c>
      <c r="B55" s="18" t="inlineStr">
        <is>
          <t>카베하즈</t>
        </is>
      </c>
      <c r="C55" s="18" t="inlineStr">
        <is>
          <t>전북 전주시 완산구 봉곡3길 32 (효자동2가)</t>
        </is>
      </c>
      <c r="D55" s="18" t="inlineStr">
        <is>
          <t>127.100360299385</t>
        </is>
      </c>
      <c r="E55" s="18" t="inlineStr">
        <is>
          <t>35.8119520110414</t>
        </is>
      </c>
      <c r="F55" s="16" t="inlineStr">
        <is>
          <t>070-4134-5480</t>
        </is>
      </c>
      <c r="G55" s="16" t="n"/>
      <c r="H55" s="18" t="inlineStr">
        <is>
          <t>카페</t>
        </is>
      </c>
      <c r="I55" s="18" t="n">
        <v>3</v>
      </c>
      <c r="J55" s="18" t="inlineStr">
        <is>
          <t>need to request</t>
        </is>
      </c>
      <c r="K55" s="18" t="inlineStr">
        <is>
          <t>카페 라떼</t>
        </is>
      </c>
      <c r="L55" s="19" t="n">
        <v>4500</v>
      </c>
      <c r="M55" s="18" t="inlineStr">
        <is>
          <t>귀리 우유로 변경(추가금 1,000원)</t>
        </is>
      </c>
      <c r="N55" s="18" t="inlineStr">
        <is>
          <t>need to request</t>
        </is>
      </c>
      <c r="O55" s="18" t="inlineStr">
        <is>
          <t>바닐라 라떼</t>
        </is>
      </c>
      <c r="P55" s="19" t="n">
        <v>5000</v>
      </c>
      <c r="Q55" s="18" t="inlineStr">
        <is>
          <t>귀리 우유로 변경(추가금 1,000원)</t>
        </is>
      </c>
      <c r="R55" s="18" t="inlineStr">
        <is>
          <t>need to request</t>
        </is>
      </c>
      <c r="S55" s="18" t="inlineStr">
        <is>
          <t>콜드브루 라떼</t>
        </is>
      </c>
      <c r="T55" s="19" t="n">
        <v>5500</v>
      </c>
      <c r="U55" s="18" t="inlineStr">
        <is>
          <t>귀리 우유로 변경(추가금 1,000원)</t>
        </is>
      </c>
      <c r="V55" s="18" t="n"/>
      <c r="W55" s="18" t="n"/>
      <c r="X55" s="18" t="n"/>
      <c r="Y55" s="18" t="n"/>
      <c r="Z55" s="18" t="n"/>
      <c r="AA55" s="18" t="n"/>
      <c r="AB55" s="18" t="n"/>
      <c r="AC55" s="18" t="n"/>
      <c r="AD55" s="18" t="n"/>
      <c r="AE55" s="18" t="n"/>
      <c r="AF55" s="18" t="n"/>
    </row>
    <row r="56">
      <c r="A56" s="14" t="n">
        <v>76</v>
      </c>
      <c r="B56" s="18" t="inlineStr">
        <is>
          <t>슬록</t>
        </is>
      </c>
      <c r="C56" s="18" t="inlineStr">
        <is>
          <t>전북 전주시 완산구 충경로 5 1층 (다가동3가)</t>
        </is>
      </c>
      <c r="D56" s="18" t="inlineStr">
        <is>
          <t>127.140007248268</t>
        </is>
      </c>
      <c r="E56" s="18" t="inlineStr">
        <is>
          <t>35.816710777604</t>
        </is>
      </c>
      <c r="F56" s="16" t="inlineStr">
        <is>
          <t>0507-1357-8151</t>
        </is>
      </c>
      <c r="G56" s="17" t="inlineStr">
        <is>
          <t>https://www.instagram.com/cafe_slok</t>
        </is>
      </c>
      <c r="H56" s="18" t="inlineStr">
        <is>
          <t>카페</t>
        </is>
      </c>
      <c r="I56" s="18" t="n">
        <v>3</v>
      </c>
      <c r="J56" s="18" t="inlineStr">
        <is>
          <t>need to request</t>
        </is>
      </c>
      <c r="K56" s="18" t="inlineStr">
        <is>
          <t>카페 라떼</t>
        </is>
      </c>
      <c r="L56" s="19" t="n">
        <v>4800</v>
      </c>
      <c r="M56" s="18" t="inlineStr">
        <is>
          <t>어메이징 오트 옵션 + 300</t>
        </is>
      </c>
      <c r="N56" s="18" t="inlineStr">
        <is>
          <t>need to request</t>
        </is>
      </c>
      <c r="O56" s="18" t="inlineStr">
        <is>
          <t>바닐라 라떼</t>
        </is>
      </c>
      <c r="P56" s="19" t="n">
        <v>5500</v>
      </c>
      <c r="Q56" s="18" t="inlineStr">
        <is>
          <t>어메이징 오트 옵션 + 300</t>
        </is>
      </c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</row>
    <row r="57">
      <c r="A57" s="14" t="n">
        <v>77</v>
      </c>
      <c r="B57" s="18" t="inlineStr">
        <is>
          <t>카프카</t>
        </is>
      </c>
      <c r="C57" s="18" t="inlineStr">
        <is>
          <t>전북 전주시 완산구 풍남문4길 32 (중앙동4가)</t>
        </is>
      </c>
      <c r="D57" s="18" t="inlineStr">
        <is>
          <t>127.145307219274</t>
        </is>
      </c>
      <c r="E57" s="18" t="inlineStr">
        <is>
          <t>35.8151241275351</t>
        </is>
      </c>
      <c r="F57" s="16" t="inlineStr">
        <is>
          <t>0507-1315-7853</t>
        </is>
      </c>
      <c r="G57" s="17" t="inlineStr">
        <is>
          <t>http://www.instagram.com/bookstore_kafka</t>
        </is>
      </c>
      <c r="H57" s="18" t="inlineStr">
        <is>
          <t>카페</t>
        </is>
      </c>
      <c r="I57" s="18" t="n">
        <v>3</v>
      </c>
      <c r="J57" s="18" t="inlineStr">
        <is>
          <t>need to request</t>
        </is>
      </c>
      <c r="K57" s="18" t="inlineStr">
        <is>
          <t>카페 라떼</t>
        </is>
      </c>
      <c r="L57" s="19" t="n">
        <v>4500</v>
      </c>
      <c r="M57" s="18" t="inlineStr">
        <is>
          <t>두유로 변경해주세요</t>
        </is>
      </c>
      <c r="N57" s="18" t="inlineStr">
        <is>
          <t>need to request</t>
        </is>
      </c>
      <c r="O57" s="18" t="inlineStr">
        <is>
          <t>바닐라라떼</t>
        </is>
      </c>
      <c r="P57" s="19" t="n">
        <v>4500</v>
      </c>
      <c r="Q57" s="18" t="inlineStr">
        <is>
          <t>두유로 변경해주세요</t>
        </is>
      </c>
      <c r="R57" s="18" t="inlineStr">
        <is>
          <t>need to request</t>
        </is>
      </c>
      <c r="S57" s="18" t="inlineStr">
        <is>
          <t>말차라떼</t>
        </is>
      </c>
      <c r="T57" s="19" t="n">
        <v>4500</v>
      </c>
      <c r="U57" s="18" t="inlineStr">
        <is>
          <t>두유로 변경해주세요</t>
        </is>
      </c>
      <c r="V57" s="18" t="n"/>
      <c r="W57" s="18" t="n"/>
      <c r="X57" s="18" t="n"/>
      <c r="Y57" s="18" t="n"/>
      <c r="Z57" s="18" t="n"/>
      <c r="AA57" s="18" t="n"/>
      <c r="AB57" s="18" t="n"/>
      <c r="AC57" s="18" t="n"/>
      <c r="AD57" s="18" t="n"/>
      <c r="AE57" s="18" t="n"/>
      <c r="AF57" s="18" t="n"/>
    </row>
    <row r="58">
      <c r="A58" s="14" t="n">
        <v>78</v>
      </c>
      <c r="B58" s="18" t="inlineStr">
        <is>
          <t>플라워웍스</t>
        </is>
      </c>
      <c r="C58" s="18" t="inlineStr">
        <is>
          <t>전북 전주시 덕진구 견훤로 326 (인후동1가)</t>
        </is>
      </c>
      <c r="D58" s="18" t="inlineStr">
        <is>
          <t>127.155407175639</t>
        </is>
      </c>
      <c r="E58" s="18" t="inlineStr">
        <is>
          <t>35.8406176545636</t>
        </is>
      </c>
      <c r="F58" s="16" t="inlineStr">
        <is>
          <t>063-241-2800</t>
        </is>
      </c>
      <c r="G58" s="17" t="inlineStr">
        <is>
          <t>http://mtsolution.co.kr/flourworks</t>
        </is>
      </c>
      <c r="H58" s="18" t="inlineStr">
        <is>
          <t>빵집</t>
        </is>
      </c>
      <c r="I58" s="18" t="n">
        <v>2</v>
      </c>
      <c r="J58" s="18" t="inlineStr">
        <is>
          <t>vegan</t>
        </is>
      </c>
      <c r="K58" s="18" t="inlineStr">
        <is>
          <t>올리브 치아바타</t>
        </is>
      </c>
      <c r="L58" s="19" t="n">
        <v>3500</v>
      </c>
      <c r="M58" s="18" t="n"/>
      <c r="N58" s="18" t="inlineStr">
        <is>
          <t>vegan</t>
        </is>
      </c>
      <c r="O58" s="18" t="inlineStr">
        <is>
          <t>무화과 사워도우</t>
        </is>
      </c>
      <c r="P58" s="19" t="n">
        <v>6000</v>
      </c>
      <c r="Q58" s="18" t="n"/>
      <c r="R58" s="18" t="inlineStr">
        <is>
          <t>vegan</t>
        </is>
      </c>
      <c r="S58" s="18" t="inlineStr">
        <is>
          <t>어니언 베이글</t>
        </is>
      </c>
      <c r="T58" s="19" t="n">
        <v>2700</v>
      </c>
      <c r="U58" s="18" t="n"/>
      <c r="V58" s="18" t="inlineStr">
        <is>
          <t>vegan</t>
        </is>
      </c>
      <c r="W58" s="18" t="inlineStr">
        <is>
          <t>블루베리 베이글</t>
        </is>
      </c>
      <c r="X58" s="19" t="n">
        <v>2700</v>
      </c>
      <c r="Y58" s="18" t="n"/>
      <c r="Z58" s="18" t="n"/>
      <c r="AA58" s="18" t="n"/>
      <c r="AB58" s="18" t="n"/>
      <c r="AC58" s="18" t="n"/>
      <c r="AD58" s="18" t="n"/>
      <c r="AE58" s="18" t="n"/>
      <c r="AF58" s="18" t="n"/>
    </row>
    <row r="59">
      <c r="A59" s="14" t="n">
        <v>79</v>
      </c>
      <c r="B59" s="18" t="inlineStr">
        <is>
          <t>샘샘커피</t>
        </is>
      </c>
      <c r="C59" s="18" t="inlineStr">
        <is>
          <t>전북 전주시 완산구 풍남문4길 26-6 (중앙동4가)</t>
        </is>
      </c>
      <c r="D59" s="18" t="inlineStr">
        <is>
          <t>127.145728712016</t>
        </is>
      </c>
      <c r="E59" s="18" t="inlineStr">
        <is>
          <t>35.8146510863264</t>
        </is>
      </c>
      <c r="F59" s="16" t="inlineStr">
        <is>
          <t>0507-1359-1399</t>
        </is>
      </c>
      <c r="G59" s="17" t="inlineStr">
        <is>
          <t>http://instagram.com/samsamcoffeehome</t>
        </is>
      </c>
      <c r="H59" s="18" t="inlineStr">
        <is>
          <t>카페</t>
        </is>
      </c>
      <c r="I59" s="18" t="n">
        <v>2</v>
      </c>
      <c r="J59" s="18" t="inlineStr">
        <is>
          <t>vegan</t>
        </is>
      </c>
      <c r="K59" s="18" t="inlineStr">
        <is>
          <t>3아몬드(아몬드유+헤이즐넛시럽)</t>
        </is>
      </c>
      <c r="L59" s="19" t="n">
        <v>5500</v>
      </c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</row>
    <row r="60">
      <c r="A60" s="14" t="n">
        <v>80</v>
      </c>
      <c r="B60" s="18" t="inlineStr">
        <is>
          <t>해달분식</t>
        </is>
      </c>
      <c r="C60" s="18" t="inlineStr">
        <is>
          <t>전북 전주시 완산구 풍남문2길 48-10 (전동)</t>
        </is>
      </c>
      <c r="D60" s="18" t="inlineStr">
        <is>
          <t>127.146382043498</t>
        </is>
      </c>
      <c r="E60" s="18" t="inlineStr">
        <is>
          <t>35.8135320081278</t>
        </is>
      </c>
      <c r="F60" s="16" t="inlineStr">
        <is>
          <t>063-282-9350</t>
        </is>
      </c>
      <c r="G60" s="16" t="n"/>
      <c r="H60" s="18" t="inlineStr">
        <is>
          <t>식당</t>
        </is>
      </c>
      <c r="I60" s="18" t="n">
        <v>3</v>
      </c>
      <c r="J60" s="18" t="inlineStr">
        <is>
          <t>need to request</t>
        </is>
      </c>
      <c r="K60" s="18" t="inlineStr">
        <is>
          <t>들깨수제비</t>
        </is>
      </c>
      <c r="L60" s="19" t="n">
        <v>7000</v>
      </c>
      <c r="M60" s="18" t="inlineStr">
        <is>
          <t>맹물로 끓여주세요(멸치육수 제외)</t>
        </is>
      </c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</row>
    <row r="61">
      <c r="A61" s="14" t="n">
        <v>81</v>
      </c>
      <c r="B61" s="18" t="inlineStr">
        <is>
          <t>꽃길</t>
        </is>
      </c>
      <c r="C61" s="18" t="inlineStr">
        <is>
          <t>전북 전주시 완산구 평화3길 3-3 1층 (평화동2가)</t>
        </is>
      </c>
      <c r="D61" s="18" t="inlineStr">
        <is>
          <t>127.133002207232</t>
        </is>
      </c>
      <c r="E61" s="18" t="inlineStr">
        <is>
          <t>35.7826666677147</t>
        </is>
      </c>
      <c r="F61" s="16" t="inlineStr">
        <is>
          <t>010-4477-1780</t>
        </is>
      </c>
      <c r="G61" s="26" t="inlineStr">
        <is>
          <t>https://blog.naver.com/oanvit10</t>
        </is>
      </c>
      <c r="H61" s="18" t="inlineStr">
        <is>
          <t>카페</t>
        </is>
      </c>
      <c r="I61" s="18" t="n">
        <v>2</v>
      </c>
      <c r="J61" s="18" t="inlineStr">
        <is>
          <t>vegan</t>
        </is>
      </c>
      <c r="K61" s="18" t="inlineStr">
        <is>
          <t>쌍화차</t>
        </is>
      </c>
      <c r="L61" s="19" t="n">
        <v>8000</v>
      </c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</row>
    <row r="62">
      <c r="A62" s="14" t="n">
        <v>83</v>
      </c>
      <c r="B62" s="18" t="inlineStr">
        <is>
          <t>스무디킹 전주CGV점</t>
        </is>
      </c>
      <c r="C62" s="18" t="inlineStr">
        <is>
          <t>전북 전주시 완산구 용머리로 45 (효자동1가)</t>
        </is>
      </c>
      <c r="D62" s="18" t="inlineStr">
        <is>
          <t>127.115571880288</t>
        </is>
      </c>
      <c r="E62" s="18" t="inlineStr">
        <is>
          <t>35.8069250803867</t>
        </is>
      </c>
      <c r="F62" s="16" t="inlineStr">
        <is>
          <t>070-8821-3040</t>
        </is>
      </c>
      <c r="G62" s="16" t="n"/>
      <c r="H62" s="18" t="inlineStr">
        <is>
          <t>카페</t>
        </is>
      </c>
      <c r="I62" s="18" t="n">
        <v>2</v>
      </c>
      <c r="J62" s="18" t="inlineStr">
        <is>
          <t>vegan</t>
        </is>
      </c>
      <c r="K62" s="18" t="inlineStr">
        <is>
          <t>애플 크럼블 케익</t>
        </is>
      </c>
      <c r="L62" s="19" t="n">
        <v>4200</v>
      </c>
      <c r="M62" s="18" t="n"/>
      <c r="N62" s="18" t="inlineStr">
        <is>
          <t>vegan</t>
        </is>
      </c>
      <c r="O62" s="18" t="inlineStr">
        <is>
          <t>블루베리 크럼블 케익</t>
        </is>
      </c>
      <c r="P62" s="19" t="n">
        <v>4000</v>
      </c>
      <c r="Q62" s="18" t="n"/>
      <c r="R62" s="18" t="inlineStr">
        <is>
          <t>vegan</t>
        </is>
      </c>
      <c r="S62" s="18" t="inlineStr">
        <is>
          <t>초콜릿 칩 머핀</t>
        </is>
      </c>
      <c r="T62" s="19" t="n">
        <v>3500</v>
      </c>
      <c r="U62" s="18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</row>
    <row r="63">
      <c r="A63" s="14" t="n">
        <v>84</v>
      </c>
      <c r="B63" s="18" t="inlineStr">
        <is>
          <t>청동북카페</t>
        </is>
      </c>
      <c r="C63" s="18" t="inlineStr">
        <is>
          <t>전북 전주시 완산구 세내로 504-7 (효자동3가)</t>
        </is>
      </c>
      <c r="D63" s="18" t="inlineStr">
        <is>
          <t>127.103782700247</t>
        </is>
      </c>
      <c r="E63" s="18" t="inlineStr">
        <is>
          <t>35.8325878701411</t>
        </is>
      </c>
      <c r="F63" s="16" t="inlineStr">
        <is>
          <t>0507-1431-0087</t>
        </is>
      </c>
      <c r="G63" s="16" t="n"/>
      <c r="H63" s="18" t="inlineStr">
        <is>
          <t>카페</t>
        </is>
      </c>
      <c r="I63" s="18" t="inlineStr">
        <is>
          <t>2,3</t>
        </is>
      </c>
      <c r="J63" s="18" t="inlineStr">
        <is>
          <t>vegan</t>
        </is>
      </c>
      <c r="K63" s="18" t="inlineStr">
        <is>
          <t>오트라떼</t>
        </is>
      </c>
      <c r="L63" s="19" t="n">
        <v>6000</v>
      </c>
      <c r="M63" s="18" t="n"/>
      <c r="N63" s="18" t="inlineStr">
        <is>
          <t>need to request</t>
        </is>
      </c>
      <c r="O63" s="18" t="inlineStr">
        <is>
          <t>바닐라라떼</t>
        </is>
      </c>
      <c r="P63" s="19" t="n">
        <v>5000</v>
      </c>
      <c r="Q63" s="18" t="inlineStr">
        <is>
          <t>오틀리로 바꿔주세요</t>
        </is>
      </c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</row>
    <row r="64">
      <c r="A64" s="14" t="n">
        <v>85</v>
      </c>
      <c r="B64" s="18" t="inlineStr">
        <is>
          <t>남한산성 하루채</t>
        </is>
      </c>
      <c r="C64" s="18" t="inlineStr">
        <is>
          <t>전북 익산시 무왕로7길 34 (영등동)</t>
        </is>
      </c>
      <c r="D64" s="18" t="inlineStr">
        <is>
          <t>126.9702572374</t>
        </is>
      </c>
      <c r="E64" s="18" t="inlineStr">
        <is>
          <t>35.961206174159</t>
        </is>
      </c>
      <c r="F64" s="18" t="inlineStr">
        <is>
          <t>063-855-9102</t>
        </is>
      </c>
      <c r="G64" s="18" t="n"/>
      <c r="H64" s="18" t="inlineStr">
        <is>
          <t>식당</t>
        </is>
      </c>
      <c r="I64" s="18" t="inlineStr">
        <is>
          <t>2,3</t>
        </is>
      </c>
      <c r="J64" s="18" t="inlineStr">
        <is>
          <t>need to request</t>
        </is>
      </c>
      <c r="K64" s="18" t="inlineStr">
        <is>
          <t>밥상정식(2인이상)</t>
        </is>
      </c>
      <c r="L64" s="19" t="n">
        <v>10000</v>
      </c>
      <c r="M64" s="18" t="inlineStr">
        <is>
          <t>비건으로 해주세요(김치 젓갈 함유)</t>
        </is>
      </c>
      <c r="N64" s="18" t="inlineStr">
        <is>
          <t>need to request</t>
        </is>
      </c>
      <c r="O64" s="18" t="inlineStr">
        <is>
          <t>콩고기버섯전골(2인 이상)</t>
        </is>
      </c>
      <c r="P64" s="19" t="n">
        <v>10000</v>
      </c>
      <c r="Q64" s="18" t="inlineStr">
        <is>
          <t>비건으로 해주세요(김치 젓갈 함유)</t>
        </is>
      </c>
      <c r="R64" s="18" t="inlineStr">
        <is>
          <t>need to request</t>
        </is>
      </c>
      <c r="S64" s="18" t="inlineStr">
        <is>
          <t>들깨순두부</t>
        </is>
      </c>
      <c r="T64" s="19" t="n">
        <v>8000</v>
      </c>
      <c r="U64" s="18" t="inlineStr">
        <is>
          <t>비건으로 해주세요(김치 젓갈 함유)</t>
        </is>
      </c>
      <c r="V64" s="18" t="inlineStr">
        <is>
          <t>need to request</t>
        </is>
      </c>
      <c r="W64" s="18" t="inlineStr">
        <is>
          <t>얼큰버섯순두부</t>
        </is>
      </c>
      <c r="X64" s="19" t="n">
        <v>8000</v>
      </c>
      <c r="Y64" s="18" t="inlineStr">
        <is>
          <t>비건으로 해주세요(김치 젓갈 함유)</t>
        </is>
      </c>
      <c r="Z64" s="18" t="inlineStr">
        <is>
          <t>need to request</t>
        </is>
      </c>
      <c r="AA64" s="18" t="inlineStr">
        <is>
          <t>콩고기잡채(공기밥별도)</t>
        </is>
      </c>
      <c r="AB64" s="19" t="n">
        <v>12000</v>
      </c>
      <c r="AC64" s="18" t="inlineStr">
        <is>
          <t>비건으로 해주세요(김치 젓갈 함유)</t>
        </is>
      </c>
      <c r="AD64" s="18" t="n"/>
      <c r="AE64" s="18" t="n"/>
      <c r="AF64" s="18" t="n"/>
    </row>
    <row r="65">
      <c r="A65" s="14" t="n">
        <v>86</v>
      </c>
      <c r="B65" s="18" t="inlineStr">
        <is>
          <t>마치래빗 전주신시가지점</t>
        </is>
      </c>
      <c r="C65" s="18" t="inlineStr">
        <is>
          <t>전북 전주시 완산구 홍산남로 30 1층 (효자동2가)</t>
        </is>
      </c>
      <c r="D65" s="18" t="inlineStr">
        <is>
          <t>127.104997621711</t>
        </is>
      </c>
      <c r="E65" s="18" t="inlineStr">
        <is>
          <t>35.8155549881155</t>
        </is>
      </c>
      <c r="F65" s="16" t="inlineStr">
        <is>
          <t>063-226-1974</t>
        </is>
      </c>
      <c r="G65" s="17" t="inlineStr">
        <is>
          <t>http://marchrabbit.co.kr/</t>
        </is>
      </c>
      <c r="H65" s="18" t="inlineStr">
        <is>
          <t>식당</t>
        </is>
      </c>
      <c r="I65" s="18" t="n">
        <v>2</v>
      </c>
      <c r="J65" s="18" t="inlineStr">
        <is>
          <t>vegan</t>
        </is>
      </c>
      <c r="K65" s="18" t="inlineStr">
        <is>
          <t>두부 샐러드</t>
        </is>
      </c>
      <c r="L65" s="19" t="n">
        <v>6500</v>
      </c>
      <c r="M65" s="18" t="n"/>
      <c r="N65" s="18" t="inlineStr">
        <is>
          <t>vegan</t>
        </is>
      </c>
      <c r="O65" s="18" t="inlineStr">
        <is>
          <t>두도 tofu rice bowl</t>
        </is>
      </c>
      <c r="P65" s="19" t="n">
        <v>7000</v>
      </c>
      <c r="Q65" s="18" t="n"/>
      <c r="R65" s="18" t="inlineStr">
        <is>
          <t>vegan</t>
        </is>
      </c>
      <c r="S65" s="18" t="inlineStr">
        <is>
          <t>해피비건</t>
        </is>
      </c>
      <c r="T65" s="19" t="n">
        <v>14000</v>
      </c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</row>
    <row r="66">
      <c r="A66" s="14" t="n">
        <v>87</v>
      </c>
      <c r="B66" s="18" t="inlineStr">
        <is>
          <t>티드빗</t>
        </is>
      </c>
      <c r="C66" s="18" t="inlineStr">
        <is>
          <t>전북 전주시 완산구 서신천변13길 8-1 (서신동)</t>
        </is>
      </c>
      <c r="D66" s="18" t="inlineStr">
        <is>
          <t>127.113258507096</t>
        </is>
      </c>
      <c r="E66" s="18" t="inlineStr">
        <is>
          <t>35.8306118667408</t>
        </is>
      </c>
      <c r="F66" s="16" t="inlineStr">
        <is>
          <t>0507-1348-0978</t>
        </is>
      </c>
      <c r="G66" s="17" t="inlineStr">
        <is>
          <t>http://instagram.com/cafe.tidbit</t>
        </is>
      </c>
      <c r="H66" s="18" t="inlineStr">
        <is>
          <t>카페</t>
        </is>
      </c>
      <c r="I66" s="18" t="n">
        <v>3</v>
      </c>
      <c r="J66" s="18" t="inlineStr">
        <is>
          <t>need to request</t>
        </is>
      </c>
      <c r="K66" s="18" t="inlineStr">
        <is>
          <t>바닐라빈라떼</t>
        </is>
      </c>
      <c r="L66" s="19" t="n">
        <v>5000</v>
      </c>
      <c r="M66" s="18" t="inlineStr">
        <is>
          <t>오틀리(추가금 1,000원)</t>
        </is>
      </c>
      <c r="N66" s="18" t="inlineStr">
        <is>
          <t>vegan</t>
        </is>
      </c>
      <c r="O66" s="18" t="inlineStr">
        <is>
          <t>아몬드라떼</t>
        </is>
      </c>
      <c r="P66" s="19" t="n">
        <v>4000</v>
      </c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</row>
    <row r="67">
      <c r="A67" s="14" t="n">
        <v>89</v>
      </c>
      <c r="B67" s="18" t="inlineStr">
        <is>
          <t>미미마라 전북대본점</t>
        </is>
      </c>
      <c r="C67" s="18" t="inlineStr">
        <is>
          <t>전북 전주시 덕진구 명륜4길 21-2 (덕진동1가)</t>
        </is>
      </c>
      <c r="D67" s="18" t="inlineStr">
        <is>
          <t>127.126692777567</t>
        </is>
      </c>
      <c r="E67" s="18" t="inlineStr">
        <is>
          <t>35.8440422450281</t>
        </is>
      </c>
      <c r="F67" s="16" t="inlineStr">
        <is>
          <t>0507-1497-9236</t>
        </is>
      </c>
      <c r="G67" s="17" t="inlineStr">
        <is>
          <t>http://instagram.com/mimimarrra</t>
        </is>
      </c>
      <c r="H67" s="18" t="inlineStr">
        <is>
          <t>식당</t>
        </is>
      </c>
      <c r="I67" s="18" t="n">
        <v>3</v>
      </c>
      <c r="J67" s="18" t="inlineStr">
        <is>
          <t>need to request</t>
        </is>
      </c>
      <c r="K67" s="18" t="inlineStr">
        <is>
          <t>마라탕</t>
        </is>
      </c>
      <c r="L67" s="18" t="inlineStr">
        <is>
          <t>변동</t>
        </is>
      </c>
      <c r="M67" s="20" t="inlineStr">
        <is>
          <t>채수 가능 / 방문 전 문의 요망</t>
        </is>
      </c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</row>
    <row r="68">
      <c r="A68" s="14" t="n">
        <v>90</v>
      </c>
      <c r="B68" s="18" t="inlineStr">
        <is>
          <t>이너프샐러드 전북대점</t>
        </is>
      </c>
      <c r="C68" s="18" t="inlineStr">
        <is>
          <t>전북 전주시 덕진구 명륜4길 21-1 (덕진동1가)</t>
        </is>
      </c>
      <c r="D68" s="18" t="inlineStr">
        <is>
          <t>127.126745052374</t>
        </is>
      </c>
      <c r="E68" s="18" t="inlineStr">
        <is>
          <t>35.8437817267579</t>
        </is>
      </c>
      <c r="F68" s="18" t="n"/>
      <c r="G68" s="26" t="inlineStr">
        <is>
          <t>https://blog.naver.com/enoughsalad/222958961949</t>
        </is>
      </c>
      <c r="H68" s="18" t="inlineStr">
        <is>
          <t>식당</t>
        </is>
      </c>
      <c r="I68" s="18" t="inlineStr">
        <is>
          <t>2,3</t>
        </is>
      </c>
      <c r="J68" s="18" t="inlineStr">
        <is>
          <t>need to request</t>
        </is>
      </c>
      <c r="K68" s="18" t="inlineStr">
        <is>
          <t>숲속 샐러드</t>
        </is>
      </c>
      <c r="L68" s="19" t="n">
        <v>7400</v>
      </c>
      <c r="M68" s="18" t="inlineStr">
        <is>
          <t>계란 빼주세요</t>
        </is>
      </c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</row>
    <row r="69">
      <c r="A69" s="14" t="n">
        <v>92</v>
      </c>
      <c r="B69" s="18" t="inlineStr">
        <is>
          <t>응삼커피</t>
        </is>
      </c>
      <c r="C69" s="18" t="inlineStr">
        <is>
          <t>전북 전주시 완산구 꽃밭정로 17 (평화동1가)</t>
        </is>
      </c>
      <c r="D69" s="18" t="inlineStr">
        <is>
          <t>127.134668199541</t>
        </is>
      </c>
      <c r="E69" s="18" t="inlineStr">
        <is>
          <t>35.7969159700034</t>
        </is>
      </c>
      <c r="F69" s="16" t="inlineStr">
        <is>
          <t>0507-1469-9202</t>
        </is>
      </c>
      <c r="G69" s="16" t="n"/>
      <c r="H69" s="18" t="inlineStr">
        <is>
          <t>카페</t>
        </is>
      </c>
      <c r="I69" s="18" t="n">
        <v>3</v>
      </c>
      <c r="J69" s="18" t="inlineStr">
        <is>
          <t>need to request</t>
        </is>
      </c>
      <c r="K69" s="18" t="inlineStr">
        <is>
          <t>바닐라빈라떼</t>
        </is>
      </c>
      <c r="L69" s="19" t="n">
        <v>4000</v>
      </c>
      <c r="M69" s="20" t="inlineStr">
        <is>
          <t>아몬드브리즈로 변경</t>
        </is>
      </c>
      <c r="N69" s="18" t="inlineStr">
        <is>
          <t>need to request</t>
        </is>
      </c>
      <c r="O69" s="18" t="inlineStr">
        <is>
          <t>카페라떼</t>
        </is>
      </c>
      <c r="P69" s="19" t="n">
        <v>3500</v>
      </c>
      <c r="Q69" s="20" t="inlineStr">
        <is>
          <t>아몬드브리즈로 변경</t>
        </is>
      </c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</row>
    <row r="70">
      <c r="A70" s="14" t="n">
        <v>93</v>
      </c>
      <c r="B70" s="18" t="inlineStr">
        <is>
          <t>레반트</t>
        </is>
      </c>
      <c r="C70" s="18" t="inlineStr">
        <is>
          <t>전북 전주시 덕진구 명륜4길 21-7 1층 (덕진동1가)</t>
        </is>
      </c>
      <c r="D70" s="18" t="inlineStr">
        <is>
          <t>127.126317071022</t>
        </is>
      </c>
      <c r="E70" s="18" t="inlineStr">
        <is>
          <t>35.8440304735718</t>
        </is>
      </c>
      <c r="F70" s="16" t="inlineStr">
        <is>
          <t>0507-1418-5889</t>
        </is>
      </c>
      <c r="G70" s="16" t="inlineStr">
        <is>
          <t>0507-1418-5889</t>
        </is>
      </c>
      <c r="H70" s="18" t="inlineStr">
        <is>
          <t>식당</t>
        </is>
      </c>
      <c r="I70" s="18" t="n">
        <v>3</v>
      </c>
      <c r="J70" s="18" t="inlineStr">
        <is>
          <t>need to request</t>
        </is>
      </c>
      <c r="K70" s="18" t="inlineStr">
        <is>
          <t>팔라펠과 후무스 샌드위치</t>
        </is>
      </c>
      <c r="L70" s="19" t="n">
        <v>5500</v>
      </c>
      <c r="M70" s="18" t="inlineStr">
        <is>
          <t>비건으로 해주세요</t>
        </is>
      </c>
      <c r="N70" s="18" t="inlineStr">
        <is>
          <t>need to request</t>
        </is>
      </c>
      <c r="O70" s="18" t="inlineStr">
        <is>
          <t>탑불라(계절메뉴)</t>
        </is>
      </c>
      <c r="P70" s="19" t="n">
        <v>9000</v>
      </c>
      <c r="Q70" s="18" t="inlineStr">
        <is>
          <t>비건으로 해주세요</t>
        </is>
      </c>
      <c r="R70" s="18" t="inlineStr">
        <is>
          <t>need to request</t>
        </is>
      </c>
      <c r="S70" s="18" t="inlineStr">
        <is>
          <t>팟투시</t>
        </is>
      </c>
      <c r="T70" s="19" t="n">
        <v>6000</v>
      </c>
      <c r="U70" s="18" t="inlineStr">
        <is>
          <t>비건으로 해주세요</t>
        </is>
      </c>
      <c r="V70" s="18" t="inlineStr">
        <is>
          <t>need to request</t>
        </is>
      </c>
      <c r="W70" s="18" t="inlineStr">
        <is>
          <t>팔라펠 샐러드</t>
        </is>
      </c>
      <c r="X70" s="19" t="n">
        <v>8500</v>
      </c>
      <c r="Y70" s="18" t="inlineStr">
        <is>
          <t>비건으로 해주세요</t>
        </is>
      </c>
      <c r="Z70" s="18" t="inlineStr">
        <is>
          <t>need to request</t>
        </is>
      </c>
      <c r="AA70" s="18" t="inlineStr">
        <is>
          <t>바바 간누즈</t>
        </is>
      </c>
      <c r="AB70" s="19" t="n">
        <v>9000</v>
      </c>
      <c r="AC70" s="18" t="inlineStr">
        <is>
          <t>비건으로 해주세요</t>
        </is>
      </c>
      <c r="AD70" s="18" t="n"/>
      <c r="AE70" s="18" t="n"/>
      <c r="AF70" s="18" t="n"/>
    </row>
    <row r="71">
      <c r="A71" s="14" t="n">
        <v>94</v>
      </c>
      <c r="B71" s="18" t="inlineStr">
        <is>
          <t>구식 커피앤드링스</t>
        </is>
      </c>
      <c r="C71" s="18" t="inlineStr">
        <is>
          <t>전북 전주시 완산구 메너머3길 30-19 (중화산동2가)</t>
        </is>
      </c>
      <c r="D71" s="18" t="inlineStr">
        <is>
          <t>127.119327788981</t>
        </is>
      </c>
      <c r="E71" s="18" t="inlineStr">
        <is>
          <t>35.8244539094661</t>
        </is>
      </c>
      <c r="F71" s="16" t="inlineStr">
        <is>
          <t>0507-1470-3024</t>
        </is>
      </c>
      <c r="G71" s="17" t="inlineStr">
        <is>
          <t>http://instagram.com/sweet9chic</t>
        </is>
      </c>
      <c r="H71" s="18" t="inlineStr">
        <is>
          <t>카페</t>
        </is>
      </c>
      <c r="I71" s="18" t="n">
        <v>2</v>
      </c>
      <c r="J71" s="18" t="inlineStr">
        <is>
          <t>vegan</t>
        </is>
      </c>
      <c r="K71" s="18" t="inlineStr">
        <is>
          <t>소이라떼</t>
        </is>
      </c>
      <c r="L71" s="24" t="n">
        <v>4500</v>
      </c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</row>
    <row r="72">
      <c r="A72" s="14" t="n">
        <v>95</v>
      </c>
      <c r="B72" s="18" t="inlineStr">
        <is>
          <t>리프커피랩</t>
        </is>
      </c>
      <c r="C72" s="18" t="inlineStr">
        <is>
          <t>전북 전주시 완산구 홍산로 263 (효자동2가)</t>
        </is>
      </c>
      <c r="D72" s="18" t="inlineStr">
        <is>
          <t>127.105479918909</t>
        </is>
      </c>
      <c r="E72" s="18" t="inlineStr">
        <is>
          <t>35.817284626331</t>
        </is>
      </c>
      <c r="F72" s="16" t="inlineStr">
        <is>
          <t>063-221-6067</t>
        </is>
      </c>
      <c r="G72" s="17" t="inlineStr">
        <is>
          <t>http://instagram.com/lifcoffee</t>
        </is>
      </c>
      <c r="H72" s="18" t="inlineStr">
        <is>
          <t>카페</t>
        </is>
      </c>
      <c r="I72" s="18" t="n">
        <v>3</v>
      </c>
      <c r="J72" s="18" t="inlineStr">
        <is>
          <t>need to request</t>
        </is>
      </c>
      <c r="K72" s="18" t="inlineStr">
        <is>
          <t>수제바닐라빈라떼</t>
        </is>
      </c>
      <c r="L72" s="19" t="n">
        <v>4500</v>
      </c>
      <c r="M72" s="18" t="inlineStr">
        <is>
          <t>두유로 변경해주세요(추가금 500원)</t>
        </is>
      </c>
      <c r="N72" s="18" t="inlineStr">
        <is>
          <t>need to request</t>
        </is>
      </c>
      <c r="O72" s="18" t="inlineStr">
        <is>
          <t>바닐라라떼</t>
        </is>
      </c>
      <c r="P72" s="19" t="n">
        <v>4000</v>
      </c>
      <c r="Q72" s="18" t="inlineStr">
        <is>
          <t>두유로 변경해주세요(추가금 500원)</t>
        </is>
      </c>
      <c r="R72" s="18" t="inlineStr">
        <is>
          <t>need to request</t>
        </is>
      </c>
      <c r="S72" s="18" t="inlineStr">
        <is>
          <t>카페라떼</t>
        </is>
      </c>
      <c r="T72" s="19" t="n">
        <v>3500</v>
      </c>
      <c r="U72" s="18" t="inlineStr">
        <is>
          <t>두유로 변경해주세요(추가금 500원)</t>
        </is>
      </c>
      <c r="V72" s="18" t="inlineStr">
        <is>
          <t>need to request</t>
        </is>
      </c>
      <c r="W72" s="18" t="inlineStr">
        <is>
          <t>헤이즐넛라떼</t>
        </is>
      </c>
      <c r="X72" s="19" t="n">
        <v>4000</v>
      </c>
      <c r="Y72" s="18" t="inlineStr">
        <is>
          <t>두유로 변경해주세요(추가금 500원)</t>
        </is>
      </c>
      <c r="Z72" s="18" t="n"/>
      <c r="AA72" s="18" t="n"/>
      <c r="AB72" s="18" t="n"/>
      <c r="AC72" s="18" t="n"/>
      <c r="AD72" s="18" t="n"/>
      <c r="AE72" s="18" t="n"/>
      <c r="AF72" s="18" t="n"/>
    </row>
    <row r="73">
      <c r="A73" s="14" t="n">
        <v>96</v>
      </c>
      <c r="B73" s="18" t="inlineStr">
        <is>
          <t>822-7에스프레소</t>
        </is>
      </c>
      <c r="C73" s="18" t="inlineStr">
        <is>
          <t>전북 전주시 덕진구 두간5길 16-14 (송천동1가)</t>
        </is>
      </c>
      <c r="D73" s="18" t="inlineStr">
        <is>
          <t>127.117235498095</t>
        </is>
      </c>
      <c r="E73" s="18" t="inlineStr">
        <is>
          <t>35.8642742960166</t>
        </is>
      </c>
      <c r="F73" s="16" t="inlineStr">
        <is>
          <t>063-277-8227</t>
        </is>
      </c>
      <c r="G73" s="16" t="n"/>
      <c r="H73" s="18" t="inlineStr">
        <is>
          <t>카페</t>
        </is>
      </c>
      <c r="I73" s="18" t="n">
        <v>3</v>
      </c>
      <c r="J73" s="18" t="inlineStr">
        <is>
          <t>need to request</t>
        </is>
      </c>
      <c r="K73" s="18" t="inlineStr">
        <is>
          <t>생딸기라떼</t>
        </is>
      </c>
      <c r="L73" s="19" t="n">
        <v>5000</v>
      </c>
      <c r="M73" s="20" t="inlineStr">
        <is>
          <t>오트밀크 + 1,000</t>
        </is>
      </c>
      <c r="N73" s="18" t="inlineStr">
        <is>
          <t>need to request</t>
        </is>
      </c>
      <c r="O73" s="18" t="inlineStr">
        <is>
          <t>카페라떼</t>
        </is>
      </c>
      <c r="P73" s="19" t="n">
        <v>4500</v>
      </c>
      <c r="Q73" s="20" t="inlineStr">
        <is>
          <t>오트밀크 + 1,000</t>
        </is>
      </c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</row>
    <row r="74">
      <c r="A74" s="14" t="n">
        <v>97</v>
      </c>
      <c r="B74" s="18" t="inlineStr">
        <is>
          <t>쿤커피</t>
        </is>
      </c>
      <c r="C74" s="18" t="inlineStr">
        <is>
          <t>전북 전주시 완산구 향교길 32 (교동)</t>
        </is>
      </c>
      <c r="D74" s="18" t="inlineStr">
        <is>
          <t>127.151310464317</t>
        </is>
      </c>
      <c r="E74" s="18" t="inlineStr">
        <is>
          <t>35.8116003617731</t>
        </is>
      </c>
      <c r="F74" s="16" t="inlineStr">
        <is>
          <t>063-1004-1004</t>
        </is>
      </c>
      <c r="G74" s="17" t="inlineStr">
        <is>
          <t>https://instagram.com/cuun_coffee</t>
        </is>
      </c>
      <c r="H74" s="18" t="inlineStr">
        <is>
          <t>카페</t>
        </is>
      </c>
      <c r="I74" s="18" t="n">
        <v>3</v>
      </c>
      <c r="J74" s="18" t="inlineStr">
        <is>
          <t>need to request</t>
        </is>
      </c>
      <c r="K74" s="18" t="inlineStr">
        <is>
          <t>카페라떼</t>
        </is>
      </c>
      <c r="L74" s="19" t="n">
        <v>5000</v>
      </c>
      <c r="M74" s="18" t="inlineStr">
        <is>
          <t>두유 변경 + 500</t>
        </is>
      </c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</row>
    <row r="75">
      <c r="A75" s="14" t="n">
        <v>98</v>
      </c>
      <c r="B75" s="18" t="inlineStr">
        <is>
          <t>차마당</t>
        </is>
      </c>
      <c r="C75" s="18" t="inlineStr">
        <is>
          <t>전북 전주시 완산구 어진길 90-12 (경원동2가)</t>
        </is>
      </c>
      <c r="D75" s="18" t="inlineStr">
        <is>
          <t>127.149773798389</t>
        </is>
      </c>
      <c r="E75" s="18" t="inlineStr">
        <is>
          <t>35.8174898617153</t>
        </is>
      </c>
      <c r="F75" s="16" t="inlineStr">
        <is>
          <t>063-231-0305</t>
        </is>
      </c>
      <c r="G75" s="16" t="n"/>
      <c r="H75" s="18" t="inlineStr">
        <is>
          <t>카페</t>
        </is>
      </c>
      <c r="I75" s="18" t="n">
        <v>2</v>
      </c>
      <c r="J75" s="18" t="inlineStr">
        <is>
          <t>vegan</t>
        </is>
      </c>
      <c r="K75" s="18" t="inlineStr">
        <is>
          <t>비건커리</t>
        </is>
      </c>
      <c r="L75" s="19" t="n">
        <v>12000</v>
      </c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</row>
    <row r="76">
      <c r="A76" s="14" t="n">
        <v>99</v>
      </c>
      <c r="B76" s="18" t="inlineStr">
        <is>
          <t>카페퀜쳐 송천</t>
        </is>
      </c>
      <c r="C76" s="18" t="inlineStr">
        <is>
          <t>전북 전주시 덕진구 송천3길 43 (송천동1가)</t>
        </is>
      </c>
      <c r="D76" s="18" t="inlineStr">
        <is>
          <t>127.116974485458</t>
        </is>
      </c>
      <c r="E76" s="18" t="inlineStr">
        <is>
          <t>35.8599479907902</t>
        </is>
      </c>
      <c r="F76" s="16" t="inlineStr">
        <is>
          <t>0507-1324-1295</t>
        </is>
      </c>
      <c r="G76" s="16" t="n"/>
      <c r="H76" s="18" t="inlineStr">
        <is>
          <t>카페</t>
        </is>
      </c>
      <c r="I76" s="18" t="inlineStr">
        <is>
          <t>2,3</t>
        </is>
      </c>
      <c r="J76" s="18" t="inlineStr">
        <is>
          <t>vegan</t>
        </is>
      </c>
      <c r="K76" s="18" t="inlineStr">
        <is>
          <t>오트라떼</t>
        </is>
      </c>
      <c r="L76" s="19" t="n">
        <v>5000</v>
      </c>
      <c r="M76" s="18" t="n"/>
      <c r="N76" s="18" t="inlineStr">
        <is>
          <t>vegan</t>
        </is>
      </c>
      <c r="O76" s="18" t="inlineStr">
        <is>
          <t>바닐라 콜드브루 오트밀크</t>
        </is>
      </c>
      <c r="P76" s="19" t="n">
        <v>6000</v>
      </c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</row>
    <row r="77">
      <c r="A77" s="14" t="n">
        <v>100</v>
      </c>
      <c r="B77" s="18" t="inlineStr">
        <is>
          <t>프레종</t>
        </is>
      </c>
      <c r="C77" s="18" t="inlineStr">
        <is>
          <t>전북 전주시 완산구 화산천변1길 10 (중화산동2가)</t>
        </is>
      </c>
      <c r="D77" s="18" t="inlineStr">
        <is>
          <t>127.11524390219</t>
        </is>
      </c>
      <c r="E77" s="18" t="inlineStr">
        <is>
          <t>35.8195321481012</t>
        </is>
      </c>
      <c r="F77" s="16" t="inlineStr">
        <is>
          <t>0507-1396-0592</t>
        </is>
      </c>
      <c r="G77" s="17" t="inlineStr">
        <is>
          <t>https://www.instagram.com/present_vegancafe/</t>
        </is>
      </c>
      <c r="H77" s="18" t="inlineStr">
        <is>
          <t>카페</t>
        </is>
      </c>
      <c r="I77" s="18" t="n">
        <v>1</v>
      </c>
      <c r="J77" s="18" t="inlineStr">
        <is>
          <t>vegan</t>
        </is>
      </c>
      <c r="K77" s="18" t="inlineStr">
        <is>
          <t>팔라펠 샐러드</t>
        </is>
      </c>
      <c r="L77" s="19" t="n">
        <v>13800</v>
      </c>
      <c r="M77" s="18" t="n"/>
      <c r="N77" s="18" t="inlineStr">
        <is>
          <t>vegan</t>
        </is>
      </c>
      <c r="O77" s="18" t="inlineStr">
        <is>
          <t>아보카도롤</t>
        </is>
      </c>
      <c r="P77" s="19" t="n">
        <v>9800</v>
      </c>
      <c r="Q77" s="18" t="n"/>
      <c r="R77" s="18" t="inlineStr">
        <is>
          <t>vegan</t>
        </is>
      </c>
      <c r="S77" s="18" t="inlineStr">
        <is>
          <t>아보카도 치아바타</t>
        </is>
      </c>
      <c r="T77" s="19" t="n">
        <v>9800</v>
      </c>
      <c r="U77" s="18" t="n"/>
      <c r="V77" s="18" t="inlineStr">
        <is>
          <t>vegan</t>
        </is>
      </c>
      <c r="W77" s="18" t="inlineStr">
        <is>
          <t>딸기라떼</t>
        </is>
      </c>
      <c r="X77" s="19" t="n">
        <v>5500</v>
      </c>
      <c r="Y77" s="18" t="n"/>
      <c r="Z77" s="18" t="n"/>
      <c r="AA77" s="18" t="n"/>
      <c r="AB77" s="18" t="n"/>
      <c r="AC77" s="18" t="n"/>
      <c r="AD77" s="18" t="n"/>
      <c r="AE77" s="18" t="n"/>
      <c r="AF77" s="18" t="n"/>
    </row>
    <row r="78">
      <c r="A78" s="14" t="n">
        <v>101</v>
      </c>
      <c r="B78" s="18" t="inlineStr">
        <is>
          <t>우노의정원</t>
        </is>
      </c>
      <c r="C78" s="18" t="inlineStr">
        <is>
          <t>전북 전주시 덕진구 권삼득로 343 1층 (덕진동1가)</t>
        </is>
      </c>
      <c r="D78" s="18" t="inlineStr">
        <is>
          <t>127.125147654934</t>
        </is>
      </c>
      <c r="E78" s="18" t="inlineStr">
        <is>
          <t>35.8453961993843</t>
        </is>
      </c>
      <c r="F78" s="16" t="inlineStr">
        <is>
          <t>063-277-7300</t>
        </is>
      </c>
      <c r="G78" s="17" t="inlineStr">
        <is>
          <t>http://instagram.com/unos_garden</t>
        </is>
      </c>
      <c r="H78" s="18" t="inlineStr">
        <is>
          <t>식당</t>
        </is>
      </c>
      <c r="I78" s="18" t="n">
        <v>2</v>
      </c>
      <c r="J78" s="18" t="inlineStr">
        <is>
          <t>vegan</t>
        </is>
      </c>
      <c r="K78" s="18" t="inlineStr">
        <is>
          <t>버섯 비건 샐러드</t>
        </is>
      </c>
      <c r="L78" s="19" t="n">
        <v>6900</v>
      </c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</row>
    <row r="79">
      <c r="A79" s="14" t="n">
        <v>104</v>
      </c>
      <c r="B79" s="18" t="inlineStr">
        <is>
          <t>비너브로트</t>
        </is>
      </c>
      <c r="C79" s="18" t="inlineStr">
        <is>
          <t>전북 전주시 완산구 영선로 14 (중화산동2가)</t>
        </is>
      </c>
      <c r="D79" s="18" t="inlineStr">
        <is>
          <t>127.124149795043</t>
        </is>
      </c>
      <c r="E79" s="18" t="inlineStr">
        <is>
          <t>35.8230445026763</t>
        </is>
      </c>
      <c r="F79" s="18" t="inlineStr">
        <is>
          <t>0507-1378-8111</t>
        </is>
      </c>
      <c r="G79" s="26" t="inlineStr">
        <is>
          <t>http://www.instagram.com/wienerbrot_</t>
        </is>
      </c>
      <c r="H79" s="18" t="inlineStr">
        <is>
          <t>빵집</t>
        </is>
      </c>
      <c r="I79" s="18" t="n">
        <v>2</v>
      </c>
      <c r="J79" s="18" t="inlineStr">
        <is>
          <t>vegan</t>
        </is>
      </c>
      <c r="K79" s="18" t="inlineStr">
        <is>
          <t>올리브빵</t>
        </is>
      </c>
      <c r="L79" s="19" t="n">
        <v>5000</v>
      </c>
      <c r="M79" s="18" t="n"/>
      <c r="N79" s="18" t="inlineStr">
        <is>
          <t>vegan</t>
        </is>
      </c>
      <c r="O79" s="18" t="inlineStr">
        <is>
          <t>건과일호밀빵</t>
        </is>
      </c>
      <c r="P79" s="19" t="n">
        <v>5500</v>
      </c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</row>
    <row r="80">
      <c r="A80" s="14" t="n">
        <v>107</v>
      </c>
      <c r="B80" s="18" t="inlineStr">
        <is>
          <t>데이어스포레스트</t>
        </is>
      </c>
      <c r="C80" s="16" t="inlineStr">
        <is>
          <t>전북 전주시 완산구 학전길 15 1동 1층</t>
        </is>
      </c>
      <c r="D80" s="16" t="inlineStr">
        <is>
          <t>127.108641833157</t>
        </is>
      </c>
      <c r="E80" s="16" t="inlineStr">
        <is>
          <t>35.7654830670663</t>
        </is>
      </c>
      <c r="F80" s="16" t="inlineStr">
        <is>
          <t>0507-1386-9573</t>
        </is>
      </c>
      <c r="G80" s="16" t="n"/>
      <c r="H80" s="18" t="inlineStr">
        <is>
          <t>카페</t>
        </is>
      </c>
      <c r="I80" s="18" t="n">
        <v>3</v>
      </c>
      <c r="J80" s="18" t="inlineStr">
        <is>
          <t>need to request</t>
        </is>
      </c>
      <c r="K80" s="18" t="inlineStr">
        <is>
          <t>카페라떼</t>
        </is>
      </c>
      <c r="L80" s="19" t="n">
        <v>5500</v>
      </c>
      <c r="M80" s="18" t="inlineStr">
        <is>
          <t>두유(+0)/오트밀크(+500)로 변경</t>
        </is>
      </c>
      <c r="N80" s="18" t="inlineStr">
        <is>
          <t>need to request</t>
        </is>
      </c>
      <c r="O80" s="18" t="inlineStr">
        <is>
          <t>플랫화이트</t>
        </is>
      </c>
      <c r="P80" s="19" t="n">
        <v>5500</v>
      </c>
      <c r="Q80" s="18" t="inlineStr">
        <is>
          <t>두유(+0)/오트밀크(+500)로 변경</t>
        </is>
      </c>
      <c r="R80" s="18" t="inlineStr">
        <is>
          <t>need to request</t>
        </is>
      </c>
      <c r="S80" s="18" t="inlineStr">
        <is>
          <t>바닐라라떼</t>
        </is>
      </c>
      <c r="T80" s="19" t="n">
        <v>6000</v>
      </c>
      <c r="U80" s="18" t="inlineStr">
        <is>
          <t>두유(+0)/오트밀크(+500)로 변경</t>
        </is>
      </c>
      <c r="V80" s="18" t="inlineStr">
        <is>
          <t>need to request</t>
        </is>
      </c>
      <c r="W80" s="18" t="inlineStr">
        <is>
          <t>말차라떼</t>
        </is>
      </c>
      <c r="X80" s="19" t="n">
        <v>7000</v>
      </c>
      <c r="Y80" s="18" t="inlineStr">
        <is>
          <t>두유(+0)/오트밀크(+500)로 변경</t>
        </is>
      </c>
      <c r="Z80" s="18" t="inlineStr">
        <is>
          <t>need to request</t>
        </is>
      </c>
      <c r="AA80" s="18" t="inlineStr">
        <is>
          <t>흑임자라떼</t>
        </is>
      </c>
      <c r="AB80" s="19" t="n">
        <v>7000</v>
      </c>
      <c r="AC80" s="18" t="inlineStr">
        <is>
          <t>두유(+0)/오트밀크(+500)로 변경</t>
        </is>
      </c>
      <c r="AD80" s="18" t="n"/>
      <c r="AE80" s="18" t="n"/>
      <c r="AF80" s="18" t="n"/>
    </row>
    <row r="81">
      <c r="A81" s="14" t="n">
        <v>108</v>
      </c>
      <c r="B81" s="18" t="inlineStr">
        <is>
          <t>피덴스</t>
        </is>
      </c>
      <c r="C81" s="18" t="inlineStr">
        <is>
          <t>전북 전주시 완산구 쑥고개로 331 1층 (효자동2가)</t>
        </is>
      </c>
      <c r="D81" s="18" t="inlineStr">
        <is>
          <t>127.101336265391</t>
        </is>
      </c>
      <c r="E81" s="18" t="inlineStr">
        <is>
          <t>35.8029389298604</t>
        </is>
      </c>
      <c r="F81" s="16" t="inlineStr">
        <is>
          <t>063-237-1122</t>
        </is>
      </c>
      <c r="G81" s="26" t="inlineStr">
        <is>
          <t>https://www.instagram.com/fidens_cafe/</t>
        </is>
      </c>
      <c r="H81" s="18" t="inlineStr">
        <is>
          <t>카페</t>
        </is>
      </c>
      <c r="I81" s="18" t="n">
        <v>2</v>
      </c>
      <c r="J81" s="18" t="inlineStr">
        <is>
          <t>vegan</t>
        </is>
      </c>
      <c r="K81" s="18" t="inlineStr">
        <is>
          <t>유기농 귀리라떼</t>
        </is>
      </c>
      <c r="L81" s="19" t="n">
        <v>5000</v>
      </c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</row>
    <row r="82">
      <c r="A82" s="14" t="n">
        <v>109</v>
      </c>
      <c r="B82" s="18" t="inlineStr">
        <is>
          <t>투비커피</t>
        </is>
      </c>
      <c r="C82" s="18" t="inlineStr">
        <is>
          <t>전북 전주시 완산구 평화2길 5 상가 1층 (평화동2가)</t>
        </is>
      </c>
      <c r="D82" s="18" t="inlineStr">
        <is>
          <t>127.133788813208</t>
        </is>
      </c>
      <c r="E82" s="18" t="inlineStr">
        <is>
          <t>35.7822537364802</t>
        </is>
      </c>
      <c r="F82" s="16" t="inlineStr">
        <is>
          <t>010-9146-3879</t>
        </is>
      </c>
      <c r="G82" s="26" t="inlineStr">
        <is>
          <t>https://pf.kakao.com/_hiEjC</t>
        </is>
      </c>
      <c r="H82" s="18" t="inlineStr">
        <is>
          <t>빵집</t>
        </is>
      </c>
      <c r="I82" s="18" t="inlineStr">
        <is>
          <t>2,3</t>
        </is>
      </c>
      <c r="J82" s="18" t="inlineStr">
        <is>
          <t>vegan</t>
        </is>
      </c>
      <c r="K82" s="18" t="inlineStr">
        <is>
          <t>비건 소보로빵</t>
        </is>
      </c>
      <c r="L82" s="19" t="n">
        <v>1000</v>
      </c>
      <c r="M82" s="18" t="n"/>
      <c r="N82" s="18" t="inlineStr">
        <is>
          <t>vegan</t>
        </is>
      </c>
      <c r="O82" s="18" t="inlineStr">
        <is>
          <t>비건 쌀식빵</t>
        </is>
      </c>
      <c r="P82" s="19" t="n">
        <v>6000</v>
      </c>
      <c r="Q82" s="18" t="n"/>
      <c r="R82" s="18" t="inlineStr">
        <is>
          <t>vegan</t>
        </is>
      </c>
      <c r="S82" s="18" t="inlineStr">
        <is>
          <t>비건 초코소라빵</t>
        </is>
      </c>
      <c r="T82" s="19" t="n">
        <v>2500</v>
      </c>
      <c r="U82" s="18" t="n"/>
      <c r="V82" s="18" t="inlineStr">
        <is>
          <t>vegan</t>
        </is>
      </c>
      <c r="W82" s="18" t="inlineStr">
        <is>
          <t>비건 쑥을품은 소보로</t>
        </is>
      </c>
      <c r="X82" s="19" t="n">
        <v>2500</v>
      </c>
      <c r="Y82" s="18" t="n"/>
      <c r="Z82" s="18" t="inlineStr">
        <is>
          <t>need to request</t>
        </is>
      </c>
      <c r="AA82" s="18" t="inlineStr">
        <is>
          <t>카페라떼</t>
        </is>
      </c>
      <c r="AB82" s="19" t="n">
        <v>3500</v>
      </c>
      <c r="AC82" s="18" t="inlineStr">
        <is>
          <t>두유로 변경(+500)</t>
        </is>
      </c>
      <c r="AD82" s="18" t="n"/>
      <c r="AE82" s="18" t="n"/>
      <c r="AF82" s="18" t="n"/>
    </row>
    <row r="83">
      <c r="A83" s="14" t="n">
        <v>111</v>
      </c>
      <c r="B83" s="18" t="inlineStr">
        <is>
          <t>인솔커피 전북대점</t>
        </is>
      </c>
      <c r="C83" s="18" t="inlineStr">
        <is>
          <t>전북 전주시 덕진구 권삼득로 315 (금암동)</t>
        </is>
      </c>
      <c r="D83" s="18" t="inlineStr">
        <is>
          <t>127.127495890911</t>
        </is>
      </c>
      <c r="E83" s="18" t="inlineStr">
        <is>
          <t>35.843724243466</t>
        </is>
      </c>
      <c r="F83" s="16" t="inlineStr">
        <is>
          <t>0507-0289-4290</t>
        </is>
      </c>
      <c r="G83" s="26" t="inlineStr">
        <is>
          <t>http://www.insolecoffee.com/</t>
        </is>
      </c>
      <c r="H83" s="18" t="inlineStr">
        <is>
          <t>카페</t>
        </is>
      </c>
      <c r="I83" s="18" t="n">
        <v>3</v>
      </c>
      <c r="J83" s="18" t="inlineStr">
        <is>
          <t>need to request</t>
        </is>
      </c>
      <c r="K83" s="18" t="inlineStr">
        <is>
          <t>카페라떼</t>
        </is>
      </c>
      <c r="L83" s="19" t="n">
        <v>3000</v>
      </c>
      <c r="M83" s="18" t="inlineStr">
        <is>
          <t>아몬드 브리즈(+500)로 변경</t>
        </is>
      </c>
      <c r="N83" s="18" t="inlineStr">
        <is>
          <t>need to request</t>
        </is>
      </c>
      <c r="O83" s="18" t="inlineStr">
        <is>
          <t>바닐라라떼</t>
        </is>
      </c>
      <c r="P83" s="19" t="n">
        <v>3300</v>
      </c>
      <c r="Q83" s="18" t="inlineStr">
        <is>
          <t>아몬드 브리즈(+500)로 변경</t>
        </is>
      </c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</row>
    <row r="84">
      <c r="A84" s="14" t="n">
        <v>112</v>
      </c>
      <c r="B84" s="18" t="inlineStr">
        <is>
          <t>외계인방앗간 전주도청점</t>
        </is>
      </c>
      <c r="C84" s="18" t="inlineStr">
        <is>
          <t>전북 전주시 완산구 효자동2가 1157-4</t>
        </is>
      </c>
      <c r="D84" s="18" t="inlineStr">
        <is>
          <t>127.108324776104</t>
        </is>
      </c>
      <c r="E84" s="18" t="inlineStr">
        <is>
          <t>35.8142162768878</t>
        </is>
      </c>
      <c r="F84" s="16" t="inlineStr">
        <is>
          <t>063-229-0445</t>
        </is>
      </c>
      <c r="G84" s="26" t="inlineStr">
        <is>
          <t>https://www.instagram.com/alienmill_jeonju/?hl=ko</t>
        </is>
      </c>
      <c r="H84" s="18" t="inlineStr">
        <is>
          <t>빵집</t>
        </is>
      </c>
      <c r="I84" s="18" t="n">
        <v>2</v>
      </c>
      <c r="J84" s="18" t="inlineStr">
        <is>
          <t>vegan</t>
        </is>
      </c>
      <c r="K84" s="18" t="inlineStr">
        <is>
          <t>자색고구마깨쿠키</t>
        </is>
      </c>
      <c r="L84" s="19" t="n">
        <v>5200</v>
      </c>
      <c r="M84" s="18" t="n"/>
      <c r="N84" s="18" t="inlineStr">
        <is>
          <t>vegan</t>
        </is>
      </c>
      <c r="O84" s="18" t="inlineStr">
        <is>
          <t>크림코코넛</t>
        </is>
      </c>
      <c r="P84" s="19" t="n">
        <v>3300</v>
      </c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</row>
    <row r="85">
      <c r="A85" s="14" t="n">
        <v>114</v>
      </c>
      <c r="B85" s="18" t="inlineStr">
        <is>
          <t>동영커피</t>
        </is>
      </c>
      <c r="C85" s="18" t="inlineStr">
        <is>
          <t>전북 전주시 완산구 전주객사4길 73-18</t>
        </is>
      </c>
      <c r="D85" s="18" t="inlineStr">
        <is>
          <t>127.142602306079</t>
        </is>
      </c>
      <c r="E85" s="18" t="inlineStr">
        <is>
          <t>35.821230430699</t>
        </is>
      </c>
      <c r="F85" s="16" t="inlineStr">
        <is>
          <t>0507-1333-4180</t>
        </is>
      </c>
      <c r="G85" s="26" t="inlineStr">
        <is>
          <t>http://dongyoungcoffee.co.kr/</t>
        </is>
      </c>
      <c r="H85" s="18" t="inlineStr">
        <is>
          <t>카페</t>
        </is>
      </c>
      <c r="I85" s="18" t="n">
        <v>3</v>
      </c>
      <c r="J85" s="18" t="inlineStr">
        <is>
          <t>need to request</t>
        </is>
      </c>
      <c r="K85" s="18" t="inlineStr">
        <is>
          <t>카페라떼</t>
        </is>
      </c>
      <c r="L85" s="19" t="n">
        <v>5000</v>
      </c>
      <c r="M85" s="18" t="inlineStr">
        <is>
          <t>오틀리(+1,000)로 변경</t>
        </is>
      </c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</row>
    <row r="86">
      <c r="A86" s="14" t="n">
        <v>115</v>
      </c>
      <c r="B86" s="18" t="inlineStr">
        <is>
          <t>가르송</t>
        </is>
      </c>
      <c r="C86" s="18" t="inlineStr">
        <is>
          <t>전북 전주시 완산구 농소2길 1 1층 (효자동3가)</t>
        </is>
      </c>
      <c r="D86" s="18" t="inlineStr">
        <is>
          <t>127.097202000651</t>
        </is>
      </c>
      <c r="E86" s="18" t="inlineStr">
        <is>
          <t>35.8141444913761</t>
        </is>
      </c>
      <c r="F86" s="16" t="inlineStr">
        <is>
          <t>0507-1403-8160</t>
        </is>
      </c>
      <c r="G86" s="26" t="inlineStr">
        <is>
          <t>https://www.instagram.com/garcon_official</t>
        </is>
      </c>
      <c r="H86" s="18" t="inlineStr">
        <is>
          <t>식당</t>
        </is>
      </c>
      <c r="I86" s="18" t="n">
        <v>3</v>
      </c>
      <c r="J86" s="18" t="inlineStr">
        <is>
          <t>need to request</t>
        </is>
      </c>
      <c r="K86" s="18" t="inlineStr">
        <is>
          <t>구운버섯샐러드</t>
        </is>
      </c>
      <c r="L86" s="19" t="n">
        <v>9000</v>
      </c>
      <c r="M86" s="18" t="inlineStr">
        <is>
          <t>비건으로 해주세요</t>
        </is>
      </c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</row>
    <row r="87">
      <c r="A87" s="14" t="n">
        <v>117</v>
      </c>
      <c r="B87" s="18" t="inlineStr">
        <is>
          <t>못난이꽈배기 효자점</t>
        </is>
      </c>
      <c r="C87" s="18" t="inlineStr">
        <is>
          <t>전북 전주시 완산구 구룡1길 26 101호 (효자동2가)</t>
        </is>
      </c>
      <c r="D87" s="18" t="inlineStr">
        <is>
          <t>127.104642115566</t>
        </is>
      </c>
      <c r="E87" s="18" t="inlineStr">
        <is>
          <t>35.8114375250914</t>
        </is>
      </c>
      <c r="F87" s="16" t="inlineStr">
        <is>
          <t>0507-1350-2800</t>
        </is>
      </c>
      <c r="G87" s="16" t="n"/>
      <c r="H87" s="18" t="inlineStr">
        <is>
          <t>빵집</t>
        </is>
      </c>
      <c r="I87" s="18" t="n">
        <v>2</v>
      </c>
      <c r="J87" s="18" t="inlineStr">
        <is>
          <t>vegan</t>
        </is>
      </c>
      <c r="K87" s="18" t="inlineStr">
        <is>
          <t>찹쌀꽈배기(1개)</t>
        </is>
      </c>
      <c r="L87" s="19" t="n">
        <v>1000</v>
      </c>
      <c r="M87" s="18" t="n"/>
      <c r="N87" s="18" t="inlineStr">
        <is>
          <t>vegan</t>
        </is>
      </c>
      <c r="O87" s="18" t="inlineStr">
        <is>
          <t>찹쌀꽈배기(6개)</t>
        </is>
      </c>
      <c r="P87" s="19" t="n">
        <v>5000</v>
      </c>
      <c r="Q87" s="18" t="n"/>
      <c r="R87" s="18" t="inlineStr">
        <is>
          <t>vegan</t>
        </is>
      </c>
      <c r="S87" s="18" t="inlineStr">
        <is>
          <t>팥도너츠(1개)</t>
        </is>
      </c>
      <c r="T87" s="19" t="n">
        <v>1200</v>
      </c>
      <c r="U87" s="18" t="n"/>
      <c r="V87" s="18" t="inlineStr">
        <is>
          <t>vegan</t>
        </is>
      </c>
      <c r="W87" s="18" t="inlineStr">
        <is>
          <t>팥도너츠(5개)</t>
        </is>
      </c>
      <c r="X87" s="19" t="n">
        <v>5000</v>
      </c>
      <c r="Y87" s="18" t="n"/>
      <c r="Z87" s="18" t="n"/>
      <c r="AA87" s="18" t="n"/>
      <c r="AB87" s="18" t="n"/>
      <c r="AC87" s="18" t="n"/>
      <c r="AD87" s="18" t="n"/>
      <c r="AE87" s="18" t="n"/>
      <c r="AF87" s="18" t="n"/>
    </row>
    <row r="88">
      <c r="A88" s="14" t="n">
        <v>118</v>
      </c>
      <c r="B88" s="18" t="inlineStr">
        <is>
          <t>우노스베이커리</t>
        </is>
      </c>
      <c r="C88" s="18" t="inlineStr">
        <is>
          <t>전북 전주시 덕진구 권삼득로 350 (덕진동1가)</t>
        </is>
      </c>
      <c r="D88" s="18" t="inlineStr">
        <is>
          <t>127.124616147971</t>
        </is>
      </c>
      <c r="E88" s="18" t="inlineStr">
        <is>
          <t>35.8460611578887</t>
        </is>
      </c>
      <c r="F88" s="16" t="inlineStr">
        <is>
          <t>0507-1314-7181</t>
        </is>
      </c>
      <c r="G88" s="26" t="inlineStr">
        <is>
          <t>http://instagram.com/unosbakery</t>
        </is>
      </c>
      <c r="H88" s="18" t="inlineStr">
        <is>
          <t>빵집</t>
        </is>
      </c>
      <c r="I88" s="18" t="n">
        <v>2</v>
      </c>
      <c r="J88" s="18" t="inlineStr">
        <is>
          <t>vegan</t>
        </is>
      </c>
      <c r="K88" s="18" t="inlineStr">
        <is>
          <t xml:space="preserve">비건샌드위치 (목,금,토 아침 7시부터) </t>
        </is>
      </c>
      <c r="L88" s="18" t="inlineStr">
        <is>
          <t>변동</t>
        </is>
      </c>
      <c r="M88" s="18" t="n"/>
      <c r="N88" s="18" t="inlineStr">
        <is>
          <t>vegan</t>
        </is>
      </c>
      <c r="O88" s="20" t="inlineStr">
        <is>
          <t xml:space="preserve">비건샐러드  (목,금,토 아침 7시부터) </t>
        </is>
      </c>
      <c r="P88" s="18" t="inlineStr">
        <is>
          <t>변동</t>
        </is>
      </c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</row>
    <row r="89">
      <c r="A89" s="14" t="n">
        <v>119</v>
      </c>
      <c r="B89" s="18" t="inlineStr">
        <is>
          <t>로프</t>
        </is>
      </c>
      <c r="C89" s="18" t="inlineStr">
        <is>
          <t>전북 전주시 완산구 화산천변1길 18</t>
        </is>
      </c>
      <c r="D89" s="18" t="inlineStr">
        <is>
          <t>127.114379057312</t>
        </is>
      </c>
      <c r="E89" s="18" t="inlineStr">
        <is>
          <t>35.8194941298168</t>
        </is>
      </c>
      <c r="F89" s="16" t="inlineStr">
        <is>
          <t>063-228-2193</t>
        </is>
      </c>
      <c r="G89" s="26" t="inlineStr">
        <is>
          <t>https://blog.naver.com/artisan_loaf</t>
        </is>
      </c>
      <c r="H89" s="18" t="inlineStr">
        <is>
          <t>빵집</t>
        </is>
      </c>
      <c r="I89" s="18" t="inlineStr">
        <is>
          <t>2,3</t>
        </is>
      </c>
      <c r="J89" s="18" t="inlineStr">
        <is>
          <t>vegan</t>
        </is>
      </c>
      <c r="K89" s="18" t="inlineStr">
        <is>
          <t>올리브 치아바타</t>
        </is>
      </c>
      <c r="L89" s="19" t="n">
        <v>3800</v>
      </c>
      <c r="M89" s="18" t="n"/>
      <c r="N89" s="18" t="inlineStr">
        <is>
          <t>vegan</t>
        </is>
      </c>
      <c r="O89" s="18" t="inlineStr">
        <is>
          <t>기본 치아바타</t>
        </is>
      </c>
      <c r="P89" s="19" t="n">
        <v>3300</v>
      </c>
      <c r="Q89" s="18" t="n"/>
      <c r="R89" s="18" t="inlineStr">
        <is>
          <t>vegan</t>
        </is>
      </c>
      <c r="S89" s="18" t="n"/>
      <c r="T89" s="19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</row>
    <row r="90">
      <c r="A90" s="14" t="n">
        <v>120</v>
      </c>
      <c r="B90" s="18" t="inlineStr">
        <is>
          <t>마살라</t>
        </is>
      </c>
      <c r="C90" s="18" t="inlineStr">
        <is>
          <t>전북 전주시 완산구 영선로 10</t>
        </is>
      </c>
      <c r="D90" s="18" t="inlineStr">
        <is>
          <t>127.123814905029</t>
        </is>
      </c>
      <c r="E90" s="18" t="inlineStr">
        <is>
          <t>35.8230284451757</t>
        </is>
      </c>
      <c r="F90" s="16" t="inlineStr">
        <is>
          <t>063-286-1226</t>
        </is>
      </c>
      <c r="G90" s="16" t="n"/>
      <c r="H90" s="18" t="inlineStr">
        <is>
          <t>식당</t>
        </is>
      </c>
      <c r="I90" s="18" t="n">
        <v>2</v>
      </c>
      <c r="J90" s="18" t="inlineStr">
        <is>
          <t>vegan</t>
        </is>
      </c>
      <c r="K90" s="18" t="inlineStr">
        <is>
          <t>베지터블 빈달루</t>
        </is>
      </c>
      <c r="L90" s="19" t="n">
        <v>14000</v>
      </c>
      <c r="M90" s="18" t="n"/>
      <c r="N90" s="18" t="inlineStr">
        <is>
          <t>vegan</t>
        </is>
      </c>
      <c r="O90" s="18" t="inlineStr">
        <is>
          <t>알루 뱅간 기 섭지</t>
        </is>
      </c>
      <c r="P90" s="19" t="n">
        <v>14000</v>
      </c>
      <c r="Q90" s="18" t="n"/>
      <c r="R90" s="18" t="inlineStr">
        <is>
          <t>vegan</t>
        </is>
      </c>
      <c r="S90" s="18" t="inlineStr">
        <is>
          <t>알루 고비</t>
        </is>
      </c>
      <c r="T90" s="19" t="n">
        <v>14000</v>
      </c>
      <c r="U90" s="18" t="n"/>
      <c r="V90" s="18" t="inlineStr">
        <is>
          <t>vegan</t>
        </is>
      </c>
      <c r="W90" s="18" t="inlineStr">
        <is>
          <t>차나 칠리</t>
        </is>
      </c>
      <c r="X90" s="19" t="n">
        <v>14000</v>
      </c>
      <c r="Y90" s="18" t="n"/>
      <c r="Z90" s="18" t="inlineStr">
        <is>
          <t>vegan</t>
        </is>
      </c>
      <c r="AA90" s="18" t="inlineStr">
        <is>
          <t>차나 마살라</t>
        </is>
      </c>
      <c r="AB90" s="19" t="n">
        <v>14000</v>
      </c>
      <c r="AC90" s="18" t="n"/>
      <c r="AD90" s="18" t="n"/>
      <c r="AE90" s="18" t="n"/>
      <c r="AF90" s="18" t="n"/>
    </row>
    <row r="91">
      <c r="A91" s="14" t="n">
        <v>122</v>
      </c>
      <c r="B91" s="18" t="inlineStr">
        <is>
          <t>메드에스프레소</t>
        </is>
      </c>
      <c r="C91" s="18" t="inlineStr">
        <is>
          <t>전북 완주군 이서면 반교로 105-9 (이서면 용서리)</t>
        </is>
      </c>
      <c r="D91" s="18" t="inlineStr">
        <is>
          <t>127.02395367677</t>
        </is>
      </c>
      <c r="E91" s="18" t="inlineStr">
        <is>
          <t>35.8284398867783</t>
        </is>
      </c>
      <c r="F91" s="16" t="inlineStr">
        <is>
          <t>063-229-8757</t>
        </is>
      </c>
      <c r="G91" s="16" t="n"/>
      <c r="H91" s="18" t="inlineStr">
        <is>
          <t>카페</t>
        </is>
      </c>
      <c r="I91" s="18" t="n">
        <v>2</v>
      </c>
      <c r="J91" s="18" t="inlineStr">
        <is>
          <t>vegan</t>
        </is>
      </c>
      <c r="K91" s="18" t="inlineStr">
        <is>
          <t>오틀리라떼</t>
        </is>
      </c>
      <c r="L91" s="19" t="n">
        <v>5000</v>
      </c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</row>
    <row r="92">
      <c r="A92" s="14" t="n">
        <v>123</v>
      </c>
      <c r="B92" s="18" t="inlineStr">
        <is>
          <t>경우</t>
        </is>
      </c>
      <c r="C92" s="18" t="inlineStr">
        <is>
          <t>전북 전주시 완산구 전주객사4길 43-6</t>
        </is>
      </c>
      <c r="D92" s="18" t="inlineStr">
        <is>
          <t>127.14308779026</t>
        </is>
      </c>
      <c r="E92" s="18" t="inlineStr">
        <is>
          <t>35.8198224463293</t>
        </is>
      </c>
      <c r="F92" s="16" t="inlineStr">
        <is>
          <t>063-285-2018</t>
        </is>
      </c>
      <c r="G92" s="26" t="inlineStr">
        <is>
          <t>https://www.instagram.com/cafe.gyeongwoo</t>
        </is>
      </c>
      <c r="H92" s="18" t="inlineStr">
        <is>
          <t>카페</t>
        </is>
      </c>
      <c r="I92" s="18" t="n">
        <v>3</v>
      </c>
      <c r="J92" s="18" t="inlineStr">
        <is>
          <t>need to request</t>
        </is>
      </c>
      <c r="K92" s="18" t="inlineStr">
        <is>
          <t>카페라떼</t>
        </is>
      </c>
      <c r="L92" s="19" t="n">
        <v>5500</v>
      </c>
      <c r="M92" s="18" t="inlineStr">
        <is>
          <t>귀리우유로 변경해주세요</t>
        </is>
      </c>
      <c r="N92" s="18" t="inlineStr">
        <is>
          <t>need to request</t>
        </is>
      </c>
      <c r="O92" s="18" t="inlineStr">
        <is>
          <t>콜드브루라떼</t>
        </is>
      </c>
      <c r="P92" s="19" t="n">
        <v>6000</v>
      </c>
      <c r="Q92" s="18" t="inlineStr">
        <is>
          <t>귀리우유로 변경해주세요</t>
        </is>
      </c>
      <c r="R92" s="18" t="inlineStr">
        <is>
          <t>need to request</t>
        </is>
      </c>
      <c r="S92" s="18" t="inlineStr">
        <is>
          <t>딸기라떼</t>
        </is>
      </c>
      <c r="T92" s="19" t="n">
        <v>7000</v>
      </c>
      <c r="U92" s="18" t="inlineStr">
        <is>
          <t>귀리우유로 변경해주세요</t>
        </is>
      </c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</row>
    <row r="93">
      <c r="A93" s="14" t="n">
        <v>124</v>
      </c>
      <c r="B93" s="18" t="inlineStr">
        <is>
          <t>데이미</t>
        </is>
      </c>
      <c r="C93" s="18" t="inlineStr">
        <is>
          <t>만성동 1175-8</t>
        </is>
      </c>
      <c r="D93" s="18" t="inlineStr">
        <is>
          <t>127.070069789249</t>
        </is>
      </c>
      <c r="E93" s="18" t="inlineStr">
        <is>
          <t>35.8333050507501</t>
        </is>
      </c>
      <c r="F93" s="16" t="inlineStr">
        <is>
          <t>0507-1384-6786</t>
        </is>
      </c>
      <c r="G93" s="26" t="inlineStr">
        <is>
          <t>http://instagram.com/cafe_daimy</t>
        </is>
      </c>
      <c r="H93" s="18" t="inlineStr">
        <is>
          <t>카페</t>
        </is>
      </c>
      <c r="I93" s="18" t="n">
        <v>2</v>
      </c>
      <c r="J93" s="18" t="inlineStr">
        <is>
          <t>vegan</t>
        </is>
      </c>
      <c r="K93" s="18" t="inlineStr">
        <is>
          <t>비건 스콘(크랜베리, 얼그레이, 흑임자, 초코)</t>
        </is>
      </c>
      <c r="L93" s="19" t="n">
        <v>3000</v>
      </c>
      <c r="M93" s="18" t="n"/>
      <c r="N93" s="18" t="inlineStr">
        <is>
          <t>vegan</t>
        </is>
      </c>
      <c r="O93" s="18" t="inlineStr">
        <is>
          <t>비건 비스코티(아몬드, 인절미, 초코)</t>
        </is>
      </c>
      <c r="P93" s="19" t="n">
        <v>2500</v>
      </c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</row>
    <row r="94">
      <c r="A94" s="14" t="n">
        <v>125</v>
      </c>
      <c r="B94" s="18" t="inlineStr">
        <is>
          <t>망향비빔국수 전주완산점</t>
        </is>
      </c>
      <c r="C94" s="18" t="inlineStr">
        <is>
          <t>전북 전주시 완산구 계룡산길 12</t>
        </is>
      </c>
      <c r="D94" s="18" t="inlineStr">
        <is>
          <t>127.106508852961</t>
        </is>
      </c>
      <c r="E94" s="18" t="inlineStr">
        <is>
          <t>35.7930533644484</t>
        </is>
      </c>
      <c r="F94" s="16" t="inlineStr">
        <is>
          <t>0507-1331-4930</t>
        </is>
      </c>
      <c r="G94" s="16" t="n"/>
      <c r="H94" s="18" t="inlineStr">
        <is>
          <t>식당</t>
        </is>
      </c>
      <c r="I94" s="18" t="n">
        <v>3</v>
      </c>
      <c r="J94" s="18" t="inlineStr">
        <is>
          <t>vegan</t>
        </is>
      </c>
      <c r="K94" s="18" t="inlineStr">
        <is>
          <t>비빔국수</t>
        </is>
      </c>
      <c r="L94" s="19" t="n">
        <v>7000</v>
      </c>
      <c r="M94" s="18" t="inlineStr">
        <is>
          <t>반찬으로 나오는 김치만 거절하면 됩니다</t>
        </is>
      </c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</row>
    <row r="95">
      <c r="A95" s="14" t="n">
        <v>127</v>
      </c>
      <c r="B95" s="18" t="inlineStr">
        <is>
          <t>브이엠에스커피바</t>
        </is>
      </c>
      <c r="C95" s="18" t="inlineStr">
        <is>
          <t>전북 전주시 완산구 문화광장로 13</t>
        </is>
      </c>
      <c r="D95" s="18" t="inlineStr">
        <is>
          <t>127.145722150535</t>
        </is>
      </c>
      <c r="E95" s="18" t="inlineStr">
        <is>
          <t>35.8226258044648</t>
        </is>
      </c>
      <c r="F95" s="18" t="inlineStr">
        <is>
          <t>070-7808-5243</t>
        </is>
      </c>
      <c r="G95" s="18" t="n"/>
      <c r="H95" s="18" t="inlineStr">
        <is>
          <t>카페</t>
        </is>
      </c>
      <c r="I95" s="18" t="inlineStr">
        <is>
          <t>2,3</t>
        </is>
      </c>
      <c r="J95" s="18" t="inlineStr">
        <is>
          <t>need to request</t>
        </is>
      </c>
      <c r="K95" s="18" t="inlineStr">
        <is>
          <t>라떼</t>
        </is>
      </c>
      <c r="L95" s="19" t="n">
        <v>4500</v>
      </c>
      <c r="M95" s="18" t="inlineStr">
        <is>
          <t>오틀리로 변경</t>
        </is>
      </c>
      <c r="N95" s="18" t="inlineStr">
        <is>
          <t>need to request</t>
        </is>
      </c>
      <c r="O95" s="18" t="inlineStr">
        <is>
          <t>바닐라 라떼</t>
        </is>
      </c>
      <c r="P95" s="19" t="n">
        <v>5000</v>
      </c>
      <c r="Q95" s="18" t="inlineStr">
        <is>
          <t>오틀리로 변경</t>
        </is>
      </c>
      <c r="R95" s="18" t="inlineStr">
        <is>
          <t>need to request</t>
        </is>
      </c>
      <c r="S95" s="18" t="inlineStr">
        <is>
          <t>플랫화이트</t>
        </is>
      </c>
      <c r="T95" s="19" t="n">
        <v>4000</v>
      </c>
      <c r="U95" s="18" t="inlineStr">
        <is>
          <t>오틀리로 변경</t>
        </is>
      </c>
      <c r="V95" s="18" t="inlineStr">
        <is>
          <t>vegan</t>
        </is>
      </c>
      <c r="W95" s="18" t="inlineStr">
        <is>
          <t>아몬드브리즈(너티한 단맛의 커피)</t>
        </is>
      </c>
      <c r="X95" s="19" t="n">
        <v>5000</v>
      </c>
      <c r="Y95" s="18" t="n"/>
      <c r="Z95" s="18" t="inlineStr">
        <is>
          <t>need to request</t>
        </is>
      </c>
      <c r="AA95" s="18" t="inlineStr">
        <is>
          <t>카푸치노</t>
        </is>
      </c>
      <c r="AB95" s="19" t="n">
        <v>4500</v>
      </c>
      <c r="AC95" s="18" t="inlineStr">
        <is>
          <t>오틀리로 변경</t>
        </is>
      </c>
      <c r="AD95" s="18" t="n"/>
      <c r="AE95" s="18" t="n"/>
      <c r="AF95" s="18" t="n"/>
    </row>
    <row r="96">
      <c r="A96" s="14" t="n">
        <v>128</v>
      </c>
      <c r="B96" s="18" t="inlineStr">
        <is>
          <t>평화와평화</t>
        </is>
      </c>
      <c r="C96" s="18" t="inlineStr">
        <is>
          <t>전북 전주시 완산구 전라감영4길 16-7 3층 (중앙동3가)</t>
        </is>
      </c>
      <c r="D96" s="18" t="inlineStr">
        <is>
          <t>127.144882161691</t>
        </is>
      </c>
      <c r="E96" s="18" t="inlineStr">
        <is>
          <t>35.8170484713042</t>
        </is>
      </c>
      <c r="F96" s="16" t="inlineStr">
        <is>
          <t>0507-1324-9340</t>
        </is>
      </c>
      <c r="G96" s="21" t="inlineStr">
        <is>
          <t>https://www.instagram.com/peace.or.peace/</t>
        </is>
      </c>
      <c r="H96" s="18" t="inlineStr">
        <is>
          <t>카페</t>
        </is>
      </c>
      <c r="I96" s="18" t="n">
        <v>3</v>
      </c>
      <c r="J96" s="18" t="inlineStr">
        <is>
          <t>vegan</t>
        </is>
      </c>
      <c r="K96" s="18" t="inlineStr">
        <is>
          <t>오틀리오레</t>
        </is>
      </c>
      <c r="L96" s="19" t="n">
        <v>4800</v>
      </c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</row>
    <row r="97">
      <c r="A97" s="14" t="n">
        <v>129</v>
      </c>
      <c r="B97" s="18" t="inlineStr">
        <is>
          <t>더오챠드</t>
        </is>
      </c>
      <c r="C97" s="18" t="inlineStr">
        <is>
          <t>전북 전주시 완산구 한절길 32-30</t>
        </is>
      </c>
      <c r="D97" s="18" t="inlineStr">
        <is>
          <t>127.095044831596</t>
        </is>
      </c>
      <c r="E97" s="18" t="inlineStr">
        <is>
          <t>35.8033379200056</t>
        </is>
      </c>
      <c r="F97" s="16" t="inlineStr">
        <is>
          <t>063-282-1153</t>
        </is>
      </c>
      <c r="G97" s="21" t="inlineStr">
        <is>
          <t>https://blog.naver.com/theorchard</t>
        </is>
      </c>
      <c r="H97" s="18" t="inlineStr">
        <is>
          <t>카페</t>
        </is>
      </c>
      <c r="I97" s="18" t="n">
        <v>2</v>
      </c>
      <c r="J97" s="18" t="inlineStr">
        <is>
          <t>vegan</t>
        </is>
      </c>
      <c r="K97" s="18" t="inlineStr">
        <is>
          <t>비건 오트 라떼</t>
        </is>
      </c>
      <c r="L97" s="18" t="inlineStr">
        <is>
          <t>7,00</t>
        </is>
      </c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</row>
    <row r="98">
      <c r="A98" s="14" t="n">
        <v>131</v>
      </c>
      <c r="B98" s="18" t="inlineStr">
        <is>
          <t>팁탭</t>
        </is>
      </c>
      <c r="C98" s="18" t="inlineStr">
        <is>
          <t>전북 전주시 덕진구 들사평1길 46 (덕진동1가)</t>
        </is>
      </c>
      <c r="D98" s="18" t="inlineStr">
        <is>
          <t>127.12328103136</t>
        </is>
      </c>
      <c r="E98" s="18" t="inlineStr">
        <is>
          <t>35.8369574062725</t>
        </is>
      </c>
      <c r="F98" s="16" t="inlineStr">
        <is>
          <t>010-5857-1269</t>
        </is>
      </c>
      <c r="G98" s="21" t="inlineStr">
        <is>
          <t>http://www.instagram.com/tiptap_coffee</t>
        </is>
      </c>
      <c r="H98" s="18" t="inlineStr">
        <is>
          <t>카페</t>
        </is>
      </c>
      <c r="I98" s="18" t="inlineStr">
        <is>
          <t>2,3</t>
        </is>
      </c>
      <c r="J98" s="18" t="inlineStr">
        <is>
          <t>vegan</t>
        </is>
      </c>
      <c r="K98" s="18" t="inlineStr">
        <is>
          <t>마스코-오트</t>
        </is>
      </c>
      <c r="L98" s="19" t="n">
        <v>6500</v>
      </c>
      <c r="M98" s="18" t="n"/>
      <c r="N98" s="18" t="inlineStr">
        <is>
          <t>need to request</t>
        </is>
      </c>
      <c r="O98" s="18" t="inlineStr">
        <is>
          <t>플랫화이트</t>
        </is>
      </c>
      <c r="P98" s="19" t="n">
        <v>5500</v>
      </c>
      <c r="Q98" s="18" t="inlineStr">
        <is>
          <t>귀리우유로 변경해주세요(추가금 1,000원)</t>
        </is>
      </c>
      <c r="R98" s="18" t="inlineStr">
        <is>
          <t>need to request</t>
        </is>
      </c>
      <c r="S98" s="18" t="inlineStr">
        <is>
          <t>카페라떼</t>
        </is>
      </c>
      <c r="T98" s="19" t="n">
        <v>5500</v>
      </c>
      <c r="U98" s="27" t="inlineStr">
        <is>
          <t>귀리우유로 변경해주세요(추가금 1,000원)</t>
        </is>
      </c>
      <c r="V98" s="18" t="inlineStr">
        <is>
          <t>need to request</t>
        </is>
      </c>
      <c r="W98" s="18" t="inlineStr">
        <is>
          <t>바닐라빈 라떼</t>
        </is>
      </c>
      <c r="X98" s="19" t="n">
        <v>6000</v>
      </c>
      <c r="Y98" s="27" t="inlineStr">
        <is>
          <t>귀리우유로 변경해주세요(추가금 1,000원)</t>
        </is>
      </c>
      <c r="Z98" s="18" t="n"/>
      <c r="AA98" s="18" t="n"/>
      <c r="AB98" s="18" t="n"/>
      <c r="AC98" s="18" t="n"/>
      <c r="AD98" s="18" t="n"/>
      <c r="AE98" s="18" t="n"/>
      <c r="AF98" s="18" t="n"/>
    </row>
    <row r="99">
      <c r="A99" s="14" t="n">
        <v>132</v>
      </c>
      <c r="B99" s="18" t="inlineStr">
        <is>
          <t>카페5늘</t>
        </is>
      </c>
      <c r="C99" s="18" t="inlineStr">
        <is>
          <t>전북 전주시 완산구 대동로 19</t>
        </is>
      </c>
      <c r="D99" s="18" t="inlineStr">
        <is>
          <t>127.138068766109</t>
        </is>
      </c>
      <c r="E99" s="18" t="inlineStr">
        <is>
          <t>35.821283940954</t>
        </is>
      </c>
      <c r="F99" s="18" t="inlineStr">
        <is>
          <t>010-9444-9008</t>
        </is>
      </c>
      <c r="G99" s="21" t="inlineStr">
        <is>
          <t>https://www.instagram.com/cafe_5nuel_jeonju/</t>
        </is>
      </c>
      <c r="H99" s="18" t="inlineStr">
        <is>
          <t>카페</t>
        </is>
      </c>
      <c r="I99" s="18" t="n">
        <v>1</v>
      </c>
      <c r="J99" s="18" t="inlineStr">
        <is>
          <t>vegan</t>
        </is>
      </c>
      <c r="K99" s="18" t="inlineStr">
        <is>
          <t>비건빵</t>
        </is>
      </c>
      <c r="L99" s="18" t="inlineStr">
        <is>
          <t>변동</t>
        </is>
      </c>
      <c r="M99" s="18" t="inlineStr">
        <is>
          <t>전화번호/인스타로 예약</t>
        </is>
      </c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</row>
    <row r="100">
      <c r="A100" s="14" t="n">
        <v>133</v>
      </c>
      <c r="B100" s="18" t="inlineStr">
        <is>
          <t>카페오트</t>
        </is>
      </c>
      <c r="C100" s="18" t="inlineStr">
        <is>
          <t>전북 전주시 완산구 충경로 20</t>
        </is>
      </c>
      <c r="D100" s="18" t="inlineStr">
        <is>
          <t>127.14159156084</t>
        </is>
      </c>
      <c r="E100" s="18" t="inlineStr">
        <is>
          <t>35.8168193263278</t>
        </is>
      </c>
      <c r="F100" s="18" t="inlineStr">
        <is>
          <t>063-232-5399</t>
        </is>
      </c>
      <c r="G100" s="18" t="n"/>
      <c r="H100" s="18" t="inlineStr">
        <is>
          <t>카페</t>
        </is>
      </c>
      <c r="I100" s="18" t="inlineStr">
        <is>
          <t>2,3</t>
        </is>
      </c>
      <c r="J100" s="18" t="inlineStr">
        <is>
          <t>vegan</t>
        </is>
      </c>
      <c r="K100" s="18" t="inlineStr">
        <is>
          <t>플랫오틀리</t>
        </is>
      </c>
      <c r="L100" s="19" t="n">
        <v>5000</v>
      </c>
      <c r="M100" s="18" t="n"/>
      <c r="N100" s="18" t="inlineStr">
        <is>
          <t>need to request</t>
        </is>
      </c>
      <c r="O100" s="18" t="inlineStr">
        <is>
          <t>카페라떼</t>
        </is>
      </c>
      <c r="P100" s="19" t="n">
        <v>4500</v>
      </c>
      <c r="Q100" s="18" t="inlineStr">
        <is>
          <t>오틀리로 변경(추가금 1,000원)</t>
        </is>
      </c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</row>
    <row r="101">
      <c r="A101" s="14" t="n">
        <v>134</v>
      </c>
      <c r="B101" s="18" t="inlineStr">
        <is>
          <t>풀동네커피로스터스</t>
        </is>
      </c>
      <c r="C101" s="18" t="inlineStr">
        <is>
          <t>전북 전주시 완산구 우전1길 42 1층 (효자동2가)</t>
        </is>
      </c>
      <c r="D101" s="18" t="inlineStr">
        <is>
          <t>127.105746541288</t>
        </is>
      </c>
      <c r="E101" s="18" t="inlineStr">
        <is>
          <t>35.8073952099218</t>
        </is>
      </c>
      <c r="F101" s="16" t="inlineStr">
        <is>
          <t>010-5650-8691</t>
        </is>
      </c>
      <c r="G101" s="21" t="inlineStr">
        <is>
          <t>https://www.instagram.com/puldongne_coffee/</t>
        </is>
      </c>
      <c r="H101" s="18" t="inlineStr">
        <is>
          <t>카페</t>
        </is>
      </c>
      <c r="I101" s="18" t="n">
        <v>2</v>
      </c>
      <c r="J101" s="18" t="inlineStr">
        <is>
          <t>vegan</t>
        </is>
      </c>
      <c r="K101" s="18" t="inlineStr">
        <is>
          <t>오트라떼</t>
        </is>
      </c>
      <c r="L101" s="19" t="n">
        <v>5500</v>
      </c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</row>
    <row r="102">
      <c r="A102" s="14" t="n">
        <v>135</v>
      </c>
      <c r="B102" s="18" t="inlineStr">
        <is>
          <t>더블우키친</t>
        </is>
      </c>
      <c r="C102" s="18" t="inlineStr">
        <is>
          <t>전북 전주시 완산구 우전1길 63 (효자동2가)</t>
        </is>
      </c>
      <c r="D102" s="18" t="inlineStr">
        <is>
          <t>127.10585780834</t>
        </is>
      </c>
      <c r="E102" s="18" t="inlineStr">
        <is>
          <t>35.8093677945156</t>
        </is>
      </c>
      <c r="F102" s="16" t="inlineStr">
        <is>
          <t>0507-1444-6769</t>
        </is>
      </c>
      <c r="G102" s="21" t="inlineStr">
        <is>
          <t>http://instagram.com/double_woo.kitchen</t>
        </is>
      </c>
      <c r="H102" s="18" t="inlineStr">
        <is>
          <t>식당</t>
        </is>
      </c>
      <c r="I102" s="18" t="n">
        <v>2</v>
      </c>
      <c r="J102" s="18" t="inlineStr">
        <is>
          <t>vegan</t>
        </is>
      </c>
      <c r="K102" s="18" t="inlineStr">
        <is>
          <t>비건식 라따뚜이 파스타</t>
        </is>
      </c>
      <c r="L102" s="19" t="n">
        <v>16000</v>
      </c>
      <c r="M102" s="18" t="n"/>
      <c r="N102" s="18" t="inlineStr">
        <is>
          <t>vegan</t>
        </is>
      </c>
      <c r="O102" s="18" t="inlineStr">
        <is>
          <t>콩고기 바질 페스토 파스타</t>
        </is>
      </c>
      <c r="P102" s="19" t="n">
        <v>18000</v>
      </c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</row>
    <row r="103">
      <c r="A103" s="14" t="n">
        <v>136</v>
      </c>
      <c r="B103" s="18" t="inlineStr">
        <is>
          <t>하와이안레시피</t>
        </is>
      </c>
      <c r="C103" s="18" t="inlineStr">
        <is>
          <t>전북 전주시 완산구 향교길 44</t>
        </is>
      </c>
      <c r="D103" s="18" t="inlineStr">
        <is>
          <t>127.151941987187</t>
        </is>
      </c>
      <c r="E103" s="18" t="inlineStr">
        <is>
          <t>35.8116330020336</t>
        </is>
      </c>
      <c r="F103" s="16" t="inlineStr">
        <is>
          <t>063-282-7537</t>
        </is>
      </c>
      <c r="G103" s="21" t="inlineStr">
        <is>
          <t>http://instagram.com/hawaiianrecipe</t>
        </is>
      </c>
      <c r="H103" s="18" t="inlineStr">
        <is>
          <t>카페</t>
        </is>
      </c>
      <c r="I103" s="18" t="inlineStr">
        <is>
          <t>2,3</t>
        </is>
      </c>
      <c r="J103" s="18" t="inlineStr">
        <is>
          <t>vegan</t>
        </is>
      </c>
      <c r="K103" s="18" t="inlineStr">
        <is>
          <t>비건비빔밥</t>
        </is>
      </c>
      <c r="L103" s="19" t="n">
        <v>7000</v>
      </c>
      <c r="M103" s="18" t="n"/>
      <c r="N103" s="18" t="inlineStr">
        <is>
          <t>need to request</t>
        </is>
      </c>
      <c r="O103" s="18" t="inlineStr">
        <is>
          <t>더치라떼</t>
        </is>
      </c>
      <c r="P103" s="19" t="n">
        <v>4500</v>
      </c>
      <c r="Q103" s="18" t="inlineStr">
        <is>
          <t>두유로 바꿔주세요</t>
        </is>
      </c>
      <c r="R103" s="18" t="inlineStr">
        <is>
          <t>vegan</t>
        </is>
      </c>
      <c r="S103" s="18" t="inlineStr">
        <is>
          <t>매실차</t>
        </is>
      </c>
      <c r="T103" s="19" t="n">
        <v>4000</v>
      </c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</row>
    <row r="104">
      <c r="A104" s="14" t="n">
        <v>137</v>
      </c>
      <c r="B104" s="18" t="inlineStr">
        <is>
          <t>풀</t>
        </is>
      </c>
      <c r="C104" s="18" t="inlineStr">
        <is>
          <t>전북 전주시 완산구 전라감영3길 13-8 1층 (중앙동1가)</t>
        </is>
      </c>
      <c r="D104" s="18" t="inlineStr">
        <is>
          <t>127.142866973695</t>
        </is>
      </c>
      <c r="E104" s="18" t="inlineStr">
        <is>
          <t>35.8163955767481</t>
        </is>
      </c>
      <c r="F104" s="16" t="inlineStr">
        <is>
          <t>063-284-2050</t>
        </is>
      </c>
      <c r="G104" s="26" t="inlineStr">
        <is>
          <t>https://www.instagram.com/pool.vegann</t>
        </is>
      </c>
      <c r="H104" s="18" t="inlineStr">
        <is>
          <t>식당</t>
        </is>
      </c>
      <c r="I104" s="18" t="n">
        <v>1</v>
      </c>
      <c r="J104" s="18" t="inlineStr">
        <is>
          <t>vegan</t>
        </is>
      </c>
      <c r="K104" s="18" t="inlineStr">
        <is>
          <t>마파가지덮밥</t>
        </is>
      </c>
      <c r="L104" s="19" t="n">
        <v>10000</v>
      </c>
      <c r="M104" s="18" t="n"/>
      <c r="N104" s="18" t="inlineStr">
        <is>
          <t>vegan</t>
        </is>
      </c>
      <c r="O104" s="18" t="inlineStr">
        <is>
          <t>마라탕면</t>
        </is>
      </c>
      <c r="P104" s="19" t="n">
        <v>11000</v>
      </c>
      <c r="Q104" s="18" t="n"/>
      <c r="R104" s="18" t="inlineStr">
        <is>
          <t>vegan</t>
        </is>
      </c>
      <c r="S104" s="18" t="inlineStr">
        <is>
          <t>볶음우동</t>
        </is>
      </c>
      <c r="T104" s="19" t="n">
        <v>10000</v>
      </c>
      <c r="U104" s="18" t="n"/>
      <c r="V104" s="18" t="inlineStr">
        <is>
          <t>vegan</t>
        </is>
      </c>
      <c r="W104" s="18" t="inlineStr">
        <is>
          <t>고추잡채덮밥</t>
        </is>
      </c>
      <c r="X104" s="19" t="n">
        <v>10000</v>
      </c>
      <c r="Y104" s="18" t="n"/>
      <c r="Z104" s="18" t="inlineStr">
        <is>
          <t>vegan</t>
        </is>
      </c>
      <c r="AA104" s="18" t="inlineStr">
        <is>
          <t>동두부 버섯 깐풍</t>
        </is>
      </c>
      <c r="AB104" s="19" t="n">
        <v>15000</v>
      </c>
      <c r="AC104" s="18" t="n"/>
      <c r="AD104" s="18" t="n"/>
      <c r="AE104" s="18" t="n"/>
      <c r="AF104" s="18" t="n"/>
    </row>
    <row r="105">
      <c r="A105" s="14" t="n">
        <v>138</v>
      </c>
      <c r="B105" s="18" t="inlineStr">
        <is>
          <t>백수의찬</t>
        </is>
      </c>
      <c r="C105" s="18" t="inlineStr">
        <is>
          <t>전북 전주시 완산구 풍남문2길 53 2층 (전동)</t>
        </is>
      </c>
      <c r="D105" s="18" t="inlineStr">
        <is>
          <t>127.147299358661</t>
        </is>
      </c>
      <c r="E105" s="18" t="inlineStr">
        <is>
          <t>35.8121712453068</t>
        </is>
      </c>
      <c r="F105" s="18" t="n"/>
      <c r="G105" s="21" t="inlineStr">
        <is>
          <t>https://app.catchtable.co.kr/ct/shop/baeksuchan?from=share&amp;type=WAITING</t>
        </is>
      </c>
      <c r="H105" s="18" t="inlineStr">
        <is>
          <t>식당</t>
        </is>
      </c>
      <c r="I105" s="18" t="n">
        <v>3</v>
      </c>
      <c r="J105" s="18" t="inlineStr">
        <is>
          <t>need to request</t>
        </is>
      </c>
      <c r="K105" s="18" t="inlineStr">
        <is>
          <t>야키소바</t>
        </is>
      </c>
      <c r="L105" s="19" t="n">
        <v>9500</v>
      </c>
      <c r="M105" s="18" t="inlineStr">
        <is>
          <t>비건으로 해주세요</t>
        </is>
      </c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</row>
    <row r="106">
      <c r="A106" s="14" t="n">
        <v>139</v>
      </c>
      <c r="B106" s="18" t="inlineStr">
        <is>
          <t>풍뎅이아지트</t>
        </is>
      </c>
      <c r="C106" s="18" t="inlineStr">
        <is>
          <t>전북 전주시 완산구 완산2길 17 (서완산동1가)</t>
        </is>
      </c>
      <c r="D106" s="18" t="inlineStr">
        <is>
          <t>127.140090757982</t>
        </is>
      </c>
      <c r="E106" s="18" t="inlineStr">
        <is>
          <t>35.8102661235534</t>
        </is>
      </c>
      <c r="F106" s="16" t="inlineStr">
        <is>
          <t>063-232-1887</t>
        </is>
      </c>
      <c r="G106" s="18" t="n"/>
      <c r="H106" s="18" t="inlineStr">
        <is>
          <t>카페</t>
        </is>
      </c>
      <c r="I106" s="18" t="inlineStr">
        <is>
          <t>2,3</t>
        </is>
      </c>
      <c r="J106" s="18" t="inlineStr">
        <is>
          <t>need to request</t>
        </is>
      </c>
      <c r="K106" s="18" t="inlineStr">
        <is>
          <t>바질 올리오 파스타</t>
        </is>
      </c>
      <c r="L106" s="19" t="n">
        <v>17000</v>
      </c>
      <c r="M106" s="18" t="inlineStr">
        <is>
          <t>비건으로 해주세요</t>
        </is>
      </c>
      <c r="N106" s="18" t="inlineStr">
        <is>
          <t>vegan</t>
        </is>
      </c>
      <c r="O106" s="18" t="inlineStr">
        <is>
          <t>비건 마살라 커리</t>
        </is>
      </c>
      <c r="P106" s="19" t="n">
        <v>17000</v>
      </c>
      <c r="Q106" s="18" t="n"/>
      <c r="R106" s="18" t="inlineStr">
        <is>
          <t>vegan</t>
        </is>
      </c>
      <c r="S106" s="18" t="inlineStr">
        <is>
          <t>비건 버섯퀘사디아</t>
        </is>
      </c>
      <c r="T106" s="19" t="n">
        <v>19000</v>
      </c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</row>
    <row r="107">
      <c r="A107" s="14" t="n">
        <v>141</v>
      </c>
      <c r="B107" s="18" t="inlineStr">
        <is>
          <t>감로헌</t>
        </is>
      </c>
      <c r="C107" s="18" t="inlineStr">
        <is>
          <t>전북 전주시 덕진구 권삼득로 247 (금암동)</t>
        </is>
      </c>
      <c r="D107" s="18" t="inlineStr">
        <is>
          <t>127.132825595429</t>
        </is>
      </c>
      <c r="E107" s="18" t="inlineStr">
        <is>
          <t>35.8394253337612</t>
        </is>
      </c>
      <c r="F107" s="16" t="inlineStr">
        <is>
          <t>063-275-8811</t>
        </is>
      </c>
      <c r="G107" s="18" t="inlineStr">
        <is>
          <t>http://www.감로헌.kr/</t>
        </is>
      </c>
      <c r="H107" s="18" t="inlineStr">
        <is>
          <t>식당</t>
        </is>
      </c>
      <c r="I107" s="18" t="n">
        <v>1</v>
      </c>
      <c r="J107" s="18" t="inlineStr">
        <is>
          <t>vegan</t>
        </is>
      </c>
      <c r="K107" s="18" t="inlineStr">
        <is>
          <t>약선정식</t>
        </is>
      </c>
      <c r="L107" s="19" t="n">
        <v>22000</v>
      </c>
      <c r="M107" s="18" t="n"/>
      <c r="N107" s="18" t="inlineStr">
        <is>
          <t>vegan</t>
        </is>
      </c>
      <c r="O107" s="18" t="inlineStr">
        <is>
          <t>약선밥상</t>
        </is>
      </c>
      <c r="P107" s="19" t="n">
        <v>16000</v>
      </c>
      <c r="Q107" s="18" t="n"/>
      <c r="R107" s="18" t="inlineStr">
        <is>
          <t>vegan</t>
        </is>
      </c>
      <c r="S107" s="18" t="inlineStr">
        <is>
          <t>눈꽃버섯탕수</t>
        </is>
      </c>
      <c r="T107" s="19" t="n">
        <v>20000</v>
      </c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</row>
    <row r="108">
      <c r="A108" s="14" t="n">
        <v>142</v>
      </c>
      <c r="B108" s="18" t="inlineStr">
        <is>
          <t>우아한새참</t>
        </is>
      </c>
      <c r="C108" s="18" t="inlineStr">
        <is>
          <t>전북 전주시 완산구 화산천변3길 11 (중화산동2가)</t>
        </is>
      </c>
      <c r="D108" s="18" t="inlineStr">
        <is>
          <t>127.115085863173</t>
        </is>
      </c>
      <c r="E108" s="18" t="inlineStr">
        <is>
          <t>35.8203618194822</t>
        </is>
      </c>
      <c r="F108" s="16" t="inlineStr">
        <is>
          <t>0507-1448-3029</t>
        </is>
      </c>
      <c r="G108" s="26" t="inlineStr">
        <is>
          <t>http://www.instagram.com/wooahan_saecham</t>
        </is>
      </c>
      <c r="H108" s="18" t="inlineStr">
        <is>
          <t>식당</t>
        </is>
      </c>
      <c r="I108" s="18" t="n">
        <v>2</v>
      </c>
      <c r="J108" s="18" t="inlineStr">
        <is>
          <t>vegan</t>
        </is>
      </c>
      <c r="K108" s="18" t="inlineStr">
        <is>
          <t>비빔국수</t>
        </is>
      </c>
      <c r="L108" s="19" t="n">
        <v>8000</v>
      </c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</row>
    <row r="109">
      <c r="A109" s="14" t="n">
        <v>143</v>
      </c>
      <c r="B109" s="18" t="inlineStr">
        <is>
          <t>아이마미따</t>
        </is>
      </c>
      <c r="C109" s="18" t="inlineStr">
        <is>
          <t>전북 전주시 완산구 전주객사1길 46-7 (다가동4가)</t>
        </is>
      </c>
      <c r="D109" s="18" t="inlineStr">
        <is>
          <t>127.139397138561</t>
        </is>
      </c>
      <c r="E109" s="18" t="inlineStr">
        <is>
          <t>35.8185667311085</t>
        </is>
      </c>
      <c r="F109" s="16" t="inlineStr">
        <is>
          <t>0507-1324-1585</t>
        </is>
      </c>
      <c r="G109" s="21" t="inlineStr">
        <is>
          <t>https://www.facebook.com/Aymamita.korea</t>
        </is>
      </c>
      <c r="H109" s="18" t="inlineStr">
        <is>
          <t>식당</t>
        </is>
      </c>
      <c r="I109" s="18" t="n">
        <v>2</v>
      </c>
      <c r="J109" s="18" t="inlineStr">
        <is>
          <t>vegan</t>
        </is>
      </c>
      <c r="K109" s="18" t="inlineStr">
        <is>
          <t>비건 따꼬 과카몰레 비건</t>
        </is>
      </c>
      <c r="L109" s="19" t="n">
        <v>16000</v>
      </c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</row>
    <row r="110">
      <c r="A110" s="14" t="n">
        <v>144</v>
      </c>
      <c r="B110" s="18" t="inlineStr">
        <is>
          <t>진미</t>
        </is>
      </c>
      <c r="C110" s="18" t="inlineStr">
        <is>
          <t>전북 전주시 완산구 전라감영3길 12-3 (중앙동2가)</t>
        </is>
      </c>
      <c r="D110" s="18" t="inlineStr">
        <is>
          <t>127.143362464956</t>
        </is>
      </c>
      <c r="E110" s="18" t="inlineStr">
        <is>
          <t>35.8165106185659</t>
        </is>
      </c>
      <c r="F110" s="16" t="inlineStr">
        <is>
          <t>063-284-4218</t>
        </is>
      </c>
      <c r="G110" s="18" t="n"/>
      <c r="H110" s="18" t="inlineStr">
        <is>
          <t>식당</t>
        </is>
      </c>
      <c r="I110" s="18" t="n">
        <v>2</v>
      </c>
      <c r="J110" s="18" t="inlineStr">
        <is>
          <t>vegan</t>
        </is>
      </c>
      <c r="K110" s="18" t="inlineStr">
        <is>
          <t>채식 짜장(2인분 이상 주문가능)</t>
        </is>
      </c>
      <c r="L110" s="19" t="n">
        <v>9000</v>
      </c>
      <c r="M110" s="18" t="n"/>
      <c r="N110" s="18" t="inlineStr">
        <is>
          <t>vegan</t>
        </is>
      </c>
      <c r="O110" s="18" t="inlineStr">
        <is>
          <t>채식 짬뽕(2인분 이상 주문가능)</t>
        </is>
      </c>
      <c r="P110" s="19" t="n">
        <v>9000</v>
      </c>
      <c r="Q110" s="18" t="n"/>
      <c r="R110" s="18" t="inlineStr">
        <is>
          <t>vegan</t>
        </is>
      </c>
      <c r="S110" s="18" t="inlineStr">
        <is>
          <t>채식 물짜장(2인분 이상 주문가능)</t>
        </is>
      </c>
      <c r="T110" s="19" t="n">
        <v>9000</v>
      </c>
      <c r="U110" s="18" t="n"/>
      <c r="V110" s="18" t="inlineStr">
        <is>
          <t>vegan</t>
        </is>
      </c>
      <c r="W110" s="18" t="inlineStr">
        <is>
          <t>채식 탕수육</t>
        </is>
      </c>
      <c r="X110" s="18" t="inlineStr">
        <is>
          <t>변동</t>
        </is>
      </c>
      <c r="Y110" s="18" t="n"/>
      <c r="Z110" s="18" t="inlineStr">
        <is>
          <t>vegan</t>
        </is>
      </c>
      <c r="AA110" s="18" t="inlineStr">
        <is>
          <t>채식 깐풍기</t>
        </is>
      </c>
      <c r="AB110" s="18" t="inlineStr">
        <is>
          <t>변동</t>
        </is>
      </c>
      <c r="AC110" s="18" t="n"/>
      <c r="AD110" s="18" t="n"/>
      <c r="AE110" s="18" t="n"/>
      <c r="AF110" s="18" t="n"/>
    </row>
    <row r="111">
      <c r="A111" s="14" t="n">
        <v>145</v>
      </c>
      <c r="B111" s="18" t="inlineStr">
        <is>
          <t>느릿느린커피</t>
        </is>
      </c>
      <c r="C111" s="18" t="inlineStr">
        <is>
          <t>전북 전주시 완산구 영선로 7 (중화산동2가)</t>
        </is>
      </c>
      <c r="D111" s="18" t="inlineStr">
        <is>
          <t>127.123632144486</t>
        </is>
      </c>
      <c r="E111" s="18" t="inlineStr">
        <is>
          <t>35.8233487607424</t>
        </is>
      </c>
      <c r="F111" s="16" t="inlineStr">
        <is>
          <t>010-5870-0645</t>
        </is>
      </c>
      <c r="G111" s="21" t="inlineStr">
        <is>
          <t>http://instagram.com/slow_and_slowly_coffee</t>
        </is>
      </c>
      <c r="H111" s="18" t="inlineStr">
        <is>
          <t>카페</t>
        </is>
      </c>
      <c r="I111" s="18" t="n">
        <v>2</v>
      </c>
      <c r="J111" s="18" t="inlineStr">
        <is>
          <t>vegan</t>
        </is>
      </c>
      <c r="K111" s="18" t="inlineStr">
        <is>
          <t>오트라떼</t>
        </is>
      </c>
      <c r="L111" s="19" t="n">
        <v>5500</v>
      </c>
      <c r="M111" s="18" t="n"/>
      <c r="N111" s="18" t="inlineStr">
        <is>
          <t>vegan</t>
        </is>
      </c>
      <c r="O111" s="18" t="inlineStr">
        <is>
          <t>플레인베이글</t>
        </is>
      </c>
      <c r="P111" s="19" t="n">
        <v>2800</v>
      </c>
      <c r="Q111" s="18" t="n"/>
      <c r="R111" s="18" t="inlineStr">
        <is>
          <t>vegan</t>
        </is>
      </c>
      <c r="S111" s="18" t="inlineStr">
        <is>
          <t>뉴욕어니언칩베이글</t>
        </is>
      </c>
      <c r="T111" s="19" t="n">
        <v>3200</v>
      </c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</row>
    <row r="112">
      <c r="A112" s="14" t="n">
        <v>146</v>
      </c>
      <c r="B112" s="18" t="inlineStr">
        <is>
          <t>우리밀누룩꽃빵</t>
        </is>
      </c>
      <c r="C112" s="18" t="inlineStr">
        <is>
          <t>전북 전주시 덕진구 석소5길 17 (우아동2가)</t>
        </is>
      </c>
      <c r="D112" s="18" t="inlineStr">
        <is>
          <t>127.172577228922</t>
        </is>
      </c>
      <c r="E112" s="18" t="inlineStr">
        <is>
          <t>35.8337000590466</t>
        </is>
      </c>
      <c r="F112" s="16" t="inlineStr">
        <is>
          <t>0507-1316-3031</t>
        </is>
      </c>
      <c r="G112" s="21" t="inlineStr">
        <is>
          <t>https://n.news.naver.com/article/025/0003051813</t>
        </is>
      </c>
      <c r="H112" s="18" t="inlineStr">
        <is>
          <t>빵집</t>
        </is>
      </c>
      <c r="I112" s="18" t="n">
        <v>2</v>
      </c>
      <c r="J112" s="18" t="inlineStr">
        <is>
          <t>vegan</t>
        </is>
      </c>
      <c r="K112" s="18" t="inlineStr">
        <is>
          <t>밤에반한고구마</t>
        </is>
      </c>
      <c r="L112" s="19" t="n">
        <v>9500</v>
      </c>
      <c r="M112" s="18" t="n"/>
      <c r="N112" s="18" t="inlineStr">
        <is>
          <t>vegan</t>
        </is>
      </c>
      <c r="O112" s="18" t="inlineStr">
        <is>
          <t>쌀누룩 유산균 1리터</t>
        </is>
      </c>
      <c r="P112" s="19" t="n">
        <v>13000</v>
      </c>
      <c r="Q112" s="18" t="n"/>
      <c r="R112" s="18" t="inlineStr">
        <is>
          <t>vegan</t>
        </is>
      </c>
      <c r="S112" s="18" t="inlineStr">
        <is>
          <t>통밀빵</t>
        </is>
      </c>
      <c r="T112" s="19" t="n">
        <v>6000</v>
      </c>
      <c r="U112" s="18" t="n"/>
      <c r="V112" s="18" t="inlineStr">
        <is>
          <t>vegan</t>
        </is>
      </c>
      <c r="W112" s="18" t="inlineStr">
        <is>
          <t>시나몬롤빵</t>
        </is>
      </c>
      <c r="X112" s="19" t="n">
        <v>5000</v>
      </c>
      <c r="Y112" s="18" t="n"/>
      <c r="Z112" s="18" t="inlineStr">
        <is>
          <t>vegan</t>
        </is>
      </c>
      <c r="AA112" s="18" t="inlineStr">
        <is>
          <t>생쑥식빵</t>
        </is>
      </c>
      <c r="AB112" s="19" t="n">
        <v>8000</v>
      </c>
      <c r="AC112" s="18" t="n"/>
      <c r="AD112" s="18" t="n"/>
      <c r="AE112" s="18" t="n"/>
      <c r="AF112" s="18" t="n"/>
    </row>
    <row r="113">
      <c r="A113" s="14" t="n">
        <v>147</v>
      </c>
      <c r="B113" s="18" t="inlineStr">
        <is>
          <t>러빙헛 서신점</t>
        </is>
      </c>
      <c r="C113" s="18" t="inlineStr">
        <is>
          <t>전북 전주시 완산구 감나무로 61-13</t>
        </is>
      </c>
      <c r="D113" s="18" t="inlineStr">
        <is>
          <t>127.11841414805</t>
        </is>
      </c>
      <c r="E113" s="18" t="inlineStr">
        <is>
          <t>35.831758706307</t>
        </is>
      </c>
      <c r="F113" s="16" t="inlineStr">
        <is>
          <t>063-224-8929</t>
        </is>
      </c>
      <c r="G113" s="21" t="inlineStr">
        <is>
          <t>https://cafe.naver.com/jeonjuveganlovinghut</t>
        </is>
      </c>
      <c r="H113" s="18" t="inlineStr">
        <is>
          <t>식당</t>
        </is>
      </c>
      <c r="I113" s="18" t="n">
        <v>1</v>
      </c>
      <c r="J113" s="18" t="inlineStr">
        <is>
          <t>vegan</t>
        </is>
      </c>
      <c r="K113" s="18" t="inlineStr">
        <is>
          <t>뷔페(중학생 이상)</t>
        </is>
      </c>
      <c r="L113" s="19" t="n">
        <v>10000</v>
      </c>
      <c r="M113" s="18" t="n"/>
      <c r="N113" s="18" t="inlineStr">
        <is>
          <t>vegan</t>
        </is>
      </c>
      <c r="O113" s="18" t="inlineStr">
        <is>
          <t>뷔페(초등학생)</t>
        </is>
      </c>
      <c r="P113" s="19" t="n">
        <v>5000</v>
      </c>
      <c r="Q113" s="18" t="n"/>
      <c r="R113" s="18" t="inlineStr">
        <is>
          <t>vegan</t>
        </is>
      </c>
      <c r="S113" s="18" t="inlineStr">
        <is>
          <t>도시락 포장</t>
        </is>
      </c>
      <c r="T113" s="19" t="n">
        <v>7000</v>
      </c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</row>
    <row r="114">
      <c r="A114" s="14" t="n">
        <v>148</v>
      </c>
      <c r="B114" s="18" t="inlineStr">
        <is>
          <t>풀꽃세상채식뷔페</t>
        </is>
      </c>
      <c r="C114" s="18" t="inlineStr">
        <is>
          <t>전북 전주시 완산구 우림로 1036-13 (중인동)</t>
        </is>
      </c>
      <c r="D114" s="18" t="inlineStr">
        <is>
          <t>127.106404164089</t>
        </is>
      </c>
      <c r="E114" s="18" t="inlineStr">
        <is>
          <t>35.7792456198492</t>
        </is>
      </c>
      <c r="F114" s="16" t="inlineStr">
        <is>
          <t>063-221-3355</t>
        </is>
      </c>
      <c r="G114" s="18" t="n"/>
      <c r="H114" s="18" t="inlineStr">
        <is>
          <t>식당</t>
        </is>
      </c>
      <c r="I114" s="18" t="n">
        <v>3</v>
      </c>
      <c r="J114" s="18" t="inlineStr">
        <is>
          <t>need to request</t>
        </is>
      </c>
      <c r="K114" s="18" t="inlineStr">
        <is>
          <t>평일 점심</t>
        </is>
      </c>
      <c r="L114" s="19" t="n">
        <v>19900</v>
      </c>
      <c r="M114" s="18" t="inlineStr">
        <is>
          <t>논비건 메뉴는 따로 표시되어 있음</t>
        </is>
      </c>
      <c r="N114" s="18" t="inlineStr">
        <is>
          <t>need to request</t>
        </is>
      </c>
      <c r="O114" s="18" t="inlineStr">
        <is>
          <t>평일 저녁</t>
        </is>
      </c>
      <c r="P114" s="19" t="n">
        <v>19900</v>
      </c>
      <c r="Q114" s="20" t="inlineStr">
        <is>
          <t>논비건 메뉴는 따로 표시되어 있음</t>
        </is>
      </c>
      <c r="R114" s="18" t="inlineStr">
        <is>
          <t>need to request</t>
        </is>
      </c>
      <c r="S114" s="18" t="inlineStr">
        <is>
          <t>주말</t>
        </is>
      </c>
      <c r="T114" s="19" t="n">
        <v>19900</v>
      </c>
      <c r="U114" s="20" t="inlineStr">
        <is>
          <t>논비건 메뉴는 따로 표시되어 있음</t>
        </is>
      </c>
      <c r="V114" s="18" t="inlineStr">
        <is>
          <t>need to request</t>
        </is>
      </c>
      <c r="W114" s="18" t="inlineStr">
        <is>
          <t>초등학생</t>
        </is>
      </c>
      <c r="X114" s="19" t="n">
        <v>9900</v>
      </c>
      <c r="Y114" s="20" t="inlineStr">
        <is>
          <t>논비건 메뉴는 따로 표시되어 있음</t>
        </is>
      </c>
      <c r="Z114" s="18" t="inlineStr">
        <is>
          <t>need to request</t>
        </is>
      </c>
      <c r="AA114" s="18" t="inlineStr">
        <is>
          <t>유치원</t>
        </is>
      </c>
      <c r="AB114" s="19" t="n">
        <v>6000</v>
      </c>
      <c r="AC114" s="20" t="inlineStr">
        <is>
          <t>논비건 메뉴는 따로 표시되어 있음</t>
        </is>
      </c>
      <c r="AD114" s="18" t="n"/>
      <c r="AE114" s="18" t="n"/>
      <c r="AF114" s="18" t="n"/>
    </row>
    <row r="115">
      <c r="A115" s="14" t="n">
        <v>149</v>
      </c>
      <c r="B115" s="18" t="inlineStr">
        <is>
          <t>디드 꽃동산점</t>
        </is>
      </c>
      <c r="C115" s="18" t="inlineStr">
        <is>
          <t>전북 전주시 완산구 곤지산3길 2 1층</t>
        </is>
      </c>
      <c r="D115" s="18" t="inlineStr">
        <is>
          <t>127.144576691792</t>
        </is>
      </c>
      <c r="E115" s="18" t="inlineStr">
        <is>
          <t>35.8088337548929</t>
        </is>
      </c>
      <c r="F115" s="16" t="inlineStr">
        <is>
          <t>0507-1378-3917</t>
        </is>
      </c>
      <c r="G115" s="17" t="inlineStr">
        <is>
          <t>http://instagram.com/didcoffee_</t>
        </is>
      </c>
      <c r="H115" s="18" t="inlineStr">
        <is>
          <t>카페</t>
        </is>
      </c>
      <c r="I115" s="18" t="n">
        <v>2</v>
      </c>
      <c r="J115" s="18" t="inlineStr">
        <is>
          <t>vegan</t>
        </is>
      </c>
      <c r="K115" s="18" t="inlineStr">
        <is>
          <t>카라멜 오트</t>
        </is>
      </c>
      <c r="L115" s="19" t="n">
        <v>2500</v>
      </c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</row>
    <row r="116">
      <c r="A116" s="14" t="n">
        <v>150</v>
      </c>
      <c r="B116" s="18" t="inlineStr">
        <is>
          <t>메르밀진미집 본점</t>
        </is>
      </c>
      <c r="C116" s="16" t="inlineStr">
        <is>
          <t>전북 전주시 완산구 전주천동로 94 메르밀진미집 본점</t>
        </is>
      </c>
      <c r="D116" s="16" t="inlineStr">
        <is>
          <t>127.150406207841</t>
        </is>
      </c>
      <c r="E116" s="16" t="inlineStr">
        <is>
          <t>35.8111035497203</t>
        </is>
      </c>
      <c r="F116" s="16" t="inlineStr">
        <is>
          <t>063-288-4020</t>
        </is>
      </c>
      <c r="G116" s="21" t="inlineStr">
        <is>
          <t>https://smartstore.naver.com/mjinmi</t>
        </is>
      </c>
      <c r="H116" s="18" t="inlineStr">
        <is>
          <t>식당</t>
        </is>
      </c>
      <c r="I116" s="18" t="inlineStr">
        <is>
          <t>2,3</t>
        </is>
      </c>
      <c r="J116" s="18" t="inlineStr">
        <is>
          <t>vegan</t>
        </is>
      </c>
      <c r="K116" s="18" t="inlineStr">
        <is>
          <t>쑥쑥콩국수</t>
        </is>
      </c>
      <c r="L116" s="19" t="n">
        <v>11000</v>
      </c>
      <c r="M116" s="18" t="n"/>
      <c r="N116" s="18" t="inlineStr">
        <is>
          <t>need to request</t>
        </is>
      </c>
      <c r="O116" s="18" t="inlineStr">
        <is>
          <t>비빔소바</t>
        </is>
      </c>
      <c r="P116" s="19" t="n">
        <v>10000</v>
      </c>
      <c r="Q116" s="18" t="inlineStr">
        <is>
          <t>계란 빼주세요</t>
        </is>
      </c>
      <c r="R116" s="18" t="inlineStr">
        <is>
          <t>vegan</t>
        </is>
      </c>
      <c r="S116" s="18" t="inlineStr">
        <is>
          <t>콩국수</t>
        </is>
      </c>
      <c r="T116" s="19" t="n">
        <v>10000</v>
      </c>
      <c r="U116" s="18" t="n"/>
      <c r="V116" s="18" t="inlineStr">
        <is>
          <t>vegan</t>
        </is>
      </c>
      <c r="W116" s="18" t="inlineStr">
        <is>
          <t>오리지널 콩국수</t>
        </is>
      </c>
      <c r="X116" s="19" t="n">
        <v>10000</v>
      </c>
      <c r="Y116" s="18" t="n"/>
      <c r="Z116" s="18" t="n"/>
      <c r="AA116" s="18" t="n"/>
      <c r="AB116" s="18" t="n"/>
      <c r="AC116" s="18" t="n"/>
      <c r="AD116" s="18" t="n"/>
      <c r="AE116" s="18" t="n"/>
      <c r="AF116" s="18" t="n"/>
    </row>
    <row r="117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</row>
    <row r="118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</row>
    <row r="119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</row>
    <row r="120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</row>
    <row r="12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</row>
    <row r="122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</row>
    <row r="123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</row>
    <row r="124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</row>
    <row r="125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</row>
    <row r="126">
      <c r="H126" s="28" t="n"/>
      <c r="I126" s="28" t="n"/>
      <c r="J126" s="28" t="n"/>
      <c r="N126" s="28" t="n"/>
      <c r="R126" s="28" t="n"/>
      <c r="V126" s="28" t="n"/>
      <c r="Z126" s="28" t="n"/>
    </row>
    <row r="127">
      <c r="H127" s="28" t="n"/>
      <c r="I127" s="28" t="n"/>
      <c r="J127" s="28" t="n"/>
      <c r="N127" s="28" t="n"/>
      <c r="R127" s="28" t="n"/>
      <c r="V127" s="28" t="n"/>
      <c r="Z127" s="28" t="n"/>
    </row>
    <row r="128">
      <c r="H128" s="28" t="n"/>
      <c r="I128" s="28" t="n"/>
      <c r="J128" s="28" t="n"/>
      <c r="N128" s="28" t="n"/>
      <c r="R128" s="28" t="n"/>
      <c r="V128" s="28" t="n"/>
      <c r="Z128" s="28" t="n"/>
    </row>
    <row r="129">
      <c r="H129" s="28" t="n"/>
      <c r="I129" s="28" t="n"/>
      <c r="J129" s="28" t="n"/>
      <c r="N129" s="28" t="n"/>
      <c r="R129" s="28" t="n"/>
      <c r="V129" s="28" t="n"/>
      <c r="Z129" s="28" t="n"/>
    </row>
    <row r="130">
      <c r="H130" s="28" t="n"/>
      <c r="I130" s="28" t="n"/>
      <c r="J130" s="28" t="n"/>
      <c r="N130" s="28" t="n"/>
      <c r="R130" s="28" t="n"/>
      <c r="V130" s="28" t="n"/>
      <c r="Z130" s="28" t="n"/>
    </row>
    <row r="131">
      <c r="H131" s="28" t="n"/>
      <c r="I131" s="28" t="n"/>
      <c r="J131" s="28" t="n"/>
      <c r="N131" s="28" t="n"/>
      <c r="R131" s="28" t="n"/>
      <c r="V131" s="28" t="n"/>
      <c r="Z131" s="28" t="n"/>
    </row>
    <row r="132">
      <c r="H132" s="28" t="n"/>
      <c r="I132" s="28" t="n"/>
      <c r="J132" s="28" t="n"/>
      <c r="N132" s="28" t="n"/>
      <c r="R132" s="28" t="n"/>
      <c r="V132" s="28" t="n"/>
      <c r="Z132" s="28" t="n"/>
    </row>
    <row r="133">
      <c r="H133" s="28" t="n"/>
      <c r="I133" s="28" t="n"/>
      <c r="J133" s="28" t="n"/>
      <c r="N133" s="28" t="n"/>
      <c r="R133" s="28" t="n"/>
      <c r="V133" s="28" t="n"/>
      <c r="Z133" s="28" t="n"/>
    </row>
    <row r="134">
      <c r="H134" s="28" t="n"/>
      <c r="I134" s="28" t="n"/>
      <c r="J134" s="28" t="n"/>
      <c r="N134" s="28" t="n"/>
      <c r="R134" s="28" t="n"/>
      <c r="V134" s="28" t="n"/>
      <c r="Z134" s="28" t="n"/>
    </row>
    <row r="135">
      <c r="H135" s="28" t="n"/>
      <c r="I135" s="28" t="n"/>
      <c r="J135" s="28" t="n"/>
      <c r="N135" s="28" t="n"/>
      <c r="R135" s="28" t="n"/>
      <c r="V135" s="28" t="n"/>
      <c r="Z135" s="28" t="n"/>
    </row>
    <row r="136">
      <c r="H136" s="28" t="n"/>
      <c r="I136" s="28" t="n"/>
      <c r="J136" s="28" t="n"/>
      <c r="N136" s="28" t="n"/>
      <c r="R136" s="28" t="n"/>
      <c r="V136" s="28" t="n"/>
      <c r="Z136" s="28" t="n"/>
    </row>
    <row r="137">
      <c r="H137" s="28" t="n"/>
      <c r="I137" s="28" t="n"/>
      <c r="J137" s="28" t="n"/>
      <c r="N137" s="28" t="n"/>
      <c r="R137" s="28" t="n"/>
      <c r="V137" s="28" t="n"/>
      <c r="Z137" s="28" t="n"/>
    </row>
    <row r="138">
      <c r="H138" s="28" t="n"/>
      <c r="I138" s="28" t="n"/>
      <c r="J138" s="28" t="n"/>
      <c r="N138" s="28" t="n"/>
      <c r="R138" s="28" t="n"/>
      <c r="V138" s="28" t="n"/>
      <c r="Z138" s="28" t="n"/>
    </row>
    <row r="139">
      <c r="H139" s="28" t="n"/>
      <c r="I139" s="28" t="n"/>
      <c r="J139" s="28" t="n"/>
      <c r="N139" s="28" t="n"/>
      <c r="R139" s="28" t="n"/>
      <c r="V139" s="28" t="n"/>
      <c r="Z139" s="28" t="n"/>
    </row>
    <row r="140">
      <c r="H140" s="28" t="n"/>
      <c r="I140" s="28" t="n"/>
      <c r="J140" s="28" t="n"/>
      <c r="N140" s="28" t="n"/>
      <c r="R140" s="28" t="n"/>
      <c r="V140" s="28" t="n"/>
      <c r="Z140" s="28" t="n"/>
    </row>
    <row r="141">
      <c r="H141" s="28" t="n"/>
      <c r="I141" s="28" t="n"/>
      <c r="J141" s="28" t="n"/>
      <c r="N141" s="28" t="n"/>
      <c r="R141" s="28" t="n"/>
      <c r="V141" s="28" t="n"/>
      <c r="Z141" s="28" t="n"/>
    </row>
    <row r="142">
      <c r="H142" s="28" t="n"/>
      <c r="I142" s="28" t="n"/>
      <c r="J142" s="28" t="n"/>
      <c r="N142" s="28" t="n"/>
      <c r="R142" s="28" t="n"/>
      <c r="V142" s="28" t="n"/>
      <c r="Z142" s="28" t="n"/>
    </row>
    <row r="143">
      <c r="H143" s="28" t="n"/>
      <c r="I143" s="28" t="n"/>
      <c r="J143" s="28" t="n"/>
      <c r="N143" s="28" t="n"/>
      <c r="R143" s="28" t="n"/>
      <c r="V143" s="28" t="n"/>
      <c r="Z143" s="28" t="n"/>
    </row>
    <row r="144">
      <c r="H144" s="28" t="n"/>
      <c r="I144" s="28" t="n"/>
      <c r="J144" s="28" t="n"/>
      <c r="N144" s="28" t="n"/>
      <c r="R144" s="28" t="n"/>
      <c r="V144" s="28" t="n"/>
      <c r="Z144" s="28" t="n"/>
    </row>
    <row r="145">
      <c r="H145" s="28" t="n"/>
      <c r="I145" s="28" t="n"/>
      <c r="J145" s="28" t="n"/>
      <c r="N145" s="28" t="n"/>
      <c r="R145" s="28" t="n"/>
      <c r="V145" s="28" t="n"/>
      <c r="Z145" s="28" t="n"/>
    </row>
    <row r="146">
      <c r="H146" s="28" t="n"/>
      <c r="I146" s="28" t="n"/>
      <c r="J146" s="28" t="n"/>
      <c r="N146" s="28" t="n"/>
      <c r="R146" s="28" t="n"/>
      <c r="V146" s="28" t="n"/>
      <c r="Z146" s="28" t="n"/>
    </row>
    <row r="147">
      <c r="H147" s="28" t="n"/>
      <c r="I147" s="28" t="n"/>
      <c r="J147" s="28" t="n"/>
      <c r="N147" s="28" t="n"/>
      <c r="R147" s="28" t="n"/>
      <c r="V147" s="28" t="n"/>
      <c r="Z147" s="28" t="n"/>
    </row>
    <row r="148">
      <c r="H148" s="28" t="n"/>
      <c r="I148" s="28" t="n"/>
      <c r="J148" s="28" t="n"/>
      <c r="N148" s="28" t="n"/>
      <c r="R148" s="28" t="n"/>
      <c r="V148" s="28" t="n"/>
      <c r="Z148" s="28" t="n"/>
    </row>
    <row r="149">
      <c r="H149" s="28" t="n"/>
      <c r="I149" s="28" t="n"/>
      <c r="J149" s="28" t="n"/>
      <c r="N149" s="28" t="n"/>
      <c r="R149" s="28" t="n"/>
      <c r="V149" s="28" t="n"/>
      <c r="Z149" s="28" t="n"/>
    </row>
    <row r="150">
      <c r="H150" s="28" t="n"/>
      <c r="I150" s="28" t="n"/>
      <c r="J150" s="28" t="n"/>
      <c r="N150" s="28" t="n"/>
      <c r="R150" s="28" t="n"/>
      <c r="V150" s="28" t="n"/>
      <c r="Z150" s="28" t="n"/>
    </row>
    <row r="151">
      <c r="H151" s="28" t="n"/>
      <c r="I151" s="28" t="n"/>
      <c r="J151" s="28" t="n"/>
      <c r="N151" s="28" t="n"/>
      <c r="R151" s="28" t="n"/>
      <c r="V151" s="28" t="n"/>
      <c r="Z151" s="28" t="n"/>
    </row>
    <row r="152">
      <c r="H152" s="28" t="n"/>
      <c r="I152" s="28" t="n"/>
      <c r="J152" s="28" t="n"/>
      <c r="N152" s="28" t="n"/>
      <c r="R152" s="28" t="n"/>
      <c r="V152" s="28" t="n"/>
      <c r="Z152" s="28" t="n"/>
    </row>
    <row r="153">
      <c r="H153" s="28" t="n"/>
      <c r="I153" s="28" t="n"/>
      <c r="J153" s="28" t="n"/>
      <c r="N153" s="28" t="n"/>
      <c r="R153" s="28" t="n"/>
      <c r="V153" s="28" t="n"/>
      <c r="Z153" s="28" t="n"/>
    </row>
    <row r="154">
      <c r="H154" s="28" t="n"/>
      <c r="I154" s="28" t="n"/>
      <c r="J154" s="28" t="n"/>
      <c r="N154" s="28" t="n"/>
      <c r="R154" s="28" t="n"/>
      <c r="V154" s="28" t="n"/>
      <c r="Z154" s="28" t="n"/>
    </row>
    <row r="155">
      <c r="H155" s="28" t="n"/>
      <c r="I155" s="28" t="n"/>
      <c r="J155" s="28" t="n"/>
      <c r="N155" s="28" t="n"/>
      <c r="R155" s="28" t="n"/>
      <c r="V155" s="28" t="n"/>
      <c r="Z155" s="28" t="n"/>
    </row>
    <row r="156">
      <c r="H156" s="28" t="n"/>
      <c r="I156" s="28" t="n"/>
      <c r="J156" s="28" t="n"/>
      <c r="N156" s="28" t="n"/>
      <c r="R156" s="28" t="n"/>
      <c r="V156" s="28" t="n"/>
      <c r="Z156" s="28" t="n"/>
    </row>
    <row r="157">
      <c r="H157" s="28" t="n"/>
      <c r="I157" s="28" t="n"/>
      <c r="J157" s="28" t="n"/>
      <c r="N157" s="28" t="n"/>
      <c r="R157" s="28" t="n"/>
      <c r="V157" s="28" t="n"/>
      <c r="Z157" s="28" t="n"/>
    </row>
    <row r="158">
      <c r="H158" s="28" t="n"/>
      <c r="I158" s="28" t="n"/>
      <c r="J158" s="28" t="n"/>
      <c r="N158" s="28" t="n"/>
      <c r="R158" s="28" t="n"/>
      <c r="V158" s="28" t="n"/>
      <c r="Z158" s="28" t="n"/>
    </row>
    <row r="159">
      <c r="H159" s="28" t="n"/>
      <c r="I159" s="28" t="n"/>
      <c r="J159" s="28" t="n"/>
      <c r="N159" s="28" t="n"/>
      <c r="R159" s="28" t="n"/>
      <c r="V159" s="28" t="n"/>
      <c r="Z159" s="28" t="n"/>
    </row>
    <row r="160">
      <c r="H160" s="28" t="n"/>
      <c r="I160" s="28" t="n"/>
      <c r="J160" s="28" t="n"/>
      <c r="N160" s="28" t="n"/>
      <c r="R160" s="28" t="n"/>
      <c r="V160" s="28" t="n"/>
      <c r="Z160" s="28" t="n"/>
    </row>
    <row r="161">
      <c r="H161" s="28" t="n"/>
      <c r="I161" s="28" t="n"/>
      <c r="J161" s="28" t="n"/>
      <c r="N161" s="28" t="n"/>
      <c r="R161" s="28" t="n"/>
      <c r="V161" s="28" t="n"/>
      <c r="Z161" s="28" t="n"/>
    </row>
    <row r="162">
      <c r="H162" s="28" t="n"/>
      <c r="I162" s="28" t="n"/>
      <c r="J162" s="28" t="n"/>
      <c r="N162" s="28" t="n"/>
      <c r="R162" s="28" t="n"/>
      <c r="V162" s="28" t="n"/>
      <c r="Z162" s="28" t="n"/>
    </row>
    <row r="163">
      <c r="H163" s="28" t="n"/>
      <c r="I163" s="28" t="n"/>
      <c r="J163" s="28" t="n"/>
      <c r="N163" s="28" t="n"/>
      <c r="R163" s="28" t="n"/>
      <c r="V163" s="28" t="n"/>
      <c r="Z163" s="28" t="n"/>
    </row>
    <row r="164">
      <c r="H164" s="28" t="n"/>
      <c r="I164" s="28" t="n"/>
      <c r="J164" s="28" t="n"/>
      <c r="N164" s="28" t="n"/>
      <c r="R164" s="28" t="n"/>
      <c r="V164" s="28" t="n"/>
      <c r="Z164" s="28" t="n"/>
    </row>
    <row r="165">
      <c r="H165" s="28" t="n"/>
      <c r="I165" s="28" t="n"/>
      <c r="J165" s="28" t="n"/>
      <c r="N165" s="28" t="n"/>
      <c r="R165" s="28" t="n"/>
      <c r="V165" s="28" t="n"/>
      <c r="Z165" s="28" t="n"/>
    </row>
    <row r="166">
      <c r="H166" s="28" t="n"/>
      <c r="I166" s="28" t="n"/>
      <c r="J166" s="28" t="n"/>
      <c r="N166" s="28" t="n"/>
      <c r="R166" s="28" t="n"/>
      <c r="V166" s="28" t="n"/>
      <c r="Z166" s="28" t="n"/>
    </row>
    <row r="167">
      <c r="H167" s="28" t="n"/>
      <c r="I167" s="28" t="n"/>
      <c r="J167" s="28" t="n"/>
      <c r="N167" s="28" t="n"/>
      <c r="R167" s="28" t="n"/>
      <c r="V167" s="28" t="n"/>
      <c r="Z167" s="28" t="n"/>
    </row>
    <row r="168">
      <c r="H168" s="28" t="n"/>
      <c r="I168" s="28" t="n"/>
      <c r="J168" s="28" t="n"/>
      <c r="N168" s="28" t="n"/>
      <c r="R168" s="28" t="n"/>
      <c r="V168" s="28" t="n"/>
      <c r="Z168" s="28" t="n"/>
    </row>
    <row r="169">
      <c r="H169" s="28" t="n"/>
      <c r="I169" s="28" t="n"/>
      <c r="J169" s="28" t="n"/>
      <c r="N169" s="28" t="n"/>
      <c r="R169" s="28" t="n"/>
      <c r="V169" s="28" t="n"/>
      <c r="Z169" s="28" t="n"/>
    </row>
    <row r="170">
      <c r="H170" s="28" t="n"/>
      <c r="I170" s="28" t="n"/>
      <c r="J170" s="28" t="n"/>
      <c r="N170" s="28" t="n"/>
      <c r="R170" s="28" t="n"/>
      <c r="V170" s="28" t="n"/>
      <c r="Z170" s="28" t="n"/>
    </row>
    <row r="171">
      <c r="H171" s="28" t="n"/>
      <c r="I171" s="28" t="n"/>
      <c r="J171" s="28" t="n"/>
      <c r="N171" s="28" t="n"/>
      <c r="R171" s="28" t="n"/>
      <c r="V171" s="28" t="n"/>
      <c r="Z171" s="28" t="n"/>
    </row>
    <row r="172">
      <c r="H172" s="28" t="n"/>
      <c r="I172" s="28" t="n"/>
      <c r="J172" s="28" t="n"/>
      <c r="N172" s="28" t="n"/>
      <c r="R172" s="28" t="n"/>
      <c r="V172" s="28" t="n"/>
      <c r="Z172" s="28" t="n"/>
    </row>
    <row r="173">
      <c r="H173" s="28" t="n"/>
      <c r="I173" s="28" t="n"/>
      <c r="J173" s="28" t="n"/>
      <c r="N173" s="28" t="n"/>
      <c r="R173" s="28" t="n"/>
      <c r="V173" s="28" t="n"/>
      <c r="Z173" s="28" t="n"/>
    </row>
    <row r="174">
      <c r="H174" s="28" t="n"/>
      <c r="I174" s="28" t="n"/>
      <c r="J174" s="28" t="n"/>
      <c r="N174" s="28" t="n"/>
      <c r="R174" s="28" t="n"/>
      <c r="V174" s="28" t="n"/>
      <c r="Z174" s="28" t="n"/>
    </row>
    <row r="175">
      <c r="H175" s="28" t="n"/>
      <c r="I175" s="28" t="n"/>
      <c r="J175" s="28" t="n"/>
      <c r="N175" s="28" t="n"/>
      <c r="R175" s="28" t="n"/>
      <c r="V175" s="28" t="n"/>
      <c r="Z175" s="28" t="n"/>
    </row>
    <row r="176">
      <c r="H176" s="28" t="n"/>
      <c r="I176" s="28" t="n"/>
      <c r="J176" s="28" t="n"/>
      <c r="N176" s="28" t="n"/>
      <c r="R176" s="28" t="n"/>
      <c r="V176" s="28" t="n"/>
      <c r="Z176" s="28" t="n"/>
    </row>
    <row r="177">
      <c r="H177" s="28" t="n"/>
      <c r="I177" s="28" t="n"/>
      <c r="J177" s="28" t="n"/>
      <c r="N177" s="28" t="n"/>
      <c r="R177" s="28" t="n"/>
      <c r="V177" s="28" t="n"/>
      <c r="Z177" s="28" t="n"/>
    </row>
    <row r="178">
      <c r="H178" s="28" t="n"/>
      <c r="I178" s="28" t="n"/>
      <c r="J178" s="28" t="n"/>
      <c r="N178" s="28" t="n"/>
      <c r="R178" s="28" t="n"/>
      <c r="V178" s="28" t="n"/>
      <c r="Z178" s="28" t="n"/>
    </row>
    <row r="179">
      <c r="H179" s="28" t="n"/>
      <c r="I179" s="28" t="n"/>
      <c r="J179" s="28" t="n"/>
      <c r="N179" s="28" t="n"/>
      <c r="R179" s="28" t="n"/>
      <c r="V179" s="28" t="n"/>
      <c r="Z179" s="28" t="n"/>
    </row>
    <row r="180">
      <c r="H180" s="28" t="n"/>
      <c r="I180" s="28" t="n"/>
      <c r="J180" s="28" t="n"/>
      <c r="N180" s="28" t="n"/>
      <c r="R180" s="28" t="n"/>
      <c r="V180" s="28" t="n"/>
      <c r="Z180" s="28" t="n"/>
    </row>
    <row r="181">
      <c r="H181" s="28" t="n"/>
      <c r="I181" s="28" t="n"/>
      <c r="J181" s="28" t="n"/>
      <c r="N181" s="28" t="n"/>
      <c r="R181" s="28" t="n"/>
      <c r="V181" s="28" t="n"/>
      <c r="Z181" s="28" t="n"/>
    </row>
    <row r="182">
      <c r="H182" s="28" t="n"/>
      <c r="I182" s="28" t="n"/>
      <c r="J182" s="28" t="n"/>
      <c r="N182" s="28" t="n"/>
      <c r="R182" s="28" t="n"/>
      <c r="V182" s="28" t="n"/>
      <c r="Z182" s="28" t="n"/>
    </row>
    <row r="183">
      <c r="H183" s="28" t="n"/>
      <c r="I183" s="28" t="n"/>
      <c r="J183" s="28" t="n"/>
      <c r="N183" s="28" t="n"/>
      <c r="R183" s="28" t="n"/>
      <c r="V183" s="28" t="n"/>
      <c r="Z183" s="28" t="n"/>
    </row>
    <row r="184">
      <c r="H184" s="28" t="n"/>
      <c r="I184" s="28" t="n"/>
      <c r="J184" s="28" t="n"/>
      <c r="N184" s="28" t="n"/>
      <c r="R184" s="28" t="n"/>
      <c r="V184" s="28" t="n"/>
      <c r="Z184" s="28" t="n"/>
    </row>
    <row r="185">
      <c r="H185" s="28" t="n"/>
      <c r="I185" s="28" t="n"/>
      <c r="J185" s="28" t="n"/>
      <c r="N185" s="28" t="n"/>
      <c r="R185" s="28" t="n"/>
      <c r="V185" s="28" t="n"/>
      <c r="Z185" s="28" t="n"/>
    </row>
    <row r="186">
      <c r="H186" s="28" t="n"/>
      <c r="I186" s="28" t="n"/>
      <c r="J186" s="28" t="n"/>
      <c r="N186" s="28" t="n"/>
      <c r="R186" s="28" t="n"/>
      <c r="V186" s="28" t="n"/>
      <c r="Z186" s="28" t="n"/>
    </row>
    <row r="187">
      <c r="H187" s="28" t="n"/>
      <c r="I187" s="28" t="n"/>
      <c r="J187" s="28" t="n"/>
      <c r="N187" s="28" t="n"/>
      <c r="R187" s="28" t="n"/>
      <c r="V187" s="28" t="n"/>
      <c r="Z187" s="28" t="n"/>
    </row>
    <row r="188">
      <c r="H188" s="28" t="n"/>
      <c r="I188" s="28" t="n"/>
      <c r="J188" s="28" t="n"/>
      <c r="N188" s="28" t="n"/>
      <c r="R188" s="28" t="n"/>
      <c r="V188" s="28" t="n"/>
      <c r="Z188" s="28" t="n"/>
    </row>
    <row r="189">
      <c r="H189" s="28" t="n"/>
      <c r="I189" s="28" t="n"/>
      <c r="J189" s="28" t="n"/>
      <c r="N189" s="28" t="n"/>
      <c r="R189" s="28" t="n"/>
      <c r="V189" s="28" t="n"/>
      <c r="Z189" s="28" t="n"/>
    </row>
    <row r="190">
      <c r="H190" s="28" t="n"/>
      <c r="I190" s="28" t="n"/>
      <c r="J190" s="28" t="n"/>
      <c r="N190" s="28" t="n"/>
      <c r="R190" s="28" t="n"/>
      <c r="V190" s="28" t="n"/>
      <c r="Z190" s="28" t="n"/>
    </row>
    <row r="191">
      <c r="H191" s="28" t="n"/>
      <c r="I191" s="28" t="n"/>
      <c r="J191" s="28" t="n"/>
      <c r="N191" s="28" t="n"/>
      <c r="R191" s="28" t="n"/>
      <c r="V191" s="28" t="n"/>
      <c r="Z191" s="28" t="n"/>
    </row>
    <row r="192">
      <c r="H192" s="28" t="n"/>
      <c r="I192" s="28" t="n"/>
      <c r="J192" s="28" t="n"/>
      <c r="N192" s="28" t="n"/>
      <c r="R192" s="28" t="n"/>
      <c r="V192" s="28" t="n"/>
      <c r="Z192" s="28" t="n"/>
    </row>
    <row r="193">
      <c r="H193" s="28" t="n"/>
      <c r="I193" s="28" t="n"/>
      <c r="J193" s="28" t="n"/>
      <c r="N193" s="28" t="n"/>
      <c r="R193" s="28" t="n"/>
      <c r="V193" s="28" t="n"/>
      <c r="Z193" s="28" t="n"/>
    </row>
    <row r="194">
      <c r="H194" s="28" t="n"/>
      <c r="I194" s="28" t="n"/>
      <c r="J194" s="28" t="n"/>
      <c r="N194" s="28" t="n"/>
      <c r="R194" s="28" t="n"/>
      <c r="V194" s="28" t="n"/>
      <c r="Z194" s="28" t="n"/>
    </row>
    <row r="195">
      <c r="H195" s="28" t="n"/>
      <c r="I195" s="28" t="n"/>
      <c r="J195" s="28" t="n"/>
      <c r="N195" s="28" t="n"/>
      <c r="R195" s="28" t="n"/>
      <c r="V195" s="28" t="n"/>
      <c r="Z195" s="28" t="n"/>
    </row>
    <row r="196">
      <c r="H196" s="28" t="n"/>
      <c r="I196" s="28" t="n"/>
      <c r="J196" s="28" t="n"/>
      <c r="N196" s="28" t="n"/>
      <c r="R196" s="28" t="n"/>
      <c r="V196" s="28" t="n"/>
      <c r="Z196" s="28" t="n"/>
    </row>
    <row r="197">
      <c r="H197" s="28" t="n"/>
      <c r="I197" s="28" t="n"/>
      <c r="J197" s="28" t="n"/>
      <c r="N197" s="28" t="n"/>
      <c r="R197" s="28" t="n"/>
      <c r="V197" s="28" t="n"/>
      <c r="Z197" s="28" t="n"/>
    </row>
    <row r="198">
      <c r="H198" s="28" t="n"/>
      <c r="I198" s="28" t="n"/>
      <c r="J198" s="28" t="n"/>
      <c r="N198" s="28" t="n"/>
      <c r="R198" s="28" t="n"/>
      <c r="V198" s="28" t="n"/>
      <c r="Z198" s="28" t="n"/>
    </row>
    <row r="199">
      <c r="H199" s="28" t="n"/>
      <c r="I199" s="28" t="n"/>
      <c r="J199" s="28" t="n"/>
      <c r="N199" s="28" t="n"/>
      <c r="R199" s="28" t="n"/>
      <c r="V199" s="28" t="n"/>
      <c r="Z199" s="28" t="n"/>
    </row>
    <row r="200">
      <c r="H200" s="28" t="n"/>
      <c r="I200" s="28" t="n"/>
      <c r="J200" s="28" t="n"/>
      <c r="N200" s="28" t="n"/>
      <c r="R200" s="28" t="n"/>
      <c r="V200" s="28" t="n"/>
      <c r="Z200" s="28" t="n"/>
    </row>
    <row r="201">
      <c r="H201" s="28" t="n"/>
      <c r="I201" s="28" t="n"/>
      <c r="J201" s="28" t="n"/>
      <c r="N201" s="28" t="n"/>
      <c r="R201" s="28" t="n"/>
      <c r="V201" s="28" t="n"/>
      <c r="Z201" s="28" t="n"/>
    </row>
    <row r="202">
      <c r="H202" s="28" t="n"/>
      <c r="I202" s="28" t="n"/>
      <c r="J202" s="28" t="n"/>
      <c r="N202" s="28" t="n"/>
      <c r="R202" s="28" t="n"/>
      <c r="V202" s="28" t="n"/>
      <c r="Z202" s="28" t="n"/>
    </row>
    <row r="203">
      <c r="H203" s="28" t="n"/>
      <c r="I203" s="28" t="n"/>
      <c r="J203" s="28" t="n"/>
      <c r="N203" s="28" t="n"/>
      <c r="R203" s="28" t="n"/>
      <c r="V203" s="28" t="n"/>
      <c r="Z203" s="28" t="n"/>
    </row>
    <row r="204">
      <c r="H204" s="28" t="n"/>
      <c r="I204" s="28" t="n"/>
      <c r="J204" s="28" t="n"/>
      <c r="N204" s="28" t="n"/>
      <c r="R204" s="28" t="n"/>
      <c r="V204" s="28" t="n"/>
      <c r="Z204" s="28" t="n"/>
    </row>
    <row r="205">
      <c r="H205" s="28" t="n"/>
      <c r="I205" s="28" t="n"/>
      <c r="J205" s="28" t="n"/>
      <c r="N205" s="28" t="n"/>
      <c r="R205" s="28" t="n"/>
      <c r="V205" s="28" t="n"/>
      <c r="Z205" s="28" t="n"/>
    </row>
    <row r="206">
      <c r="H206" s="28" t="n"/>
      <c r="I206" s="28" t="n"/>
      <c r="J206" s="28" t="n"/>
      <c r="N206" s="28" t="n"/>
      <c r="R206" s="28" t="n"/>
      <c r="V206" s="28" t="n"/>
      <c r="Z206" s="28" t="n"/>
    </row>
    <row r="207">
      <c r="H207" s="28" t="n"/>
      <c r="I207" s="28" t="n"/>
      <c r="J207" s="28" t="n"/>
      <c r="N207" s="28" t="n"/>
      <c r="R207" s="28" t="n"/>
      <c r="V207" s="28" t="n"/>
      <c r="Z207" s="28" t="n"/>
    </row>
    <row r="208">
      <c r="H208" s="28" t="n"/>
      <c r="I208" s="28" t="n"/>
      <c r="J208" s="28" t="n"/>
      <c r="N208" s="28" t="n"/>
      <c r="R208" s="28" t="n"/>
      <c r="V208" s="28" t="n"/>
      <c r="Z208" s="28" t="n"/>
    </row>
    <row r="209">
      <c r="H209" s="28" t="n"/>
      <c r="I209" s="28" t="n"/>
      <c r="J209" s="28" t="n"/>
      <c r="N209" s="28" t="n"/>
      <c r="R209" s="28" t="n"/>
      <c r="V209" s="28" t="n"/>
      <c r="Z209" s="28" t="n"/>
    </row>
    <row r="210">
      <c r="H210" s="28" t="n"/>
      <c r="I210" s="28" t="n"/>
      <c r="J210" s="28" t="n"/>
      <c r="N210" s="28" t="n"/>
      <c r="R210" s="28" t="n"/>
      <c r="V210" s="28" t="n"/>
      <c r="Z210" s="28" t="n"/>
    </row>
    <row r="211">
      <c r="H211" s="28" t="n"/>
      <c r="I211" s="28" t="n"/>
      <c r="J211" s="28" t="n"/>
      <c r="N211" s="28" t="n"/>
      <c r="R211" s="28" t="n"/>
      <c r="V211" s="28" t="n"/>
      <c r="Z211" s="28" t="n"/>
    </row>
    <row r="212">
      <c r="H212" s="28" t="n"/>
      <c r="I212" s="28" t="n"/>
      <c r="J212" s="28" t="n"/>
      <c r="N212" s="28" t="n"/>
      <c r="R212" s="28" t="n"/>
      <c r="V212" s="28" t="n"/>
      <c r="Z212" s="28" t="n"/>
    </row>
    <row r="213">
      <c r="H213" s="28" t="n"/>
      <c r="I213" s="28" t="n"/>
      <c r="J213" s="28" t="n"/>
      <c r="N213" s="28" t="n"/>
      <c r="R213" s="28" t="n"/>
      <c r="V213" s="28" t="n"/>
      <c r="Z213" s="28" t="n"/>
    </row>
    <row r="214">
      <c r="H214" s="28" t="n"/>
      <c r="I214" s="28" t="n"/>
      <c r="J214" s="28" t="n"/>
      <c r="N214" s="28" t="n"/>
      <c r="R214" s="28" t="n"/>
      <c r="V214" s="28" t="n"/>
      <c r="Z214" s="28" t="n"/>
    </row>
    <row r="215">
      <c r="H215" s="28" t="n"/>
      <c r="I215" s="28" t="n"/>
      <c r="J215" s="28" t="n"/>
      <c r="N215" s="28" t="n"/>
      <c r="R215" s="28" t="n"/>
      <c r="V215" s="28" t="n"/>
      <c r="Z215" s="28" t="n"/>
    </row>
    <row r="216">
      <c r="H216" s="28" t="n"/>
      <c r="I216" s="28" t="n"/>
      <c r="J216" s="28" t="n"/>
      <c r="N216" s="28" t="n"/>
      <c r="R216" s="28" t="n"/>
      <c r="V216" s="28" t="n"/>
      <c r="Z216" s="28" t="n"/>
    </row>
    <row r="217">
      <c r="H217" s="28" t="n"/>
      <c r="I217" s="28" t="n"/>
      <c r="J217" s="28" t="n"/>
      <c r="N217" s="28" t="n"/>
      <c r="R217" s="28" t="n"/>
      <c r="V217" s="28" t="n"/>
      <c r="Z217" s="28" t="n"/>
    </row>
    <row r="218">
      <c r="H218" s="28" t="n"/>
      <c r="I218" s="28" t="n"/>
      <c r="J218" s="28" t="n"/>
      <c r="N218" s="28" t="n"/>
      <c r="R218" s="28" t="n"/>
      <c r="V218" s="28" t="n"/>
      <c r="Z218" s="28" t="n"/>
    </row>
    <row r="219">
      <c r="H219" s="28" t="n"/>
      <c r="I219" s="28" t="n"/>
      <c r="J219" s="28" t="n"/>
      <c r="N219" s="28" t="n"/>
      <c r="R219" s="28" t="n"/>
      <c r="V219" s="28" t="n"/>
      <c r="Z219" s="28" t="n"/>
    </row>
    <row r="220">
      <c r="H220" s="28" t="n"/>
      <c r="I220" s="28" t="n"/>
      <c r="J220" s="28" t="n"/>
      <c r="N220" s="28" t="n"/>
      <c r="R220" s="28" t="n"/>
      <c r="V220" s="28" t="n"/>
      <c r="Z220" s="28" t="n"/>
    </row>
    <row r="221">
      <c r="H221" s="28" t="n"/>
      <c r="I221" s="28" t="n"/>
      <c r="J221" s="28" t="n"/>
      <c r="N221" s="28" t="n"/>
      <c r="R221" s="28" t="n"/>
      <c r="V221" s="28" t="n"/>
      <c r="Z221" s="28" t="n"/>
    </row>
    <row r="222">
      <c r="H222" s="28" t="n"/>
      <c r="I222" s="28" t="n"/>
      <c r="J222" s="28" t="n"/>
      <c r="N222" s="28" t="n"/>
      <c r="R222" s="28" t="n"/>
      <c r="V222" s="28" t="n"/>
      <c r="Z222" s="28" t="n"/>
    </row>
    <row r="223">
      <c r="H223" s="28" t="n"/>
      <c r="I223" s="28" t="n"/>
      <c r="J223" s="28" t="n"/>
      <c r="N223" s="28" t="n"/>
      <c r="R223" s="28" t="n"/>
      <c r="V223" s="28" t="n"/>
      <c r="Z223" s="28" t="n"/>
    </row>
    <row r="224">
      <c r="H224" s="28" t="n"/>
      <c r="I224" s="28" t="n"/>
      <c r="J224" s="28" t="n"/>
      <c r="N224" s="28" t="n"/>
      <c r="R224" s="28" t="n"/>
      <c r="V224" s="28" t="n"/>
      <c r="Z224" s="28" t="n"/>
    </row>
    <row r="225">
      <c r="H225" s="28" t="n"/>
      <c r="I225" s="28" t="n"/>
      <c r="J225" s="28" t="n"/>
      <c r="N225" s="28" t="n"/>
      <c r="R225" s="28" t="n"/>
      <c r="V225" s="28" t="n"/>
      <c r="Z225" s="28" t="n"/>
    </row>
    <row r="226">
      <c r="H226" s="28" t="n"/>
      <c r="I226" s="28" t="n"/>
      <c r="J226" s="28" t="n"/>
      <c r="N226" s="28" t="n"/>
      <c r="R226" s="28" t="n"/>
      <c r="V226" s="28" t="n"/>
      <c r="Z226" s="28" t="n"/>
    </row>
    <row r="227">
      <c r="H227" s="28" t="n"/>
      <c r="I227" s="28" t="n"/>
      <c r="J227" s="28" t="n"/>
      <c r="N227" s="28" t="n"/>
      <c r="R227" s="28" t="n"/>
      <c r="V227" s="28" t="n"/>
      <c r="Z227" s="28" t="n"/>
    </row>
    <row r="228">
      <c r="H228" s="28" t="n"/>
      <c r="I228" s="28" t="n"/>
      <c r="J228" s="28" t="n"/>
      <c r="N228" s="28" t="n"/>
      <c r="R228" s="28" t="n"/>
      <c r="V228" s="28" t="n"/>
      <c r="Z228" s="28" t="n"/>
    </row>
    <row r="229">
      <c r="H229" s="28" t="n"/>
      <c r="I229" s="28" t="n"/>
      <c r="J229" s="28" t="n"/>
      <c r="N229" s="28" t="n"/>
      <c r="R229" s="28" t="n"/>
      <c r="V229" s="28" t="n"/>
      <c r="Z229" s="28" t="n"/>
    </row>
    <row r="230">
      <c r="H230" s="28" t="n"/>
      <c r="I230" s="28" t="n"/>
      <c r="J230" s="28" t="n"/>
      <c r="N230" s="28" t="n"/>
      <c r="R230" s="28" t="n"/>
      <c r="V230" s="28" t="n"/>
      <c r="Z230" s="28" t="n"/>
    </row>
    <row r="231">
      <c r="H231" s="28" t="n"/>
      <c r="I231" s="28" t="n"/>
      <c r="J231" s="28" t="n"/>
      <c r="N231" s="28" t="n"/>
      <c r="R231" s="28" t="n"/>
      <c r="V231" s="28" t="n"/>
      <c r="Z231" s="28" t="n"/>
    </row>
    <row r="232">
      <c r="H232" s="28" t="n"/>
      <c r="I232" s="28" t="n"/>
      <c r="J232" s="28" t="n"/>
      <c r="N232" s="28" t="n"/>
      <c r="R232" s="28" t="n"/>
      <c r="V232" s="28" t="n"/>
      <c r="Z232" s="28" t="n"/>
    </row>
    <row r="233">
      <c r="H233" s="28" t="n"/>
      <c r="I233" s="28" t="n"/>
      <c r="J233" s="28" t="n"/>
      <c r="N233" s="28" t="n"/>
      <c r="R233" s="28" t="n"/>
      <c r="V233" s="28" t="n"/>
      <c r="Z233" s="28" t="n"/>
    </row>
    <row r="234">
      <c r="H234" s="28" t="n"/>
      <c r="I234" s="28" t="n"/>
      <c r="J234" s="28" t="n"/>
      <c r="N234" s="28" t="n"/>
      <c r="R234" s="28" t="n"/>
      <c r="V234" s="28" t="n"/>
      <c r="Z234" s="28" t="n"/>
    </row>
    <row r="235">
      <c r="H235" s="28" t="n"/>
      <c r="I235" s="28" t="n"/>
      <c r="J235" s="28" t="n"/>
      <c r="N235" s="28" t="n"/>
      <c r="R235" s="28" t="n"/>
      <c r="V235" s="28" t="n"/>
      <c r="Z235" s="28" t="n"/>
    </row>
    <row r="236">
      <c r="H236" s="28" t="n"/>
      <c r="I236" s="28" t="n"/>
      <c r="J236" s="28" t="n"/>
      <c r="N236" s="28" t="n"/>
      <c r="R236" s="28" t="n"/>
      <c r="V236" s="28" t="n"/>
      <c r="Z236" s="28" t="n"/>
    </row>
    <row r="237">
      <c r="H237" s="28" t="n"/>
      <c r="I237" s="28" t="n"/>
      <c r="J237" s="28" t="n"/>
      <c r="N237" s="28" t="n"/>
      <c r="R237" s="28" t="n"/>
      <c r="V237" s="28" t="n"/>
      <c r="Z237" s="28" t="n"/>
    </row>
    <row r="238">
      <c r="H238" s="28" t="n"/>
      <c r="I238" s="28" t="n"/>
      <c r="J238" s="28" t="n"/>
      <c r="N238" s="28" t="n"/>
      <c r="R238" s="28" t="n"/>
      <c r="V238" s="28" t="n"/>
      <c r="Z238" s="28" t="n"/>
    </row>
    <row r="239">
      <c r="H239" s="28" t="n"/>
      <c r="I239" s="28" t="n"/>
      <c r="J239" s="28" t="n"/>
      <c r="N239" s="28" t="n"/>
      <c r="R239" s="28" t="n"/>
      <c r="V239" s="28" t="n"/>
      <c r="Z239" s="28" t="n"/>
    </row>
    <row r="240">
      <c r="H240" s="28" t="n"/>
      <c r="I240" s="28" t="n"/>
      <c r="J240" s="28" t="n"/>
      <c r="N240" s="28" t="n"/>
      <c r="R240" s="28" t="n"/>
      <c r="V240" s="28" t="n"/>
      <c r="Z240" s="28" t="n"/>
    </row>
    <row r="241">
      <c r="H241" s="28" t="n"/>
      <c r="I241" s="28" t="n"/>
      <c r="J241" s="28" t="n"/>
      <c r="N241" s="28" t="n"/>
      <c r="R241" s="28" t="n"/>
      <c r="V241" s="28" t="n"/>
      <c r="Z241" s="28" t="n"/>
    </row>
    <row r="242">
      <c r="H242" s="28" t="n"/>
      <c r="I242" s="28" t="n"/>
      <c r="J242" s="28" t="n"/>
      <c r="N242" s="28" t="n"/>
      <c r="R242" s="28" t="n"/>
      <c r="V242" s="28" t="n"/>
      <c r="Z242" s="28" t="n"/>
    </row>
    <row r="243">
      <c r="H243" s="28" t="n"/>
      <c r="I243" s="28" t="n"/>
      <c r="J243" s="28" t="n"/>
      <c r="N243" s="28" t="n"/>
      <c r="R243" s="28" t="n"/>
      <c r="V243" s="28" t="n"/>
      <c r="Z243" s="28" t="n"/>
    </row>
    <row r="244">
      <c r="H244" s="28" t="n"/>
      <c r="I244" s="28" t="n"/>
      <c r="J244" s="28" t="n"/>
      <c r="N244" s="28" t="n"/>
      <c r="R244" s="28" t="n"/>
      <c r="V244" s="28" t="n"/>
      <c r="Z244" s="28" t="n"/>
    </row>
    <row r="245">
      <c r="H245" s="28" t="n"/>
      <c r="I245" s="28" t="n"/>
      <c r="J245" s="28" t="n"/>
      <c r="N245" s="28" t="n"/>
      <c r="R245" s="28" t="n"/>
      <c r="V245" s="28" t="n"/>
      <c r="Z245" s="28" t="n"/>
    </row>
    <row r="246">
      <c r="H246" s="28" t="n"/>
      <c r="I246" s="28" t="n"/>
      <c r="J246" s="28" t="n"/>
      <c r="N246" s="28" t="n"/>
      <c r="R246" s="28" t="n"/>
      <c r="V246" s="28" t="n"/>
      <c r="Z246" s="28" t="n"/>
    </row>
    <row r="247">
      <c r="H247" s="28" t="n"/>
      <c r="I247" s="28" t="n"/>
      <c r="J247" s="28" t="n"/>
      <c r="N247" s="28" t="n"/>
      <c r="R247" s="28" t="n"/>
      <c r="V247" s="28" t="n"/>
      <c r="Z247" s="28" t="n"/>
    </row>
    <row r="248">
      <c r="H248" s="28" t="n"/>
      <c r="I248" s="28" t="n"/>
      <c r="J248" s="28" t="n"/>
      <c r="N248" s="28" t="n"/>
      <c r="R248" s="28" t="n"/>
      <c r="V248" s="28" t="n"/>
      <c r="Z248" s="28" t="n"/>
    </row>
    <row r="249">
      <c r="H249" s="28" t="n"/>
      <c r="I249" s="28" t="n"/>
      <c r="J249" s="28" t="n"/>
      <c r="N249" s="28" t="n"/>
      <c r="R249" s="28" t="n"/>
      <c r="V249" s="28" t="n"/>
      <c r="Z249" s="28" t="n"/>
    </row>
    <row r="250">
      <c r="H250" s="28" t="n"/>
      <c r="I250" s="28" t="n"/>
      <c r="J250" s="28" t="n"/>
      <c r="N250" s="28" t="n"/>
      <c r="R250" s="28" t="n"/>
      <c r="V250" s="28" t="n"/>
      <c r="Z250" s="28" t="n"/>
    </row>
    <row r="251">
      <c r="H251" s="28" t="n"/>
      <c r="I251" s="28" t="n"/>
      <c r="J251" s="28" t="n"/>
      <c r="N251" s="28" t="n"/>
      <c r="R251" s="28" t="n"/>
      <c r="V251" s="28" t="n"/>
      <c r="Z251" s="28" t="n"/>
    </row>
    <row r="252">
      <c r="H252" s="28" t="n"/>
      <c r="I252" s="28" t="n"/>
      <c r="J252" s="28" t="n"/>
      <c r="N252" s="28" t="n"/>
      <c r="R252" s="28" t="n"/>
      <c r="V252" s="28" t="n"/>
      <c r="Z252" s="28" t="n"/>
    </row>
    <row r="253">
      <c r="H253" s="28" t="n"/>
      <c r="I253" s="28" t="n"/>
      <c r="J253" s="28" t="n"/>
      <c r="N253" s="28" t="n"/>
      <c r="R253" s="28" t="n"/>
      <c r="V253" s="28" t="n"/>
      <c r="Z253" s="28" t="n"/>
    </row>
    <row r="254">
      <c r="H254" s="28" t="n"/>
      <c r="I254" s="28" t="n"/>
      <c r="J254" s="28" t="n"/>
      <c r="N254" s="28" t="n"/>
      <c r="R254" s="28" t="n"/>
      <c r="V254" s="28" t="n"/>
      <c r="Z254" s="28" t="n"/>
    </row>
    <row r="255">
      <c r="H255" s="28" t="n"/>
      <c r="I255" s="28" t="n"/>
      <c r="J255" s="28" t="n"/>
      <c r="N255" s="28" t="n"/>
      <c r="R255" s="28" t="n"/>
      <c r="V255" s="28" t="n"/>
      <c r="Z255" s="28" t="n"/>
    </row>
    <row r="256">
      <c r="H256" s="28" t="n"/>
      <c r="I256" s="28" t="n"/>
      <c r="J256" s="28" t="n"/>
      <c r="N256" s="28" t="n"/>
      <c r="R256" s="28" t="n"/>
      <c r="V256" s="28" t="n"/>
      <c r="Z256" s="28" t="n"/>
    </row>
    <row r="257">
      <c r="H257" s="28" t="n"/>
      <c r="I257" s="28" t="n"/>
      <c r="J257" s="28" t="n"/>
      <c r="N257" s="28" t="n"/>
      <c r="R257" s="28" t="n"/>
      <c r="V257" s="28" t="n"/>
      <c r="Z257" s="28" t="n"/>
    </row>
    <row r="258">
      <c r="H258" s="28" t="n"/>
      <c r="I258" s="28" t="n"/>
      <c r="J258" s="28" t="n"/>
      <c r="N258" s="28" t="n"/>
      <c r="R258" s="28" t="n"/>
      <c r="V258" s="28" t="n"/>
      <c r="Z258" s="28" t="n"/>
    </row>
    <row r="259">
      <c r="H259" s="28" t="n"/>
      <c r="I259" s="28" t="n"/>
      <c r="J259" s="28" t="n"/>
      <c r="N259" s="28" t="n"/>
      <c r="R259" s="28" t="n"/>
      <c r="V259" s="28" t="n"/>
      <c r="Z259" s="28" t="n"/>
    </row>
    <row r="260">
      <c r="H260" s="28" t="n"/>
      <c r="I260" s="28" t="n"/>
      <c r="J260" s="28" t="n"/>
      <c r="N260" s="28" t="n"/>
      <c r="R260" s="28" t="n"/>
      <c r="V260" s="28" t="n"/>
      <c r="Z260" s="28" t="n"/>
    </row>
    <row r="261">
      <c r="H261" s="28" t="n"/>
      <c r="I261" s="28" t="n"/>
      <c r="J261" s="28" t="n"/>
      <c r="N261" s="28" t="n"/>
      <c r="R261" s="28" t="n"/>
      <c r="V261" s="28" t="n"/>
      <c r="Z261" s="28" t="n"/>
    </row>
    <row r="262">
      <c r="H262" s="28" t="n"/>
      <c r="I262" s="28" t="n"/>
      <c r="J262" s="28" t="n"/>
      <c r="N262" s="28" t="n"/>
      <c r="R262" s="28" t="n"/>
      <c r="V262" s="28" t="n"/>
      <c r="Z262" s="28" t="n"/>
    </row>
    <row r="263">
      <c r="H263" s="28" t="n"/>
      <c r="I263" s="28" t="n"/>
      <c r="J263" s="28" t="n"/>
      <c r="N263" s="28" t="n"/>
      <c r="R263" s="28" t="n"/>
      <c r="V263" s="28" t="n"/>
      <c r="Z263" s="28" t="n"/>
    </row>
    <row r="264">
      <c r="H264" s="28" t="n"/>
      <c r="I264" s="28" t="n"/>
      <c r="J264" s="28" t="n"/>
      <c r="N264" s="28" t="n"/>
      <c r="R264" s="28" t="n"/>
      <c r="V264" s="28" t="n"/>
      <c r="Z264" s="28" t="n"/>
    </row>
    <row r="265">
      <c r="H265" s="28" t="n"/>
      <c r="I265" s="28" t="n"/>
      <c r="J265" s="28" t="n"/>
      <c r="N265" s="28" t="n"/>
      <c r="R265" s="28" t="n"/>
      <c r="V265" s="28" t="n"/>
      <c r="Z265" s="28" t="n"/>
    </row>
    <row r="266">
      <c r="H266" s="28" t="n"/>
      <c r="I266" s="28" t="n"/>
      <c r="J266" s="28" t="n"/>
      <c r="N266" s="28" t="n"/>
      <c r="R266" s="28" t="n"/>
      <c r="V266" s="28" t="n"/>
      <c r="Z266" s="28" t="n"/>
    </row>
    <row r="267">
      <c r="H267" s="28" t="n"/>
      <c r="I267" s="28" t="n"/>
      <c r="J267" s="28" t="n"/>
      <c r="N267" s="28" t="n"/>
      <c r="R267" s="28" t="n"/>
      <c r="V267" s="28" t="n"/>
      <c r="Z267" s="28" t="n"/>
    </row>
    <row r="268">
      <c r="H268" s="28" t="n"/>
      <c r="I268" s="28" t="n"/>
      <c r="J268" s="28" t="n"/>
      <c r="N268" s="28" t="n"/>
      <c r="R268" s="28" t="n"/>
      <c r="V268" s="28" t="n"/>
      <c r="Z268" s="28" t="n"/>
    </row>
    <row r="269">
      <c r="H269" s="28" t="n"/>
      <c r="I269" s="28" t="n"/>
      <c r="J269" s="28" t="n"/>
      <c r="N269" s="28" t="n"/>
      <c r="R269" s="28" t="n"/>
      <c r="V269" s="28" t="n"/>
      <c r="Z269" s="28" t="n"/>
    </row>
    <row r="270">
      <c r="H270" s="28" t="n"/>
      <c r="I270" s="28" t="n"/>
      <c r="J270" s="28" t="n"/>
      <c r="N270" s="28" t="n"/>
      <c r="R270" s="28" t="n"/>
      <c r="V270" s="28" t="n"/>
      <c r="Z270" s="28" t="n"/>
    </row>
    <row r="271">
      <c r="H271" s="28" t="n"/>
      <c r="I271" s="28" t="n"/>
      <c r="J271" s="28" t="n"/>
      <c r="N271" s="28" t="n"/>
      <c r="R271" s="28" t="n"/>
      <c r="V271" s="28" t="n"/>
      <c r="Z271" s="28" t="n"/>
    </row>
    <row r="272">
      <c r="H272" s="28" t="n"/>
      <c r="I272" s="28" t="n"/>
      <c r="J272" s="28" t="n"/>
      <c r="N272" s="28" t="n"/>
      <c r="R272" s="28" t="n"/>
      <c r="V272" s="28" t="n"/>
      <c r="Z272" s="28" t="n"/>
    </row>
    <row r="273">
      <c r="H273" s="28" t="n"/>
      <c r="I273" s="28" t="n"/>
      <c r="J273" s="28" t="n"/>
      <c r="N273" s="28" t="n"/>
      <c r="R273" s="28" t="n"/>
      <c r="V273" s="28" t="n"/>
      <c r="Z273" s="28" t="n"/>
    </row>
    <row r="274">
      <c r="H274" s="28" t="n"/>
      <c r="I274" s="28" t="n"/>
      <c r="J274" s="28" t="n"/>
      <c r="N274" s="28" t="n"/>
      <c r="R274" s="28" t="n"/>
      <c r="V274" s="28" t="n"/>
      <c r="Z274" s="28" t="n"/>
    </row>
    <row r="275">
      <c r="H275" s="28" t="n"/>
      <c r="I275" s="28" t="n"/>
      <c r="J275" s="28" t="n"/>
      <c r="N275" s="28" t="n"/>
      <c r="R275" s="28" t="n"/>
      <c r="V275" s="28" t="n"/>
      <c r="Z275" s="28" t="n"/>
    </row>
    <row r="276">
      <c r="H276" s="28" t="n"/>
      <c r="I276" s="28" t="n"/>
      <c r="J276" s="28" t="n"/>
      <c r="N276" s="28" t="n"/>
      <c r="R276" s="28" t="n"/>
      <c r="V276" s="28" t="n"/>
      <c r="Z276" s="28" t="n"/>
    </row>
    <row r="277">
      <c r="H277" s="28" t="n"/>
      <c r="I277" s="28" t="n"/>
      <c r="J277" s="28" t="n"/>
      <c r="N277" s="28" t="n"/>
      <c r="R277" s="28" t="n"/>
      <c r="V277" s="28" t="n"/>
      <c r="Z277" s="28" t="n"/>
    </row>
    <row r="278">
      <c r="H278" s="28" t="n"/>
      <c r="I278" s="28" t="n"/>
      <c r="J278" s="28" t="n"/>
      <c r="N278" s="28" t="n"/>
      <c r="R278" s="28" t="n"/>
      <c r="V278" s="28" t="n"/>
      <c r="Z278" s="28" t="n"/>
    </row>
    <row r="279">
      <c r="H279" s="28" t="n"/>
      <c r="I279" s="28" t="n"/>
      <c r="J279" s="28" t="n"/>
      <c r="N279" s="28" t="n"/>
      <c r="R279" s="28" t="n"/>
      <c r="V279" s="28" t="n"/>
      <c r="Z279" s="28" t="n"/>
    </row>
    <row r="280">
      <c r="H280" s="28" t="n"/>
      <c r="I280" s="28" t="n"/>
      <c r="J280" s="28" t="n"/>
      <c r="N280" s="28" t="n"/>
      <c r="R280" s="28" t="n"/>
      <c r="V280" s="28" t="n"/>
      <c r="Z280" s="28" t="n"/>
    </row>
    <row r="281">
      <c r="H281" s="28" t="n"/>
      <c r="I281" s="28" t="n"/>
      <c r="J281" s="28" t="n"/>
      <c r="N281" s="28" t="n"/>
      <c r="R281" s="28" t="n"/>
      <c r="V281" s="28" t="n"/>
      <c r="Z281" s="28" t="n"/>
    </row>
    <row r="282">
      <c r="H282" s="28" t="n"/>
      <c r="I282" s="28" t="n"/>
      <c r="J282" s="28" t="n"/>
      <c r="N282" s="28" t="n"/>
      <c r="R282" s="28" t="n"/>
      <c r="V282" s="28" t="n"/>
      <c r="Z282" s="28" t="n"/>
    </row>
    <row r="283">
      <c r="H283" s="28" t="n"/>
      <c r="I283" s="28" t="n"/>
      <c r="J283" s="28" t="n"/>
      <c r="N283" s="28" t="n"/>
      <c r="R283" s="28" t="n"/>
      <c r="V283" s="28" t="n"/>
      <c r="Z283" s="28" t="n"/>
    </row>
    <row r="284">
      <c r="H284" s="28" t="n"/>
      <c r="I284" s="28" t="n"/>
      <c r="J284" s="28" t="n"/>
      <c r="N284" s="28" t="n"/>
      <c r="R284" s="28" t="n"/>
      <c r="V284" s="28" t="n"/>
      <c r="Z284" s="28" t="n"/>
    </row>
    <row r="285">
      <c r="H285" s="28" t="n"/>
      <c r="I285" s="28" t="n"/>
      <c r="J285" s="28" t="n"/>
      <c r="N285" s="28" t="n"/>
      <c r="R285" s="28" t="n"/>
      <c r="V285" s="28" t="n"/>
      <c r="Z285" s="28" t="n"/>
    </row>
    <row r="286">
      <c r="H286" s="28" t="n"/>
      <c r="I286" s="28" t="n"/>
      <c r="J286" s="28" t="n"/>
      <c r="N286" s="28" t="n"/>
      <c r="R286" s="28" t="n"/>
      <c r="V286" s="28" t="n"/>
      <c r="Z286" s="28" t="n"/>
    </row>
    <row r="287">
      <c r="H287" s="28" t="n"/>
      <c r="I287" s="28" t="n"/>
      <c r="J287" s="28" t="n"/>
      <c r="N287" s="28" t="n"/>
      <c r="R287" s="28" t="n"/>
      <c r="V287" s="28" t="n"/>
      <c r="Z287" s="28" t="n"/>
    </row>
    <row r="288">
      <c r="H288" s="28" t="n"/>
      <c r="I288" s="28" t="n"/>
      <c r="J288" s="28" t="n"/>
      <c r="N288" s="28" t="n"/>
      <c r="R288" s="28" t="n"/>
      <c r="V288" s="28" t="n"/>
      <c r="Z288" s="28" t="n"/>
    </row>
    <row r="289">
      <c r="H289" s="28" t="n"/>
      <c r="I289" s="28" t="n"/>
      <c r="J289" s="28" t="n"/>
      <c r="N289" s="28" t="n"/>
      <c r="R289" s="28" t="n"/>
      <c r="V289" s="28" t="n"/>
      <c r="Z289" s="28" t="n"/>
    </row>
    <row r="290">
      <c r="H290" s="28" t="n"/>
      <c r="I290" s="28" t="n"/>
      <c r="J290" s="28" t="n"/>
      <c r="N290" s="28" t="n"/>
      <c r="R290" s="28" t="n"/>
      <c r="V290" s="28" t="n"/>
      <c r="Z290" s="28" t="n"/>
    </row>
    <row r="291">
      <c r="H291" s="28" t="n"/>
      <c r="I291" s="28" t="n"/>
      <c r="J291" s="28" t="n"/>
      <c r="N291" s="28" t="n"/>
      <c r="R291" s="28" t="n"/>
      <c r="V291" s="28" t="n"/>
      <c r="Z291" s="28" t="n"/>
    </row>
    <row r="292">
      <c r="H292" s="28" t="n"/>
      <c r="I292" s="28" t="n"/>
      <c r="J292" s="28" t="n"/>
      <c r="N292" s="28" t="n"/>
      <c r="R292" s="28" t="n"/>
      <c r="V292" s="28" t="n"/>
      <c r="Z292" s="28" t="n"/>
    </row>
    <row r="293">
      <c r="H293" s="28" t="n"/>
      <c r="I293" s="28" t="n"/>
      <c r="J293" s="28" t="n"/>
      <c r="N293" s="28" t="n"/>
      <c r="R293" s="28" t="n"/>
      <c r="V293" s="28" t="n"/>
      <c r="Z293" s="28" t="n"/>
    </row>
    <row r="294">
      <c r="H294" s="28" t="n"/>
      <c r="I294" s="28" t="n"/>
      <c r="J294" s="28" t="n"/>
      <c r="N294" s="28" t="n"/>
      <c r="R294" s="28" t="n"/>
      <c r="V294" s="28" t="n"/>
      <c r="Z294" s="28" t="n"/>
    </row>
    <row r="295">
      <c r="H295" s="28" t="n"/>
      <c r="I295" s="28" t="n"/>
      <c r="J295" s="28" t="n"/>
      <c r="N295" s="28" t="n"/>
      <c r="R295" s="28" t="n"/>
      <c r="V295" s="28" t="n"/>
      <c r="Z295" s="28" t="n"/>
    </row>
    <row r="296">
      <c r="H296" s="28" t="n"/>
      <c r="I296" s="28" t="n"/>
      <c r="J296" s="28" t="n"/>
      <c r="N296" s="28" t="n"/>
      <c r="R296" s="28" t="n"/>
      <c r="V296" s="28" t="n"/>
      <c r="Z296" s="28" t="n"/>
    </row>
    <row r="297">
      <c r="H297" s="28" t="n"/>
      <c r="I297" s="28" t="n"/>
      <c r="J297" s="28" t="n"/>
      <c r="N297" s="28" t="n"/>
      <c r="R297" s="28" t="n"/>
      <c r="V297" s="28" t="n"/>
      <c r="Z297" s="28" t="n"/>
    </row>
    <row r="298">
      <c r="H298" s="28" t="n"/>
      <c r="I298" s="28" t="n"/>
      <c r="J298" s="28" t="n"/>
      <c r="N298" s="28" t="n"/>
      <c r="R298" s="28" t="n"/>
      <c r="V298" s="28" t="n"/>
      <c r="Z298" s="28" t="n"/>
    </row>
    <row r="299">
      <c r="H299" s="28" t="n"/>
      <c r="I299" s="28" t="n"/>
      <c r="J299" s="28" t="n"/>
      <c r="N299" s="28" t="n"/>
      <c r="R299" s="28" t="n"/>
      <c r="V299" s="28" t="n"/>
      <c r="Z299" s="28" t="n"/>
    </row>
    <row r="300">
      <c r="H300" s="28" t="n"/>
      <c r="I300" s="28" t="n"/>
      <c r="J300" s="28" t="n"/>
      <c r="N300" s="28" t="n"/>
      <c r="R300" s="28" t="n"/>
      <c r="V300" s="28" t="n"/>
      <c r="Z300" s="28" t="n"/>
    </row>
    <row r="301">
      <c r="H301" s="28" t="n"/>
      <c r="I301" s="28" t="n"/>
      <c r="J301" s="28" t="n"/>
      <c r="N301" s="28" t="n"/>
      <c r="R301" s="28" t="n"/>
      <c r="V301" s="28" t="n"/>
      <c r="Z301" s="28" t="n"/>
    </row>
    <row r="302">
      <c r="H302" s="28" t="n"/>
      <c r="I302" s="28" t="n"/>
      <c r="J302" s="28" t="n"/>
      <c r="N302" s="28" t="n"/>
      <c r="R302" s="28" t="n"/>
      <c r="V302" s="28" t="n"/>
      <c r="Z302" s="28" t="n"/>
    </row>
    <row r="303">
      <c r="H303" s="28" t="n"/>
      <c r="I303" s="28" t="n"/>
      <c r="J303" s="28" t="n"/>
      <c r="N303" s="28" t="n"/>
      <c r="R303" s="28" t="n"/>
      <c r="V303" s="28" t="n"/>
      <c r="Z303" s="28" t="n"/>
    </row>
    <row r="304">
      <c r="H304" s="28" t="n"/>
      <c r="I304" s="28" t="n"/>
      <c r="J304" s="28" t="n"/>
      <c r="N304" s="28" t="n"/>
      <c r="R304" s="28" t="n"/>
      <c r="V304" s="28" t="n"/>
      <c r="Z304" s="28" t="n"/>
    </row>
    <row r="305">
      <c r="H305" s="28" t="n"/>
      <c r="I305" s="28" t="n"/>
      <c r="J305" s="28" t="n"/>
      <c r="N305" s="28" t="n"/>
      <c r="R305" s="28" t="n"/>
      <c r="V305" s="28" t="n"/>
      <c r="Z305" s="28" t="n"/>
    </row>
    <row r="306">
      <c r="H306" s="28" t="n"/>
      <c r="I306" s="28" t="n"/>
      <c r="J306" s="28" t="n"/>
      <c r="N306" s="28" t="n"/>
      <c r="R306" s="28" t="n"/>
      <c r="V306" s="28" t="n"/>
      <c r="Z306" s="28" t="n"/>
    </row>
    <row r="307">
      <c r="H307" s="28" t="n"/>
      <c r="I307" s="28" t="n"/>
      <c r="J307" s="28" t="n"/>
      <c r="N307" s="28" t="n"/>
      <c r="R307" s="28" t="n"/>
      <c r="V307" s="28" t="n"/>
      <c r="Z307" s="28" t="n"/>
    </row>
    <row r="308">
      <c r="H308" s="28" t="n"/>
      <c r="I308" s="28" t="n"/>
      <c r="J308" s="28" t="n"/>
      <c r="N308" s="28" t="n"/>
      <c r="R308" s="28" t="n"/>
      <c r="V308" s="28" t="n"/>
      <c r="Z308" s="28" t="n"/>
    </row>
    <row r="309">
      <c r="H309" s="28" t="n"/>
      <c r="I309" s="28" t="n"/>
      <c r="J309" s="28" t="n"/>
      <c r="N309" s="28" t="n"/>
      <c r="R309" s="28" t="n"/>
      <c r="V309" s="28" t="n"/>
      <c r="Z309" s="28" t="n"/>
    </row>
    <row r="310">
      <c r="H310" s="28" t="n"/>
      <c r="I310" s="28" t="n"/>
      <c r="J310" s="28" t="n"/>
      <c r="N310" s="28" t="n"/>
      <c r="R310" s="28" t="n"/>
      <c r="V310" s="28" t="n"/>
      <c r="Z310" s="28" t="n"/>
    </row>
    <row r="311">
      <c r="H311" s="28" t="n"/>
      <c r="I311" s="28" t="n"/>
      <c r="J311" s="28" t="n"/>
      <c r="N311" s="28" t="n"/>
      <c r="R311" s="28" t="n"/>
      <c r="V311" s="28" t="n"/>
      <c r="Z311" s="28" t="n"/>
    </row>
    <row r="312">
      <c r="H312" s="28" t="n"/>
      <c r="I312" s="28" t="n"/>
      <c r="J312" s="28" t="n"/>
      <c r="N312" s="28" t="n"/>
      <c r="R312" s="28" t="n"/>
      <c r="V312" s="28" t="n"/>
      <c r="Z312" s="28" t="n"/>
    </row>
    <row r="313">
      <c r="H313" s="28" t="n"/>
      <c r="I313" s="28" t="n"/>
      <c r="J313" s="28" t="n"/>
      <c r="N313" s="28" t="n"/>
      <c r="R313" s="28" t="n"/>
      <c r="V313" s="28" t="n"/>
      <c r="Z313" s="28" t="n"/>
    </row>
    <row r="314">
      <c r="H314" s="28" t="n"/>
      <c r="I314" s="28" t="n"/>
      <c r="J314" s="28" t="n"/>
      <c r="N314" s="28" t="n"/>
      <c r="R314" s="28" t="n"/>
      <c r="V314" s="28" t="n"/>
      <c r="Z314" s="28" t="n"/>
    </row>
    <row r="315">
      <c r="H315" s="28" t="n"/>
      <c r="I315" s="28" t="n"/>
      <c r="J315" s="28" t="n"/>
      <c r="N315" s="28" t="n"/>
      <c r="R315" s="28" t="n"/>
      <c r="V315" s="28" t="n"/>
      <c r="Z315" s="28" t="n"/>
    </row>
    <row r="316">
      <c r="H316" s="28" t="n"/>
      <c r="I316" s="28" t="n"/>
      <c r="J316" s="28" t="n"/>
      <c r="N316" s="28" t="n"/>
      <c r="R316" s="28" t="n"/>
      <c r="V316" s="28" t="n"/>
      <c r="Z316" s="28" t="n"/>
    </row>
    <row r="317">
      <c r="H317" s="28" t="n"/>
      <c r="I317" s="28" t="n"/>
      <c r="J317" s="28" t="n"/>
      <c r="N317" s="28" t="n"/>
      <c r="R317" s="28" t="n"/>
      <c r="V317" s="28" t="n"/>
      <c r="Z317" s="28" t="n"/>
    </row>
    <row r="318">
      <c r="H318" s="28" t="n"/>
      <c r="I318" s="28" t="n"/>
      <c r="J318" s="28" t="n"/>
      <c r="N318" s="28" t="n"/>
      <c r="R318" s="28" t="n"/>
      <c r="V318" s="28" t="n"/>
      <c r="Z318" s="28" t="n"/>
    </row>
    <row r="319">
      <c r="H319" s="28" t="n"/>
      <c r="I319" s="28" t="n"/>
      <c r="J319" s="28" t="n"/>
      <c r="N319" s="28" t="n"/>
      <c r="R319" s="28" t="n"/>
      <c r="V319" s="28" t="n"/>
      <c r="Z319" s="28" t="n"/>
    </row>
    <row r="320">
      <c r="H320" s="28" t="n"/>
      <c r="I320" s="28" t="n"/>
      <c r="J320" s="28" t="n"/>
      <c r="N320" s="28" t="n"/>
      <c r="R320" s="28" t="n"/>
      <c r="V320" s="28" t="n"/>
      <c r="Z320" s="28" t="n"/>
    </row>
    <row r="321">
      <c r="H321" s="28" t="n"/>
      <c r="I321" s="28" t="n"/>
      <c r="J321" s="28" t="n"/>
      <c r="N321" s="28" t="n"/>
      <c r="R321" s="28" t="n"/>
      <c r="V321" s="28" t="n"/>
      <c r="Z321" s="28" t="n"/>
    </row>
    <row r="322">
      <c r="H322" s="28" t="n"/>
      <c r="I322" s="28" t="n"/>
      <c r="J322" s="28" t="n"/>
      <c r="N322" s="28" t="n"/>
      <c r="R322" s="28" t="n"/>
      <c r="V322" s="28" t="n"/>
      <c r="Z322" s="28" t="n"/>
    </row>
    <row r="323">
      <c r="H323" s="28" t="n"/>
      <c r="I323" s="28" t="n"/>
      <c r="J323" s="28" t="n"/>
      <c r="N323" s="28" t="n"/>
      <c r="R323" s="28" t="n"/>
      <c r="V323" s="28" t="n"/>
      <c r="Z323" s="28" t="n"/>
    </row>
    <row r="324">
      <c r="H324" s="28" t="n"/>
      <c r="I324" s="28" t="n"/>
      <c r="J324" s="28" t="n"/>
      <c r="N324" s="28" t="n"/>
      <c r="R324" s="28" t="n"/>
      <c r="V324" s="28" t="n"/>
      <c r="Z324" s="28" t="n"/>
    </row>
    <row r="325">
      <c r="H325" s="28" t="n"/>
      <c r="I325" s="28" t="n"/>
      <c r="J325" s="28" t="n"/>
      <c r="N325" s="28" t="n"/>
      <c r="R325" s="28" t="n"/>
      <c r="V325" s="28" t="n"/>
      <c r="Z325" s="28" t="n"/>
    </row>
    <row r="326">
      <c r="H326" s="28" t="n"/>
      <c r="I326" s="28" t="n"/>
      <c r="J326" s="28" t="n"/>
      <c r="N326" s="28" t="n"/>
      <c r="R326" s="28" t="n"/>
      <c r="V326" s="28" t="n"/>
      <c r="Z326" s="28" t="n"/>
    </row>
    <row r="327">
      <c r="H327" s="28" t="n"/>
      <c r="I327" s="28" t="n"/>
      <c r="J327" s="28" t="n"/>
      <c r="N327" s="28" t="n"/>
      <c r="R327" s="28" t="n"/>
      <c r="V327" s="28" t="n"/>
      <c r="Z327" s="28" t="n"/>
    </row>
    <row r="328">
      <c r="H328" s="28" t="n"/>
      <c r="I328" s="28" t="n"/>
      <c r="J328" s="28" t="n"/>
      <c r="N328" s="28" t="n"/>
      <c r="R328" s="28" t="n"/>
      <c r="V328" s="28" t="n"/>
      <c r="Z328" s="28" t="n"/>
    </row>
    <row r="329">
      <c r="H329" s="28" t="n"/>
      <c r="I329" s="28" t="n"/>
      <c r="J329" s="28" t="n"/>
      <c r="N329" s="28" t="n"/>
      <c r="R329" s="28" t="n"/>
      <c r="V329" s="28" t="n"/>
      <c r="Z329" s="28" t="n"/>
    </row>
    <row r="330">
      <c r="H330" s="28" t="n"/>
      <c r="I330" s="28" t="n"/>
      <c r="J330" s="28" t="n"/>
      <c r="N330" s="28" t="n"/>
      <c r="R330" s="28" t="n"/>
      <c r="V330" s="28" t="n"/>
      <c r="Z330" s="28" t="n"/>
    </row>
    <row r="331">
      <c r="H331" s="28" t="n"/>
      <c r="I331" s="28" t="n"/>
      <c r="J331" s="28" t="n"/>
      <c r="N331" s="28" t="n"/>
      <c r="R331" s="28" t="n"/>
      <c r="V331" s="28" t="n"/>
      <c r="Z331" s="28" t="n"/>
    </row>
    <row r="332">
      <c r="H332" s="28" t="n"/>
      <c r="I332" s="28" t="n"/>
      <c r="J332" s="28" t="n"/>
      <c r="N332" s="28" t="n"/>
      <c r="R332" s="28" t="n"/>
      <c r="V332" s="28" t="n"/>
      <c r="Z332" s="28" t="n"/>
    </row>
    <row r="333">
      <c r="H333" s="28" t="n"/>
      <c r="I333" s="28" t="n"/>
      <c r="J333" s="28" t="n"/>
      <c r="N333" s="28" t="n"/>
      <c r="R333" s="28" t="n"/>
      <c r="V333" s="28" t="n"/>
      <c r="Z333" s="28" t="n"/>
    </row>
    <row r="334">
      <c r="H334" s="28" t="n"/>
      <c r="I334" s="28" t="n"/>
      <c r="J334" s="28" t="n"/>
      <c r="N334" s="28" t="n"/>
      <c r="R334" s="28" t="n"/>
      <c r="V334" s="28" t="n"/>
      <c r="Z334" s="28" t="n"/>
    </row>
    <row r="335">
      <c r="H335" s="28" t="n"/>
      <c r="I335" s="28" t="n"/>
      <c r="J335" s="28" t="n"/>
      <c r="N335" s="28" t="n"/>
      <c r="R335" s="28" t="n"/>
      <c r="V335" s="28" t="n"/>
      <c r="Z335" s="28" t="n"/>
    </row>
    <row r="336">
      <c r="H336" s="28" t="n"/>
      <c r="I336" s="28" t="n"/>
      <c r="J336" s="28" t="n"/>
      <c r="N336" s="28" t="n"/>
      <c r="R336" s="28" t="n"/>
      <c r="V336" s="28" t="n"/>
      <c r="Z336" s="28" t="n"/>
    </row>
    <row r="337">
      <c r="H337" s="28" t="n"/>
      <c r="I337" s="28" t="n"/>
      <c r="J337" s="28" t="n"/>
      <c r="N337" s="28" t="n"/>
      <c r="R337" s="28" t="n"/>
      <c r="V337" s="28" t="n"/>
      <c r="Z337" s="28" t="n"/>
    </row>
    <row r="338">
      <c r="H338" s="28" t="n"/>
      <c r="I338" s="28" t="n"/>
      <c r="J338" s="28" t="n"/>
      <c r="N338" s="28" t="n"/>
      <c r="R338" s="28" t="n"/>
      <c r="V338" s="28" t="n"/>
      <c r="Z338" s="28" t="n"/>
    </row>
    <row r="339">
      <c r="H339" s="28" t="n"/>
      <c r="I339" s="28" t="n"/>
      <c r="J339" s="28" t="n"/>
      <c r="N339" s="28" t="n"/>
      <c r="R339" s="28" t="n"/>
      <c r="V339" s="28" t="n"/>
      <c r="Z339" s="28" t="n"/>
    </row>
    <row r="340">
      <c r="H340" s="28" t="n"/>
      <c r="I340" s="28" t="n"/>
      <c r="J340" s="28" t="n"/>
      <c r="N340" s="28" t="n"/>
      <c r="R340" s="28" t="n"/>
      <c r="V340" s="28" t="n"/>
      <c r="Z340" s="28" t="n"/>
    </row>
    <row r="341">
      <c r="H341" s="28" t="n"/>
      <c r="I341" s="28" t="n"/>
      <c r="J341" s="28" t="n"/>
      <c r="N341" s="28" t="n"/>
      <c r="R341" s="28" t="n"/>
      <c r="V341" s="28" t="n"/>
      <c r="Z341" s="28" t="n"/>
    </row>
    <row r="342">
      <c r="H342" s="28" t="n"/>
      <c r="I342" s="28" t="n"/>
      <c r="J342" s="28" t="n"/>
      <c r="N342" s="28" t="n"/>
      <c r="R342" s="28" t="n"/>
      <c r="V342" s="28" t="n"/>
      <c r="Z342" s="28" t="n"/>
    </row>
    <row r="343">
      <c r="H343" s="28" t="n"/>
      <c r="I343" s="28" t="n"/>
      <c r="J343" s="28" t="n"/>
      <c r="N343" s="28" t="n"/>
      <c r="R343" s="28" t="n"/>
      <c r="V343" s="28" t="n"/>
      <c r="Z343" s="28" t="n"/>
    </row>
    <row r="344">
      <c r="H344" s="28" t="n"/>
      <c r="I344" s="28" t="n"/>
      <c r="J344" s="28" t="n"/>
      <c r="N344" s="28" t="n"/>
      <c r="R344" s="28" t="n"/>
      <c r="V344" s="28" t="n"/>
      <c r="Z344" s="28" t="n"/>
    </row>
    <row r="345">
      <c r="H345" s="28" t="n"/>
      <c r="I345" s="28" t="n"/>
      <c r="J345" s="28" t="n"/>
      <c r="N345" s="28" t="n"/>
      <c r="R345" s="28" t="n"/>
      <c r="V345" s="28" t="n"/>
      <c r="Z345" s="28" t="n"/>
    </row>
    <row r="346">
      <c r="H346" s="28" t="n"/>
      <c r="I346" s="28" t="n"/>
      <c r="J346" s="28" t="n"/>
      <c r="N346" s="28" t="n"/>
      <c r="R346" s="28" t="n"/>
      <c r="V346" s="28" t="n"/>
      <c r="Z346" s="28" t="n"/>
    </row>
    <row r="347">
      <c r="H347" s="28" t="n"/>
      <c r="I347" s="28" t="n"/>
      <c r="J347" s="28" t="n"/>
      <c r="N347" s="28" t="n"/>
      <c r="R347" s="28" t="n"/>
      <c r="V347" s="28" t="n"/>
      <c r="Z347" s="28" t="n"/>
    </row>
    <row r="348">
      <c r="H348" s="28" t="n"/>
      <c r="I348" s="28" t="n"/>
      <c r="J348" s="28" t="n"/>
      <c r="N348" s="28" t="n"/>
      <c r="R348" s="28" t="n"/>
      <c r="V348" s="28" t="n"/>
      <c r="Z348" s="28" t="n"/>
    </row>
    <row r="349">
      <c r="H349" s="28" t="n"/>
      <c r="I349" s="28" t="n"/>
      <c r="J349" s="28" t="n"/>
      <c r="N349" s="28" t="n"/>
      <c r="R349" s="28" t="n"/>
      <c r="V349" s="28" t="n"/>
      <c r="Z349" s="28" t="n"/>
    </row>
    <row r="350">
      <c r="H350" s="28" t="n"/>
      <c r="I350" s="28" t="n"/>
      <c r="J350" s="28" t="n"/>
      <c r="N350" s="28" t="n"/>
      <c r="R350" s="28" t="n"/>
      <c r="V350" s="28" t="n"/>
      <c r="Z350" s="28" t="n"/>
    </row>
    <row r="351">
      <c r="H351" s="28" t="n"/>
      <c r="I351" s="28" t="n"/>
      <c r="J351" s="28" t="n"/>
      <c r="N351" s="28" t="n"/>
      <c r="R351" s="28" t="n"/>
      <c r="V351" s="28" t="n"/>
      <c r="Z351" s="28" t="n"/>
    </row>
    <row r="352">
      <c r="H352" s="28" t="n"/>
      <c r="I352" s="28" t="n"/>
      <c r="J352" s="28" t="n"/>
      <c r="N352" s="28" t="n"/>
      <c r="R352" s="28" t="n"/>
      <c r="V352" s="28" t="n"/>
      <c r="Z352" s="28" t="n"/>
    </row>
    <row r="353">
      <c r="H353" s="28" t="n"/>
      <c r="I353" s="28" t="n"/>
      <c r="J353" s="28" t="n"/>
      <c r="N353" s="28" t="n"/>
      <c r="R353" s="28" t="n"/>
      <c r="V353" s="28" t="n"/>
      <c r="Z353" s="28" t="n"/>
    </row>
    <row r="354">
      <c r="H354" s="28" t="n"/>
      <c r="I354" s="28" t="n"/>
      <c r="J354" s="28" t="n"/>
      <c r="N354" s="28" t="n"/>
      <c r="R354" s="28" t="n"/>
      <c r="V354" s="28" t="n"/>
      <c r="Z354" s="28" t="n"/>
    </row>
    <row r="355">
      <c r="H355" s="28" t="n"/>
      <c r="I355" s="28" t="n"/>
      <c r="J355" s="28" t="n"/>
      <c r="N355" s="28" t="n"/>
      <c r="R355" s="28" t="n"/>
      <c r="V355" s="28" t="n"/>
      <c r="Z355" s="28" t="n"/>
    </row>
    <row r="356">
      <c r="H356" s="28" t="n"/>
      <c r="I356" s="28" t="n"/>
      <c r="J356" s="28" t="n"/>
      <c r="N356" s="28" t="n"/>
      <c r="R356" s="28" t="n"/>
      <c r="V356" s="28" t="n"/>
      <c r="Z356" s="28" t="n"/>
    </row>
    <row r="357">
      <c r="H357" s="28" t="n"/>
      <c r="I357" s="28" t="n"/>
      <c r="J357" s="28" t="n"/>
      <c r="N357" s="28" t="n"/>
      <c r="R357" s="28" t="n"/>
      <c r="V357" s="28" t="n"/>
      <c r="Z357" s="28" t="n"/>
    </row>
    <row r="358">
      <c r="H358" s="28" t="n"/>
      <c r="I358" s="28" t="n"/>
      <c r="J358" s="28" t="n"/>
      <c r="N358" s="28" t="n"/>
      <c r="R358" s="28" t="n"/>
      <c r="V358" s="28" t="n"/>
      <c r="Z358" s="28" t="n"/>
    </row>
    <row r="359">
      <c r="H359" s="28" t="n"/>
      <c r="I359" s="28" t="n"/>
      <c r="J359" s="28" t="n"/>
      <c r="N359" s="28" t="n"/>
      <c r="R359" s="28" t="n"/>
      <c r="V359" s="28" t="n"/>
      <c r="Z359" s="28" t="n"/>
    </row>
    <row r="360">
      <c r="H360" s="28" t="n"/>
      <c r="I360" s="28" t="n"/>
      <c r="J360" s="28" t="n"/>
      <c r="N360" s="28" t="n"/>
      <c r="R360" s="28" t="n"/>
      <c r="V360" s="28" t="n"/>
      <c r="Z360" s="28" t="n"/>
    </row>
    <row r="361">
      <c r="H361" s="28" t="n"/>
      <c r="I361" s="28" t="n"/>
      <c r="J361" s="28" t="n"/>
      <c r="N361" s="28" t="n"/>
      <c r="R361" s="28" t="n"/>
      <c r="V361" s="28" t="n"/>
      <c r="Z361" s="28" t="n"/>
    </row>
    <row r="362">
      <c r="H362" s="28" t="n"/>
      <c r="I362" s="28" t="n"/>
      <c r="J362" s="28" t="n"/>
      <c r="N362" s="28" t="n"/>
      <c r="R362" s="28" t="n"/>
      <c r="V362" s="28" t="n"/>
      <c r="Z362" s="28" t="n"/>
    </row>
    <row r="363">
      <c r="H363" s="28" t="n"/>
      <c r="I363" s="28" t="n"/>
      <c r="J363" s="28" t="n"/>
      <c r="N363" s="28" t="n"/>
      <c r="R363" s="28" t="n"/>
      <c r="V363" s="28" t="n"/>
      <c r="Z363" s="28" t="n"/>
    </row>
    <row r="364">
      <c r="H364" s="28" t="n"/>
      <c r="I364" s="28" t="n"/>
      <c r="J364" s="28" t="n"/>
      <c r="N364" s="28" t="n"/>
      <c r="R364" s="28" t="n"/>
      <c r="V364" s="28" t="n"/>
      <c r="Z364" s="28" t="n"/>
    </row>
    <row r="365">
      <c r="H365" s="28" t="n"/>
      <c r="I365" s="28" t="n"/>
      <c r="J365" s="28" t="n"/>
      <c r="N365" s="28" t="n"/>
      <c r="R365" s="28" t="n"/>
      <c r="V365" s="28" t="n"/>
      <c r="Z365" s="28" t="n"/>
    </row>
    <row r="366">
      <c r="H366" s="28" t="n"/>
      <c r="I366" s="28" t="n"/>
      <c r="J366" s="28" t="n"/>
      <c r="N366" s="28" t="n"/>
      <c r="R366" s="28" t="n"/>
      <c r="V366" s="28" t="n"/>
      <c r="Z366" s="28" t="n"/>
    </row>
    <row r="367">
      <c r="H367" s="28" t="n"/>
      <c r="I367" s="28" t="n"/>
      <c r="J367" s="28" t="n"/>
      <c r="N367" s="28" t="n"/>
      <c r="R367" s="28" t="n"/>
      <c r="V367" s="28" t="n"/>
      <c r="Z367" s="28" t="n"/>
    </row>
    <row r="368">
      <c r="H368" s="28" t="n"/>
      <c r="I368" s="28" t="n"/>
      <c r="J368" s="28" t="n"/>
      <c r="N368" s="28" t="n"/>
      <c r="R368" s="28" t="n"/>
      <c r="V368" s="28" t="n"/>
      <c r="Z368" s="28" t="n"/>
    </row>
    <row r="369">
      <c r="H369" s="28" t="n"/>
      <c r="I369" s="28" t="n"/>
      <c r="J369" s="28" t="n"/>
      <c r="N369" s="28" t="n"/>
      <c r="R369" s="28" t="n"/>
      <c r="V369" s="28" t="n"/>
      <c r="Z369" s="28" t="n"/>
    </row>
    <row r="370">
      <c r="H370" s="28" t="n"/>
      <c r="I370" s="28" t="n"/>
      <c r="J370" s="28" t="n"/>
      <c r="N370" s="28" t="n"/>
      <c r="R370" s="28" t="n"/>
      <c r="V370" s="28" t="n"/>
      <c r="Z370" s="28" t="n"/>
    </row>
    <row r="371">
      <c r="H371" s="28" t="n"/>
      <c r="I371" s="28" t="n"/>
      <c r="J371" s="28" t="n"/>
      <c r="N371" s="28" t="n"/>
      <c r="R371" s="28" t="n"/>
      <c r="V371" s="28" t="n"/>
      <c r="Z371" s="28" t="n"/>
    </row>
    <row r="372">
      <c r="H372" s="28" t="n"/>
      <c r="I372" s="28" t="n"/>
      <c r="J372" s="28" t="n"/>
      <c r="N372" s="28" t="n"/>
      <c r="R372" s="28" t="n"/>
      <c r="V372" s="28" t="n"/>
      <c r="Z372" s="28" t="n"/>
    </row>
    <row r="373">
      <c r="H373" s="28" t="n"/>
      <c r="I373" s="28" t="n"/>
      <c r="J373" s="28" t="n"/>
      <c r="N373" s="28" t="n"/>
      <c r="R373" s="28" t="n"/>
      <c r="V373" s="28" t="n"/>
      <c r="Z373" s="28" t="n"/>
    </row>
    <row r="374">
      <c r="H374" s="28" t="n"/>
      <c r="I374" s="28" t="n"/>
      <c r="J374" s="28" t="n"/>
      <c r="N374" s="28" t="n"/>
      <c r="R374" s="28" t="n"/>
      <c r="V374" s="28" t="n"/>
      <c r="Z374" s="28" t="n"/>
    </row>
    <row r="375">
      <c r="H375" s="28" t="n"/>
      <c r="I375" s="28" t="n"/>
      <c r="J375" s="28" t="n"/>
      <c r="N375" s="28" t="n"/>
      <c r="R375" s="28" t="n"/>
      <c r="V375" s="28" t="n"/>
      <c r="Z375" s="28" t="n"/>
    </row>
    <row r="376">
      <c r="H376" s="28" t="n"/>
      <c r="I376" s="28" t="n"/>
      <c r="J376" s="28" t="n"/>
      <c r="N376" s="28" t="n"/>
      <c r="R376" s="28" t="n"/>
      <c r="V376" s="28" t="n"/>
      <c r="Z376" s="28" t="n"/>
    </row>
    <row r="377">
      <c r="H377" s="28" t="n"/>
      <c r="I377" s="28" t="n"/>
      <c r="J377" s="28" t="n"/>
      <c r="N377" s="28" t="n"/>
      <c r="R377" s="28" t="n"/>
      <c r="V377" s="28" t="n"/>
      <c r="Z377" s="28" t="n"/>
    </row>
    <row r="378">
      <c r="H378" s="28" t="n"/>
      <c r="I378" s="28" t="n"/>
      <c r="J378" s="28" t="n"/>
      <c r="N378" s="28" t="n"/>
      <c r="R378" s="28" t="n"/>
      <c r="V378" s="28" t="n"/>
      <c r="Z378" s="28" t="n"/>
    </row>
    <row r="379">
      <c r="H379" s="28" t="n"/>
      <c r="I379" s="28" t="n"/>
      <c r="J379" s="28" t="n"/>
      <c r="N379" s="28" t="n"/>
      <c r="R379" s="28" t="n"/>
      <c r="V379" s="28" t="n"/>
      <c r="Z379" s="28" t="n"/>
    </row>
    <row r="380">
      <c r="H380" s="28" t="n"/>
      <c r="I380" s="28" t="n"/>
      <c r="J380" s="28" t="n"/>
      <c r="N380" s="28" t="n"/>
      <c r="R380" s="28" t="n"/>
      <c r="V380" s="28" t="n"/>
      <c r="Z380" s="28" t="n"/>
    </row>
    <row r="381">
      <c r="H381" s="28" t="n"/>
      <c r="I381" s="28" t="n"/>
      <c r="J381" s="28" t="n"/>
      <c r="N381" s="28" t="n"/>
      <c r="R381" s="28" t="n"/>
      <c r="V381" s="28" t="n"/>
      <c r="Z381" s="28" t="n"/>
    </row>
    <row r="382">
      <c r="H382" s="28" t="n"/>
      <c r="I382" s="28" t="n"/>
      <c r="J382" s="28" t="n"/>
      <c r="N382" s="28" t="n"/>
      <c r="R382" s="28" t="n"/>
      <c r="V382" s="28" t="n"/>
      <c r="Z382" s="28" t="n"/>
    </row>
    <row r="383">
      <c r="H383" s="28" t="n"/>
      <c r="I383" s="28" t="n"/>
      <c r="J383" s="28" t="n"/>
      <c r="N383" s="28" t="n"/>
      <c r="R383" s="28" t="n"/>
      <c r="V383" s="28" t="n"/>
      <c r="Z383" s="28" t="n"/>
    </row>
    <row r="384">
      <c r="H384" s="28" t="n"/>
      <c r="I384" s="28" t="n"/>
      <c r="J384" s="28" t="n"/>
      <c r="N384" s="28" t="n"/>
      <c r="R384" s="28" t="n"/>
      <c r="V384" s="28" t="n"/>
      <c r="Z384" s="28" t="n"/>
    </row>
    <row r="385">
      <c r="H385" s="28" t="n"/>
      <c r="I385" s="28" t="n"/>
      <c r="J385" s="28" t="n"/>
      <c r="N385" s="28" t="n"/>
      <c r="R385" s="28" t="n"/>
      <c r="V385" s="28" t="n"/>
      <c r="Z385" s="28" t="n"/>
    </row>
    <row r="386">
      <c r="H386" s="28" t="n"/>
      <c r="I386" s="28" t="n"/>
      <c r="J386" s="28" t="n"/>
      <c r="N386" s="28" t="n"/>
      <c r="R386" s="28" t="n"/>
      <c r="V386" s="28" t="n"/>
      <c r="Z386" s="28" t="n"/>
    </row>
    <row r="387">
      <c r="H387" s="28" t="n"/>
      <c r="I387" s="28" t="n"/>
      <c r="J387" s="28" t="n"/>
      <c r="N387" s="28" t="n"/>
      <c r="R387" s="28" t="n"/>
      <c r="V387" s="28" t="n"/>
      <c r="Z387" s="28" t="n"/>
    </row>
    <row r="388">
      <c r="H388" s="28" t="n"/>
      <c r="I388" s="28" t="n"/>
      <c r="J388" s="28" t="n"/>
      <c r="N388" s="28" t="n"/>
      <c r="R388" s="28" t="n"/>
      <c r="V388" s="28" t="n"/>
      <c r="Z388" s="28" t="n"/>
    </row>
    <row r="389">
      <c r="H389" s="28" t="n"/>
      <c r="I389" s="28" t="n"/>
      <c r="J389" s="28" t="n"/>
      <c r="N389" s="28" t="n"/>
      <c r="R389" s="28" t="n"/>
      <c r="V389" s="28" t="n"/>
      <c r="Z389" s="28" t="n"/>
    </row>
    <row r="390">
      <c r="H390" s="28" t="n"/>
      <c r="I390" s="28" t="n"/>
      <c r="J390" s="28" t="n"/>
      <c r="N390" s="28" t="n"/>
      <c r="R390" s="28" t="n"/>
      <c r="V390" s="28" t="n"/>
      <c r="Z390" s="28" t="n"/>
    </row>
    <row r="391">
      <c r="H391" s="28" t="n"/>
      <c r="I391" s="28" t="n"/>
      <c r="J391" s="28" t="n"/>
      <c r="N391" s="28" t="n"/>
      <c r="R391" s="28" t="n"/>
      <c r="V391" s="28" t="n"/>
      <c r="Z391" s="28" t="n"/>
    </row>
    <row r="392">
      <c r="H392" s="28" t="n"/>
      <c r="I392" s="28" t="n"/>
      <c r="J392" s="28" t="n"/>
      <c r="N392" s="28" t="n"/>
      <c r="R392" s="28" t="n"/>
      <c r="V392" s="28" t="n"/>
      <c r="Z392" s="28" t="n"/>
    </row>
    <row r="393">
      <c r="H393" s="28" t="n"/>
      <c r="I393" s="28" t="n"/>
      <c r="J393" s="28" t="n"/>
      <c r="N393" s="28" t="n"/>
      <c r="R393" s="28" t="n"/>
      <c r="V393" s="28" t="n"/>
      <c r="Z393" s="28" t="n"/>
    </row>
    <row r="394">
      <c r="H394" s="28" t="n"/>
      <c r="I394" s="28" t="n"/>
      <c r="J394" s="28" t="n"/>
      <c r="N394" s="28" t="n"/>
      <c r="R394" s="28" t="n"/>
      <c r="V394" s="28" t="n"/>
      <c r="Z394" s="28" t="n"/>
    </row>
    <row r="395">
      <c r="H395" s="28" t="n"/>
      <c r="I395" s="28" t="n"/>
      <c r="J395" s="28" t="n"/>
      <c r="N395" s="28" t="n"/>
      <c r="R395" s="28" t="n"/>
      <c r="V395" s="28" t="n"/>
      <c r="Z395" s="28" t="n"/>
    </row>
    <row r="396">
      <c r="H396" s="28" t="n"/>
      <c r="I396" s="28" t="n"/>
      <c r="J396" s="28" t="n"/>
      <c r="N396" s="28" t="n"/>
      <c r="R396" s="28" t="n"/>
      <c r="V396" s="28" t="n"/>
      <c r="Z396" s="28" t="n"/>
    </row>
    <row r="397">
      <c r="H397" s="28" t="n"/>
      <c r="I397" s="28" t="n"/>
      <c r="J397" s="28" t="n"/>
      <c r="N397" s="28" t="n"/>
      <c r="R397" s="28" t="n"/>
      <c r="V397" s="28" t="n"/>
      <c r="Z397" s="28" t="n"/>
    </row>
    <row r="398">
      <c r="H398" s="28" t="n"/>
      <c r="I398" s="28" t="n"/>
      <c r="J398" s="28" t="n"/>
      <c r="N398" s="28" t="n"/>
      <c r="R398" s="28" t="n"/>
      <c r="V398" s="28" t="n"/>
      <c r="Z398" s="28" t="n"/>
    </row>
    <row r="399">
      <c r="H399" s="28" t="n"/>
      <c r="I399" s="28" t="n"/>
      <c r="J399" s="28" t="n"/>
      <c r="N399" s="28" t="n"/>
      <c r="R399" s="28" t="n"/>
      <c r="V399" s="28" t="n"/>
      <c r="Z399" s="28" t="n"/>
    </row>
    <row r="400">
      <c r="H400" s="28" t="n"/>
      <c r="I400" s="28" t="n"/>
      <c r="J400" s="28" t="n"/>
      <c r="N400" s="28" t="n"/>
      <c r="R400" s="28" t="n"/>
      <c r="V400" s="28" t="n"/>
      <c r="Z400" s="28" t="n"/>
    </row>
    <row r="401">
      <c r="H401" s="28" t="n"/>
      <c r="I401" s="28" t="n"/>
      <c r="J401" s="28" t="n"/>
      <c r="N401" s="28" t="n"/>
      <c r="R401" s="28" t="n"/>
      <c r="V401" s="28" t="n"/>
      <c r="Z401" s="28" t="n"/>
    </row>
    <row r="402">
      <c r="H402" s="28" t="n"/>
      <c r="I402" s="28" t="n"/>
      <c r="J402" s="28" t="n"/>
      <c r="N402" s="28" t="n"/>
      <c r="R402" s="28" t="n"/>
      <c r="V402" s="28" t="n"/>
      <c r="Z402" s="28" t="n"/>
    </row>
    <row r="403">
      <c r="H403" s="28" t="n"/>
      <c r="I403" s="28" t="n"/>
      <c r="J403" s="28" t="n"/>
      <c r="N403" s="28" t="n"/>
      <c r="R403" s="28" t="n"/>
      <c r="V403" s="28" t="n"/>
      <c r="Z403" s="28" t="n"/>
    </row>
    <row r="404">
      <c r="H404" s="28" t="n"/>
      <c r="I404" s="28" t="n"/>
      <c r="J404" s="28" t="n"/>
      <c r="N404" s="28" t="n"/>
      <c r="R404" s="28" t="n"/>
      <c r="V404" s="28" t="n"/>
      <c r="Z404" s="28" t="n"/>
    </row>
    <row r="405">
      <c r="H405" s="28" t="n"/>
      <c r="I405" s="28" t="n"/>
      <c r="J405" s="28" t="n"/>
      <c r="N405" s="28" t="n"/>
      <c r="R405" s="28" t="n"/>
      <c r="V405" s="28" t="n"/>
      <c r="Z405" s="28" t="n"/>
    </row>
    <row r="406">
      <c r="H406" s="28" t="n"/>
      <c r="I406" s="28" t="n"/>
      <c r="J406" s="28" t="n"/>
      <c r="N406" s="28" t="n"/>
      <c r="R406" s="28" t="n"/>
      <c r="V406" s="28" t="n"/>
      <c r="Z406" s="28" t="n"/>
    </row>
    <row r="407">
      <c r="H407" s="28" t="n"/>
      <c r="I407" s="28" t="n"/>
      <c r="J407" s="28" t="n"/>
      <c r="N407" s="28" t="n"/>
      <c r="R407" s="28" t="n"/>
      <c r="V407" s="28" t="n"/>
      <c r="Z407" s="28" t="n"/>
    </row>
    <row r="408">
      <c r="H408" s="28" t="n"/>
      <c r="I408" s="28" t="n"/>
      <c r="J408" s="28" t="n"/>
      <c r="N408" s="28" t="n"/>
      <c r="R408" s="28" t="n"/>
      <c r="V408" s="28" t="n"/>
      <c r="Z408" s="28" t="n"/>
    </row>
    <row r="409">
      <c r="H409" s="28" t="n"/>
      <c r="I409" s="28" t="n"/>
      <c r="J409" s="28" t="n"/>
      <c r="N409" s="28" t="n"/>
      <c r="R409" s="28" t="n"/>
      <c r="V409" s="28" t="n"/>
      <c r="Z409" s="28" t="n"/>
    </row>
    <row r="410">
      <c r="H410" s="28" t="n"/>
      <c r="I410" s="28" t="n"/>
      <c r="J410" s="28" t="n"/>
      <c r="N410" s="28" t="n"/>
      <c r="R410" s="28" t="n"/>
      <c r="V410" s="28" t="n"/>
      <c r="Z410" s="28" t="n"/>
    </row>
    <row r="411">
      <c r="H411" s="28" t="n"/>
      <c r="I411" s="28" t="n"/>
      <c r="J411" s="28" t="n"/>
      <c r="N411" s="28" t="n"/>
      <c r="R411" s="28" t="n"/>
      <c r="V411" s="28" t="n"/>
      <c r="Z411" s="28" t="n"/>
    </row>
    <row r="412">
      <c r="H412" s="28" t="n"/>
      <c r="I412" s="28" t="n"/>
      <c r="J412" s="28" t="n"/>
      <c r="N412" s="28" t="n"/>
      <c r="R412" s="28" t="n"/>
      <c r="V412" s="28" t="n"/>
      <c r="Z412" s="28" t="n"/>
    </row>
    <row r="413">
      <c r="H413" s="28" t="n"/>
      <c r="I413" s="28" t="n"/>
      <c r="J413" s="28" t="n"/>
      <c r="N413" s="28" t="n"/>
      <c r="R413" s="28" t="n"/>
      <c r="V413" s="28" t="n"/>
      <c r="Z413" s="28" t="n"/>
    </row>
    <row r="414">
      <c r="H414" s="28" t="n"/>
      <c r="I414" s="28" t="n"/>
      <c r="J414" s="28" t="n"/>
      <c r="N414" s="28" t="n"/>
      <c r="R414" s="28" t="n"/>
      <c r="V414" s="28" t="n"/>
      <c r="Z414" s="28" t="n"/>
    </row>
    <row r="415">
      <c r="H415" s="28" t="n"/>
      <c r="I415" s="28" t="n"/>
      <c r="J415" s="28" t="n"/>
      <c r="N415" s="28" t="n"/>
      <c r="R415" s="28" t="n"/>
      <c r="V415" s="28" t="n"/>
      <c r="Z415" s="28" t="n"/>
    </row>
    <row r="416">
      <c r="H416" s="28" t="n"/>
      <c r="I416" s="28" t="n"/>
      <c r="J416" s="28" t="n"/>
      <c r="N416" s="28" t="n"/>
      <c r="R416" s="28" t="n"/>
      <c r="V416" s="28" t="n"/>
      <c r="Z416" s="28" t="n"/>
    </row>
    <row r="417">
      <c r="H417" s="28" t="n"/>
      <c r="I417" s="28" t="n"/>
      <c r="J417" s="28" t="n"/>
      <c r="N417" s="28" t="n"/>
      <c r="R417" s="28" t="n"/>
      <c r="V417" s="28" t="n"/>
      <c r="Z417" s="28" t="n"/>
    </row>
    <row r="418">
      <c r="H418" s="28" t="n"/>
      <c r="I418" s="28" t="n"/>
      <c r="J418" s="28" t="n"/>
      <c r="N418" s="28" t="n"/>
      <c r="R418" s="28" t="n"/>
      <c r="V418" s="28" t="n"/>
      <c r="Z418" s="28" t="n"/>
    </row>
    <row r="419">
      <c r="H419" s="28" t="n"/>
      <c r="I419" s="28" t="n"/>
      <c r="J419" s="28" t="n"/>
      <c r="N419" s="28" t="n"/>
      <c r="R419" s="28" t="n"/>
      <c r="V419" s="28" t="n"/>
      <c r="Z419" s="28" t="n"/>
    </row>
    <row r="420">
      <c r="H420" s="28" t="n"/>
      <c r="I420" s="28" t="n"/>
      <c r="J420" s="28" t="n"/>
      <c r="N420" s="28" t="n"/>
      <c r="R420" s="28" t="n"/>
      <c r="V420" s="28" t="n"/>
      <c r="Z420" s="28" t="n"/>
    </row>
    <row r="421">
      <c r="H421" s="28" t="n"/>
      <c r="I421" s="28" t="n"/>
      <c r="J421" s="28" t="n"/>
      <c r="N421" s="28" t="n"/>
      <c r="R421" s="28" t="n"/>
      <c r="V421" s="28" t="n"/>
      <c r="Z421" s="28" t="n"/>
    </row>
    <row r="422">
      <c r="H422" s="28" t="n"/>
      <c r="I422" s="28" t="n"/>
      <c r="J422" s="28" t="n"/>
      <c r="N422" s="28" t="n"/>
      <c r="R422" s="28" t="n"/>
      <c r="V422" s="28" t="n"/>
      <c r="Z422" s="28" t="n"/>
    </row>
    <row r="423">
      <c r="H423" s="28" t="n"/>
      <c r="I423" s="28" t="n"/>
      <c r="J423" s="28" t="n"/>
      <c r="N423" s="28" t="n"/>
      <c r="R423" s="28" t="n"/>
      <c r="V423" s="28" t="n"/>
      <c r="Z423" s="28" t="n"/>
    </row>
    <row r="424">
      <c r="H424" s="28" t="n"/>
      <c r="I424" s="28" t="n"/>
      <c r="J424" s="28" t="n"/>
      <c r="N424" s="28" t="n"/>
      <c r="R424" s="28" t="n"/>
      <c r="V424" s="28" t="n"/>
      <c r="Z424" s="28" t="n"/>
    </row>
    <row r="425">
      <c r="H425" s="28" t="n"/>
      <c r="I425" s="28" t="n"/>
      <c r="J425" s="28" t="n"/>
      <c r="N425" s="28" t="n"/>
      <c r="R425" s="28" t="n"/>
      <c r="V425" s="28" t="n"/>
      <c r="Z425" s="28" t="n"/>
    </row>
    <row r="426">
      <c r="H426" s="28" t="n"/>
      <c r="I426" s="28" t="n"/>
      <c r="J426" s="28" t="n"/>
      <c r="N426" s="28" t="n"/>
      <c r="R426" s="28" t="n"/>
      <c r="V426" s="28" t="n"/>
      <c r="Z426" s="28" t="n"/>
    </row>
    <row r="427">
      <c r="H427" s="28" t="n"/>
      <c r="I427" s="28" t="n"/>
      <c r="J427" s="28" t="n"/>
      <c r="N427" s="28" t="n"/>
      <c r="R427" s="28" t="n"/>
      <c r="V427" s="28" t="n"/>
      <c r="Z427" s="28" t="n"/>
    </row>
    <row r="428">
      <c r="H428" s="28" t="n"/>
      <c r="I428" s="28" t="n"/>
      <c r="J428" s="28" t="n"/>
      <c r="N428" s="28" t="n"/>
      <c r="R428" s="28" t="n"/>
      <c r="V428" s="28" t="n"/>
      <c r="Z428" s="28" t="n"/>
    </row>
    <row r="429">
      <c r="H429" s="28" t="n"/>
      <c r="I429" s="28" t="n"/>
      <c r="J429" s="28" t="n"/>
      <c r="N429" s="28" t="n"/>
      <c r="R429" s="28" t="n"/>
      <c r="V429" s="28" t="n"/>
      <c r="Z429" s="28" t="n"/>
    </row>
    <row r="430">
      <c r="H430" s="28" t="n"/>
      <c r="I430" s="28" t="n"/>
      <c r="J430" s="28" t="n"/>
      <c r="N430" s="28" t="n"/>
      <c r="R430" s="28" t="n"/>
      <c r="V430" s="28" t="n"/>
      <c r="Z430" s="28" t="n"/>
    </row>
    <row r="431">
      <c r="H431" s="28" t="n"/>
      <c r="I431" s="28" t="n"/>
      <c r="J431" s="28" t="n"/>
      <c r="N431" s="28" t="n"/>
      <c r="R431" s="28" t="n"/>
      <c r="V431" s="28" t="n"/>
      <c r="Z431" s="28" t="n"/>
    </row>
    <row r="432">
      <c r="H432" s="28" t="n"/>
      <c r="I432" s="28" t="n"/>
      <c r="J432" s="28" t="n"/>
      <c r="N432" s="28" t="n"/>
      <c r="R432" s="28" t="n"/>
      <c r="V432" s="28" t="n"/>
      <c r="Z432" s="28" t="n"/>
    </row>
    <row r="433">
      <c r="H433" s="28" t="n"/>
      <c r="I433" s="28" t="n"/>
      <c r="J433" s="28" t="n"/>
      <c r="N433" s="28" t="n"/>
      <c r="R433" s="28" t="n"/>
      <c r="V433" s="28" t="n"/>
      <c r="Z433" s="28" t="n"/>
    </row>
    <row r="434">
      <c r="H434" s="28" t="n"/>
      <c r="I434" s="28" t="n"/>
      <c r="J434" s="28" t="n"/>
      <c r="N434" s="28" t="n"/>
      <c r="R434" s="28" t="n"/>
      <c r="V434" s="28" t="n"/>
      <c r="Z434" s="28" t="n"/>
    </row>
    <row r="435">
      <c r="H435" s="28" t="n"/>
      <c r="I435" s="28" t="n"/>
      <c r="J435" s="28" t="n"/>
      <c r="N435" s="28" t="n"/>
      <c r="R435" s="28" t="n"/>
      <c r="V435" s="28" t="n"/>
      <c r="Z435" s="28" t="n"/>
    </row>
    <row r="436">
      <c r="H436" s="28" t="n"/>
      <c r="I436" s="28" t="n"/>
      <c r="J436" s="28" t="n"/>
      <c r="N436" s="28" t="n"/>
      <c r="R436" s="28" t="n"/>
      <c r="V436" s="28" t="n"/>
      <c r="Z436" s="28" t="n"/>
    </row>
    <row r="437">
      <c r="H437" s="28" t="n"/>
      <c r="I437" s="28" t="n"/>
      <c r="J437" s="28" t="n"/>
      <c r="N437" s="28" t="n"/>
      <c r="R437" s="28" t="n"/>
      <c r="V437" s="28" t="n"/>
      <c r="Z437" s="28" t="n"/>
    </row>
    <row r="438">
      <c r="H438" s="28" t="n"/>
      <c r="I438" s="28" t="n"/>
      <c r="J438" s="28" t="n"/>
      <c r="N438" s="28" t="n"/>
      <c r="R438" s="28" t="n"/>
      <c r="V438" s="28" t="n"/>
      <c r="Z438" s="28" t="n"/>
    </row>
    <row r="439">
      <c r="H439" s="28" t="n"/>
      <c r="I439" s="28" t="n"/>
      <c r="J439" s="28" t="n"/>
      <c r="N439" s="28" t="n"/>
      <c r="R439" s="28" t="n"/>
      <c r="V439" s="28" t="n"/>
      <c r="Z439" s="28" t="n"/>
    </row>
    <row r="440">
      <c r="H440" s="28" t="n"/>
      <c r="I440" s="28" t="n"/>
      <c r="J440" s="28" t="n"/>
      <c r="N440" s="28" t="n"/>
      <c r="R440" s="28" t="n"/>
      <c r="V440" s="28" t="n"/>
      <c r="Z440" s="28" t="n"/>
    </row>
    <row r="441">
      <c r="H441" s="28" t="n"/>
      <c r="I441" s="28" t="n"/>
      <c r="J441" s="28" t="n"/>
      <c r="N441" s="28" t="n"/>
      <c r="R441" s="28" t="n"/>
      <c r="V441" s="28" t="n"/>
      <c r="Z441" s="28" t="n"/>
    </row>
    <row r="442">
      <c r="H442" s="28" t="n"/>
      <c r="I442" s="28" t="n"/>
      <c r="J442" s="28" t="n"/>
      <c r="N442" s="28" t="n"/>
      <c r="R442" s="28" t="n"/>
      <c r="V442" s="28" t="n"/>
      <c r="Z442" s="28" t="n"/>
    </row>
    <row r="443">
      <c r="H443" s="28" t="n"/>
      <c r="I443" s="28" t="n"/>
      <c r="J443" s="28" t="n"/>
      <c r="N443" s="28" t="n"/>
      <c r="R443" s="28" t="n"/>
      <c r="V443" s="28" t="n"/>
      <c r="Z443" s="28" t="n"/>
    </row>
    <row r="444">
      <c r="H444" s="28" t="n"/>
      <c r="I444" s="28" t="n"/>
      <c r="J444" s="28" t="n"/>
      <c r="N444" s="28" t="n"/>
      <c r="R444" s="28" t="n"/>
      <c r="V444" s="28" t="n"/>
      <c r="Z444" s="28" t="n"/>
    </row>
    <row r="445">
      <c r="H445" s="28" t="n"/>
      <c r="I445" s="28" t="n"/>
      <c r="J445" s="28" t="n"/>
      <c r="N445" s="28" t="n"/>
      <c r="R445" s="28" t="n"/>
      <c r="V445" s="28" t="n"/>
      <c r="Z445" s="28" t="n"/>
    </row>
    <row r="446">
      <c r="H446" s="28" t="n"/>
      <c r="I446" s="28" t="n"/>
      <c r="J446" s="28" t="n"/>
      <c r="N446" s="28" t="n"/>
      <c r="R446" s="28" t="n"/>
      <c r="V446" s="28" t="n"/>
      <c r="Z446" s="28" t="n"/>
    </row>
    <row r="447">
      <c r="H447" s="28" t="n"/>
      <c r="I447" s="28" t="n"/>
      <c r="J447" s="28" t="n"/>
      <c r="N447" s="28" t="n"/>
      <c r="R447" s="28" t="n"/>
      <c r="V447" s="28" t="n"/>
      <c r="Z447" s="28" t="n"/>
    </row>
    <row r="448">
      <c r="H448" s="28" t="n"/>
      <c r="I448" s="28" t="n"/>
      <c r="J448" s="28" t="n"/>
      <c r="N448" s="28" t="n"/>
      <c r="R448" s="28" t="n"/>
      <c r="V448" s="28" t="n"/>
      <c r="Z448" s="28" t="n"/>
    </row>
    <row r="449">
      <c r="H449" s="28" t="n"/>
      <c r="I449" s="28" t="n"/>
      <c r="J449" s="28" t="n"/>
      <c r="N449" s="28" t="n"/>
      <c r="R449" s="28" t="n"/>
      <c r="V449" s="28" t="n"/>
      <c r="Z449" s="28" t="n"/>
    </row>
    <row r="450">
      <c r="H450" s="28" t="n"/>
      <c r="I450" s="28" t="n"/>
      <c r="J450" s="28" t="n"/>
      <c r="N450" s="28" t="n"/>
      <c r="R450" s="28" t="n"/>
      <c r="V450" s="28" t="n"/>
      <c r="Z450" s="28" t="n"/>
    </row>
    <row r="451">
      <c r="H451" s="28" t="n"/>
      <c r="I451" s="28" t="n"/>
      <c r="J451" s="28" t="n"/>
      <c r="N451" s="28" t="n"/>
      <c r="R451" s="28" t="n"/>
      <c r="V451" s="28" t="n"/>
      <c r="Z451" s="28" t="n"/>
    </row>
    <row r="452">
      <c r="H452" s="28" t="n"/>
      <c r="I452" s="28" t="n"/>
      <c r="J452" s="28" t="n"/>
      <c r="N452" s="28" t="n"/>
      <c r="R452" s="28" t="n"/>
      <c r="V452" s="28" t="n"/>
      <c r="Z452" s="28" t="n"/>
    </row>
    <row r="453">
      <c r="H453" s="28" t="n"/>
      <c r="I453" s="28" t="n"/>
      <c r="J453" s="28" t="n"/>
      <c r="N453" s="28" t="n"/>
      <c r="R453" s="28" t="n"/>
      <c r="V453" s="28" t="n"/>
      <c r="Z453" s="28" t="n"/>
    </row>
    <row r="454">
      <c r="H454" s="28" t="n"/>
      <c r="I454" s="28" t="n"/>
      <c r="J454" s="28" t="n"/>
      <c r="N454" s="28" t="n"/>
      <c r="R454" s="28" t="n"/>
      <c r="V454" s="28" t="n"/>
      <c r="Z454" s="28" t="n"/>
    </row>
    <row r="455">
      <c r="H455" s="28" t="n"/>
      <c r="I455" s="28" t="n"/>
      <c r="J455" s="28" t="n"/>
      <c r="N455" s="28" t="n"/>
      <c r="R455" s="28" t="n"/>
      <c r="V455" s="28" t="n"/>
      <c r="Z455" s="28" t="n"/>
    </row>
    <row r="456">
      <c r="H456" s="28" t="n"/>
      <c r="I456" s="28" t="n"/>
      <c r="J456" s="28" t="n"/>
      <c r="N456" s="28" t="n"/>
      <c r="R456" s="28" t="n"/>
      <c r="V456" s="28" t="n"/>
      <c r="Z456" s="28" t="n"/>
    </row>
    <row r="457">
      <c r="H457" s="28" t="n"/>
      <c r="I457" s="28" t="n"/>
      <c r="J457" s="28" t="n"/>
      <c r="N457" s="28" t="n"/>
      <c r="R457" s="28" t="n"/>
      <c r="V457" s="28" t="n"/>
      <c r="Z457" s="28" t="n"/>
    </row>
    <row r="458">
      <c r="H458" s="28" t="n"/>
      <c r="I458" s="28" t="n"/>
      <c r="J458" s="28" t="n"/>
      <c r="N458" s="28" t="n"/>
      <c r="R458" s="28" t="n"/>
      <c r="V458" s="28" t="n"/>
      <c r="Z458" s="28" t="n"/>
    </row>
    <row r="459">
      <c r="H459" s="28" t="n"/>
      <c r="I459" s="28" t="n"/>
      <c r="J459" s="28" t="n"/>
      <c r="N459" s="28" t="n"/>
      <c r="R459" s="28" t="n"/>
      <c r="V459" s="28" t="n"/>
      <c r="Z459" s="28" t="n"/>
    </row>
    <row r="460">
      <c r="H460" s="28" t="n"/>
      <c r="I460" s="28" t="n"/>
      <c r="J460" s="28" t="n"/>
      <c r="N460" s="28" t="n"/>
      <c r="R460" s="28" t="n"/>
      <c r="V460" s="28" t="n"/>
      <c r="Z460" s="28" t="n"/>
    </row>
    <row r="461">
      <c r="H461" s="28" t="n"/>
      <c r="I461" s="28" t="n"/>
      <c r="J461" s="28" t="n"/>
      <c r="N461" s="28" t="n"/>
      <c r="R461" s="28" t="n"/>
      <c r="V461" s="28" t="n"/>
      <c r="Z461" s="28" t="n"/>
    </row>
    <row r="462">
      <c r="H462" s="28" t="n"/>
      <c r="I462" s="28" t="n"/>
      <c r="J462" s="28" t="n"/>
      <c r="N462" s="28" t="n"/>
      <c r="R462" s="28" t="n"/>
      <c r="V462" s="28" t="n"/>
      <c r="Z462" s="28" t="n"/>
    </row>
    <row r="463">
      <c r="H463" s="28" t="n"/>
      <c r="I463" s="28" t="n"/>
      <c r="J463" s="28" t="n"/>
      <c r="N463" s="28" t="n"/>
      <c r="R463" s="28" t="n"/>
      <c r="V463" s="28" t="n"/>
      <c r="Z463" s="28" t="n"/>
    </row>
    <row r="464">
      <c r="H464" s="28" t="n"/>
      <c r="I464" s="28" t="n"/>
      <c r="J464" s="28" t="n"/>
      <c r="N464" s="28" t="n"/>
      <c r="R464" s="28" t="n"/>
      <c r="V464" s="28" t="n"/>
      <c r="Z464" s="28" t="n"/>
    </row>
    <row r="465">
      <c r="H465" s="28" t="n"/>
      <c r="I465" s="28" t="n"/>
      <c r="J465" s="28" t="n"/>
      <c r="N465" s="28" t="n"/>
      <c r="R465" s="28" t="n"/>
      <c r="V465" s="28" t="n"/>
      <c r="Z465" s="28" t="n"/>
    </row>
    <row r="466">
      <c r="H466" s="28" t="n"/>
      <c r="I466" s="28" t="n"/>
      <c r="J466" s="28" t="n"/>
      <c r="N466" s="28" t="n"/>
      <c r="R466" s="28" t="n"/>
      <c r="V466" s="28" t="n"/>
      <c r="Z466" s="28" t="n"/>
    </row>
    <row r="467">
      <c r="H467" s="28" t="n"/>
      <c r="I467" s="28" t="n"/>
      <c r="J467" s="28" t="n"/>
      <c r="N467" s="28" t="n"/>
      <c r="R467" s="28" t="n"/>
      <c r="V467" s="28" t="n"/>
      <c r="Z467" s="28" t="n"/>
    </row>
    <row r="468">
      <c r="H468" s="28" t="n"/>
      <c r="I468" s="28" t="n"/>
      <c r="J468" s="28" t="n"/>
      <c r="N468" s="28" t="n"/>
      <c r="R468" s="28" t="n"/>
      <c r="V468" s="28" t="n"/>
      <c r="Z468" s="28" t="n"/>
    </row>
    <row r="469">
      <c r="H469" s="28" t="n"/>
      <c r="I469" s="28" t="n"/>
      <c r="J469" s="28" t="n"/>
      <c r="N469" s="28" t="n"/>
      <c r="R469" s="28" t="n"/>
      <c r="V469" s="28" t="n"/>
      <c r="Z469" s="28" t="n"/>
    </row>
    <row r="470">
      <c r="H470" s="28" t="n"/>
      <c r="I470" s="28" t="n"/>
      <c r="J470" s="28" t="n"/>
      <c r="N470" s="28" t="n"/>
      <c r="R470" s="28" t="n"/>
      <c r="V470" s="28" t="n"/>
      <c r="Z470" s="28" t="n"/>
    </row>
    <row r="471">
      <c r="H471" s="28" t="n"/>
      <c r="I471" s="28" t="n"/>
      <c r="J471" s="28" t="n"/>
      <c r="N471" s="28" t="n"/>
      <c r="R471" s="28" t="n"/>
      <c r="V471" s="28" t="n"/>
      <c r="Z471" s="28" t="n"/>
    </row>
    <row r="472">
      <c r="H472" s="28" t="n"/>
      <c r="I472" s="28" t="n"/>
      <c r="J472" s="28" t="n"/>
      <c r="N472" s="28" t="n"/>
      <c r="R472" s="28" t="n"/>
      <c r="V472" s="28" t="n"/>
      <c r="Z472" s="28" t="n"/>
    </row>
    <row r="473">
      <c r="H473" s="28" t="n"/>
      <c r="I473" s="28" t="n"/>
      <c r="J473" s="28" t="n"/>
      <c r="N473" s="28" t="n"/>
      <c r="R473" s="28" t="n"/>
      <c r="V473" s="28" t="n"/>
      <c r="Z473" s="28" t="n"/>
    </row>
    <row r="474">
      <c r="H474" s="28" t="n"/>
      <c r="I474" s="28" t="n"/>
      <c r="J474" s="28" t="n"/>
      <c r="N474" s="28" t="n"/>
      <c r="R474" s="28" t="n"/>
      <c r="V474" s="28" t="n"/>
      <c r="Z474" s="28" t="n"/>
    </row>
    <row r="475">
      <c r="H475" s="28" t="n"/>
      <c r="I475" s="28" t="n"/>
      <c r="J475" s="28" t="n"/>
      <c r="N475" s="28" t="n"/>
      <c r="R475" s="28" t="n"/>
      <c r="V475" s="28" t="n"/>
      <c r="Z475" s="28" t="n"/>
    </row>
    <row r="476">
      <c r="H476" s="28" t="n"/>
      <c r="I476" s="28" t="n"/>
      <c r="J476" s="28" t="n"/>
      <c r="N476" s="28" t="n"/>
      <c r="R476" s="28" t="n"/>
      <c r="V476" s="28" t="n"/>
      <c r="Z476" s="28" t="n"/>
    </row>
    <row r="477">
      <c r="H477" s="28" t="n"/>
      <c r="I477" s="28" t="n"/>
      <c r="J477" s="28" t="n"/>
      <c r="N477" s="28" t="n"/>
      <c r="R477" s="28" t="n"/>
      <c r="V477" s="28" t="n"/>
      <c r="Z477" s="28" t="n"/>
    </row>
    <row r="478">
      <c r="H478" s="28" t="n"/>
      <c r="I478" s="28" t="n"/>
      <c r="J478" s="28" t="n"/>
      <c r="N478" s="28" t="n"/>
      <c r="R478" s="28" t="n"/>
      <c r="V478" s="28" t="n"/>
      <c r="Z478" s="28" t="n"/>
    </row>
    <row r="479">
      <c r="H479" s="28" t="n"/>
      <c r="I479" s="28" t="n"/>
      <c r="J479" s="28" t="n"/>
      <c r="N479" s="28" t="n"/>
      <c r="R479" s="28" t="n"/>
      <c r="V479" s="28" t="n"/>
      <c r="Z479" s="28" t="n"/>
    </row>
    <row r="480">
      <c r="H480" s="28" t="n"/>
      <c r="I480" s="28" t="n"/>
      <c r="J480" s="28" t="n"/>
      <c r="N480" s="28" t="n"/>
      <c r="R480" s="28" t="n"/>
      <c r="V480" s="28" t="n"/>
      <c r="Z480" s="28" t="n"/>
    </row>
    <row r="481">
      <c r="H481" s="28" t="n"/>
      <c r="I481" s="28" t="n"/>
      <c r="J481" s="28" t="n"/>
      <c r="N481" s="28" t="n"/>
      <c r="R481" s="28" t="n"/>
      <c r="V481" s="28" t="n"/>
      <c r="Z481" s="28" t="n"/>
    </row>
    <row r="482">
      <c r="H482" s="28" t="n"/>
      <c r="I482" s="28" t="n"/>
      <c r="J482" s="28" t="n"/>
      <c r="N482" s="28" t="n"/>
      <c r="R482" s="28" t="n"/>
      <c r="V482" s="28" t="n"/>
      <c r="Z482" s="28" t="n"/>
    </row>
    <row r="483">
      <c r="H483" s="28" t="n"/>
      <c r="I483" s="28" t="n"/>
      <c r="J483" s="28" t="n"/>
      <c r="N483" s="28" t="n"/>
      <c r="R483" s="28" t="n"/>
      <c r="V483" s="28" t="n"/>
      <c r="Z483" s="28" t="n"/>
    </row>
    <row r="484">
      <c r="H484" s="28" t="n"/>
      <c r="I484" s="28" t="n"/>
      <c r="J484" s="28" t="n"/>
      <c r="N484" s="28" t="n"/>
      <c r="R484" s="28" t="n"/>
      <c r="V484" s="28" t="n"/>
      <c r="Z484" s="28" t="n"/>
    </row>
    <row r="485">
      <c r="H485" s="28" t="n"/>
      <c r="I485" s="28" t="n"/>
      <c r="J485" s="28" t="n"/>
      <c r="N485" s="28" t="n"/>
      <c r="R485" s="28" t="n"/>
      <c r="V485" s="28" t="n"/>
      <c r="Z485" s="28" t="n"/>
    </row>
    <row r="486">
      <c r="H486" s="28" t="n"/>
      <c r="I486" s="28" t="n"/>
      <c r="J486" s="28" t="n"/>
      <c r="N486" s="28" t="n"/>
      <c r="R486" s="28" t="n"/>
      <c r="V486" s="28" t="n"/>
      <c r="Z486" s="28" t="n"/>
    </row>
    <row r="487">
      <c r="H487" s="28" t="n"/>
      <c r="I487" s="28" t="n"/>
      <c r="J487" s="28" t="n"/>
      <c r="N487" s="28" t="n"/>
      <c r="R487" s="28" t="n"/>
      <c r="V487" s="28" t="n"/>
      <c r="Z487" s="28" t="n"/>
    </row>
    <row r="488">
      <c r="H488" s="28" t="n"/>
      <c r="I488" s="28" t="n"/>
      <c r="J488" s="28" t="n"/>
      <c r="N488" s="28" t="n"/>
      <c r="R488" s="28" t="n"/>
      <c r="V488" s="28" t="n"/>
      <c r="Z488" s="28" t="n"/>
    </row>
    <row r="489">
      <c r="H489" s="28" t="n"/>
      <c r="I489" s="28" t="n"/>
      <c r="J489" s="28" t="n"/>
      <c r="N489" s="28" t="n"/>
      <c r="R489" s="28" t="n"/>
      <c r="V489" s="28" t="n"/>
      <c r="Z489" s="28" t="n"/>
    </row>
    <row r="490">
      <c r="H490" s="28" t="n"/>
      <c r="I490" s="28" t="n"/>
      <c r="J490" s="28" t="n"/>
      <c r="N490" s="28" t="n"/>
      <c r="R490" s="28" t="n"/>
      <c r="V490" s="28" t="n"/>
      <c r="Z490" s="28" t="n"/>
    </row>
    <row r="491">
      <c r="H491" s="28" t="n"/>
      <c r="I491" s="28" t="n"/>
      <c r="J491" s="28" t="n"/>
      <c r="N491" s="28" t="n"/>
      <c r="R491" s="28" t="n"/>
      <c r="V491" s="28" t="n"/>
      <c r="Z491" s="28" t="n"/>
    </row>
    <row r="492">
      <c r="H492" s="28" t="n"/>
      <c r="I492" s="28" t="n"/>
      <c r="J492" s="28" t="n"/>
      <c r="N492" s="28" t="n"/>
      <c r="R492" s="28" t="n"/>
      <c r="V492" s="28" t="n"/>
      <c r="Z492" s="28" t="n"/>
    </row>
    <row r="493">
      <c r="H493" s="28" t="n"/>
      <c r="I493" s="28" t="n"/>
      <c r="J493" s="28" t="n"/>
      <c r="N493" s="28" t="n"/>
      <c r="R493" s="28" t="n"/>
      <c r="V493" s="28" t="n"/>
      <c r="Z493" s="28" t="n"/>
    </row>
    <row r="494">
      <c r="H494" s="28" t="n"/>
      <c r="I494" s="28" t="n"/>
      <c r="J494" s="28" t="n"/>
      <c r="N494" s="28" t="n"/>
      <c r="R494" s="28" t="n"/>
      <c r="V494" s="28" t="n"/>
      <c r="Z494" s="28" t="n"/>
    </row>
    <row r="495">
      <c r="H495" s="28" t="n"/>
      <c r="I495" s="28" t="n"/>
      <c r="J495" s="28" t="n"/>
      <c r="N495" s="28" t="n"/>
      <c r="R495" s="28" t="n"/>
      <c r="V495" s="28" t="n"/>
      <c r="Z495" s="28" t="n"/>
    </row>
    <row r="496">
      <c r="H496" s="28" t="n"/>
      <c r="I496" s="28" t="n"/>
      <c r="J496" s="28" t="n"/>
      <c r="N496" s="28" t="n"/>
      <c r="R496" s="28" t="n"/>
      <c r="V496" s="28" t="n"/>
      <c r="Z496" s="28" t="n"/>
    </row>
    <row r="497">
      <c r="H497" s="28" t="n"/>
      <c r="I497" s="28" t="n"/>
      <c r="J497" s="28" t="n"/>
      <c r="N497" s="28" t="n"/>
      <c r="R497" s="28" t="n"/>
      <c r="V497" s="28" t="n"/>
      <c r="Z497" s="28" t="n"/>
    </row>
    <row r="498">
      <c r="H498" s="28" t="n"/>
      <c r="I498" s="28" t="n"/>
      <c r="J498" s="28" t="n"/>
      <c r="N498" s="28" t="n"/>
      <c r="R498" s="28" t="n"/>
      <c r="V498" s="28" t="n"/>
      <c r="Z498" s="28" t="n"/>
    </row>
    <row r="499">
      <c r="H499" s="28" t="n"/>
      <c r="I499" s="28" t="n"/>
      <c r="J499" s="28" t="n"/>
      <c r="N499" s="28" t="n"/>
      <c r="R499" s="28" t="n"/>
      <c r="V499" s="28" t="n"/>
      <c r="Z499" s="28" t="n"/>
    </row>
    <row r="500">
      <c r="H500" s="28" t="n"/>
      <c r="I500" s="28" t="n"/>
      <c r="J500" s="28" t="n"/>
      <c r="N500" s="28" t="n"/>
      <c r="R500" s="28" t="n"/>
      <c r="V500" s="28" t="n"/>
      <c r="Z500" s="28" t="n"/>
    </row>
    <row r="501">
      <c r="H501" s="28" t="n"/>
      <c r="I501" s="28" t="n"/>
      <c r="J501" s="28" t="n"/>
      <c r="N501" s="28" t="n"/>
      <c r="R501" s="28" t="n"/>
      <c r="V501" s="28" t="n"/>
      <c r="Z501" s="28" t="n"/>
    </row>
    <row r="502">
      <c r="H502" s="28" t="n"/>
      <c r="I502" s="28" t="n"/>
      <c r="J502" s="28" t="n"/>
      <c r="N502" s="28" t="n"/>
      <c r="R502" s="28" t="n"/>
      <c r="V502" s="28" t="n"/>
      <c r="Z502" s="28" t="n"/>
    </row>
    <row r="503">
      <c r="H503" s="28" t="n"/>
      <c r="I503" s="28" t="n"/>
      <c r="J503" s="28" t="n"/>
      <c r="N503" s="28" t="n"/>
      <c r="R503" s="28" t="n"/>
      <c r="V503" s="28" t="n"/>
      <c r="Z503" s="28" t="n"/>
    </row>
    <row r="504">
      <c r="H504" s="28" t="n"/>
      <c r="I504" s="28" t="n"/>
      <c r="J504" s="28" t="n"/>
      <c r="N504" s="28" t="n"/>
      <c r="R504" s="28" t="n"/>
      <c r="V504" s="28" t="n"/>
      <c r="Z504" s="28" t="n"/>
    </row>
    <row r="505">
      <c r="H505" s="28" t="n"/>
      <c r="I505" s="28" t="n"/>
      <c r="J505" s="28" t="n"/>
      <c r="N505" s="28" t="n"/>
      <c r="R505" s="28" t="n"/>
      <c r="V505" s="28" t="n"/>
      <c r="Z505" s="28" t="n"/>
    </row>
    <row r="506">
      <c r="H506" s="28" t="n"/>
      <c r="I506" s="28" t="n"/>
      <c r="J506" s="28" t="n"/>
      <c r="N506" s="28" t="n"/>
      <c r="R506" s="28" t="n"/>
      <c r="V506" s="28" t="n"/>
      <c r="Z506" s="28" t="n"/>
    </row>
    <row r="507">
      <c r="H507" s="28" t="n"/>
      <c r="I507" s="28" t="n"/>
      <c r="J507" s="28" t="n"/>
      <c r="N507" s="28" t="n"/>
      <c r="R507" s="28" t="n"/>
      <c r="V507" s="28" t="n"/>
      <c r="Z507" s="28" t="n"/>
    </row>
    <row r="508">
      <c r="H508" s="28" t="n"/>
      <c r="I508" s="28" t="n"/>
      <c r="J508" s="28" t="n"/>
      <c r="N508" s="28" t="n"/>
      <c r="R508" s="28" t="n"/>
      <c r="V508" s="28" t="n"/>
      <c r="Z508" s="28" t="n"/>
    </row>
    <row r="509">
      <c r="H509" s="28" t="n"/>
      <c r="I509" s="28" t="n"/>
      <c r="J509" s="28" t="n"/>
      <c r="N509" s="28" t="n"/>
      <c r="R509" s="28" t="n"/>
      <c r="V509" s="28" t="n"/>
      <c r="Z509" s="28" t="n"/>
    </row>
    <row r="510">
      <c r="H510" s="28" t="n"/>
      <c r="I510" s="28" t="n"/>
      <c r="J510" s="28" t="n"/>
      <c r="N510" s="28" t="n"/>
      <c r="R510" s="28" t="n"/>
      <c r="V510" s="28" t="n"/>
      <c r="Z510" s="28" t="n"/>
    </row>
    <row r="511">
      <c r="H511" s="28" t="n"/>
      <c r="I511" s="28" t="n"/>
      <c r="J511" s="28" t="n"/>
      <c r="N511" s="28" t="n"/>
      <c r="R511" s="28" t="n"/>
      <c r="V511" s="28" t="n"/>
      <c r="Z511" s="28" t="n"/>
    </row>
    <row r="512">
      <c r="H512" s="28" t="n"/>
      <c r="I512" s="28" t="n"/>
      <c r="J512" s="28" t="n"/>
      <c r="N512" s="28" t="n"/>
      <c r="R512" s="28" t="n"/>
      <c r="V512" s="28" t="n"/>
      <c r="Z512" s="28" t="n"/>
    </row>
    <row r="513">
      <c r="H513" s="28" t="n"/>
      <c r="I513" s="28" t="n"/>
      <c r="J513" s="28" t="n"/>
      <c r="N513" s="28" t="n"/>
      <c r="R513" s="28" t="n"/>
      <c r="V513" s="28" t="n"/>
      <c r="Z513" s="28" t="n"/>
    </row>
    <row r="514">
      <c r="H514" s="28" t="n"/>
      <c r="I514" s="28" t="n"/>
      <c r="J514" s="28" t="n"/>
      <c r="N514" s="28" t="n"/>
      <c r="R514" s="28" t="n"/>
      <c r="V514" s="28" t="n"/>
      <c r="Z514" s="28" t="n"/>
    </row>
    <row r="515">
      <c r="H515" s="28" t="n"/>
      <c r="I515" s="28" t="n"/>
      <c r="J515" s="28" t="n"/>
      <c r="N515" s="28" t="n"/>
      <c r="R515" s="28" t="n"/>
      <c r="V515" s="28" t="n"/>
      <c r="Z515" s="28" t="n"/>
    </row>
    <row r="516">
      <c r="H516" s="28" t="n"/>
      <c r="I516" s="28" t="n"/>
      <c r="J516" s="28" t="n"/>
      <c r="N516" s="28" t="n"/>
      <c r="R516" s="28" t="n"/>
      <c r="V516" s="28" t="n"/>
      <c r="Z516" s="28" t="n"/>
    </row>
    <row r="517">
      <c r="H517" s="28" t="n"/>
      <c r="I517" s="28" t="n"/>
      <c r="J517" s="28" t="n"/>
      <c r="N517" s="28" t="n"/>
      <c r="R517" s="28" t="n"/>
      <c r="V517" s="28" t="n"/>
      <c r="Z517" s="28" t="n"/>
    </row>
    <row r="518">
      <c r="H518" s="28" t="n"/>
      <c r="I518" s="28" t="n"/>
      <c r="J518" s="28" t="n"/>
      <c r="N518" s="28" t="n"/>
      <c r="R518" s="28" t="n"/>
      <c r="V518" s="28" t="n"/>
      <c r="Z518" s="28" t="n"/>
    </row>
    <row r="519">
      <c r="H519" s="28" t="n"/>
      <c r="I519" s="28" t="n"/>
      <c r="J519" s="28" t="n"/>
      <c r="N519" s="28" t="n"/>
      <c r="R519" s="28" t="n"/>
      <c r="V519" s="28" t="n"/>
      <c r="Z519" s="28" t="n"/>
    </row>
    <row r="520">
      <c r="H520" s="28" t="n"/>
      <c r="I520" s="28" t="n"/>
      <c r="J520" s="28" t="n"/>
      <c r="N520" s="28" t="n"/>
      <c r="R520" s="28" t="n"/>
      <c r="V520" s="28" t="n"/>
      <c r="Z520" s="28" t="n"/>
    </row>
    <row r="521">
      <c r="H521" s="28" t="n"/>
      <c r="I521" s="28" t="n"/>
      <c r="J521" s="28" t="n"/>
      <c r="N521" s="28" t="n"/>
      <c r="R521" s="28" t="n"/>
      <c r="V521" s="28" t="n"/>
      <c r="Z521" s="28" t="n"/>
    </row>
    <row r="522">
      <c r="H522" s="28" t="n"/>
      <c r="I522" s="28" t="n"/>
      <c r="J522" s="28" t="n"/>
      <c r="N522" s="28" t="n"/>
      <c r="R522" s="28" t="n"/>
      <c r="V522" s="28" t="n"/>
      <c r="Z522" s="28" t="n"/>
    </row>
    <row r="523">
      <c r="H523" s="28" t="n"/>
      <c r="I523" s="28" t="n"/>
      <c r="J523" s="28" t="n"/>
      <c r="N523" s="28" t="n"/>
      <c r="R523" s="28" t="n"/>
      <c r="V523" s="28" t="n"/>
      <c r="Z523" s="28" t="n"/>
    </row>
    <row r="524">
      <c r="H524" s="28" t="n"/>
      <c r="I524" s="28" t="n"/>
      <c r="J524" s="28" t="n"/>
      <c r="N524" s="28" t="n"/>
      <c r="R524" s="28" t="n"/>
      <c r="V524" s="28" t="n"/>
      <c r="Z524" s="28" t="n"/>
    </row>
    <row r="525">
      <c r="H525" s="28" t="n"/>
      <c r="I525" s="28" t="n"/>
      <c r="J525" s="28" t="n"/>
      <c r="N525" s="28" t="n"/>
      <c r="R525" s="28" t="n"/>
      <c r="V525" s="28" t="n"/>
      <c r="Z525" s="28" t="n"/>
    </row>
    <row r="526">
      <c r="H526" s="28" t="n"/>
      <c r="I526" s="28" t="n"/>
      <c r="J526" s="28" t="n"/>
      <c r="N526" s="28" t="n"/>
      <c r="R526" s="28" t="n"/>
      <c r="V526" s="28" t="n"/>
      <c r="Z526" s="28" t="n"/>
    </row>
    <row r="527">
      <c r="H527" s="28" t="n"/>
      <c r="I527" s="28" t="n"/>
      <c r="J527" s="28" t="n"/>
      <c r="N527" s="28" t="n"/>
      <c r="R527" s="28" t="n"/>
      <c r="V527" s="28" t="n"/>
      <c r="Z527" s="28" t="n"/>
    </row>
    <row r="528">
      <c r="H528" s="28" t="n"/>
      <c r="I528" s="28" t="n"/>
      <c r="J528" s="28" t="n"/>
      <c r="N528" s="28" t="n"/>
      <c r="R528" s="28" t="n"/>
      <c r="V528" s="28" t="n"/>
      <c r="Z528" s="28" t="n"/>
    </row>
    <row r="529">
      <c r="H529" s="28" t="n"/>
      <c r="I529" s="28" t="n"/>
      <c r="J529" s="28" t="n"/>
      <c r="N529" s="28" t="n"/>
      <c r="R529" s="28" t="n"/>
      <c r="V529" s="28" t="n"/>
      <c r="Z529" s="28" t="n"/>
    </row>
    <row r="530">
      <c r="H530" s="28" t="n"/>
      <c r="I530" s="28" t="n"/>
      <c r="J530" s="28" t="n"/>
      <c r="N530" s="28" t="n"/>
      <c r="R530" s="28" t="n"/>
      <c r="V530" s="28" t="n"/>
      <c r="Z530" s="28" t="n"/>
    </row>
    <row r="531">
      <c r="H531" s="28" t="n"/>
      <c r="I531" s="28" t="n"/>
      <c r="J531" s="28" t="n"/>
      <c r="N531" s="28" t="n"/>
      <c r="R531" s="28" t="n"/>
      <c r="V531" s="28" t="n"/>
      <c r="Z531" s="28" t="n"/>
    </row>
    <row r="532">
      <c r="H532" s="28" t="n"/>
      <c r="I532" s="28" t="n"/>
      <c r="J532" s="28" t="n"/>
      <c r="N532" s="28" t="n"/>
      <c r="R532" s="28" t="n"/>
      <c r="V532" s="28" t="n"/>
      <c r="Z532" s="28" t="n"/>
    </row>
    <row r="533">
      <c r="H533" s="28" t="n"/>
      <c r="I533" s="28" t="n"/>
      <c r="J533" s="28" t="n"/>
      <c r="N533" s="28" t="n"/>
      <c r="R533" s="28" t="n"/>
      <c r="V533" s="28" t="n"/>
      <c r="Z533" s="28" t="n"/>
    </row>
    <row r="534">
      <c r="H534" s="28" t="n"/>
      <c r="I534" s="28" t="n"/>
      <c r="J534" s="28" t="n"/>
      <c r="N534" s="28" t="n"/>
      <c r="R534" s="28" t="n"/>
      <c r="V534" s="28" t="n"/>
      <c r="Z534" s="28" t="n"/>
    </row>
    <row r="535">
      <c r="H535" s="28" t="n"/>
      <c r="I535" s="28" t="n"/>
      <c r="J535" s="28" t="n"/>
      <c r="N535" s="28" t="n"/>
      <c r="R535" s="28" t="n"/>
      <c r="V535" s="28" t="n"/>
      <c r="Z535" s="28" t="n"/>
    </row>
    <row r="536">
      <c r="H536" s="28" t="n"/>
      <c r="I536" s="28" t="n"/>
      <c r="J536" s="28" t="n"/>
      <c r="N536" s="28" t="n"/>
      <c r="R536" s="28" t="n"/>
      <c r="V536" s="28" t="n"/>
      <c r="Z536" s="28" t="n"/>
    </row>
    <row r="537">
      <c r="H537" s="28" t="n"/>
      <c r="I537" s="28" t="n"/>
      <c r="J537" s="28" t="n"/>
      <c r="N537" s="28" t="n"/>
      <c r="R537" s="28" t="n"/>
      <c r="V537" s="28" t="n"/>
      <c r="Z537" s="28" t="n"/>
    </row>
    <row r="538">
      <c r="H538" s="28" t="n"/>
      <c r="I538" s="28" t="n"/>
      <c r="J538" s="28" t="n"/>
      <c r="N538" s="28" t="n"/>
      <c r="R538" s="28" t="n"/>
      <c r="V538" s="28" t="n"/>
      <c r="Z538" s="28" t="n"/>
    </row>
    <row r="539">
      <c r="H539" s="28" t="n"/>
      <c r="I539" s="28" t="n"/>
      <c r="J539" s="28" t="n"/>
      <c r="N539" s="28" t="n"/>
      <c r="R539" s="28" t="n"/>
      <c r="V539" s="28" t="n"/>
      <c r="Z539" s="28" t="n"/>
    </row>
    <row r="540">
      <c r="H540" s="28" t="n"/>
      <c r="I540" s="28" t="n"/>
      <c r="J540" s="28" t="n"/>
      <c r="N540" s="28" t="n"/>
      <c r="R540" s="28" t="n"/>
      <c r="V540" s="28" t="n"/>
      <c r="Z540" s="28" t="n"/>
    </row>
    <row r="541">
      <c r="H541" s="28" t="n"/>
      <c r="I541" s="28" t="n"/>
      <c r="J541" s="28" t="n"/>
      <c r="N541" s="28" t="n"/>
      <c r="R541" s="28" t="n"/>
      <c r="V541" s="28" t="n"/>
      <c r="Z541" s="28" t="n"/>
    </row>
    <row r="542">
      <c r="H542" s="28" t="n"/>
      <c r="I542" s="28" t="n"/>
      <c r="J542" s="28" t="n"/>
      <c r="N542" s="28" t="n"/>
      <c r="R542" s="28" t="n"/>
      <c r="V542" s="28" t="n"/>
      <c r="Z542" s="28" t="n"/>
    </row>
    <row r="543">
      <c r="H543" s="28" t="n"/>
      <c r="I543" s="28" t="n"/>
      <c r="J543" s="28" t="n"/>
      <c r="N543" s="28" t="n"/>
      <c r="R543" s="28" t="n"/>
      <c r="V543" s="28" t="n"/>
      <c r="Z543" s="28" t="n"/>
    </row>
    <row r="544">
      <c r="H544" s="28" t="n"/>
      <c r="I544" s="28" t="n"/>
      <c r="J544" s="28" t="n"/>
      <c r="N544" s="28" t="n"/>
      <c r="R544" s="28" t="n"/>
      <c r="V544" s="28" t="n"/>
      <c r="Z544" s="28" t="n"/>
    </row>
    <row r="545">
      <c r="H545" s="28" t="n"/>
      <c r="I545" s="28" t="n"/>
      <c r="J545" s="28" t="n"/>
      <c r="N545" s="28" t="n"/>
      <c r="R545" s="28" t="n"/>
      <c r="V545" s="28" t="n"/>
      <c r="Z545" s="28" t="n"/>
    </row>
    <row r="546">
      <c r="H546" s="28" t="n"/>
      <c r="I546" s="28" t="n"/>
      <c r="J546" s="28" t="n"/>
      <c r="N546" s="28" t="n"/>
      <c r="R546" s="28" t="n"/>
      <c r="V546" s="28" t="n"/>
      <c r="Z546" s="28" t="n"/>
    </row>
    <row r="547">
      <c r="H547" s="28" t="n"/>
      <c r="I547" s="28" t="n"/>
      <c r="J547" s="28" t="n"/>
      <c r="N547" s="28" t="n"/>
      <c r="R547" s="28" t="n"/>
      <c r="V547" s="28" t="n"/>
      <c r="Z547" s="28" t="n"/>
    </row>
    <row r="548">
      <c r="H548" s="28" t="n"/>
      <c r="I548" s="28" t="n"/>
      <c r="J548" s="28" t="n"/>
      <c r="N548" s="28" t="n"/>
      <c r="R548" s="28" t="n"/>
      <c r="V548" s="28" t="n"/>
      <c r="Z548" s="28" t="n"/>
    </row>
    <row r="549">
      <c r="H549" s="28" t="n"/>
      <c r="I549" s="28" t="n"/>
      <c r="J549" s="28" t="n"/>
      <c r="N549" s="28" t="n"/>
      <c r="R549" s="28" t="n"/>
      <c r="V549" s="28" t="n"/>
      <c r="Z549" s="28" t="n"/>
    </row>
    <row r="550">
      <c r="H550" s="28" t="n"/>
      <c r="I550" s="28" t="n"/>
      <c r="J550" s="28" t="n"/>
      <c r="N550" s="28" t="n"/>
      <c r="R550" s="28" t="n"/>
      <c r="V550" s="28" t="n"/>
      <c r="Z550" s="28" t="n"/>
    </row>
    <row r="551">
      <c r="H551" s="28" t="n"/>
      <c r="I551" s="28" t="n"/>
      <c r="J551" s="28" t="n"/>
      <c r="N551" s="28" t="n"/>
      <c r="R551" s="28" t="n"/>
      <c r="V551" s="28" t="n"/>
      <c r="Z551" s="28" t="n"/>
    </row>
    <row r="552">
      <c r="H552" s="28" t="n"/>
      <c r="I552" s="28" t="n"/>
      <c r="J552" s="28" t="n"/>
      <c r="N552" s="28" t="n"/>
      <c r="R552" s="28" t="n"/>
      <c r="V552" s="28" t="n"/>
      <c r="Z552" s="28" t="n"/>
    </row>
    <row r="553">
      <c r="H553" s="28" t="n"/>
      <c r="I553" s="28" t="n"/>
      <c r="J553" s="28" t="n"/>
      <c r="N553" s="28" t="n"/>
      <c r="R553" s="28" t="n"/>
      <c r="V553" s="28" t="n"/>
      <c r="Z553" s="28" t="n"/>
    </row>
    <row r="554">
      <c r="H554" s="28" t="n"/>
      <c r="I554" s="28" t="n"/>
      <c r="J554" s="28" t="n"/>
      <c r="N554" s="28" t="n"/>
      <c r="R554" s="28" t="n"/>
      <c r="V554" s="28" t="n"/>
      <c r="Z554" s="28" t="n"/>
    </row>
    <row r="555">
      <c r="H555" s="28" t="n"/>
      <c r="I555" s="28" t="n"/>
      <c r="J555" s="28" t="n"/>
      <c r="N555" s="28" t="n"/>
      <c r="R555" s="28" t="n"/>
      <c r="V555" s="28" t="n"/>
      <c r="Z555" s="28" t="n"/>
    </row>
    <row r="556">
      <c r="H556" s="28" t="n"/>
      <c r="I556" s="28" t="n"/>
      <c r="J556" s="28" t="n"/>
      <c r="N556" s="28" t="n"/>
      <c r="R556" s="28" t="n"/>
      <c r="V556" s="28" t="n"/>
      <c r="Z556" s="28" t="n"/>
    </row>
    <row r="557">
      <c r="H557" s="28" t="n"/>
      <c r="I557" s="28" t="n"/>
      <c r="J557" s="28" t="n"/>
      <c r="N557" s="28" t="n"/>
      <c r="R557" s="28" t="n"/>
      <c r="V557" s="28" t="n"/>
      <c r="Z557" s="28" t="n"/>
    </row>
    <row r="558">
      <c r="H558" s="28" t="n"/>
      <c r="I558" s="28" t="n"/>
      <c r="J558" s="28" t="n"/>
      <c r="N558" s="28" t="n"/>
      <c r="R558" s="28" t="n"/>
      <c r="V558" s="28" t="n"/>
      <c r="Z558" s="28" t="n"/>
    </row>
    <row r="559">
      <c r="H559" s="28" t="n"/>
      <c r="I559" s="28" t="n"/>
      <c r="J559" s="28" t="n"/>
      <c r="N559" s="28" t="n"/>
      <c r="R559" s="28" t="n"/>
      <c r="V559" s="28" t="n"/>
      <c r="Z559" s="28" t="n"/>
    </row>
    <row r="560">
      <c r="H560" s="28" t="n"/>
      <c r="I560" s="28" t="n"/>
      <c r="J560" s="28" t="n"/>
      <c r="N560" s="28" t="n"/>
      <c r="R560" s="28" t="n"/>
      <c r="V560" s="28" t="n"/>
      <c r="Z560" s="28" t="n"/>
    </row>
    <row r="561">
      <c r="H561" s="28" t="n"/>
      <c r="I561" s="28" t="n"/>
      <c r="J561" s="28" t="n"/>
      <c r="N561" s="28" t="n"/>
      <c r="R561" s="28" t="n"/>
      <c r="V561" s="28" t="n"/>
      <c r="Z561" s="28" t="n"/>
    </row>
    <row r="562">
      <c r="H562" s="28" t="n"/>
      <c r="I562" s="28" t="n"/>
      <c r="J562" s="28" t="n"/>
      <c r="N562" s="28" t="n"/>
      <c r="R562" s="28" t="n"/>
      <c r="V562" s="28" t="n"/>
      <c r="Z562" s="28" t="n"/>
    </row>
    <row r="563">
      <c r="H563" s="28" t="n"/>
      <c r="I563" s="28" t="n"/>
      <c r="J563" s="28" t="n"/>
      <c r="N563" s="28" t="n"/>
      <c r="R563" s="28" t="n"/>
      <c r="V563" s="28" t="n"/>
      <c r="Z563" s="28" t="n"/>
    </row>
    <row r="564">
      <c r="H564" s="28" t="n"/>
      <c r="I564" s="28" t="n"/>
      <c r="J564" s="28" t="n"/>
      <c r="N564" s="28" t="n"/>
      <c r="R564" s="28" t="n"/>
      <c r="V564" s="28" t="n"/>
      <c r="Z564" s="28" t="n"/>
    </row>
    <row r="565">
      <c r="H565" s="28" t="n"/>
      <c r="I565" s="28" t="n"/>
      <c r="J565" s="28" t="n"/>
      <c r="N565" s="28" t="n"/>
      <c r="R565" s="28" t="n"/>
      <c r="V565" s="28" t="n"/>
      <c r="Z565" s="28" t="n"/>
    </row>
    <row r="566">
      <c r="H566" s="28" t="n"/>
      <c r="I566" s="28" t="n"/>
      <c r="J566" s="28" t="n"/>
      <c r="N566" s="28" t="n"/>
      <c r="R566" s="28" t="n"/>
      <c r="V566" s="28" t="n"/>
      <c r="Z566" s="28" t="n"/>
    </row>
    <row r="567">
      <c r="H567" s="28" t="n"/>
      <c r="I567" s="28" t="n"/>
      <c r="J567" s="28" t="n"/>
      <c r="N567" s="28" t="n"/>
      <c r="R567" s="28" t="n"/>
      <c r="V567" s="28" t="n"/>
      <c r="Z567" s="28" t="n"/>
    </row>
    <row r="568">
      <c r="H568" s="28" t="n"/>
      <c r="I568" s="28" t="n"/>
      <c r="J568" s="28" t="n"/>
      <c r="N568" s="28" t="n"/>
      <c r="R568" s="28" t="n"/>
      <c r="V568" s="28" t="n"/>
      <c r="Z568" s="28" t="n"/>
    </row>
    <row r="569">
      <c r="H569" s="28" t="n"/>
      <c r="I569" s="28" t="n"/>
      <c r="J569" s="28" t="n"/>
      <c r="N569" s="28" t="n"/>
      <c r="R569" s="28" t="n"/>
      <c r="V569" s="28" t="n"/>
      <c r="Z569" s="28" t="n"/>
    </row>
    <row r="570">
      <c r="H570" s="28" t="n"/>
      <c r="I570" s="28" t="n"/>
      <c r="J570" s="28" t="n"/>
      <c r="N570" s="28" t="n"/>
      <c r="R570" s="28" t="n"/>
      <c r="V570" s="28" t="n"/>
      <c r="Z570" s="28" t="n"/>
    </row>
    <row r="571">
      <c r="H571" s="28" t="n"/>
      <c r="I571" s="28" t="n"/>
      <c r="J571" s="28" t="n"/>
      <c r="N571" s="28" t="n"/>
      <c r="R571" s="28" t="n"/>
      <c r="V571" s="28" t="n"/>
      <c r="Z571" s="28" t="n"/>
    </row>
    <row r="572">
      <c r="H572" s="28" t="n"/>
      <c r="I572" s="28" t="n"/>
      <c r="J572" s="28" t="n"/>
      <c r="N572" s="28" t="n"/>
      <c r="R572" s="28" t="n"/>
      <c r="V572" s="28" t="n"/>
      <c r="Z572" s="28" t="n"/>
    </row>
    <row r="573">
      <c r="H573" s="28" t="n"/>
      <c r="I573" s="28" t="n"/>
      <c r="J573" s="28" t="n"/>
      <c r="N573" s="28" t="n"/>
      <c r="R573" s="28" t="n"/>
      <c r="V573" s="28" t="n"/>
      <c r="Z573" s="28" t="n"/>
    </row>
    <row r="574">
      <c r="H574" s="28" t="n"/>
      <c r="I574" s="28" t="n"/>
      <c r="J574" s="28" t="n"/>
      <c r="N574" s="28" t="n"/>
      <c r="R574" s="28" t="n"/>
      <c r="V574" s="28" t="n"/>
      <c r="Z574" s="28" t="n"/>
    </row>
    <row r="575">
      <c r="H575" s="28" t="n"/>
      <c r="I575" s="28" t="n"/>
      <c r="J575" s="28" t="n"/>
      <c r="N575" s="28" t="n"/>
      <c r="R575" s="28" t="n"/>
      <c r="V575" s="28" t="n"/>
      <c r="Z575" s="28" t="n"/>
    </row>
    <row r="576">
      <c r="H576" s="28" t="n"/>
      <c r="I576" s="28" t="n"/>
      <c r="J576" s="28" t="n"/>
      <c r="N576" s="28" t="n"/>
      <c r="R576" s="28" t="n"/>
      <c r="V576" s="28" t="n"/>
      <c r="Z576" s="28" t="n"/>
    </row>
    <row r="577">
      <c r="H577" s="28" t="n"/>
      <c r="I577" s="28" t="n"/>
      <c r="J577" s="28" t="n"/>
      <c r="N577" s="28" t="n"/>
      <c r="R577" s="28" t="n"/>
      <c r="V577" s="28" t="n"/>
      <c r="Z577" s="28" t="n"/>
    </row>
    <row r="578">
      <c r="H578" s="28" t="n"/>
      <c r="I578" s="28" t="n"/>
      <c r="J578" s="28" t="n"/>
      <c r="N578" s="28" t="n"/>
      <c r="R578" s="28" t="n"/>
      <c r="V578" s="28" t="n"/>
      <c r="Z578" s="28" t="n"/>
    </row>
    <row r="579">
      <c r="H579" s="28" t="n"/>
      <c r="I579" s="28" t="n"/>
      <c r="J579" s="28" t="n"/>
      <c r="N579" s="28" t="n"/>
      <c r="R579" s="28" t="n"/>
      <c r="V579" s="28" t="n"/>
      <c r="Z579" s="28" t="n"/>
    </row>
    <row r="580">
      <c r="H580" s="28" t="n"/>
      <c r="I580" s="28" t="n"/>
      <c r="J580" s="28" t="n"/>
      <c r="N580" s="28" t="n"/>
      <c r="R580" s="28" t="n"/>
      <c r="V580" s="28" t="n"/>
      <c r="Z580" s="28" t="n"/>
    </row>
    <row r="581">
      <c r="H581" s="28" t="n"/>
      <c r="I581" s="28" t="n"/>
      <c r="J581" s="28" t="n"/>
      <c r="N581" s="28" t="n"/>
      <c r="R581" s="28" t="n"/>
      <c r="V581" s="28" t="n"/>
      <c r="Z581" s="28" t="n"/>
    </row>
    <row r="582">
      <c r="H582" s="28" t="n"/>
      <c r="I582" s="28" t="n"/>
      <c r="J582" s="28" t="n"/>
      <c r="N582" s="28" t="n"/>
      <c r="R582" s="28" t="n"/>
      <c r="V582" s="28" t="n"/>
      <c r="Z582" s="28" t="n"/>
    </row>
    <row r="583">
      <c r="H583" s="28" t="n"/>
      <c r="I583" s="28" t="n"/>
      <c r="J583" s="28" t="n"/>
      <c r="N583" s="28" t="n"/>
      <c r="R583" s="28" t="n"/>
      <c r="V583" s="28" t="n"/>
      <c r="Z583" s="28" t="n"/>
    </row>
    <row r="584">
      <c r="H584" s="28" t="n"/>
      <c r="I584" s="28" t="n"/>
      <c r="J584" s="28" t="n"/>
      <c r="N584" s="28" t="n"/>
      <c r="R584" s="28" t="n"/>
      <c r="V584" s="28" t="n"/>
      <c r="Z584" s="28" t="n"/>
    </row>
    <row r="585">
      <c r="H585" s="28" t="n"/>
      <c r="I585" s="28" t="n"/>
      <c r="J585" s="28" t="n"/>
      <c r="N585" s="28" t="n"/>
      <c r="R585" s="28" t="n"/>
      <c r="V585" s="28" t="n"/>
      <c r="Z585" s="28" t="n"/>
    </row>
    <row r="586">
      <c r="H586" s="28" t="n"/>
      <c r="I586" s="28" t="n"/>
      <c r="J586" s="28" t="n"/>
      <c r="N586" s="28" t="n"/>
      <c r="R586" s="28" t="n"/>
      <c r="V586" s="28" t="n"/>
      <c r="Z586" s="28" t="n"/>
    </row>
    <row r="587">
      <c r="H587" s="28" t="n"/>
      <c r="I587" s="28" t="n"/>
      <c r="J587" s="28" t="n"/>
      <c r="N587" s="28" t="n"/>
      <c r="R587" s="28" t="n"/>
      <c r="V587" s="28" t="n"/>
      <c r="Z587" s="28" t="n"/>
    </row>
    <row r="588">
      <c r="H588" s="28" t="n"/>
      <c r="I588" s="28" t="n"/>
      <c r="J588" s="28" t="n"/>
      <c r="N588" s="28" t="n"/>
      <c r="R588" s="28" t="n"/>
      <c r="V588" s="28" t="n"/>
      <c r="Z588" s="28" t="n"/>
    </row>
    <row r="589">
      <c r="H589" s="28" t="n"/>
      <c r="I589" s="28" t="n"/>
      <c r="J589" s="28" t="n"/>
      <c r="N589" s="28" t="n"/>
      <c r="R589" s="28" t="n"/>
      <c r="V589" s="28" t="n"/>
      <c r="Z589" s="28" t="n"/>
    </row>
    <row r="590">
      <c r="H590" s="28" t="n"/>
      <c r="I590" s="28" t="n"/>
      <c r="J590" s="28" t="n"/>
      <c r="N590" s="28" t="n"/>
      <c r="R590" s="28" t="n"/>
      <c r="V590" s="28" t="n"/>
      <c r="Z590" s="28" t="n"/>
    </row>
    <row r="591">
      <c r="H591" s="28" t="n"/>
      <c r="I591" s="28" t="n"/>
      <c r="J591" s="28" t="n"/>
      <c r="N591" s="28" t="n"/>
      <c r="R591" s="28" t="n"/>
      <c r="V591" s="28" t="n"/>
      <c r="Z591" s="28" t="n"/>
    </row>
    <row r="592">
      <c r="H592" s="28" t="n"/>
      <c r="I592" s="28" t="n"/>
      <c r="J592" s="28" t="n"/>
      <c r="N592" s="28" t="n"/>
      <c r="R592" s="28" t="n"/>
      <c r="V592" s="28" t="n"/>
      <c r="Z592" s="28" t="n"/>
    </row>
    <row r="593">
      <c r="H593" s="28" t="n"/>
      <c r="I593" s="28" t="n"/>
      <c r="J593" s="28" t="n"/>
      <c r="N593" s="28" t="n"/>
      <c r="R593" s="28" t="n"/>
      <c r="V593" s="28" t="n"/>
      <c r="Z593" s="28" t="n"/>
    </row>
    <row r="594">
      <c r="H594" s="28" t="n"/>
      <c r="I594" s="28" t="n"/>
      <c r="J594" s="28" t="n"/>
      <c r="N594" s="28" t="n"/>
      <c r="R594" s="28" t="n"/>
      <c r="V594" s="28" t="n"/>
      <c r="Z594" s="28" t="n"/>
    </row>
    <row r="595">
      <c r="H595" s="28" t="n"/>
      <c r="I595" s="28" t="n"/>
      <c r="J595" s="28" t="n"/>
      <c r="N595" s="28" t="n"/>
      <c r="R595" s="28" t="n"/>
      <c r="V595" s="28" t="n"/>
      <c r="Z595" s="28" t="n"/>
    </row>
    <row r="596">
      <c r="H596" s="28" t="n"/>
      <c r="I596" s="28" t="n"/>
      <c r="J596" s="28" t="n"/>
      <c r="N596" s="28" t="n"/>
      <c r="R596" s="28" t="n"/>
      <c r="V596" s="28" t="n"/>
      <c r="Z596" s="28" t="n"/>
    </row>
    <row r="597">
      <c r="H597" s="28" t="n"/>
      <c r="I597" s="28" t="n"/>
      <c r="J597" s="28" t="n"/>
      <c r="N597" s="28" t="n"/>
      <c r="R597" s="28" t="n"/>
      <c r="V597" s="28" t="n"/>
      <c r="Z597" s="28" t="n"/>
    </row>
    <row r="598">
      <c r="H598" s="28" t="n"/>
      <c r="I598" s="28" t="n"/>
      <c r="J598" s="28" t="n"/>
      <c r="N598" s="28" t="n"/>
      <c r="R598" s="28" t="n"/>
      <c r="V598" s="28" t="n"/>
      <c r="Z598" s="28" t="n"/>
    </row>
    <row r="599">
      <c r="H599" s="28" t="n"/>
      <c r="I599" s="28" t="n"/>
      <c r="J599" s="28" t="n"/>
      <c r="N599" s="28" t="n"/>
      <c r="R599" s="28" t="n"/>
      <c r="V599" s="28" t="n"/>
      <c r="Z599" s="28" t="n"/>
    </row>
    <row r="600">
      <c r="H600" s="28" t="n"/>
      <c r="I600" s="28" t="n"/>
      <c r="J600" s="28" t="n"/>
      <c r="N600" s="28" t="n"/>
      <c r="R600" s="28" t="n"/>
      <c r="V600" s="28" t="n"/>
      <c r="Z600" s="28" t="n"/>
    </row>
    <row r="601">
      <c r="H601" s="28" t="n"/>
      <c r="I601" s="28" t="n"/>
      <c r="J601" s="28" t="n"/>
      <c r="N601" s="28" t="n"/>
      <c r="R601" s="28" t="n"/>
      <c r="V601" s="28" t="n"/>
      <c r="Z601" s="28" t="n"/>
    </row>
    <row r="602">
      <c r="H602" s="28" t="n"/>
      <c r="I602" s="28" t="n"/>
      <c r="J602" s="28" t="n"/>
      <c r="N602" s="28" t="n"/>
      <c r="R602" s="28" t="n"/>
      <c r="V602" s="28" t="n"/>
      <c r="Z602" s="28" t="n"/>
    </row>
    <row r="603">
      <c r="H603" s="28" t="n"/>
      <c r="I603" s="28" t="n"/>
      <c r="J603" s="28" t="n"/>
      <c r="N603" s="28" t="n"/>
      <c r="R603" s="28" t="n"/>
      <c r="V603" s="28" t="n"/>
      <c r="Z603" s="28" t="n"/>
    </row>
    <row r="604">
      <c r="H604" s="28" t="n"/>
      <c r="I604" s="28" t="n"/>
      <c r="J604" s="28" t="n"/>
      <c r="N604" s="28" t="n"/>
      <c r="R604" s="28" t="n"/>
      <c r="V604" s="28" t="n"/>
      <c r="Z604" s="28" t="n"/>
    </row>
    <row r="605">
      <c r="H605" s="28" t="n"/>
      <c r="I605" s="28" t="n"/>
      <c r="J605" s="28" t="n"/>
      <c r="N605" s="28" t="n"/>
      <c r="R605" s="28" t="n"/>
      <c r="V605" s="28" t="n"/>
      <c r="Z605" s="28" t="n"/>
    </row>
    <row r="606">
      <c r="H606" s="28" t="n"/>
      <c r="I606" s="28" t="n"/>
      <c r="J606" s="28" t="n"/>
      <c r="N606" s="28" t="n"/>
      <c r="R606" s="28" t="n"/>
      <c r="V606" s="28" t="n"/>
      <c r="Z606" s="28" t="n"/>
    </row>
    <row r="607">
      <c r="H607" s="28" t="n"/>
      <c r="I607" s="28" t="n"/>
      <c r="J607" s="28" t="n"/>
      <c r="N607" s="28" t="n"/>
      <c r="R607" s="28" t="n"/>
      <c r="V607" s="28" t="n"/>
      <c r="Z607" s="28" t="n"/>
    </row>
    <row r="608">
      <c r="H608" s="28" t="n"/>
      <c r="I608" s="28" t="n"/>
      <c r="J608" s="28" t="n"/>
      <c r="N608" s="28" t="n"/>
      <c r="R608" s="28" t="n"/>
      <c r="V608" s="28" t="n"/>
      <c r="Z608" s="28" t="n"/>
    </row>
    <row r="609">
      <c r="H609" s="28" t="n"/>
      <c r="I609" s="28" t="n"/>
      <c r="J609" s="28" t="n"/>
      <c r="N609" s="28" t="n"/>
      <c r="R609" s="28" t="n"/>
      <c r="V609" s="28" t="n"/>
      <c r="Z609" s="28" t="n"/>
    </row>
    <row r="610">
      <c r="H610" s="28" t="n"/>
      <c r="I610" s="28" t="n"/>
      <c r="J610" s="28" t="n"/>
      <c r="N610" s="28" t="n"/>
      <c r="R610" s="28" t="n"/>
      <c r="V610" s="28" t="n"/>
      <c r="Z610" s="28" t="n"/>
    </row>
    <row r="611">
      <c r="H611" s="28" t="n"/>
      <c r="I611" s="28" t="n"/>
      <c r="J611" s="28" t="n"/>
      <c r="N611" s="28" t="n"/>
      <c r="R611" s="28" t="n"/>
      <c r="V611" s="28" t="n"/>
      <c r="Z611" s="28" t="n"/>
    </row>
    <row r="612">
      <c r="H612" s="28" t="n"/>
      <c r="I612" s="28" t="n"/>
      <c r="J612" s="28" t="n"/>
      <c r="N612" s="28" t="n"/>
      <c r="R612" s="28" t="n"/>
      <c r="V612" s="28" t="n"/>
      <c r="Z612" s="28" t="n"/>
    </row>
    <row r="613">
      <c r="H613" s="28" t="n"/>
      <c r="I613" s="28" t="n"/>
      <c r="J613" s="28" t="n"/>
      <c r="N613" s="28" t="n"/>
      <c r="R613" s="28" t="n"/>
      <c r="V613" s="28" t="n"/>
      <c r="Z613" s="28" t="n"/>
    </row>
    <row r="614">
      <c r="H614" s="28" t="n"/>
      <c r="I614" s="28" t="n"/>
      <c r="J614" s="28" t="n"/>
      <c r="N614" s="28" t="n"/>
      <c r="R614" s="28" t="n"/>
      <c r="V614" s="28" t="n"/>
      <c r="Z614" s="28" t="n"/>
    </row>
    <row r="615">
      <c r="H615" s="28" t="n"/>
      <c r="I615" s="28" t="n"/>
      <c r="J615" s="28" t="n"/>
      <c r="N615" s="28" t="n"/>
      <c r="R615" s="28" t="n"/>
      <c r="V615" s="28" t="n"/>
      <c r="Z615" s="28" t="n"/>
    </row>
    <row r="616">
      <c r="H616" s="28" t="n"/>
      <c r="I616" s="28" t="n"/>
      <c r="J616" s="28" t="n"/>
      <c r="N616" s="28" t="n"/>
      <c r="R616" s="28" t="n"/>
      <c r="V616" s="28" t="n"/>
      <c r="Z616" s="28" t="n"/>
    </row>
    <row r="617">
      <c r="H617" s="28" t="n"/>
      <c r="I617" s="28" t="n"/>
      <c r="J617" s="28" t="n"/>
      <c r="N617" s="28" t="n"/>
      <c r="R617" s="28" t="n"/>
      <c r="V617" s="28" t="n"/>
      <c r="Z617" s="28" t="n"/>
    </row>
    <row r="618">
      <c r="H618" s="28" t="n"/>
      <c r="I618" s="28" t="n"/>
      <c r="J618" s="28" t="n"/>
      <c r="N618" s="28" t="n"/>
      <c r="R618" s="28" t="n"/>
      <c r="V618" s="28" t="n"/>
      <c r="Z618" s="28" t="n"/>
    </row>
    <row r="619">
      <c r="H619" s="28" t="n"/>
      <c r="I619" s="28" t="n"/>
      <c r="J619" s="28" t="n"/>
      <c r="N619" s="28" t="n"/>
      <c r="R619" s="28" t="n"/>
      <c r="V619" s="28" t="n"/>
      <c r="Z619" s="28" t="n"/>
    </row>
    <row r="620">
      <c r="H620" s="28" t="n"/>
      <c r="I620" s="28" t="n"/>
      <c r="J620" s="28" t="n"/>
      <c r="N620" s="28" t="n"/>
      <c r="R620" s="28" t="n"/>
      <c r="V620" s="28" t="n"/>
      <c r="Z620" s="28" t="n"/>
    </row>
    <row r="621">
      <c r="H621" s="28" t="n"/>
      <c r="I621" s="28" t="n"/>
      <c r="J621" s="28" t="n"/>
      <c r="N621" s="28" t="n"/>
      <c r="R621" s="28" t="n"/>
      <c r="V621" s="28" t="n"/>
      <c r="Z621" s="28" t="n"/>
    </row>
    <row r="622">
      <c r="H622" s="28" t="n"/>
      <c r="I622" s="28" t="n"/>
      <c r="J622" s="28" t="n"/>
      <c r="N622" s="28" t="n"/>
      <c r="R622" s="28" t="n"/>
      <c r="V622" s="28" t="n"/>
      <c r="Z622" s="28" t="n"/>
    </row>
    <row r="623">
      <c r="H623" s="28" t="n"/>
      <c r="I623" s="28" t="n"/>
      <c r="J623" s="28" t="n"/>
      <c r="N623" s="28" t="n"/>
      <c r="R623" s="28" t="n"/>
      <c r="V623" s="28" t="n"/>
      <c r="Z623" s="28" t="n"/>
    </row>
    <row r="624">
      <c r="H624" s="28" t="n"/>
      <c r="I624" s="28" t="n"/>
      <c r="J624" s="28" t="n"/>
      <c r="N624" s="28" t="n"/>
      <c r="R624" s="28" t="n"/>
      <c r="V624" s="28" t="n"/>
      <c r="Z624" s="28" t="n"/>
    </row>
    <row r="625">
      <c r="H625" s="28" t="n"/>
      <c r="I625" s="28" t="n"/>
      <c r="J625" s="28" t="n"/>
      <c r="N625" s="28" t="n"/>
      <c r="R625" s="28" t="n"/>
      <c r="V625" s="28" t="n"/>
      <c r="Z625" s="28" t="n"/>
    </row>
    <row r="626">
      <c r="H626" s="28" t="n"/>
      <c r="I626" s="28" t="n"/>
      <c r="J626" s="28" t="n"/>
      <c r="N626" s="28" t="n"/>
      <c r="R626" s="28" t="n"/>
      <c r="V626" s="28" t="n"/>
      <c r="Z626" s="28" t="n"/>
    </row>
    <row r="627">
      <c r="H627" s="28" t="n"/>
      <c r="I627" s="28" t="n"/>
      <c r="J627" s="28" t="n"/>
      <c r="N627" s="28" t="n"/>
      <c r="R627" s="28" t="n"/>
      <c r="V627" s="28" t="n"/>
      <c r="Z627" s="28" t="n"/>
    </row>
    <row r="628">
      <c r="H628" s="28" t="n"/>
      <c r="I628" s="28" t="n"/>
      <c r="J628" s="28" t="n"/>
      <c r="N628" s="28" t="n"/>
      <c r="R628" s="28" t="n"/>
      <c r="V628" s="28" t="n"/>
      <c r="Z628" s="28" t="n"/>
    </row>
    <row r="629">
      <c r="H629" s="28" t="n"/>
      <c r="I629" s="28" t="n"/>
      <c r="J629" s="28" t="n"/>
      <c r="N629" s="28" t="n"/>
      <c r="R629" s="28" t="n"/>
      <c r="V629" s="28" t="n"/>
      <c r="Z629" s="28" t="n"/>
    </row>
    <row r="630">
      <c r="H630" s="28" t="n"/>
      <c r="I630" s="28" t="n"/>
      <c r="J630" s="28" t="n"/>
      <c r="N630" s="28" t="n"/>
      <c r="R630" s="28" t="n"/>
      <c r="V630" s="28" t="n"/>
      <c r="Z630" s="28" t="n"/>
    </row>
    <row r="631">
      <c r="H631" s="28" t="n"/>
      <c r="I631" s="28" t="n"/>
      <c r="J631" s="28" t="n"/>
      <c r="N631" s="28" t="n"/>
      <c r="R631" s="28" t="n"/>
      <c r="V631" s="28" t="n"/>
      <c r="Z631" s="28" t="n"/>
    </row>
    <row r="632">
      <c r="H632" s="28" t="n"/>
      <c r="I632" s="28" t="n"/>
      <c r="J632" s="28" t="n"/>
      <c r="N632" s="28" t="n"/>
      <c r="R632" s="28" t="n"/>
      <c r="V632" s="28" t="n"/>
      <c r="Z632" s="28" t="n"/>
    </row>
    <row r="633">
      <c r="H633" s="28" t="n"/>
      <c r="I633" s="28" t="n"/>
      <c r="J633" s="28" t="n"/>
      <c r="N633" s="28" t="n"/>
      <c r="R633" s="28" t="n"/>
      <c r="V633" s="28" t="n"/>
      <c r="Z633" s="28" t="n"/>
    </row>
    <row r="634">
      <c r="H634" s="28" t="n"/>
      <c r="I634" s="28" t="n"/>
      <c r="J634" s="28" t="n"/>
      <c r="N634" s="28" t="n"/>
      <c r="R634" s="28" t="n"/>
      <c r="V634" s="28" t="n"/>
      <c r="Z634" s="28" t="n"/>
    </row>
    <row r="635">
      <c r="H635" s="28" t="n"/>
      <c r="I635" s="28" t="n"/>
      <c r="J635" s="28" t="n"/>
      <c r="N635" s="28" t="n"/>
      <c r="R635" s="28" t="n"/>
      <c r="V635" s="28" t="n"/>
      <c r="Z635" s="28" t="n"/>
    </row>
    <row r="636">
      <c r="H636" s="28" t="n"/>
      <c r="I636" s="28" t="n"/>
      <c r="J636" s="28" t="n"/>
      <c r="N636" s="28" t="n"/>
      <c r="R636" s="28" t="n"/>
      <c r="V636" s="28" t="n"/>
      <c r="Z636" s="28" t="n"/>
    </row>
    <row r="637">
      <c r="H637" s="28" t="n"/>
      <c r="I637" s="28" t="n"/>
      <c r="J637" s="28" t="n"/>
      <c r="N637" s="28" t="n"/>
      <c r="R637" s="28" t="n"/>
      <c r="V637" s="28" t="n"/>
      <c r="Z637" s="28" t="n"/>
    </row>
    <row r="638">
      <c r="H638" s="28" t="n"/>
      <c r="I638" s="28" t="n"/>
      <c r="J638" s="28" t="n"/>
      <c r="N638" s="28" t="n"/>
      <c r="R638" s="28" t="n"/>
      <c r="V638" s="28" t="n"/>
      <c r="Z638" s="28" t="n"/>
    </row>
    <row r="639">
      <c r="H639" s="28" t="n"/>
      <c r="I639" s="28" t="n"/>
      <c r="J639" s="28" t="n"/>
      <c r="N639" s="28" t="n"/>
      <c r="R639" s="28" t="n"/>
      <c r="V639" s="28" t="n"/>
      <c r="Z639" s="28" t="n"/>
    </row>
    <row r="640">
      <c r="H640" s="28" t="n"/>
      <c r="I640" s="28" t="n"/>
      <c r="J640" s="28" t="n"/>
      <c r="N640" s="28" t="n"/>
      <c r="R640" s="28" t="n"/>
      <c r="V640" s="28" t="n"/>
      <c r="Z640" s="28" t="n"/>
    </row>
    <row r="641">
      <c r="H641" s="28" t="n"/>
      <c r="I641" s="28" t="n"/>
      <c r="J641" s="28" t="n"/>
      <c r="N641" s="28" t="n"/>
      <c r="R641" s="28" t="n"/>
      <c r="V641" s="28" t="n"/>
      <c r="Z641" s="28" t="n"/>
    </row>
    <row r="642">
      <c r="H642" s="28" t="n"/>
      <c r="I642" s="28" t="n"/>
      <c r="J642" s="28" t="n"/>
      <c r="N642" s="28" t="n"/>
      <c r="R642" s="28" t="n"/>
      <c r="V642" s="28" t="n"/>
      <c r="Z642" s="28" t="n"/>
    </row>
    <row r="643">
      <c r="H643" s="28" t="n"/>
      <c r="I643" s="28" t="n"/>
      <c r="J643" s="28" t="n"/>
      <c r="N643" s="28" t="n"/>
      <c r="R643" s="28" t="n"/>
      <c r="V643" s="28" t="n"/>
      <c r="Z643" s="28" t="n"/>
    </row>
    <row r="644">
      <c r="H644" s="28" t="n"/>
      <c r="I644" s="28" t="n"/>
      <c r="J644" s="28" t="n"/>
      <c r="N644" s="28" t="n"/>
      <c r="R644" s="28" t="n"/>
      <c r="V644" s="28" t="n"/>
      <c r="Z644" s="28" t="n"/>
    </row>
    <row r="645">
      <c r="H645" s="28" t="n"/>
      <c r="I645" s="28" t="n"/>
      <c r="J645" s="28" t="n"/>
      <c r="N645" s="28" t="n"/>
      <c r="R645" s="28" t="n"/>
      <c r="V645" s="28" t="n"/>
      <c r="Z645" s="28" t="n"/>
    </row>
    <row r="646">
      <c r="H646" s="28" t="n"/>
      <c r="I646" s="28" t="n"/>
      <c r="J646" s="28" t="n"/>
      <c r="N646" s="28" t="n"/>
      <c r="R646" s="28" t="n"/>
      <c r="V646" s="28" t="n"/>
      <c r="Z646" s="28" t="n"/>
    </row>
    <row r="647">
      <c r="H647" s="28" t="n"/>
      <c r="I647" s="28" t="n"/>
      <c r="J647" s="28" t="n"/>
      <c r="N647" s="28" t="n"/>
      <c r="R647" s="28" t="n"/>
      <c r="V647" s="28" t="n"/>
      <c r="Z647" s="28" t="n"/>
    </row>
    <row r="648">
      <c r="H648" s="28" t="n"/>
      <c r="I648" s="28" t="n"/>
      <c r="J648" s="28" t="n"/>
      <c r="N648" s="28" t="n"/>
      <c r="R648" s="28" t="n"/>
      <c r="V648" s="28" t="n"/>
      <c r="Z648" s="28" t="n"/>
    </row>
    <row r="649">
      <c r="H649" s="28" t="n"/>
      <c r="I649" s="28" t="n"/>
      <c r="J649" s="28" t="n"/>
      <c r="N649" s="28" t="n"/>
      <c r="R649" s="28" t="n"/>
      <c r="V649" s="28" t="n"/>
      <c r="Z649" s="28" t="n"/>
    </row>
    <row r="650">
      <c r="H650" s="28" t="n"/>
      <c r="I650" s="28" t="n"/>
      <c r="J650" s="28" t="n"/>
      <c r="N650" s="28" t="n"/>
      <c r="R650" s="28" t="n"/>
      <c r="V650" s="28" t="n"/>
      <c r="Z650" s="28" t="n"/>
    </row>
    <row r="651">
      <c r="H651" s="28" t="n"/>
      <c r="I651" s="28" t="n"/>
      <c r="J651" s="28" t="n"/>
      <c r="N651" s="28" t="n"/>
      <c r="R651" s="28" t="n"/>
      <c r="V651" s="28" t="n"/>
      <c r="Z651" s="28" t="n"/>
    </row>
    <row r="652">
      <c r="H652" s="28" t="n"/>
      <c r="I652" s="28" t="n"/>
      <c r="J652" s="28" t="n"/>
      <c r="N652" s="28" t="n"/>
      <c r="R652" s="28" t="n"/>
      <c r="V652" s="28" t="n"/>
      <c r="Z652" s="28" t="n"/>
    </row>
    <row r="653">
      <c r="H653" s="28" t="n"/>
      <c r="I653" s="28" t="n"/>
      <c r="J653" s="28" t="n"/>
      <c r="N653" s="28" t="n"/>
      <c r="R653" s="28" t="n"/>
      <c r="V653" s="28" t="n"/>
      <c r="Z653" s="28" t="n"/>
    </row>
    <row r="654">
      <c r="H654" s="28" t="n"/>
      <c r="I654" s="28" t="n"/>
      <c r="J654" s="28" t="n"/>
      <c r="N654" s="28" t="n"/>
      <c r="R654" s="28" t="n"/>
      <c r="V654" s="28" t="n"/>
      <c r="Z654" s="28" t="n"/>
    </row>
    <row r="655">
      <c r="H655" s="28" t="n"/>
      <c r="I655" s="28" t="n"/>
      <c r="J655" s="28" t="n"/>
      <c r="N655" s="28" t="n"/>
      <c r="R655" s="28" t="n"/>
      <c r="V655" s="28" t="n"/>
      <c r="Z655" s="28" t="n"/>
    </row>
    <row r="656">
      <c r="H656" s="28" t="n"/>
      <c r="I656" s="28" t="n"/>
      <c r="J656" s="28" t="n"/>
      <c r="N656" s="28" t="n"/>
      <c r="R656" s="28" t="n"/>
      <c r="V656" s="28" t="n"/>
      <c r="Z656" s="28" t="n"/>
    </row>
    <row r="657">
      <c r="H657" s="28" t="n"/>
      <c r="I657" s="28" t="n"/>
      <c r="J657" s="28" t="n"/>
      <c r="N657" s="28" t="n"/>
      <c r="R657" s="28" t="n"/>
      <c r="V657" s="28" t="n"/>
      <c r="Z657" s="28" t="n"/>
    </row>
    <row r="658">
      <c r="H658" s="28" t="n"/>
      <c r="I658" s="28" t="n"/>
      <c r="J658" s="28" t="n"/>
      <c r="N658" s="28" t="n"/>
      <c r="R658" s="28" t="n"/>
      <c r="V658" s="28" t="n"/>
      <c r="Z658" s="28" t="n"/>
    </row>
    <row r="659">
      <c r="H659" s="28" t="n"/>
      <c r="I659" s="28" t="n"/>
      <c r="J659" s="28" t="n"/>
      <c r="N659" s="28" t="n"/>
      <c r="R659" s="28" t="n"/>
      <c r="V659" s="28" t="n"/>
      <c r="Z659" s="28" t="n"/>
    </row>
    <row r="660">
      <c r="H660" s="28" t="n"/>
      <c r="I660" s="28" t="n"/>
      <c r="J660" s="28" t="n"/>
      <c r="N660" s="28" t="n"/>
      <c r="R660" s="28" t="n"/>
      <c r="V660" s="28" t="n"/>
      <c r="Z660" s="28" t="n"/>
    </row>
    <row r="661">
      <c r="H661" s="28" t="n"/>
      <c r="I661" s="28" t="n"/>
      <c r="J661" s="28" t="n"/>
      <c r="N661" s="28" t="n"/>
      <c r="R661" s="28" t="n"/>
      <c r="V661" s="28" t="n"/>
      <c r="Z661" s="28" t="n"/>
    </row>
    <row r="662">
      <c r="H662" s="28" t="n"/>
      <c r="I662" s="28" t="n"/>
      <c r="J662" s="28" t="n"/>
      <c r="N662" s="28" t="n"/>
      <c r="R662" s="28" t="n"/>
      <c r="V662" s="28" t="n"/>
      <c r="Z662" s="28" t="n"/>
    </row>
    <row r="663">
      <c r="H663" s="28" t="n"/>
      <c r="I663" s="28" t="n"/>
      <c r="J663" s="28" t="n"/>
      <c r="N663" s="28" t="n"/>
      <c r="R663" s="28" t="n"/>
      <c r="V663" s="28" t="n"/>
      <c r="Z663" s="28" t="n"/>
    </row>
    <row r="664">
      <c r="H664" s="28" t="n"/>
      <c r="I664" s="28" t="n"/>
      <c r="J664" s="28" t="n"/>
      <c r="N664" s="28" t="n"/>
      <c r="R664" s="28" t="n"/>
      <c r="V664" s="28" t="n"/>
      <c r="Z664" s="28" t="n"/>
    </row>
    <row r="665">
      <c r="H665" s="28" t="n"/>
      <c r="I665" s="28" t="n"/>
      <c r="J665" s="28" t="n"/>
      <c r="N665" s="28" t="n"/>
      <c r="R665" s="28" t="n"/>
      <c r="V665" s="28" t="n"/>
      <c r="Z665" s="28" t="n"/>
    </row>
    <row r="666">
      <c r="H666" s="28" t="n"/>
      <c r="I666" s="28" t="n"/>
      <c r="J666" s="28" t="n"/>
      <c r="N666" s="28" t="n"/>
      <c r="R666" s="28" t="n"/>
      <c r="V666" s="28" t="n"/>
      <c r="Z666" s="28" t="n"/>
    </row>
    <row r="667">
      <c r="H667" s="28" t="n"/>
      <c r="I667" s="28" t="n"/>
      <c r="J667" s="28" t="n"/>
      <c r="N667" s="28" t="n"/>
      <c r="R667" s="28" t="n"/>
      <c r="V667" s="28" t="n"/>
      <c r="Z667" s="28" t="n"/>
    </row>
    <row r="668">
      <c r="H668" s="28" t="n"/>
      <c r="I668" s="28" t="n"/>
      <c r="J668" s="28" t="n"/>
      <c r="N668" s="28" t="n"/>
      <c r="R668" s="28" t="n"/>
      <c r="V668" s="28" t="n"/>
      <c r="Z668" s="28" t="n"/>
    </row>
    <row r="669">
      <c r="H669" s="28" t="n"/>
      <c r="I669" s="28" t="n"/>
      <c r="J669" s="28" t="n"/>
      <c r="N669" s="28" t="n"/>
      <c r="R669" s="28" t="n"/>
      <c r="V669" s="28" t="n"/>
      <c r="Z669" s="28" t="n"/>
    </row>
    <row r="670">
      <c r="H670" s="28" t="n"/>
      <c r="I670" s="28" t="n"/>
      <c r="J670" s="28" t="n"/>
      <c r="N670" s="28" t="n"/>
      <c r="R670" s="28" t="n"/>
      <c r="V670" s="28" t="n"/>
      <c r="Z670" s="28" t="n"/>
    </row>
    <row r="671">
      <c r="H671" s="28" t="n"/>
      <c r="I671" s="28" t="n"/>
      <c r="J671" s="28" t="n"/>
      <c r="N671" s="28" t="n"/>
      <c r="R671" s="28" t="n"/>
      <c r="V671" s="28" t="n"/>
      <c r="Z671" s="28" t="n"/>
    </row>
    <row r="672">
      <c r="H672" s="28" t="n"/>
      <c r="I672" s="28" t="n"/>
      <c r="J672" s="28" t="n"/>
      <c r="N672" s="28" t="n"/>
      <c r="R672" s="28" t="n"/>
      <c r="V672" s="28" t="n"/>
      <c r="Z672" s="28" t="n"/>
    </row>
    <row r="673">
      <c r="H673" s="28" t="n"/>
      <c r="I673" s="28" t="n"/>
      <c r="J673" s="28" t="n"/>
      <c r="N673" s="28" t="n"/>
      <c r="R673" s="28" t="n"/>
      <c r="V673" s="28" t="n"/>
      <c r="Z673" s="28" t="n"/>
    </row>
    <row r="674">
      <c r="H674" s="28" t="n"/>
      <c r="I674" s="28" t="n"/>
      <c r="J674" s="28" t="n"/>
      <c r="N674" s="28" t="n"/>
      <c r="R674" s="28" t="n"/>
      <c r="V674" s="28" t="n"/>
      <c r="Z674" s="28" t="n"/>
    </row>
    <row r="675">
      <c r="H675" s="28" t="n"/>
      <c r="I675" s="28" t="n"/>
      <c r="J675" s="28" t="n"/>
      <c r="N675" s="28" t="n"/>
      <c r="R675" s="28" t="n"/>
      <c r="V675" s="28" t="n"/>
      <c r="Z675" s="28" t="n"/>
    </row>
    <row r="676">
      <c r="H676" s="28" t="n"/>
      <c r="I676" s="28" t="n"/>
      <c r="J676" s="28" t="n"/>
      <c r="N676" s="28" t="n"/>
      <c r="R676" s="28" t="n"/>
      <c r="V676" s="28" t="n"/>
      <c r="Z676" s="28" t="n"/>
    </row>
    <row r="677">
      <c r="H677" s="28" t="n"/>
      <c r="I677" s="28" t="n"/>
      <c r="J677" s="28" t="n"/>
      <c r="N677" s="28" t="n"/>
      <c r="R677" s="28" t="n"/>
      <c r="V677" s="28" t="n"/>
      <c r="Z677" s="28" t="n"/>
    </row>
    <row r="678">
      <c r="H678" s="28" t="n"/>
      <c r="I678" s="28" t="n"/>
      <c r="J678" s="28" t="n"/>
      <c r="N678" s="28" t="n"/>
      <c r="R678" s="28" t="n"/>
      <c r="V678" s="28" t="n"/>
      <c r="Z678" s="28" t="n"/>
    </row>
    <row r="679">
      <c r="H679" s="28" t="n"/>
      <c r="I679" s="28" t="n"/>
      <c r="J679" s="28" t="n"/>
      <c r="N679" s="28" t="n"/>
      <c r="R679" s="28" t="n"/>
      <c r="V679" s="28" t="n"/>
      <c r="Z679" s="28" t="n"/>
    </row>
    <row r="680">
      <c r="H680" s="28" t="n"/>
      <c r="I680" s="28" t="n"/>
      <c r="J680" s="28" t="n"/>
      <c r="N680" s="28" t="n"/>
      <c r="R680" s="28" t="n"/>
      <c r="V680" s="28" t="n"/>
      <c r="Z680" s="28" t="n"/>
    </row>
    <row r="681">
      <c r="H681" s="28" t="n"/>
      <c r="I681" s="28" t="n"/>
      <c r="J681" s="28" t="n"/>
      <c r="N681" s="28" t="n"/>
      <c r="R681" s="28" t="n"/>
      <c r="V681" s="28" t="n"/>
      <c r="Z681" s="28" t="n"/>
    </row>
    <row r="682">
      <c r="H682" s="28" t="n"/>
      <c r="I682" s="28" t="n"/>
      <c r="J682" s="28" t="n"/>
      <c r="N682" s="28" t="n"/>
      <c r="R682" s="28" t="n"/>
      <c r="V682" s="28" t="n"/>
      <c r="Z682" s="28" t="n"/>
    </row>
    <row r="683">
      <c r="H683" s="28" t="n"/>
      <c r="I683" s="28" t="n"/>
      <c r="J683" s="28" t="n"/>
      <c r="N683" s="28" t="n"/>
      <c r="R683" s="28" t="n"/>
      <c r="V683" s="28" t="n"/>
      <c r="Z683" s="28" t="n"/>
    </row>
    <row r="684">
      <c r="H684" s="28" t="n"/>
      <c r="I684" s="28" t="n"/>
      <c r="J684" s="28" t="n"/>
      <c r="N684" s="28" t="n"/>
      <c r="R684" s="28" t="n"/>
      <c r="V684" s="28" t="n"/>
      <c r="Z684" s="28" t="n"/>
    </row>
    <row r="685">
      <c r="H685" s="28" t="n"/>
      <c r="I685" s="28" t="n"/>
      <c r="J685" s="28" t="n"/>
      <c r="N685" s="28" t="n"/>
      <c r="R685" s="28" t="n"/>
      <c r="V685" s="28" t="n"/>
      <c r="Z685" s="28" t="n"/>
    </row>
    <row r="686">
      <c r="H686" s="28" t="n"/>
      <c r="I686" s="28" t="n"/>
      <c r="J686" s="28" t="n"/>
      <c r="N686" s="28" t="n"/>
      <c r="R686" s="28" t="n"/>
      <c r="V686" s="28" t="n"/>
      <c r="Z686" s="28" t="n"/>
    </row>
    <row r="687">
      <c r="H687" s="28" t="n"/>
      <c r="I687" s="28" t="n"/>
      <c r="J687" s="28" t="n"/>
      <c r="N687" s="28" t="n"/>
      <c r="R687" s="28" t="n"/>
      <c r="V687" s="28" t="n"/>
      <c r="Z687" s="28" t="n"/>
    </row>
    <row r="688">
      <c r="H688" s="28" t="n"/>
      <c r="I688" s="28" t="n"/>
      <c r="J688" s="28" t="n"/>
      <c r="N688" s="28" t="n"/>
      <c r="R688" s="28" t="n"/>
      <c r="V688" s="28" t="n"/>
      <c r="Z688" s="28" t="n"/>
    </row>
    <row r="689">
      <c r="H689" s="28" t="n"/>
      <c r="I689" s="28" t="n"/>
      <c r="J689" s="28" t="n"/>
      <c r="N689" s="28" t="n"/>
      <c r="R689" s="28" t="n"/>
      <c r="V689" s="28" t="n"/>
      <c r="Z689" s="28" t="n"/>
    </row>
    <row r="690">
      <c r="H690" s="28" t="n"/>
      <c r="I690" s="28" t="n"/>
      <c r="J690" s="28" t="n"/>
      <c r="N690" s="28" t="n"/>
      <c r="R690" s="28" t="n"/>
      <c r="V690" s="28" t="n"/>
      <c r="Z690" s="28" t="n"/>
    </row>
    <row r="691">
      <c r="H691" s="28" t="n"/>
      <c r="I691" s="28" t="n"/>
      <c r="J691" s="28" t="n"/>
      <c r="N691" s="28" t="n"/>
      <c r="R691" s="28" t="n"/>
      <c r="V691" s="28" t="n"/>
      <c r="Z691" s="28" t="n"/>
    </row>
    <row r="692">
      <c r="H692" s="28" t="n"/>
      <c r="I692" s="28" t="n"/>
      <c r="J692" s="28" t="n"/>
      <c r="N692" s="28" t="n"/>
      <c r="R692" s="28" t="n"/>
      <c r="V692" s="28" t="n"/>
      <c r="Z692" s="28" t="n"/>
    </row>
    <row r="693">
      <c r="H693" s="28" t="n"/>
      <c r="I693" s="28" t="n"/>
      <c r="J693" s="28" t="n"/>
      <c r="N693" s="28" t="n"/>
      <c r="R693" s="28" t="n"/>
      <c r="V693" s="28" t="n"/>
      <c r="Z693" s="28" t="n"/>
    </row>
    <row r="694">
      <c r="H694" s="28" t="n"/>
      <c r="I694" s="28" t="n"/>
      <c r="J694" s="28" t="n"/>
      <c r="N694" s="28" t="n"/>
      <c r="R694" s="28" t="n"/>
      <c r="V694" s="28" t="n"/>
      <c r="Z694" s="28" t="n"/>
    </row>
    <row r="695">
      <c r="H695" s="28" t="n"/>
      <c r="I695" s="28" t="n"/>
      <c r="J695" s="28" t="n"/>
      <c r="N695" s="28" t="n"/>
      <c r="R695" s="28" t="n"/>
      <c r="V695" s="28" t="n"/>
      <c r="Z695" s="28" t="n"/>
    </row>
    <row r="696">
      <c r="H696" s="28" t="n"/>
      <c r="I696" s="28" t="n"/>
      <c r="J696" s="28" t="n"/>
      <c r="N696" s="28" t="n"/>
      <c r="R696" s="28" t="n"/>
      <c r="V696" s="28" t="n"/>
      <c r="Z696" s="28" t="n"/>
    </row>
    <row r="697">
      <c r="H697" s="28" t="n"/>
      <c r="I697" s="28" t="n"/>
      <c r="J697" s="28" t="n"/>
      <c r="N697" s="28" t="n"/>
      <c r="R697" s="28" t="n"/>
      <c r="V697" s="28" t="n"/>
      <c r="Z697" s="28" t="n"/>
    </row>
    <row r="698">
      <c r="H698" s="28" t="n"/>
      <c r="I698" s="28" t="n"/>
      <c r="J698" s="28" t="n"/>
      <c r="N698" s="28" t="n"/>
      <c r="R698" s="28" t="n"/>
      <c r="V698" s="28" t="n"/>
      <c r="Z698" s="28" t="n"/>
    </row>
    <row r="699">
      <c r="H699" s="28" t="n"/>
      <c r="I699" s="28" t="n"/>
      <c r="J699" s="28" t="n"/>
      <c r="N699" s="28" t="n"/>
      <c r="R699" s="28" t="n"/>
      <c r="V699" s="28" t="n"/>
      <c r="Z699" s="28" t="n"/>
    </row>
    <row r="700">
      <c r="H700" s="28" t="n"/>
      <c r="I700" s="28" t="n"/>
      <c r="J700" s="28" t="n"/>
      <c r="N700" s="28" t="n"/>
      <c r="R700" s="28" t="n"/>
      <c r="V700" s="28" t="n"/>
      <c r="Z700" s="28" t="n"/>
    </row>
    <row r="701">
      <c r="H701" s="28" t="n"/>
      <c r="I701" s="28" t="n"/>
      <c r="J701" s="28" t="n"/>
      <c r="N701" s="28" t="n"/>
      <c r="R701" s="28" t="n"/>
      <c r="V701" s="28" t="n"/>
      <c r="Z701" s="28" t="n"/>
    </row>
    <row r="702">
      <c r="H702" s="28" t="n"/>
      <c r="I702" s="28" t="n"/>
      <c r="J702" s="28" t="n"/>
      <c r="N702" s="28" t="n"/>
      <c r="R702" s="28" t="n"/>
      <c r="V702" s="28" t="n"/>
      <c r="Z702" s="28" t="n"/>
    </row>
    <row r="703">
      <c r="H703" s="28" t="n"/>
      <c r="I703" s="28" t="n"/>
      <c r="J703" s="28" t="n"/>
      <c r="N703" s="28" t="n"/>
      <c r="R703" s="28" t="n"/>
      <c r="V703" s="28" t="n"/>
      <c r="Z703" s="28" t="n"/>
    </row>
    <row r="704">
      <c r="H704" s="28" t="n"/>
      <c r="I704" s="28" t="n"/>
      <c r="J704" s="28" t="n"/>
      <c r="N704" s="28" t="n"/>
      <c r="R704" s="28" t="n"/>
      <c r="V704" s="28" t="n"/>
      <c r="Z704" s="28" t="n"/>
    </row>
    <row r="705">
      <c r="H705" s="28" t="n"/>
      <c r="I705" s="28" t="n"/>
      <c r="J705" s="28" t="n"/>
      <c r="N705" s="28" t="n"/>
      <c r="R705" s="28" t="n"/>
      <c r="V705" s="28" t="n"/>
      <c r="Z705" s="28" t="n"/>
    </row>
    <row r="706">
      <c r="H706" s="28" t="n"/>
      <c r="I706" s="28" t="n"/>
      <c r="J706" s="28" t="n"/>
      <c r="N706" s="28" t="n"/>
      <c r="R706" s="28" t="n"/>
      <c r="V706" s="28" t="n"/>
      <c r="Z706" s="28" t="n"/>
    </row>
    <row r="707">
      <c r="H707" s="28" t="n"/>
      <c r="I707" s="28" t="n"/>
      <c r="J707" s="28" t="n"/>
      <c r="N707" s="28" t="n"/>
      <c r="R707" s="28" t="n"/>
      <c r="V707" s="28" t="n"/>
      <c r="Z707" s="28" t="n"/>
    </row>
    <row r="708">
      <c r="H708" s="28" t="n"/>
      <c r="I708" s="28" t="n"/>
      <c r="J708" s="28" t="n"/>
      <c r="N708" s="28" t="n"/>
      <c r="R708" s="28" t="n"/>
      <c r="V708" s="28" t="n"/>
      <c r="Z708" s="28" t="n"/>
    </row>
    <row r="709">
      <c r="H709" s="28" t="n"/>
      <c r="I709" s="28" t="n"/>
      <c r="J709" s="28" t="n"/>
      <c r="N709" s="28" t="n"/>
      <c r="R709" s="28" t="n"/>
      <c r="V709" s="28" t="n"/>
      <c r="Z709" s="28" t="n"/>
    </row>
    <row r="710">
      <c r="H710" s="28" t="n"/>
      <c r="I710" s="28" t="n"/>
      <c r="J710" s="28" t="n"/>
      <c r="N710" s="28" t="n"/>
      <c r="R710" s="28" t="n"/>
      <c r="V710" s="28" t="n"/>
      <c r="Z710" s="28" t="n"/>
    </row>
    <row r="711">
      <c r="H711" s="28" t="n"/>
      <c r="I711" s="28" t="n"/>
      <c r="J711" s="28" t="n"/>
      <c r="N711" s="28" t="n"/>
      <c r="R711" s="28" t="n"/>
      <c r="V711" s="28" t="n"/>
      <c r="Z711" s="28" t="n"/>
    </row>
    <row r="712">
      <c r="H712" s="28" t="n"/>
      <c r="I712" s="28" t="n"/>
      <c r="J712" s="28" t="n"/>
      <c r="N712" s="28" t="n"/>
      <c r="R712" s="28" t="n"/>
      <c r="V712" s="28" t="n"/>
      <c r="Z712" s="28" t="n"/>
    </row>
    <row r="713">
      <c r="H713" s="28" t="n"/>
      <c r="I713" s="28" t="n"/>
      <c r="J713" s="28" t="n"/>
      <c r="N713" s="28" t="n"/>
      <c r="R713" s="28" t="n"/>
      <c r="V713" s="28" t="n"/>
      <c r="Z713" s="28" t="n"/>
    </row>
    <row r="714">
      <c r="H714" s="28" t="n"/>
      <c r="I714" s="28" t="n"/>
      <c r="J714" s="28" t="n"/>
      <c r="N714" s="28" t="n"/>
      <c r="R714" s="28" t="n"/>
      <c r="V714" s="28" t="n"/>
      <c r="Z714" s="28" t="n"/>
    </row>
    <row r="715">
      <c r="H715" s="28" t="n"/>
      <c r="I715" s="28" t="n"/>
      <c r="J715" s="28" t="n"/>
      <c r="N715" s="28" t="n"/>
      <c r="R715" s="28" t="n"/>
      <c r="V715" s="28" t="n"/>
      <c r="Z715" s="28" t="n"/>
    </row>
    <row r="716">
      <c r="H716" s="28" t="n"/>
      <c r="I716" s="28" t="n"/>
      <c r="J716" s="28" t="n"/>
      <c r="N716" s="28" t="n"/>
      <c r="R716" s="28" t="n"/>
      <c r="V716" s="28" t="n"/>
      <c r="Z716" s="28" t="n"/>
    </row>
    <row r="717">
      <c r="H717" s="28" t="n"/>
      <c r="I717" s="28" t="n"/>
      <c r="J717" s="28" t="n"/>
      <c r="N717" s="28" t="n"/>
      <c r="R717" s="28" t="n"/>
      <c r="V717" s="28" t="n"/>
      <c r="Z717" s="28" t="n"/>
    </row>
    <row r="718">
      <c r="H718" s="28" t="n"/>
      <c r="I718" s="28" t="n"/>
      <c r="J718" s="28" t="n"/>
      <c r="N718" s="28" t="n"/>
      <c r="R718" s="28" t="n"/>
      <c r="V718" s="28" t="n"/>
      <c r="Z718" s="28" t="n"/>
    </row>
    <row r="719">
      <c r="H719" s="28" t="n"/>
      <c r="I719" s="28" t="n"/>
      <c r="J719" s="28" t="n"/>
      <c r="N719" s="28" t="n"/>
      <c r="R719" s="28" t="n"/>
      <c r="V719" s="28" t="n"/>
      <c r="Z719" s="28" t="n"/>
    </row>
    <row r="720">
      <c r="H720" s="28" t="n"/>
      <c r="I720" s="28" t="n"/>
      <c r="J720" s="28" t="n"/>
      <c r="N720" s="28" t="n"/>
      <c r="R720" s="28" t="n"/>
      <c r="V720" s="28" t="n"/>
      <c r="Z720" s="28" t="n"/>
    </row>
    <row r="721">
      <c r="H721" s="28" t="n"/>
      <c r="I721" s="28" t="n"/>
      <c r="J721" s="28" t="n"/>
      <c r="N721" s="28" t="n"/>
      <c r="R721" s="28" t="n"/>
      <c r="V721" s="28" t="n"/>
      <c r="Z721" s="28" t="n"/>
    </row>
    <row r="722">
      <c r="H722" s="28" t="n"/>
      <c r="I722" s="28" t="n"/>
      <c r="J722" s="28" t="n"/>
      <c r="N722" s="28" t="n"/>
      <c r="R722" s="28" t="n"/>
      <c r="V722" s="28" t="n"/>
      <c r="Z722" s="28" t="n"/>
    </row>
    <row r="723">
      <c r="H723" s="28" t="n"/>
      <c r="I723" s="28" t="n"/>
      <c r="J723" s="28" t="n"/>
      <c r="N723" s="28" t="n"/>
      <c r="R723" s="28" t="n"/>
      <c r="V723" s="28" t="n"/>
      <c r="Z723" s="28" t="n"/>
    </row>
    <row r="724">
      <c r="H724" s="28" t="n"/>
      <c r="I724" s="28" t="n"/>
      <c r="J724" s="28" t="n"/>
      <c r="N724" s="28" t="n"/>
      <c r="R724" s="28" t="n"/>
      <c r="V724" s="28" t="n"/>
      <c r="Z724" s="28" t="n"/>
    </row>
    <row r="725">
      <c r="H725" s="28" t="n"/>
      <c r="I725" s="28" t="n"/>
      <c r="J725" s="28" t="n"/>
      <c r="N725" s="28" t="n"/>
      <c r="R725" s="28" t="n"/>
      <c r="V725" s="28" t="n"/>
      <c r="Z725" s="28" t="n"/>
    </row>
    <row r="726">
      <c r="H726" s="28" t="n"/>
      <c r="I726" s="28" t="n"/>
      <c r="J726" s="28" t="n"/>
      <c r="N726" s="28" t="n"/>
      <c r="R726" s="28" t="n"/>
      <c r="V726" s="28" t="n"/>
      <c r="Z726" s="28" t="n"/>
    </row>
    <row r="727">
      <c r="H727" s="28" t="n"/>
      <c r="I727" s="28" t="n"/>
      <c r="J727" s="28" t="n"/>
      <c r="N727" s="28" t="n"/>
      <c r="R727" s="28" t="n"/>
      <c r="V727" s="28" t="n"/>
      <c r="Z727" s="28" t="n"/>
    </row>
    <row r="728">
      <c r="H728" s="28" t="n"/>
      <c r="I728" s="28" t="n"/>
      <c r="J728" s="28" t="n"/>
      <c r="N728" s="28" t="n"/>
      <c r="R728" s="28" t="n"/>
      <c r="V728" s="28" t="n"/>
      <c r="Z728" s="28" t="n"/>
    </row>
    <row r="729">
      <c r="H729" s="28" t="n"/>
      <c r="I729" s="28" t="n"/>
      <c r="J729" s="28" t="n"/>
      <c r="N729" s="28" t="n"/>
      <c r="R729" s="28" t="n"/>
      <c r="V729" s="28" t="n"/>
      <c r="Z729" s="28" t="n"/>
    </row>
    <row r="730">
      <c r="H730" s="28" t="n"/>
      <c r="I730" s="28" t="n"/>
      <c r="J730" s="28" t="n"/>
      <c r="N730" s="28" t="n"/>
      <c r="R730" s="28" t="n"/>
      <c r="V730" s="28" t="n"/>
      <c r="Z730" s="28" t="n"/>
    </row>
    <row r="731">
      <c r="H731" s="28" t="n"/>
      <c r="I731" s="28" t="n"/>
      <c r="J731" s="28" t="n"/>
      <c r="N731" s="28" t="n"/>
      <c r="R731" s="28" t="n"/>
      <c r="V731" s="28" t="n"/>
      <c r="Z731" s="28" t="n"/>
    </row>
    <row r="732">
      <c r="H732" s="28" t="n"/>
      <c r="I732" s="28" t="n"/>
      <c r="J732" s="28" t="n"/>
      <c r="N732" s="28" t="n"/>
      <c r="R732" s="28" t="n"/>
      <c r="V732" s="28" t="n"/>
      <c r="Z732" s="28" t="n"/>
    </row>
    <row r="733">
      <c r="H733" s="28" t="n"/>
      <c r="I733" s="28" t="n"/>
      <c r="J733" s="28" t="n"/>
      <c r="N733" s="28" t="n"/>
      <c r="R733" s="28" t="n"/>
      <c r="V733" s="28" t="n"/>
      <c r="Z733" s="28" t="n"/>
    </row>
    <row r="734">
      <c r="H734" s="28" t="n"/>
      <c r="I734" s="28" t="n"/>
      <c r="J734" s="28" t="n"/>
      <c r="N734" s="28" t="n"/>
      <c r="R734" s="28" t="n"/>
      <c r="V734" s="28" t="n"/>
      <c r="Z734" s="28" t="n"/>
    </row>
    <row r="735">
      <c r="H735" s="28" t="n"/>
      <c r="I735" s="28" t="n"/>
      <c r="J735" s="28" t="n"/>
      <c r="N735" s="28" t="n"/>
      <c r="R735" s="28" t="n"/>
      <c r="V735" s="28" t="n"/>
      <c r="Z735" s="28" t="n"/>
    </row>
    <row r="736">
      <c r="H736" s="28" t="n"/>
      <c r="I736" s="28" t="n"/>
      <c r="J736" s="28" t="n"/>
      <c r="N736" s="28" t="n"/>
      <c r="R736" s="28" t="n"/>
      <c r="V736" s="28" t="n"/>
      <c r="Z736" s="28" t="n"/>
    </row>
    <row r="737">
      <c r="H737" s="28" t="n"/>
      <c r="I737" s="28" t="n"/>
      <c r="J737" s="28" t="n"/>
      <c r="N737" s="28" t="n"/>
      <c r="R737" s="28" t="n"/>
      <c r="V737" s="28" t="n"/>
      <c r="Z737" s="28" t="n"/>
    </row>
    <row r="738">
      <c r="H738" s="28" t="n"/>
      <c r="I738" s="28" t="n"/>
      <c r="J738" s="28" t="n"/>
      <c r="N738" s="28" t="n"/>
      <c r="R738" s="28" t="n"/>
      <c r="V738" s="28" t="n"/>
      <c r="Z738" s="28" t="n"/>
    </row>
    <row r="739">
      <c r="H739" s="28" t="n"/>
      <c r="I739" s="28" t="n"/>
      <c r="J739" s="28" t="n"/>
      <c r="N739" s="28" t="n"/>
      <c r="R739" s="28" t="n"/>
      <c r="V739" s="28" t="n"/>
      <c r="Z739" s="28" t="n"/>
    </row>
    <row r="740">
      <c r="H740" s="28" t="n"/>
      <c r="I740" s="28" t="n"/>
      <c r="J740" s="28" t="n"/>
      <c r="N740" s="28" t="n"/>
      <c r="R740" s="28" t="n"/>
      <c r="V740" s="28" t="n"/>
      <c r="Z740" s="28" t="n"/>
    </row>
    <row r="741">
      <c r="H741" s="28" t="n"/>
      <c r="I741" s="28" t="n"/>
      <c r="J741" s="28" t="n"/>
      <c r="N741" s="28" t="n"/>
      <c r="R741" s="28" t="n"/>
      <c r="V741" s="28" t="n"/>
      <c r="Z741" s="28" t="n"/>
    </row>
    <row r="742">
      <c r="H742" s="28" t="n"/>
      <c r="I742" s="28" t="n"/>
      <c r="J742" s="28" t="n"/>
      <c r="N742" s="28" t="n"/>
      <c r="R742" s="28" t="n"/>
      <c r="V742" s="28" t="n"/>
      <c r="Z742" s="28" t="n"/>
    </row>
    <row r="743">
      <c r="H743" s="28" t="n"/>
      <c r="I743" s="28" t="n"/>
      <c r="J743" s="28" t="n"/>
      <c r="N743" s="28" t="n"/>
      <c r="R743" s="28" t="n"/>
      <c r="V743" s="28" t="n"/>
      <c r="Z743" s="28" t="n"/>
    </row>
    <row r="744">
      <c r="H744" s="28" t="n"/>
      <c r="I744" s="28" t="n"/>
      <c r="J744" s="28" t="n"/>
      <c r="N744" s="28" t="n"/>
      <c r="R744" s="28" t="n"/>
      <c r="V744" s="28" t="n"/>
      <c r="Z744" s="28" t="n"/>
    </row>
    <row r="745">
      <c r="H745" s="28" t="n"/>
      <c r="I745" s="28" t="n"/>
      <c r="J745" s="28" t="n"/>
      <c r="N745" s="28" t="n"/>
      <c r="R745" s="28" t="n"/>
      <c r="V745" s="28" t="n"/>
      <c r="Z745" s="28" t="n"/>
    </row>
    <row r="746">
      <c r="H746" s="28" t="n"/>
      <c r="I746" s="28" t="n"/>
      <c r="J746" s="28" t="n"/>
      <c r="N746" s="28" t="n"/>
      <c r="R746" s="28" t="n"/>
      <c r="V746" s="28" t="n"/>
      <c r="Z746" s="28" t="n"/>
    </row>
    <row r="747">
      <c r="H747" s="28" t="n"/>
      <c r="I747" s="28" t="n"/>
      <c r="J747" s="28" t="n"/>
      <c r="N747" s="28" t="n"/>
      <c r="R747" s="28" t="n"/>
      <c r="V747" s="28" t="n"/>
      <c r="Z747" s="28" t="n"/>
    </row>
    <row r="748">
      <c r="H748" s="28" t="n"/>
      <c r="I748" s="28" t="n"/>
      <c r="J748" s="28" t="n"/>
      <c r="N748" s="28" t="n"/>
      <c r="R748" s="28" t="n"/>
      <c r="V748" s="28" t="n"/>
      <c r="Z748" s="28" t="n"/>
    </row>
    <row r="749">
      <c r="H749" s="28" t="n"/>
      <c r="I749" s="28" t="n"/>
      <c r="J749" s="28" t="n"/>
      <c r="N749" s="28" t="n"/>
      <c r="R749" s="28" t="n"/>
      <c r="V749" s="28" t="n"/>
      <c r="Z749" s="28" t="n"/>
    </row>
    <row r="750">
      <c r="H750" s="28" t="n"/>
      <c r="I750" s="28" t="n"/>
      <c r="J750" s="28" t="n"/>
      <c r="N750" s="28" t="n"/>
      <c r="R750" s="28" t="n"/>
      <c r="V750" s="28" t="n"/>
      <c r="Z750" s="28" t="n"/>
    </row>
    <row r="751">
      <c r="H751" s="28" t="n"/>
      <c r="I751" s="28" t="n"/>
      <c r="J751" s="28" t="n"/>
      <c r="N751" s="28" t="n"/>
      <c r="R751" s="28" t="n"/>
      <c r="V751" s="28" t="n"/>
      <c r="Z751" s="28" t="n"/>
    </row>
    <row r="752">
      <c r="H752" s="28" t="n"/>
      <c r="I752" s="28" t="n"/>
      <c r="J752" s="28" t="n"/>
      <c r="N752" s="28" t="n"/>
      <c r="R752" s="28" t="n"/>
      <c r="V752" s="28" t="n"/>
      <c r="Z752" s="28" t="n"/>
    </row>
    <row r="753">
      <c r="H753" s="28" t="n"/>
      <c r="I753" s="28" t="n"/>
      <c r="J753" s="28" t="n"/>
      <c r="N753" s="28" t="n"/>
      <c r="R753" s="28" t="n"/>
      <c r="V753" s="28" t="n"/>
      <c r="Z753" s="28" t="n"/>
    </row>
    <row r="754">
      <c r="H754" s="28" t="n"/>
      <c r="I754" s="28" t="n"/>
      <c r="J754" s="28" t="n"/>
      <c r="N754" s="28" t="n"/>
      <c r="R754" s="28" t="n"/>
      <c r="V754" s="28" t="n"/>
      <c r="Z754" s="28" t="n"/>
    </row>
    <row r="755">
      <c r="H755" s="28" t="n"/>
      <c r="I755" s="28" t="n"/>
      <c r="J755" s="28" t="n"/>
      <c r="N755" s="28" t="n"/>
      <c r="R755" s="28" t="n"/>
      <c r="V755" s="28" t="n"/>
      <c r="Z755" s="28" t="n"/>
    </row>
    <row r="756">
      <c r="H756" s="28" t="n"/>
      <c r="I756" s="28" t="n"/>
      <c r="J756" s="28" t="n"/>
      <c r="N756" s="28" t="n"/>
      <c r="R756" s="28" t="n"/>
      <c r="V756" s="28" t="n"/>
      <c r="Z756" s="28" t="n"/>
    </row>
    <row r="757">
      <c r="H757" s="28" t="n"/>
      <c r="I757" s="28" t="n"/>
      <c r="J757" s="28" t="n"/>
      <c r="N757" s="28" t="n"/>
      <c r="R757" s="28" t="n"/>
      <c r="V757" s="28" t="n"/>
      <c r="Z757" s="28" t="n"/>
    </row>
    <row r="758">
      <c r="H758" s="28" t="n"/>
      <c r="I758" s="28" t="n"/>
      <c r="J758" s="28" t="n"/>
      <c r="N758" s="28" t="n"/>
      <c r="R758" s="28" t="n"/>
      <c r="V758" s="28" t="n"/>
      <c r="Z758" s="28" t="n"/>
    </row>
    <row r="759">
      <c r="H759" s="28" t="n"/>
      <c r="I759" s="28" t="n"/>
      <c r="J759" s="28" t="n"/>
      <c r="N759" s="28" t="n"/>
      <c r="R759" s="28" t="n"/>
      <c r="V759" s="28" t="n"/>
      <c r="Z759" s="28" t="n"/>
    </row>
    <row r="760">
      <c r="H760" s="28" t="n"/>
      <c r="I760" s="28" t="n"/>
      <c r="J760" s="28" t="n"/>
      <c r="N760" s="28" t="n"/>
      <c r="R760" s="28" t="n"/>
      <c r="V760" s="28" t="n"/>
      <c r="Z760" s="28" t="n"/>
    </row>
    <row r="761">
      <c r="H761" s="28" t="n"/>
      <c r="I761" s="28" t="n"/>
      <c r="J761" s="28" t="n"/>
      <c r="N761" s="28" t="n"/>
      <c r="R761" s="28" t="n"/>
      <c r="V761" s="28" t="n"/>
      <c r="Z761" s="28" t="n"/>
    </row>
    <row r="762">
      <c r="H762" s="28" t="n"/>
      <c r="I762" s="28" t="n"/>
      <c r="J762" s="28" t="n"/>
      <c r="N762" s="28" t="n"/>
      <c r="R762" s="28" t="n"/>
      <c r="V762" s="28" t="n"/>
      <c r="Z762" s="28" t="n"/>
    </row>
    <row r="763">
      <c r="H763" s="28" t="n"/>
      <c r="I763" s="28" t="n"/>
      <c r="J763" s="28" t="n"/>
      <c r="N763" s="28" t="n"/>
      <c r="R763" s="28" t="n"/>
      <c r="V763" s="28" t="n"/>
      <c r="Z763" s="28" t="n"/>
    </row>
    <row r="764">
      <c r="H764" s="28" t="n"/>
      <c r="I764" s="28" t="n"/>
      <c r="J764" s="28" t="n"/>
      <c r="N764" s="28" t="n"/>
      <c r="R764" s="28" t="n"/>
      <c r="V764" s="28" t="n"/>
      <c r="Z764" s="28" t="n"/>
    </row>
    <row r="765">
      <c r="H765" s="28" t="n"/>
      <c r="I765" s="28" t="n"/>
      <c r="J765" s="28" t="n"/>
      <c r="N765" s="28" t="n"/>
      <c r="R765" s="28" t="n"/>
      <c r="V765" s="28" t="n"/>
      <c r="Z765" s="28" t="n"/>
    </row>
    <row r="766">
      <c r="H766" s="28" t="n"/>
      <c r="I766" s="28" t="n"/>
      <c r="J766" s="28" t="n"/>
      <c r="N766" s="28" t="n"/>
      <c r="R766" s="28" t="n"/>
      <c r="V766" s="28" t="n"/>
      <c r="Z766" s="28" t="n"/>
    </row>
    <row r="767">
      <c r="H767" s="28" t="n"/>
      <c r="I767" s="28" t="n"/>
      <c r="J767" s="28" t="n"/>
      <c r="N767" s="28" t="n"/>
      <c r="R767" s="28" t="n"/>
      <c r="V767" s="28" t="n"/>
      <c r="Z767" s="28" t="n"/>
    </row>
    <row r="768">
      <c r="H768" s="28" t="n"/>
      <c r="I768" s="28" t="n"/>
      <c r="J768" s="28" t="n"/>
      <c r="N768" s="28" t="n"/>
      <c r="R768" s="28" t="n"/>
      <c r="V768" s="28" t="n"/>
      <c r="Z768" s="28" t="n"/>
    </row>
    <row r="769">
      <c r="H769" s="28" t="n"/>
      <c r="I769" s="28" t="n"/>
      <c r="J769" s="28" t="n"/>
      <c r="N769" s="28" t="n"/>
      <c r="R769" s="28" t="n"/>
      <c r="V769" s="28" t="n"/>
      <c r="Z769" s="28" t="n"/>
    </row>
    <row r="770">
      <c r="H770" s="28" t="n"/>
      <c r="I770" s="28" t="n"/>
      <c r="J770" s="28" t="n"/>
      <c r="N770" s="28" t="n"/>
      <c r="R770" s="28" t="n"/>
      <c r="V770" s="28" t="n"/>
      <c r="Z770" s="28" t="n"/>
    </row>
    <row r="771">
      <c r="H771" s="28" t="n"/>
      <c r="I771" s="28" t="n"/>
      <c r="J771" s="28" t="n"/>
      <c r="N771" s="28" t="n"/>
      <c r="R771" s="28" t="n"/>
      <c r="V771" s="28" t="n"/>
      <c r="Z771" s="28" t="n"/>
    </row>
    <row r="772">
      <c r="H772" s="28" t="n"/>
      <c r="I772" s="28" t="n"/>
      <c r="J772" s="28" t="n"/>
      <c r="N772" s="28" t="n"/>
      <c r="R772" s="28" t="n"/>
      <c r="V772" s="28" t="n"/>
      <c r="Z772" s="28" t="n"/>
    </row>
    <row r="773">
      <c r="H773" s="28" t="n"/>
      <c r="I773" s="28" t="n"/>
      <c r="J773" s="28" t="n"/>
      <c r="N773" s="28" t="n"/>
      <c r="R773" s="28" t="n"/>
      <c r="V773" s="28" t="n"/>
      <c r="Z773" s="28" t="n"/>
    </row>
    <row r="774">
      <c r="H774" s="28" t="n"/>
      <c r="I774" s="28" t="n"/>
      <c r="J774" s="28" t="n"/>
      <c r="N774" s="28" t="n"/>
      <c r="R774" s="28" t="n"/>
      <c r="V774" s="28" t="n"/>
      <c r="Z774" s="28" t="n"/>
    </row>
    <row r="775">
      <c r="H775" s="28" t="n"/>
      <c r="I775" s="28" t="n"/>
      <c r="J775" s="28" t="n"/>
      <c r="N775" s="28" t="n"/>
      <c r="R775" s="28" t="n"/>
      <c r="V775" s="28" t="n"/>
      <c r="Z775" s="28" t="n"/>
    </row>
    <row r="776">
      <c r="H776" s="28" t="n"/>
      <c r="I776" s="28" t="n"/>
      <c r="J776" s="28" t="n"/>
      <c r="N776" s="28" t="n"/>
      <c r="R776" s="28" t="n"/>
      <c r="V776" s="28" t="n"/>
      <c r="Z776" s="28" t="n"/>
    </row>
    <row r="777">
      <c r="H777" s="28" t="n"/>
      <c r="I777" s="28" t="n"/>
      <c r="J777" s="28" t="n"/>
      <c r="N777" s="28" t="n"/>
      <c r="R777" s="28" t="n"/>
      <c r="V777" s="28" t="n"/>
      <c r="Z777" s="28" t="n"/>
    </row>
    <row r="778">
      <c r="H778" s="28" t="n"/>
      <c r="I778" s="28" t="n"/>
      <c r="J778" s="28" t="n"/>
      <c r="N778" s="28" t="n"/>
      <c r="R778" s="28" t="n"/>
      <c r="V778" s="28" t="n"/>
      <c r="Z778" s="28" t="n"/>
    </row>
    <row r="779">
      <c r="H779" s="28" t="n"/>
      <c r="I779" s="28" t="n"/>
      <c r="J779" s="28" t="n"/>
      <c r="N779" s="28" t="n"/>
      <c r="R779" s="28" t="n"/>
      <c r="V779" s="28" t="n"/>
      <c r="Z779" s="28" t="n"/>
    </row>
    <row r="780">
      <c r="H780" s="28" t="n"/>
      <c r="I780" s="28" t="n"/>
      <c r="J780" s="28" t="n"/>
      <c r="N780" s="28" t="n"/>
      <c r="R780" s="28" t="n"/>
      <c r="V780" s="28" t="n"/>
      <c r="Z780" s="28" t="n"/>
    </row>
    <row r="781">
      <c r="H781" s="28" t="n"/>
      <c r="I781" s="28" t="n"/>
      <c r="J781" s="28" t="n"/>
      <c r="N781" s="28" t="n"/>
      <c r="R781" s="28" t="n"/>
      <c r="V781" s="28" t="n"/>
      <c r="Z781" s="28" t="n"/>
    </row>
    <row r="782">
      <c r="H782" s="28" t="n"/>
      <c r="I782" s="28" t="n"/>
      <c r="J782" s="28" t="n"/>
      <c r="N782" s="28" t="n"/>
      <c r="R782" s="28" t="n"/>
      <c r="V782" s="28" t="n"/>
      <c r="Z782" s="28" t="n"/>
    </row>
    <row r="783">
      <c r="H783" s="28" t="n"/>
      <c r="I783" s="28" t="n"/>
      <c r="J783" s="28" t="n"/>
      <c r="N783" s="28" t="n"/>
      <c r="R783" s="28" t="n"/>
      <c r="V783" s="28" t="n"/>
      <c r="Z783" s="28" t="n"/>
    </row>
    <row r="784">
      <c r="H784" s="28" t="n"/>
      <c r="I784" s="28" t="n"/>
      <c r="J784" s="28" t="n"/>
      <c r="N784" s="28" t="n"/>
      <c r="R784" s="28" t="n"/>
      <c r="V784" s="28" t="n"/>
      <c r="Z784" s="28" t="n"/>
    </row>
    <row r="785">
      <c r="H785" s="28" t="n"/>
      <c r="I785" s="28" t="n"/>
      <c r="J785" s="28" t="n"/>
      <c r="N785" s="28" t="n"/>
      <c r="R785" s="28" t="n"/>
      <c r="V785" s="28" t="n"/>
      <c r="Z785" s="28" t="n"/>
    </row>
    <row r="786">
      <c r="H786" s="28" t="n"/>
      <c r="I786" s="28" t="n"/>
      <c r="J786" s="28" t="n"/>
      <c r="N786" s="28" t="n"/>
      <c r="R786" s="28" t="n"/>
      <c r="V786" s="28" t="n"/>
      <c r="Z786" s="28" t="n"/>
    </row>
    <row r="787">
      <c r="H787" s="28" t="n"/>
      <c r="I787" s="28" t="n"/>
      <c r="J787" s="28" t="n"/>
      <c r="N787" s="28" t="n"/>
      <c r="R787" s="28" t="n"/>
      <c r="V787" s="28" t="n"/>
      <c r="Z787" s="28" t="n"/>
    </row>
    <row r="788">
      <c r="H788" s="28" t="n"/>
      <c r="I788" s="28" t="n"/>
      <c r="J788" s="28" t="n"/>
      <c r="N788" s="28" t="n"/>
      <c r="R788" s="28" t="n"/>
      <c r="V788" s="28" t="n"/>
      <c r="Z788" s="28" t="n"/>
    </row>
    <row r="789">
      <c r="H789" s="28" t="n"/>
      <c r="I789" s="28" t="n"/>
      <c r="J789" s="28" t="n"/>
      <c r="N789" s="28" t="n"/>
      <c r="R789" s="28" t="n"/>
      <c r="V789" s="28" t="n"/>
      <c r="Z789" s="28" t="n"/>
    </row>
    <row r="790">
      <c r="H790" s="28" t="n"/>
      <c r="I790" s="28" t="n"/>
      <c r="J790" s="28" t="n"/>
      <c r="N790" s="28" t="n"/>
      <c r="R790" s="28" t="n"/>
      <c r="V790" s="28" t="n"/>
      <c r="Z790" s="28" t="n"/>
    </row>
    <row r="791">
      <c r="H791" s="28" t="n"/>
      <c r="I791" s="28" t="n"/>
      <c r="J791" s="28" t="n"/>
      <c r="N791" s="28" t="n"/>
      <c r="R791" s="28" t="n"/>
      <c r="V791" s="28" t="n"/>
      <c r="Z791" s="28" t="n"/>
    </row>
    <row r="792">
      <c r="H792" s="28" t="n"/>
      <c r="I792" s="28" t="n"/>
      <c r="J792" s="28" t="n"/>
      <c r="N792" s="28" t="n"/>
      <c r="R792" s="28" t="n"/>
      <c r="V792" s="28" t="n"/>
      <c r="Z792" s="28" t="n"/>
    </row>
    <row r="793">
      <c r="H793" s="28" t="n"/>
      <c r="I793" s="28" t="n"/>
      <c r="J793" s="28" t="n"/>
      <c r="N793" s="28" t="n"/>
      <c r="R793" s="28" t="n"/>
      <c r="V793" s="28" t="n"/>
      <c r="Z793" s="28" t="n"/>
    </row>
    <row r="794">
      <c r="H794" s="28" t="n"/>
      <c r="I794" s="28" t="n"/>
      <c r="J794" s="28" t="n"/>
      <c r="N794" s="28" t="n"/>
      <c r="R794" s="28" t="n"/>
      <c r="V794" s="28" t="n"/>
      <c r="Z794" s="28" t="n"/>
    </row>
    <row r="795">
      <c r="H795" s="28" t="n"/>
      <c r="I795" s="28" t="n"/>
      <c r="J795" s="28" t="n"/>
      <c r="N795" s="28" t="n"/>
      <c r="R795" s="28" t="n"/>
      <c r="V795" s="28" t="n"/>
      <c r="Z795" s="28" t="n"/>
    </row>
    <row r="796">
      <c r="H796" s="28" t="n"/>
      <c r="I796" s="28" t="n"/>
      <c r="J796" s="28" t="n"/>
      <c r="N796" s="28" t="n"/>
      <c r="R796" s="28" t="n"/>
      <c r="V796" s="28" t="n"/>
      <c r="Z796" s="28" t="n"/>
    </row>
    <row r="797">
      <c r="H797" s="28" t="n"/>
      <c r="I797" s="28" t="n"/>
      <c r="J797" s="28" t="n"/>
      <c r="N797" s="28" t="n"/>
      <c r="R797" s="28" t="n"/>
      <c r="V797" s="28" t="n"/>
      <c r="Z797" s="28" t="n"/>
    </row>
    <row r="798">
      <c r="H798" s="28" t="n"/>
      <c r="I798" s="28" t="n"/>
      <c r="J798" s="28" t="n"/>
      <c r="N798" s="28" t="n"/>
      <c r="R798" s="28" t="n"/>
      <c r="V798" s="28" t="n"/>
      <c r="Z798" s="28" t="n"/>
    </row>
    <row r="799">
      <c r="H799" s="28" t="n"/>
      <c r="I799" s="28" t="n"/>
      <c r="J799" s="28" t="n"/>
      <c r="N799" s="28" t="n"/>
      <c r="R799" s="28" t="n"/>
      <c r="V799" s="28" t="n"/>
      <c r="Z799" s="28" t="n"/>
    </row>
    <row r="800">
      <c r="H800" s="28" t="n"/>
      <c r="I800" s="28" t="n"/>
      <c r="J800" s="28" t="n"/>
      <c r="N800" s="28" t="n"/>
      <c r="R800" s="28" t="n"/>
      <c r="V800" s="28" t="n"/>
      <c r="Z800" s="28" t="n"/>
    </row>
    <row r="801">
      <c r="H801" s="28" t="n"/>
      <c r="I801" s="28" t="n"/>
      <c r="J801" s="28" t="n"/>
      <c r="N801" s="28" t="n"/>
      <c r="R801" s="28" t="n"/>
      <c r="V801" s="28" t="n"/>
      <c r="Z801" s="28" t="n"/>
    </row>
    <row r="802">
      <c r="H802" s="28" t="n"/>
      <c r="I802" s="28" t="n"/>
      <c r="J802" s="28" t="n"/>
      <c r="N802" s="28" t="n"/>
      <c r="R802" s="28" t="n"/>
      <c r="V802" s="28" t="n"/>
      <c r="Z802" s="28" t="n"/>
    </row>
    <row r="803">
      <c r="H803" s="28" t="n"/>
      <c r="I803" s="28" t="n"/>
      <c r="J803" s="28" t="n"/>
      <c r="N803" s="28" t="n"/>
      <c r="R803" s="28" t="n"/>
      <c r="V803" s="28" t="n"/>
      <c r="Z803" s="28" t="n"/>
    </row>
    <row r="804">
      <c r="H804" s="28" t="n"/>
      <c r="I804" s="28" t="n"/>
      <c r="J804" s="28" t="n"/>
      <c r="N804" s="28" t="n"/>
      <c r="R804" s="28" t="n"/>
      <c r="V804" s="28" t="n"/>
      <c r="Z804" s="28" t="n"/>
    </row>
    <row r="805">
      <c r="H805" s="28" t="n"/>
      <c r="I805" s="28" t="n"/>
      <c r="J805" s="28" t="n"/>
      <c r="N805" s="28" t="n"/>
      <c r="R805" s="28" t="n"/>
      <c r="V805" s="28" t="n"/>
      <c r="Z805" s="28" t="n"/>
    </row>
    <row r="806">
      <c r="H806" s="28" t="n"/>
      <c r="I806" s="28" t="n"/>
      <c r="J806" s="28" t="n"/>
      <c r="N806" s="28" t="n"/>
      <c r="R806" s="28" t="n"/>
      <c r="V806" s="28" t="n"/>
      <c r="Z806" s="28" t="n"/>
    </row>
    <row r="807">
      <c r="H807" s="28" t="n"/>
      <c r="I807" s="28" t="n"/>
      <c r="J807" s="28" t="n"/>
      <c r="N807" s="28" t="n"/>
      <c r="R807" s="28" t="n"/>
      <c r="V807" s="28" t="n"/>
      <c r="Z807" s="28" t="n"/>
    </row>
    <row r="808">
      <c r="H808" s="28" t="n"/>
      <c r="I808" s="28" t="n"/>
      <c r="J808" s="28" t="n"/>
      <c r="N808" s="28" t="n"/>
      <c r="R808" s="28" t="n"/>
      <c r="V808" s="28" t="n"/>
      <c r="Z808" s="28" t="n"/>
    </row>
    <row r="809">
      <c r="H809" s="28" t="n"/>
      <c r="I809" s="28" t="n"/>
      <c r="J809" s="28" t="n"/>
      <c r="N809" s="28" t="n"/>
      <c r="R809" s="28" t="n"/>
      <c r="V809" s="28" t="n"/>
      <c r="Z809" s="28" t="n"/>
    </row>
    <row r="810">
      <c r="H810" s="28" t="n"/>
      <c r="I810" s="28" t="n"/>
      <c r="J810" s="28" t="n"/>
      <c r="N810" s="28" t="n"/>
      <c r="R810" s="28" t="n"/>
      <c r="V810" s="28" t="n"/>
      <c r="Z810" s="28" t="n"/>
    </row>
    <row r="811">
      <c r="H811" s="28" t="n"/>
      <c r="I811" s="28" t="n"/>
      <c r="J811" s="28" t="n"/>
      <c r="N811" s="28" t="n"/>
      <c r="R811" s="28" t="n"/>
      <c r="V811" s="28" t="n"/>
      <c r="Z811" s="28" t="n"/>
    </row>
    <row r="812">
      <c r="H812" s="28" t="n"/>
      <c r="I812" s="28" t="n"/>
      <c r="J812" s="28" t="n"/>
      <c r="N812" s="28" t="n"/>
      <c r="R812" s="28" t="n"/>
      <c r="V812" s="28" t="n"/>
      <c r="Z812" s="28" t="n"/>
    </row>
    <row r="813">
      <c r="H813" s="28" t="n"/>
      <c r="I813" s="28" t="n"/>
      <c r="J813" s="28" t="n"/>
      <c r="N813" s="28" t="n"/>
      <c r="R813" s="28" t="n"/>
      <c r="V813" s="28" t="n"/>
      <c r="Z813" s="28" t="n"/>
    </row>
    <row r="814">
      <c r="H814" s="28" t="n"/>
      <c r="I814" s="28" t="n"/>
      <c r="J814" s="28" t="n"/>
      <c r="N814" s="28" t="n"/>
      <c r="R814" s="28" t="n"/>
      <c r="V814" s="28" t="n"/>
      <c r="Z814" s="28" t="n"/>
    </row>
    <row r="815">
      <c r="H815" s="28" t="n"/>
      <c r="I815" s="28" t="n"/>
      <c r="J815" s="28" t="n"/>
      <c r="N815" s="28" t="n"/>
      <c r="R815" s="28" t="n"/>
      <c r="V815" s="28" t="n"/>
      <c r="Z815" s="28" t="n"/>
    </row>
    <row r="816">
      <c r="H816" s="28" t="n"/>
      <c r="I816" s="28" t="n"/>
      <c r="J816" s="28" t="n"/>
      <c r="N816" s="28" t="n"/>
      <c r="R816" s="28" t="n"/>
      <c r="V816" s="28" t="n"/>
      <c r="Z816" s="28" t="n"/>
    </row>
    <row r="817">
      <c r="H817" s="28" t="n"/>
      <c r="I817" s="28" t="n"/>
      <c r="J817" s="28" t="n"/>
      <c r="N817" s="28" t="n"/>
      <c r="R817" s="28" t="n"/>
      <c r="V817" s="28" t="n"/>
      <c r="Z817" s="28" t="n"/>
    </row>
    <row r="818">
      <c r="H818" s="28" t="n"/>
      <c r="I818" s="28" t="n"/>
      <c r="J818" s="28" t="n"/>
      <c r="N818" s="28" t="n"/>
      <c r="R818" s="28" t="n"/>
      <c r="V818" s="28" t="n"/>
      <c r="Z818" s="28" t="n"/>
    </row>
    <row r="819">
      <c r="H819" s="28" t="n"/>
      <c r="I819" s="28" t="n"/>
      <c r="J819" s="28" t="n"/>
      <c r="N819" s="28" t="n"/>
      <c r="R819" s="28" t="n"/>
      <c r="V819" s="28" t="n"/>
      <c r="Z819" s="28" t="n"/>
    </row>
    <row r="820">
      <c r="H820" s="28" t="n"/>
      <c r="I820" s="28" t="n"/>
      <c r="J820" s="28" t="n"/>
      <c r="N820" s="28" t="n"/>
      <c r="R820" s="28" t="n"/>
      <c r="V820" s="28" t="n"/>
      <c r="Z820" s="28" t="n"/>
    </row>
    <row r="821">
      <c r="H821" s="28" t="n"/>
      <c r="I821" s="28" t="n"/>
      <c r="J821" s="28" t="n"/>
      <c r="N821" s="28" t="n"/>
      <c r="R821" s="28" t="n"/>
      <c r="V821" s="28" t="n"/>
      <c r="Z821" s="28" t="n"/>
    </row>
    <row r="822">
      <c r="H822" s="28" t="n"/>
      <c r="I822" s="28" t="n"/>
      <c r="J822" s="28" t="n"/>
      <c r="N822" s="28" t="n"/>
      <c r="R822" s="28" t="n"/>
      <c r="V822" s="28" t="n"/>
      <c r="Z822" s="28" t="n"/>
    </row>
    <row r="823">
      <c r="H823" s="28" t="n"/>
      <c r="I823" s="28" t="n"/>
      <c r="J823" s="28" t="n"/>
      <c r="N823" s="28" t="n"/>
      <c r="R823" s="28" t="n"/>
      <c r="V823" s="28" t="n"/>
      <c r="Z823" s="28" t="n"/>
    </row>
    <row r="824">
      <c r="H824" s="28" t="n"/>
      <c r="I824" s="28" t="n"/>
      <c r="J824" s="28" t="n"/>
      <c r="N824" s="28" t="n"/>
      <c r="R824" s="28" t="n"/>
      <c r="V824" s="28" t="n"/>
      <c r="Z824" s="28" t="n"/>
    </row>
    <row r="825">
      <c r="H825" s="28" t="n"/>
      <c r="I825" s="28" t="n"/>
      <c r="J825" s="28" t="n"/>
      <c r="N825" s="28" t="n"/>
      <c r="R825" s="28" t="n"/>
      <c r="V825" s="28" t="n"/>
      <c r="Z825" s="28" t="n"/>
    </row>
    <row r="826">
      <c r="H826" s="28" t="n"/>
      <c r="I826" s="28" t="n"/>
      <c r="J826" s="28" t="n"/>
      <c r="N826" s="28" t="n"/>
      <c r="R826" s="28" t="n"/>
      <c r="V826" s="28" t="n"/>
      <c r="Z826" s="28" t="n"/>
    </row>
    <row r="827">
      <c r="H827" s="28" t="n"/>
      <c r="I827" s="28" t="n"/>
      <c r="J827" s="28" t="n"/>
      <c r="N827" s="28" t="n"/>
      <c r="R827" s="28" t="n"/>
      <c r="V827" s="28" t="n"/>
      <c r="Z827" s="28" t="n"/>
    </row>
    <row r="828">
      <c r="H828" s="28" t="n"/>
      <c r="I828" s="28" t="n"/>
      <c r="J828" s="28" t="n"/>
      <c r="N828" s="28" t="n"/>
      <c r="R828" s="28" t="n"/>
      <c r="V828" s="28" t="n"/>
      <c r="Z828" s="28" t="n"/>
    </row>
    <row r="829">
      <c r="H829" s="28" t="n"/>
      <c r="I829" s="28" t="n"/>
      <c r="J829" s="28" t="n"/>
      <c r="N829" s="28" t="n"/>
      <c r="R829" s="28" t="n"/>
      <c r="V829" s="28" t="n"/>
      <c r="Z829" s="28" t="n"/>
    </row>
    <row r="830">
      <c r="H830" s="28" t="n"/>
      <c r="I830" s="28" t="n"/>
      <c r="J830" s="28" t="n"/>
      <c r="N830" s="28" t="n"/>
      <c r="R830" s="28" t="n"/>
      <c r="V830" s="28" t="n"/>
      <c r="Z830" s="28" t="n"/>
    </row>
    <row r="831">
      <c r="H831" s="28" t="n"/>
      <c r="I831" s="28" t="n"/>
      <c r="J831" s="28" t="n"/>
      <c r="N831" s="28" t="n"/>
      <c r="R831" s="28" t="n"/>
      <c r="V831" s="28" t="n"/>
      <c r="Z831" s="28" t="n"/>
    </row>
    <row r="832">
      <c r="H832" s="28" t="n"/>
      <c r="I832" s="28" t="n"/>
      <c r="J832" s="28" t="n"/>
      <c r="N832" s="28" t="n"/>
      <c r="R832" s="28" t="n"/>
      <c r="V832" s="28" t="n"/>
      <c r="Z832" s="28" t="n"/>
    </row>
    <row r="833">
      <c r="H833" s="28" t="n"/>
      <c r="I833" s="28" t="n"/>
      <c r="J833" s="28" t="n"/>
      <c r="N833" s="28" t="n"/>
      <c r="R833" s="28" t="n"/>
      <c r="V833" s="28" t="n"/>
      <c r="Z833" s="28" t="n"/>
    </row>
    <row r="834">
      <c r="H834" s="28" t="n"/>
      <c r="I834" s="28" t="n"/>
      <c r="J834" s="28" t="n"/>
      <c r="N834" s="28" t="n"/>
      <c r="R834" s="28" t="n"/>
      <c r="V834" s="28" t="n"/>
      <c r="Z834" s="28" t="n"/>
    </row>
    <row r="835">
      <c r="H835" s="28" t="n"/>
      <c r="I835" s="28" t="n"/>
      <c r="J835" s="28" t="n"/>
      <c r="N835" s="28" t="n"/>
      <c r="R835" s="28" t="n"/>
      <c r="V835" s="28" t="n"/>
      <c r="Z835" s="28" t="n"/>
    </row>
    <row r="836">
      <c r="H836" s="28" t="n"/>
      <c r="I836" s="28" t="n"/>
      <c r="J836" s="28" t="n"/>
      <c r="N836" s="28" t="n"/>
      <c r="R836" s="28" t="n"/>
      <c r="V836" s="28" t="n"/>
      <c r="Z836" s="28" t="n"/>
    </row>
    <row r="837">
      <c r="H837" s="28" t="n"/>
      <c r="I837" s="28" t="n"/>
      <c r="J837" s="28" t="n"/>
      <c r="N837" s="28" t="n"/>
      <c r="R837" s="28" t="n"/>
      <c r="V837" s="28" t="n"/>
      <c r="Z837" s="28" t="n"/>
    </row>
    <row r="838">
      <c r="H838" s="28" t="n"/>
      <c r="I838" s="28" t="n"/>
      <c r="J838" s="28" t="n"/>
      <c r="N838" s="28" t="n"/>
      <c r="R838" s="28" t="n"/>
      <c r="V838" s="28" t="n"/>
      <c r="Z838" s="28" t="n"/>
    </row>
    <row r="839">
      <c r="H839" s="28" t="n"/>
      <c r="I839" s="28" t="n"/>
      <c r="J839" s="28" t="n"/>
      <c r="N839" s="28" t="n"/>
      <c r="R839" s="28" t="n"/>
      <c r="V839" s="28" t="n"/>
      <c r="Z839" s="28" t="n"/>
    </row>
    <row r="840">
      <c r="H840" s="28" t="n"/>
      <c r="I840" s="28" t="n"/>
      <c r="J840" s="28" t="n"/>
      <c r="N840" s="28" t="n"/>
      <c r="R840" s="28" t="n"/>
      <c r="V840" s="28" t="n"/>
      <c r="Z840" s="28" t="n"/>
    </row>
    <row r="841">
      <c r="H841" s="28" t="n"/>
      <c r="I841" s="28" t="n"/>
      <c r="J841" s="28" t="n"/>
      <c r="N841" s="28" t="n"/>
      <c r="R841" s="28" t="n"/>
      <c r="V841" s="28" t="n"/>
      <c r="Z841" s="28" t="n"/>
    </row>
    <row r="842">
      <c r="H842" s="28" t="n"/>
      <c r="I842" s="28" t="n"/>
      <c r="J842" s="28" t="n"/>
      <c r="N842" s="28" t="n"/>
      <c r="R842" s="28" t="n"/>
      <c r="V842" s="28" t="n"/>
      <c r="Z842" s="28" t="n"/>
    </row>
    <row r="843">
      <c r="H843" s="28" t="n"/>
      <c r="I843" s="28" t="n"/>
      <c r="J843" s="28" t="n"/>
      <c r="N843" s="28" t="n"/>
      <c r="R843" s="28" t="n"/>
      <c r="V843" s="28" t="n"/>
      <c r="Z843" s="28" t="n"/>
    </row>
    <row r="844">
      <c r="H844" s="28" t="n"/>
      <c r="I844" s="28" t="n"/>
      <c r="J844" s="28" t="n"/>
      <c r="N844" s="28" t="n"/>
      <c r="R844" s="28" t="n"/>
      <c r="V844" s="28" t="n"/>
      <c r="Z844" s="28" t="n"/>
    </row>
    <row r="845">
      <c r="H845" s="28" t="n"/>
      <c r="I845" s="28" t="n"/>
      <c r="J845" s="28" t="n"/>
      <c r="N845" s="28" t="n"/>
      <c r="R845" s="28" t="n"/>
      <c r="V845" s="28" t="n"/>
      <c r="Z845" s="28" t="n"/>
    </row>
    <row r="846">
      <c r="H846" s="28" t="n"/>
      <c r="I846" s="28" t="n"/>
      <c r="J846" s="28" t="n"/>
      <c r="N846" s="28" t="n"/>
      <c r="R846" s="28" t="n"/>
      <c r="V846" s="28" t="n"/>
      <c r="Z846" s="28" t="n"/>
    </row>
    <row r="847">
      <c r="H847" s="28" t="n"/>
      <c r="I847" s="28" t="n"/>
      <c r="J847" s="28" t="n"/>
      <c r="N847" s="28" t="n"/>
      <c r="R847" s="28" t="n"/>
      <c r="V847" s="28" t="n"/>
      <c r="Z847" s="28" t="n"/>
    </row>
    <row r="848">
      <c r="H848" s="28" t="n"/>
      <c r="I848" s="28" t="n"/>
      <c r="J848" s="28" t="n"/>
      <c r="N848" s="28" t="n"/>
      <c r="R848" s="28" t="n"/>
      <c r="V848" s="28" t="n"/>
      <c r="Z848" s="28" t="n"/>
    </row>
    <row r="849">
      <c r="H849" s="28" t="n"/>
      <c r="I849" s="28" t="n"/>
      <c r="J849" s="28" t="n"/>
      <c r="N849" s="28" t="n"/>
      <c r="R849" s="28" t="n"/>
      <c r="V849" s="28" t="n"/>
      <c r="Z849" s="28" t="n"/>
    </row>
    <row r="850">
      <c r="H850" s="28" t="n"/>
      <c r="I850" s="28" t="n"/>
      <c r="J850" s="28" t="n"/>
      <c r="N850" s="28" t="n"/>
      <c r="R850" s="28" t="n"/>
      <c r="V850" s="28" t="n"/>
      <c r="Z850" s="28" t="n"/>
    </row>
    <row r="851">
      <c r="H851" s="28" t="n"/>
      <c r="I851" s="28" t="n"/>
      <c r="J851" s="28" t="n"/>
      <c r="N851" s="28" t="n"/>
      <c r="R851" s="28" t="n"/>
      <c r="V851" s="28" t="n"/>
      <c r="Z851" s="28" t="n"/>
    </row>
    <row r="852">
      <c r="H852" s="28" t="n"/>
      <c r="I852" s="28" t="n"/>
      <c r="J852" s="28" t="n"/>
      <c r="N852" s="28" t="n"/>
      <c r="R852" s="28" t="n"/>
      <c r="V852" s="28" t="n"/>
      <c r="Z852" s="28" t="n"/>
    </row>
    <row r="853">
      <c r="H853" s="28" t="n"/>
      <c r="I853" s="28" t="n"/>
      <c r="J853" s="28" t="n"/>
      <c r="N853" s="28" t="n"/>
      <c r="R853" s="28" t="n"/>
      <c r="V853" s="28" t="n"/>
      <c r="Z853" s="28" t="n"/>
    </row>
    <row r="854">
      <c r="H854" s="28" t="n"/>
      <c r="I854" s="28" t="n"/>
      <c r="J854" s="28" t="n"/>
      <c r="N854" s="28" t="n"/>
      <c r="R854" s="28" t="n"/>
      <c r="V854" s="28" t="n"/>
      <c r="Z854" s="28" t="n"/>
    </row>
    <row r="855">
      <c r="H855" s="28" t="n"/>
      <c r="I855" s="28" t="n"/>
      <c r="J855" s="28" t="n"/>
      <c r="N855" s="28" t="n"/>
      <c r="R855" s="28" t="n"/>
      <c r="V855" s="28" t="n"/>
      <c r="Z855" s="28" t="n"/>
    </row>
    <row r="856">
      <c r="H856" s="28" t="n"/>
      <c r="I856" s="28" t="n"/>
      <c r="J856" s="28" t="n"/>
      <c r="N856" s="28" t="n"/>
      <c r="R856" s="28" t="n"/>
      <c r="V856" s="28" t="n"/>
      <c r="Z856" s="28" t="n"/>
    </row>
    <row r="857">
      <c r="H857" s="28" t="n"/>
      <c r="I857" s="28" t="n"/>
      <c r="J857" s="28" t="n"/>
      <c r="N857" s="28" t="n"/>
      <c r="R857" s="28" t="n"/>
      <c r="V857" s="28" t="n"/>
      <c r="Z857" s="28" t="n"/>
    </row>
    <row r="858">
      <c r="H858" s="28" t="n"/>
      <c r="I858" s="28" t="n"/>
      <c r="J858" s="28" t="n"/>
      <c r="N858" s="28" t="n"/>
      <c r="R858" s="28" t="n"/>
      <c r="V858" s="28" t="n"/>
      <c r="Z858" s="28" t="n"/>
    </row>
    <row r="859">
      <c r="H859" s="28" t="n"/>
      <c r="I859" s="28" t="n"/>
      <c r="J859" s="28" t="n"/>
      <c r="N859" s="28" t="n"/>
      <c r="R859" s="28" t="n"/>
      <c r="V859" s="28" t="n"/>
      <c r="Z859" s="28" t="n"/>
    </row>
    <row r="860">
      <c r="H860" s="28" t="n"/>
      <c r="I860" s="28" t="n"/>
      <c r="J860" s="28" t="n"/>
      <c r="N860" s="28" t="n"/>
      <c r="R860" s="28" t="n"/>
      <c r="V860" s="28" t="n"/>
      <c r="Z860" s="28" t="n"/>
    </row>
    <row r="861">
      <c r="H861" s="28" t="n"/>
      <c r="I861" s="28" t="n"/>
      <c r="J861" s="28" t="n"/>
      <c r="N861" s="28" t="n"/>
      <c r="R861" s="28" t="n"/>
      <c r="V861" s="28" t="n"/>
      <c r="Z861" s="28" t="n"/>
    </row>
    <row r="862">
      <c r="H862" s="28" t="n"/>
      <c r="I862" s="28" t="n"/>
      <c r="J862" s="28" t="n"/>
      <c r="N862" s="28" t="n"/>
      <c r="R862" s="28" t="n"/>
      <c r="V862" s="28" t="n"/>
      <c r="Z862" s="28" t="n"/>
    </row>
    <row r="863">
      <c r="H863" s="28" t="n"/>
      <c r="I863" s="28" t="n"/>
      <c r="J863" s="28" t="n"/>
      <c r="N863" s="28" t="n"/>
      <c r="R863" s="28" t="n"/>
      <c r="V863" s="28" t="n"/>
      <c r="Z863" s="28" t="n"/>
    </row>
    <row r="864">
      <c r="H864" s="28" t="n"/>
      <c r="I864" s="28" t="n"/>
      <c r="J864" s="28" t="n"/>
      <c r="N864" s="28" t="n"/>
      <c r="R864" s="28" t="n"/>
      <c r="V864" s="28" t="n"/>
      <c r="Z864" s="28" t="n"/>
    </row>
    <row r="865">
      <c r="H865" s="28" t="n"/>
      <c r="I865" s="28" t="n"/>
      <c r="J865" s="28" t="n"/>
      <c r="N865" s="28" t="n"/>
      <c r="R865" s="28" t="n"/>
      <c r="V865" s="28" t="n"/>
      <c r="Z865" s="28" t="n"/>
    </row>
    <row r="866">
      <c r="H866" s="28" t="n"/>
      <c r="I866" s="28" t="n"/>
      <c r="J866" s="28" t="n"/>
      <c r="N866" s="28" t="n"/>
      <c r="R866" s="28" t="n"/>
      <c r="V866" s="28" t="n"/>
      <c r="Z866" s="28" t="n"/>
    </row>
    <row r="867">
      <c r="H867" s="28" t="n"/>
      <c r="I867" s="28" t="n"/>
      <c r="J867" s="28" t="n"/>
      <c r="N867" s="28" t="n"/>
      <c r="R867" s="28" t="n"/>
      <c r="V867" s="28" t="n"/>
      <c r="Z867" s="28" t="n"/>
    </row>
    <row r="868">
      <c r="H868" s="28" t="n"/>
      <c r="I868" s="28" t="n"/>
      <c r="J868" s="28" t="n"/>
      <c r="N868" s="28" t="n"/>
      <c r="R868" s="28" t="n"/>
      <c r="V868" s="28" t="n"/>
      <c r="Z868" s="28" t="n"/>
    </row>
    <row r="869">
      <c r="H869" s="28" t="n"/>
      <c r="I869" s="28" t="n"/>
      <c r="J869" s="28" t="n"/>
      <c r="N869" s="28" t="n"/>
      <c r="R869" s="28" t="n"/>
      <c r="V869" s="28" t="n"/>
      <c r="Z869" s="28" t="n"/>
    </row>
    <row r="870">
      <c r="H870" s="28" t="n"/>
      <c r="I870" s="28" t="n"/>
      <c r="J870" s="28" t="n"/>
      <c r="N870" s="28" t="n"/>
      <c r="R870" s="28" t="n"/>
      <c r="V870" s="28" t="n"/>
      <c r="Z870" s="28" t="n"/>
    </row>
    <row r="871">
      <c r="H871" s="28" t="n"/>
      <c r="I871" s="28" t="n"/>
      <c r="J871" s="28" t="n"/>
      <c r="N871" s="28" t="n"/>
      <c r="R871" s="28" t="n"/>
      <c r="V871" s="28" t="n"/>
      <c r="Z871" s="28" t="n"/>
    </row>
    <row r="872">
      <c r="H872" s="28" t="n"/>
      <c r="I872" s="28" t="n"/>
      <c r="J872" s="28" t="n"/>
      <c r="N872" s="28" t="n"/>
      <c r="R872" s="28" t="n"/>
      <c r="V872" s="28" t="n"/>
      <c r="Z872" s="28" t="n"/>
    </row>
    <row r="873">
      <c r="H873" s="28" t="n"/>
      <c r="I873" s="28" t="n"/>
      <c r="J873" s="28" t="n"/>
      <c r="N873" s="28" t="n"/>
      <c r="R873" s="28" t="n"/>
      <c r="V873" s="28" t="n"/>
      <c r="Z873" s="28" t="n"/>
    </row>
    <row r="874">
      <c r="H874" s="28" t="n"/>
      <c r="I874" s="28" t="n"/>
      <c r="J874" s="28" t="n"/>
      <c r="N874" s="28" t="n"/>
      <c r="R874" s="28" t="n"/>
      <c r="V874" s="28" t="n"/>
      <c r="Z874" s="28" t="n"/>
    </row>
    <row r="875">
      <c r="H875" s="28" t="n"/>
      <c r="I875" s="28" t="n"/>
      <c r="J875" s="28" t="n"/>
      <c r="N875" s="28" t="n"/>
      <c r="R875" s="28" t="n"/>
      <c r="V875" s="28" t="n"/>
      <c r="Z875" s="28" t="n"/>
    </row>
    <row r="876">
      <c r="H876" s="28" t="n"/>
      <c r="I876" s="28" t="n"/>
      <c r="J876" s="28" t="n"/>
      <c r="N876" s="28" t="n"/>
      <c r="R876" s="28" t="n"/>
      <c r="V876" s="28" t="n"/>
      <c r="Z876" s="28" t="n"/>
    </row>
    <row r="877">
      <c r="H877" s="28" t="n"/>
      <c r="I877" s="28" t="n"/>
      <c r="J877" s="28" t="n"/>
      <c r="N877" s="28" t="n"/>
      <c r="R877" s="28" t="n"/>
      <c r="V877" s="28" t="n"/>
      <c r="Z877" s="28" t="n"/>
    </row>
    <row r="878">
      <c r="H878" s="28" t="n"/>
      <c r="I878" s="28" t="n"/>
      <c r="J878" s="28" t="n"/>
      <c r="N878" s="28" t="n"/>
      <c r="R878" s="28" t="n"/>
      <c r="V878" s="28" t="n"/>
      <c r="Z878" s="28" t="n"/>
    </row>
    <row r="879">
      <c r="H879" s="28" t="n"/>
      <c r="I879" s="28" t="n"/>
      <c r="J879" s="28" t="n"/>
      <c r="N879" s="28" t="n"/>
      <c r="R879" s="28" t="n"/>
      <c r="V879" s="28" t="n"/>
      <c r="Z879" s="28" t="n"/>
    </row>
    <row r="880">
      <c r="H880" s="28" t="n"/>
      <c r="I880" s="28" t="n"/>
      <c r="J880" s="28" t="n"/>
      <c r="N880" s="28" t="n"/>
      <c r="R880" s="28" t="n"/>
      <c r="V880" s="28" t="n"/>
      <c r="Z880" s="28" t="n"/>
    </row>
    <row r="881">
      <c r="H881" s="28" t="n"/>
      <c r="I881" s="28" t="n"/>
      <c r="J881" s="28" t="n"/>
      <c r="N881" s="28" t="n"/>
      <c r="R881" s="28" t="n"/>
      <c r="V881" s="28" t="n"/>
      <c r="Z881" s="28" t="n"/>
    </row>
    <row r="882">
      <c r="H882" s="28" t="n"/>
      <c r="I882" s="28" t="n"/>
      <c r="J882" s="28" t="n"/>
      <c r="N882" s="28" t="n"/>
      <c r="R882" s="28" t="n"/>
      <c r="V882" s="28" t="n"/>
      <c r="Z882" s="28" t="n"/>
    </row>
    <row r="883">
      <c r="H883" s="28" t="n"/>
      <c r="I883" s="28" t="n"/>
      <c r="J883" s="28" t="n"/>
      <c r="N883" s="28" t="n"/>
      <c r="R883" s="28" t="n"/>
      <c r="V883" s="28" t="n"/>
      <c r="Z883" s="28" t="n"/>
    </row>
    <row r="884">
      <c r="H884" s="28" t="n"/>
      <c r="I884" s="28" t="n"/>
      <c r="J884" s="28" t="n"/>
      <c r="N884" s="28" t="n"/>
      <c r="R884" s="28" t="n"/>
      <c r="V884" s="28" t="n"/>
      <c r="Z884" s="28" t="n"/>
    </row>
    <row r="885">
      <c r="H885" s="28" t="n"/>
      <c r="I885" s="28" t="n"/>
      <c r="J885" s="28" t="n"/>
      <c r="N885" s="28" t="n"/>
      <c r="R885" s="28" t="n"/>
      <c r="V885" s="28" t="n"/>
      <c r="Z885" s="28" t="n"/>
    </row>
    <row r="886">
      <c r="H886" s="28" t="n"/>
      <c r="I886" s="28" t="n"/>
      <c r="J886" s="28" t="n"/>
      <c r="N886" s="28" t="n"/>
      <c r="R886" s="28" t="n"/>
      <c r="V886" s="28" t="n"/>
      <c r="Z886" s="28" t="n"/>
    </row>
    <row r="887">
      <c r="H887" s="28" t="n"/>
      <c r="I887" s="28" t="n"/>
      <c r="J887" s="28" t="n"/>
      <c r="N887" s="28" t="n"/>
      <c r="R887" s="28" t="n"/>
      <c r="V887" s="28" t="n"/>
      <c r="Z887" s="28" t="n"/>
    </row>
    <row r="888">
      <c r="H888" s="28" t="n"/>
      <c r="I888" s="28" t="n"/>
      <c r="J888" s="28" t="n"/>
      <c r="N888" s="28" t="n"/>
      <c r="R888" s="28" t="n"/>
      <c r="V888" s="28" t="n"/>
      <c r="Z888" s="28" t="n"/>
    </row>
    <row r="889">
      <c r="H889" s="28" t="n"/>
      <c r="I889" s="28" t="n"/>
      <c r="J889" s="28" t="n"/>
      <c r="N889" s="28" t="n"/>
      <c r="R889" s="28" t="n"/>
      <c r="V889" s="28" t="n"/>
      <c r="Z889" s="28" t="n"/>
    </row>
    <row r="890">
      <c r="H890" s="28" t="n"/>
      <c r="I890" s="28" t="n"/>
      <c r="J890" s="28" t="n"/>
      <c r="N890" s="28" t="n"/>
      <c r="R890" s="28" t="n"/>
      <c r="V890" s="28" t="n"/>
      <c r="Z890" s="28" t="n"/>
    </row>
    <row r="891">
      <c r="H891" s="28" t="n"/>
      <c r="I891" s="28" t="n"/>
      <c r="J891" s="28" t="n"/>
      <c r="N891" s="28" t="n"/>
      <c r="R891" s="28" t="n"/>
      <c r="V891" s="28" t="n"/>
      <c r="Z891" s="28" t="n"/>
    </row>
    <row r="892">
      <c r="H892" s="28" t="n"/>
      <c r="I892" s="28" t="n"/>
      <c r="J892" s="28" t="n"/>
      <c r="N892" s="28" t="n"/>
      <c r="R892" s="28" t="n"/>
      <c r="V892" s="28" t="n"/>
      <c r="Z892" s="28" t="n"/>
    </row>
    <row r="893">
      <c r="H893" s="28" t="n"/>
      <c r="I893" s="28" t="n"/>
      <c r="J893" s="28" t="n"/>
      <c r="N893" s="28" t="n"/>
      <c r="R893" s="28" t="n"/>
      <c r="V893" s="28" t="n"/>
      <c r="Z893" s="28" t="n"/>
    </row>
    <row r="894">
      <c r="H894" s="28" t="n"/>
      <c r="I894" s="28" t="n"/>
      <c r="J894" s="28" t="n"/>
      <c r="N894" s="28" t="n"/>
      <c r="R894" s="28" t="n"/>
      <c r="V894" s="28" t="n"/>
      <c r="Z894" s="28" t="n"/>
    </row>
    <row r="895">
      <c r="H895" s="28" t="n"/>
      <c r="I895" s="28" t="n"/>
      <c r="J895" s="28" t="n"/>
      <c r="N895" s="28" t="n"/>
      <c r="R895" s="28" t="n"/>
      <c r="V895" s="28" t="n"/>
      <c r="Z895" s="28" t="n"/>
    </row>
    <row r="896">
      <c r="H896" s="28" t="n"/>
      <c r="I896" s="28" t="n"/>
      <c r="J896" s="28" t="n"/>
      <c r="N896" s="28" t="n"/>
      <c r="R896" s="28" t="n"/>
      <c r="V896" s="28" t="n"/>
      <c r="Z896" s="28" t="n"/>
    </row>
    <row r="897">
      <c r="H897" s="28" t="n"/>
      <c r="I897" s="28" t="n"/>
      <c r="J897" s="28" t="n"/>
      <c r="N897" s="28" t="n"/>
      <c r="R897" s="28" t="n"/>
      <c r="V897" s="28" t="n"/>
      <c r="Z897" s="28" t="n"/>
    </row>
    <row r="898">
      <c r="H898" s="28" t="n"/>
      <c r="I898" s="28" t="n"/>
      <c r="J898" s="28" t="n"/>
      <c r="N898" s="28" t="n"/>
      <c r="R898" s="28" t="n"/>
      <c r="V898" s="28" t="n"/>
      <c r="Z898" s="28" t="n"/>
    </row>
    <row r="899">
      <c r="H899" s="28" t="n"/>
      <c r="I899" s="28" t="n"/>
      <c r="J899" s="28" t="n"/>
      <c r="N899" s="28" t="n"/>
      <c r="R899" s="28" t="n"/>
      <c r="V899" s="28" t="n"/>
      <c r="Z899" s="28" t="n"/>
    </row>
    <row r="900">
      <c r="H900" s="28" t="n"/>
      <c r="I900" s="28" t="n"/>
      <c r="J900" s="28" t="n"/>
      <c r="N900" s="28" t="n"/>
      <c r="R900" s="28" t="n"/>
      <c r="V900" s="28" t="n"/>
      <c r="Z900" s="28" t="n"/>
    </row>
    <row r="901">
      <c r="H901" s="28" t="n"/>
      <c r="I901" s="28" t="n"/>
      <c r="J901" s="28" t="n"/>
      <c r="N901" s="28" t="n"/>
      <c r="R901" s="28" t="n"/>
      <c r="V901" s="28" t="n"/>
      <c r="Z901" s="28" t="n"/>
    </row>
    <row r="902">
      <c r="H902" s="28" t="n"/>
      <c r="I902" s="28" t="n"/>
      <c r="J902" s="28" t="n"/>
      <c r="N902" s="28" t="n"/>
      <c r="R902" s="28" t="n"/>
      <c r="V902" s="28" t="n"/>
      <c r="Z902" s="28" t="n"/>
    </row>
    <row r="903">
      <c r="H903" s="28" t="n"/>
      <c r="I903" s="28" t="n"/>
      <c r="J903" s="28" t="n"/>
      <c r="N903" s="28" t="n"/>
      <c r="R903" s="28" t="n"/>
      <c r="V903" s="28" t="n"/>
      <c r="Z903" s="28" t="n"/>
    </row>
    <row r="904">
      <c r="H904" s="28" t="n"/>
      <c r="I904" s="28" t="n"/>
      <c r="J904" s="28" t="n"/>
      <c r="N904" s="28" t="n"/>
      <c r="R904" s="28" t="n"/>
      <c r="V904" s="28" t="n"/>
      <c r="Z904" s="28" t="n"/>
    </row>
    <row r="905">
      <c r="H905" s="28" t="n"/>
      <c r="I905" s="28" t="n"/>
      <c r="J905" s="28" t="n"/>
      <c r="N905" s="28" t="n"/>
      <c r="R905" s="28" t="n"/>
      <c r="V905" s="28" t="n"/>
      <c r="Z905" s="28" t="n"/>
    </row>
    <row r="906">
      <c r="H906" s="28" t="n"/>
      <c r="I906" s="28" t="n"/>
      <c r="J906" s="28" t="n"/>
      <c r="N906" s="28" t="n"/>
      <c r="R906" s="28" t="n"/>
      <c r="V906" s="28" t="n"/>
      <c r="Z906" s="28" t="n"/>
    </row>
    <row r="907">
      <c r="H907" s="28" t="n"/>
      <c r="I907" s="28" t="n"/>
      <c r="J907" s="28" t="n"/>
      <c r="N907" s="28" t="n"/>
      <c r="R907" s="28" t="n"/>
      <c r="V907" s="28" t="n"/>
      <c r="Z907" s="28" t="n"/>
    </row>
    <row r="908">
      <c r="H908" s="28" t="n"/>
      <c r="I908" s="28" t="n"/>
      <c r="J908" s="28" t="n"/>
      <c r="N908" s="28" t="n"/>
      <c r="R908" s="28" t="n"/>
      <c r="V908" s="28" t="n"/>
      <c r="Z908" s="28" t="n"/>
    </row>
    <row r="909">
      <c r="H909" s="28" t="n"/>
      <c r="I909" s="28" t="n"/>
      <c r="J909" s="28" t="n"/>
      <c r="N909" s="28" t="n"/>
      <c r="R909" s="28" t="n"/>
      <c r="V909" s="28" t="n"/>
      <c r="Z909" s="28" t="n"/>
    </row>
    <row r="910">
      <c r="H910" s="28" t="n"/>
      <c r="I910" s="28" t="n"/>
      <c r="J910" s="28" t="n"/>
      <c r="N910" s="28" t="n"/>
      <c r="R910" s="28" t="n"/>
      <c r="V910" s="28" t="n"/>
      <c r="Z910" s="28" t="n"/>
    </row>
    <row r="911">
      <c r="H911" s="28" t="n"/>
      <c r="I911" s="28" t="n"/>
      <c r="J911" s="28" t="n"/>
      <c r="N911" s="28" t="n"/>
      <c r="R911" s="28" t="n"/>
      <c r="V911" s="28" t="n"/>
      <c r="Z911" s="28" t="n"/>
    </row>
    <row r="912">
      <c r="H912" s="28" t="n"/>
      <c r="I912" s="28" t="n"/>
      <c r="J912" s="28" t="n"/>
      <c r="N912" s="28" t="n"/>
      <c r="R912" s="28" t="n"/>
      <c r="V912" s="28" t="n"/>
      <c r="Z912" s="28" t="n"/>
    </row>
    <row r="913">
      <c r="H913" s="28" t="n"/>
      <c r="I913" s="28" t="n"/>
      <c r="J913" s="28" t="n"/>
      <c r="N913" s="28" t="n"/>
      <c r="R913" s="28" t="n"/>
      <c r="V913" s="28" t="n"/>
      <c r="Z913" s="28" t="n"/>
    </row>
    <row r="914">
      <c r="H914" s="28" t="n"/>
      <c r="I914" s="28" t="n"/>
      <c r="J914" s="28" t="n"/>
      <c r="N914" s="28" t="n"/>
      <c r="R914" s="28" t="n"/>
      <c r="V914" s="28" t="n"/>
      <c r="Z914" s="28" t="n"/>
    </row>
    <row r="915">
      <c r="H915" s="28" t="n"/>
      <c r="I915" s="28" t="n"/>
      <c r="J915" s="28" t="n"/>
      <c r="N915" s="28" t="n"/>
      <c r="R915" s="28" t="n"/>
      <c r="V915" s="28" t="n"/>
      <c r="Z915" s="28" t="n"/>
    </row>
    <row r="916">
      <c r="H916" s="28" t="n"/>
      <c r="I916" s="28" t="n"/>
      <c r="J916" s="28" t="n"/>
      <c r="N916" s="28" t="n"/>
      <c r="R916" s="28" t="n"/>
      <c r="V916" s="28" t="n"/>
      <c r="Z916" s="28" t="n"/>
    </row>
    <row r="917">
      <c r="H917" s="28" t="n"/>
      <c r="I917" s="28" t="n"/>
      <c r="J917" s="28" t="n"/>
      <c r="N917" s="28" t="n"/>
      <c r="R917" s="28" t="n"/>
      <c r="V917" s="28" t="n"/>
      <c r="Z917" s="28" t="n"/>
    </row>
    <row r="918">
      <c r="H918" s="28" t="n"/>
      <c r="I918" s="28" t="n"/>
      <c r="J918" s="28" t="n"/>
      <c r="N918" s="28" t="n"/>
      <c r="R918" s="28" t="n"/>
      <c r="V918" s="28" t="n"/>
      <c r="Z918" s="28" t="n"/>
    </row>
    <row r="919">
      <c r="H919" s="28" t="n"/>
      <c r="I919" s="28" t="n"/>
      <c r="J919" s="28" t="n"/>
      <c r="N919" s="28" t="n"/>
      <c r="R919" s="28" t="n"/>
      <c r="V919" s="28" t="n"/>
      <c r="Z919" s="28" t="n"/>
    </row>
    <row r="920">
      <c r="H920" s="28" t="n"/>
      <c r="I920" s="28" t="n"/>
      <c r="J920" s="28" t="n"/>
      <c r="N920" s="28" t="n"/>
      <c r="R920" s="28" t="n"/>
      <c r="V920" s="28" t="n"/>
      <c r="Z920" s="28" t="n"/>
    </row>
    <row r="921">
      <c r="H921" s="28" t="n"/>
      <c r="I921" s="28" t="n"/>
      <c r="J921" s="28" t="n"/>
      <c r="N921" s="28" t="n"/>
      <c r="R921" s="28" t="n"/>
      <c r="V921" s="28" t="n"/>
      <c r="Z921" s="28" t="n"/>
    </row>
    <row r="922">
      <c r="H922" s="28" t="n"/>
      <c r="I922" s="28" t="n"/>
      <c r="J922" s="28" t="n"/>
      <c r="N922" s="28" t="n"/>
      <c r="R922" s="28" t="n"/>
      <c r="V922" s="28" t="n"/>
      <c r="Z922" s="28" t="n"/>
    </row>
    <row r="923">
      <c r="H923" s="28" t="n"/>
      <c r="I923" s="28" t="n"/>
      <c r="J923" s="28" t="n"/>
      <c r="N923" s="28" t="n"/>
      <c r="R923" s="28" t="n"/>
      <c r="V923" s="28" t="n"/>
      <c r="Z923" s="28" t="n"/>
    </row>
    <row r="924">
      <c r="H924" s="28" t="n"/>
      <c r="I924" s="28" t="n"/>
      <c r="J924" s="28" t="n"/>
      <c r="N924" s="28" t="n"/>
      <c r="R924" s="28" t="n"/>
      <c r="V924" s="28" t="n"/>
      <c r="Z924" s="28" t="n"/>
    </row>
    <row r="925">
      <c r="H925" s="28" t="n"/>
      <c r="I925" s="28" t="n"/>
      <c r="J925" s="28" t="n"/>
      <c r="N925" s="28" t="n"/>
      <c r="R925" s="28" t="n"/>
      <c r="V925" s="28" t="n"/>
      <c r="Z925" s="28" t="n"/>
    </row>
    <row r="926">
      <c r="H926" s="28" t="n"/>
      <c r="I926" s="28" t="n"/>
      <c r="J926" s="28" t="n"/>
      <c r="N926" s="28" t="n"/>
      <c r="R926" s="28" t="n"/>
      <c r="V926" s="28" t="n"/>
      <c r="Z926" s="28" t="n"/>
    </row>
    <row r="927">
      <c r="H927" s="28" t="n"/>
      <c r="I927" s="28" t="n"/>
      <c r="J927" s="28" t="n"/>
      <c r="N927" s="28" t="n"/>
      <c r="R927" s="28" t="n"/>
      <c r="V927" s="28" t="n"/>
      <c r="Z927" s="28" t="n"/>
    </row>
    <row r="928">
      <c r="H928" s="28" t="n"/>
      <c r="I928" s="28" t="n"/>
      <c r="J928" s="28" t="n"/>
      <c r="N928" s="28" t="n"/>
      <c r="R928" s="28" t="n"/>
      <c r="V928" s="28" t="n"/>
      <c r="Z928" s="28" t="n"/>
    </row>
    <row r="929">
      <c r="H929" s="28" t="n"/>
      <c r="I929" s="28" t="n"/>
      <c r="J929" s="28" t="n"/>
      <c r="N929" s="28" t="n"/>
      <c r="R929" s="28" t="n"/>
      <c r="V929" s="28" t="n"/>
      <c r="Z929" s="28" t="n"/>
    </row>
    <row r="930">
      <c r="H930" s="28" t="n"/>
      <c r="I930" s="28" t="n"/>
      <c r="J930" s="28" t="n"/>
      <c r="N930" s="28" t="n"/>
      <c r="R930" s="28" t="n"/>
      <c r="V930" s="28" t="n"/>
      <c r="Z930" s="28" t="n"/>
    </row>
    <row r="931">
      <c r="H931" s="28" t="n"/>
      <c r="I931" s="28" t="n"/>
      <c r="J931" s="28" t="n"/>
      <c r="N931" s="28" t="n"/>
      <c r="R931" s="28" t="n"/>
      <c r="V931" s="28" t="n"/>
      <c r="Z931" s="28" t="n"/>
    </row>
    <row r="932">
      <c r="H932" s="28" t="n"/>
      <c r="I932" s="28" t="n"/>
      <c r="J932" s="28" t="n"/>
      <c r="N932" s="28" t="n"/>
      <c r="R932" s="28" t="n"/>
      <c r="V932" s="28" t="n"/>
      <c r="Z932" s="28" t="n"/>
    </row>
    <row r="933">
      <c r="H933" s="28" t="n"/>
      <c r="I933" s="28" t="n"/>
      <c r="J933" s="28" t="n"/>
      <c r="N933" s="28" t="n"/>
      <c r="R933" s="28" t="n"/>
      <c r="V933" s="28" t="n"/>
      <c r="Z933" s="28" t="n"/>
    </row>
    <row r="934">
      <c r="H934" s="28" t="n"/>
      <c r="I934" s="28" t="n"/>
      <c r="J934" s="28" t="n"/>
      <c r="N934" s="28" t="n"/>
      <c r="R934" s="28" t="n"/>
      <c r="V934" s="28" t="n"/>
      <c r="Z934" s="28" t="n"/>
    </row>
    <row r="935">
      <c r="H935" s="28" t="n"/>
      <c r="I935" s="28" t="n"/>
      <c r="J935" s="28" t="n"/>
      <c r="N935" s="28" t="n"/>
      <c r="R935" s="28" t="n"/>
      <c r="V935" s="28" t="n"/>
      <c r="Z935" s="28" t="n"/>
    </row>
    <row r="936">
      <c r="H936" s="28" t="n"/>
      <c r="I936" s="28" t="n"/>
      <c r="J936" s="28" t="n"/>
      <c r="N936" s="28" t="n"/>
      <c r="R936" s="28" t="n"/>
      <c r="V936" s="28" t="n"/>
      <c r="Z936" s="28" t="n"/>
    </row>
    <row r="937">
      <c r="H937" s="28" t="n"/>
      <c r="I937" s="28" t="n"/>
      <c r="J937" s="28" t="n"/>
      <c r="N937" s="28" t="n"/>
      <c r="R937" s="28" t="n"/>
      <c r="V937" s="28" t="n"/>
      <c r="Z937" s="28" t="n"/>
    </row>
    <row r="938">
      <c r="H938" s="28" t="n"/>
      <c r="I938" s="28" t="n"/>
      <c r="J938" s="28" t="n"/>
      <c r="N938" s="28" t="n"/>
      <c r="R938" s="28" t="n"/>
      <c r="V938" s="28" t="n"/>
      <c r="Z938" s="28" t="n"/>
    </row>
    <row r="939">
      <c r="H939" s="28" t="n"/>
      <c r="I939" s="28" t="n"/>
      <c r="J939" s="28" t="n"/>
      <c r="N939" s="28" t="n"/>
      <c r="R939" s="28" t="n"/>
      <c r="V939" s="28" t="n"/>
      <c r="Z939" s="28" t="n"/>
    </row>
    <row r="940">
      <c r="H940" s="28" t="n"/>
      <c r="I940" s="28" t="n"/>
      <c r="J940" s="28" t="n"/>
      <c r="N940" s="28" t="n"/>
      <c r="R940" s="28" t="n"/>
      <c r="V940" s="28" t="n"/>
      <c r="Z940" s="28" t="n"/>
    </row>
    <row r="941">
      <c r="H941" s="28" t="n"/>
      <c r="I941" s="28" t="n"/>
      <c r="J941" s="28" t="n"/>
      <c r="N941" s="28" t="n"/>
      <c r="R941" s="28" t="n"/>
      <c r="V941" s="28" t="n"/>
      <c r="Z941" s="28" t="n"/>
    </row>
    <row r="942">
      <c r="H942" s="28" t="n"/>
      <c r="I942" s="28" t="n"/>
      <c r="J942" s="28" t="n"/>
      <c r="N942" s="28" t="n"/>
      <c r="R942" s="28" t="n"/>
      <c r="V942" s="28" t="n"/>
      <c r="Z942" s="28" t="n"/>
    </row>
    <row r="943">
      <c r="H943" s="28" t="n"/>
      <c r="I943" s="28" t="n"/>
      <c r="J943" s="28" t="n"/>
      <c r="N943" s="28" t="n"/>
      <c r="R943" s="28" t="n"/>
      <c r="V943" s="28" t="n"/>
      <c r="Z943" s="28" t="n"/>
    </row>
    <row r="944">
      <c r="H944" s="28" t="n"/>
      <c r="I944" s="28" t="n"/>
      <c r="J944" s="28" t="n"/>
      <c r="N944" s="28" t="n"/>
      <c r="R944" s="28" t="n"/>
      <c r="V944" s="28" t="n"/>
      <c r="Z944" s="28" t="n"/>
    </row>
    <row r="945">
      <c r="H945" s="28" t="n"/>
      <c r="I945" s="28" t="n"/>
      <c r="J945" s="28" t="n"/>
      <c r="N945" s="28" t="n"/>
      <c r="R945" s="28" t="n"/>
      <c r="V945" s="28" t="n"/>
      <c r="Z945" s="28" t="n"/>
    </row>
    <row r="946">
      <c r="H946" s="28" t="n"/>
      <c r="I946" s="28" t="n"/>
      <c r="J946" s="28" t="n"/>
      <c r="N946" s="28" t="n"/>
      <c r="R946" s="28" t="n"/>
      <c r="V946" s="28" t="n"/>
      <c r="Z946" s="28" t="n"/>
    </row>
    <row r="947">
      <c r="H947" s="28" t="n"/>
      <c r="I947" s="28" t="n"/>
      <c r="J947" s="28" t="n"/>
      <c r="N947" s="28" t="n"/>
      <c r="R947" s="28" t="n"/>
      <c r="V947" s="28" t="n"/>
      <c r="Z947" s="28" t="n"/>
    </row>
    <row r="948">
      <c r="H948" s="28" t="n"/>
      <c r="I948" s="28" t="n"/>
      <c r="J948" s="28" t="n"/>
      <c r="N948" s="28" t="n"/>
      <c r="R948" s="28" t="n"/>
      <c r="V948" s="28" t="n"/>
      <c r="Z948" s="28" t="n"/>
    </row>
    <row r="949">
      <c r="H949" s="28" t="n"/>
      <c r="I949" s="28" t="n"/>
      <c r="J949" s="28" t="n"/>
      <c r="N949" s="28" t="n"/>
      <c r="R949" s="28" t="n"/>
      <c r="V949" s="28" t="n"/>
      <c r="Z949" s="28" t="n"/>
    </row>
    <row r="950">
      <c r="H950" s="28" t="n"/>
      <c r="I950" s="28" t="n"/>
      <c r="J950" s="28" t="n"/>
      <c r="N950" s="28" t="n"/>
      <c r="R950" s="28" t="n"/>
      <c r="V950" s="28" t="n"/>
      <c r="Z950" s="28" t="n"/>
    </row>
    <row r="951">
      <c r="H951" s="28" t="n"/>
      <c r="I951" s="28" t="n"/>
      <c r="J951" s="28" t="n"/>
      <c r="N951" s="28" t="n"/>
      <c r="R951" s="28" t="n"/>
      <c r="V951" s="28" t="n"/>
      <c r="Z951" s="28" t="n"/>
    </row>
    <row r="952">
      <c r="H952" s="28" t="n"/>
      <c r="I952" s="28" t="n"/>
      <c r="J952" s="28" t="n"/>
      <c r="N952" s="28" t="n"/>
      <c r="R952" s="28" t="n"/>
      <c r="V952" s="28" t="n"/>
      <c r="Z952" s="28" t="n"/>
    </row>
    <row r="953">
      <c r="H953" s="28" t="n"/>
      <c r="I953" s="28" t="n"/>
      <c r="J953" s="28" t="n"/>
      <c r="N953" s="28" t="n"/>
      <c r="R953" s="28" t="n"/>
      <c r="V953" s="28" t="n"/>
      <c r="Z953" s="28" t="n"/>
    </row>
    <row r="954">
      <c r="H954" s="28" t="n"/>
      <c r="I954" s="28" t="n"/>
      <c r="J954" s="28" t="n"/>
      <c r="N954" s="28" t="n"/>
      <c r="R954" s="28" t="n"/>
      <c r="V954" s="28" t="n"/>
      <c r="Z954" s="28" t="n"/>
    </row>
    <row r="955">
      <c r="H955" s="28" t="n"/>
      <c r="I955" s="28" t="n"/>
      <c r="J955" s="28" t="n"/>
      <c r="N955" s="28" t="n"/>
      <c r="R955" s="28" t="n"/>
      <c r="V955" s="28" t="n"/>
      <c r="Z955" s="28" t="n"/>
    </row>
    <row r="956">
      <c r="H956" s="28" t="n"/>
      <c r="I956" s="28" t="n"/>
      <c r="J956" s="28" t="n"/>
      <c r="N956" s="28" t="n"/>
      <c r="R956" s="28" t="n"/>
      <c r="V956" s="28" t="n"/>
      <c r="Z956" s="28" t="n"/>
    </row>
    <row r="957">
      <c r="H957" s="28" t="n"/>
      <c r="I957" s="28" t="n"/>
      <c r="J957" s="28" t="n"/>
      <c r="N957" s="28" t="n"/>
      <c r="R957" s="28" t="n"/>
      <c r="V957" s="28" t="n"/>
      <c r="Z957" s="28" t="n"/>
    </row>
    <row r="958">
      <c r="H958" s="28" t="n"/>
      <c r="I958" s="28" t="n"/>
      <c r="J958" s="28" t="n"/>
      <c r="N958" s="28" t="n"/>
      <c r="R958" s="28" t="n"/>
      <c r="V958" s="28" t="n"/>
      <c r="Z958" s="28" t="n"/>
    </row>
    <row r="959">
      <c r="H959" s="28" t="n"/>
      <c r="I959" s="28" t="n"/>
      <c r="J959" s="28" t="n"/>
      <c r="N959" s="28" t="n"/>
      <c r="R959" s="28" t="n"/>
      <c r="V959" s="28" t="n"/>
      <c r="Z959" s="28" t="n"/>
    </row>
    <row r="960">
      <c r="H960" s="28" t="n"/>
      <c r="I960" s="28" t="n"/>
      <c r="J960" s="28" t="n"/>
      <c r="N960" s="28" t="n"/>
      <c r="R960" s="28" t="n"/>
      <c r="V960" s="28" t="n"/>
      <c r="Z960" s="28" t="n"/>
    </row>
    <row r="961">
      <c r="H961" s="28" t="n"/>
      <c r="I961" s="28" t="n"/>
      <c r="J961" s="28" t="n"/>
      <c r="N961" s="28" t="n"/>
      <c r="R961" s="28" t="n"/>
      <c r="V961" s="28" t="n"/>
      <c r="Z961" s="28" t="n"/>
    </row>
    <row r="962">
      <c r="H962" s="28" t="n"/>
      <c r="I962" s="28" t="n"/>
      <c r="J962" s="28" t="n"/>
      <c r="N962" s="28" t="n"/>
      <c r="R962" s="28" t="n"/>
      <c r="V962" s="28" t="n"/>
      <c r="Z962" s="28" t="n"/>
    </row>
    <row r="963">
      <c r="H963" s="28" t="n"/>
      <c r="I963" s="28" t="n"/>
      <c r="J963" s="28" t="n"/>
      <c r="N963" s="28" t="n"/>
      <c r="R963" s="28" t="n"/>
      <c r="V963" s="28" t="n"/>
      <c r="Z963" s="28" t="n"/>
    </row>
    <row r="964">
      <c r="H964" s="28" t="n"/>
      <c r="I964" s="28" t="n"/>
      <c r="J964" s="28" t="n"/>
      <c r="N964" s="28" t="n"/>
      <c r="R964" s="28" t="n"/>
      <c r="V964" s="28" t="n"/>
      <c r="Z964" s="28" t="n"/>
    </row>
    <row r="965">
      <c r="H965" s="28" t="n"/>
      <c r="I965" s="28" t="n"/>
      <c r="J965" s="28" t="n"/>
      <c r="N965" s="28" t="n"/>
      <c r="R965" s="28" t="n"/>
      <c r="V965" s="28" t="n"/>
      <c r="Z965" s="28" t="n"/>
    </row>
    <row r="966">
      <c r="H966" s="28" t="n"/>
      <c r="I966" s="28" t="n"/>
      <c r="J966" s="28" t="n"/>
      <c r="N966" s="28" t="n"/>
      <c r="R966" s="28" t="n"/>
      <c r="V966" s="28" t="n"/>
      <c r="Z966" s="28" t="n"/>
    </row>
  </sheetData>
  <mergeCells count="2">
    <mergeCell ref="B1:H1"/>
    <mergeCell ref="I1:AC1"/>
  </mergeCells>
  <dataValidations count="3">
    <dataValidation sqref="H3:H966" showDropDown="0" showInputMessage="0" showErrorMessage="1" allowBlank="0" type="list">
      <formula1>"식당,카페,빵집,술집"</formula1>
    </dataValidation>
    <dataValidation sqref="I3:I966" showDropDown="0" showInputMessage="0" showErrorMessage="1" allowBlank="0" type="list">
      <formula1>"1,2,3,2,3"</formula1>
    </dataValidation>
    <dataValidation sqref="J3:J966 N3:N966 R3:R966 V3:V966 Z3:Z966" showDropDown="0" showInputMessage="0" showErrorMessage="1" allowBlank="0" type="list">
      <formula1>"vegan,need to request"</formula1>
    </dataValidation>
  </dataValidations>
  <hyperlinks>
    <hyperlink ref="G3" r:id="rId1"/>
    <hyperlink ref="G5" r:id="rId2"/>
    <hyperlink ref="G6" r:id="rId3"/>
    <hyperlink ref="G8" r:id="rId4"/>
    <hyperlink ref="G9" r:id="rId5"/>
    <hyperlink ref="G10" r:id="rId6"/>
    <hyperlink ref="G11" r:id="rId7"/>
    <hyperlink ref="G14" r:id="rId8"/>
    <hyperlink ref="G15" r:id="rId9"/>
    <hyperlink ref="G16" r:id="rId10"/>
    <hyperlink ref="G19" r:id="rId11"/>
    <hyperlink ref="G22" r:id="rId12"/>
    <hyperlink ref="G23" r:id="rId13"/>
    <hyperlink ref="G25" r:id="rId14"/>
    <hyperlink ref="G27" r:id="rId15"/>
    <hyperlink ref="G28" r:id="rId16"/>
    <hyperlink ref="G32" r:id="rId17"/>
    <hyperlink ref="G33" r:id="rId18"/>
    <hyperlink ref="G34" r:id="rId19"/>
    <hyperlink ref="G35" r:id="rId20"/>
    <hyperlink ref="G36" r:id="rId21"/>
    <hyperlink ref="G38" r:id="rId22"/>
    <hyperlink ref="G43" r:id="rId23"/>
    <hyperlink ref="G44" r:id="rId24"/>
    <hyperlink ref="G45" r:id="rId25"/>
    <hyperlink ref="G46" r:id="rId26"/>
    <hyperlink ref="G49" r:id="rId27"/>
    <hyperlink ref="G50" r:id="rId28"/>
    <hyperlink ref="G51" r:id="rId29"/>
    <hyperlink ref="G52" r:id="rId30"/>
    <hyperlink ref="G53" r:id="rId31"/>
    <hyperlink ref="G54" r:id="rId32"/>
    <hyperlink ref="G56" r:id="rId33"/>
    <hyperlink ref="G57" r:id="rId34"/>
    <hyperlink ref="G58" r:id="rId35"/>
    <hyperlink ref="G59" r:id="rId36"/>
    <hyperlink ref="G61" r:id="rId37"/>
    <hyperlink ref="G65" r:id="rId38"/>
    <hyperlink ref="G66" r:id="rId39"/>
    <hyperlink ref="G67" r:id="rId40"/>
    <hyperlink ref="G68" r:id="rId41"/>
    <hyperlink ref="G71" r:id="rId42"/>
    <hyperlink ref="G72" r:id="rId43"/>
    <hyperlink ref="G74" r:id="rId44"/>
    <hyperlink ref="G77" r:id="rId45"/>
    <hyperlink ref="G78" r:id="rId46"/>
    <hyperlink ref="G79" r:id="rId47"/>
    <hyperlink ref="G81" r:id="rId48"/>
    <hyperlink ref="G82" r:id="rId49"/>
    <hyperlink ref="G83" r:id="rId50"/>
    <hyperlink ref="G84" r:id="rId51"/>
    <hyperlink ref="G85" r:id="rId52"/>
    <hyperlink ref="G86" r:id="rId53"/>
    <hyperlink ref="G88" r:id="rId54"/>
    <hyperlink ref="G89" r:id="rId55"/>
    <hyperlink ref="G92" r:id="rId56"/>
    <hyperlink ref="G93" r:id="rId57"/>
    <hyperlink ref="G96" r:id="rId58"/>
    <hyperlink ref="G97" r:id="rId59"/>
    <hyperlink ref="G98" r:id="rId60"/>
    <hyperlink ref="G99" r:id="rId61"/>
    <hyperlink ref="G101" r:id="rId62"/>
    <hyperlink ref="G102" r:id="rId63"/>
    <hyperlink ref="G103" r:id="rId64"/>
    <hyperlink ref="G104" r:id="rId65"/>
    <hyperlink ref="G105" r:id="rId66"/>
    <hyperlink ref="G108" r:id="rId67"/>
    <hyperlink ref="G109" r:id="rId68"/>
    <hyperlink ref="G111" r:id="rId69"/>
    <hyperlink ref="G112" r:id="rId70"/>
    <hyperlink ref="G113" r:id="rId71"/>
    <hyperlink ref="G115" r:id="rId72"/>
    <hyperlink ref="G116" r:id="rId73"/>
  </hyperlink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G1002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29" min="1" max="1"/>
    <col width="4.29" customWidth="1" style="29" min="2" max="2"/>
    <col width="22.57" customWidth="1" style="29" min="3" max="3"/>
    <col width="8.57" customWidth="1" style="29" min="4" max="6"/>
    <col width="10.43" customWidth="1" style="29" min="7" max="8"/>
    <col width="10.57" customWidth="1" style="29" min="9" max="9"/>
    <col width="10.86" customWidth="1" style="29" min="10" max="10"/>
    <col width="9.140000000000001" customWidth="1" style="29" min="11" max="11"/>
    <col width="8.43" customWidth="1" style="29" min="12" max="12"/>
    <col width="4.57" customWidth="1" style="29" min="13" max="13"/>
    <col width="8.43" customWidth="1" style="29" min="14" max="16"/>
    <col width="4.57" customWidth="1" style="29" min="17" max="17"/>
    <col width="8.43" customWidth="1" style="29" min="18" max="20"/>
    <col width="4.57" customWidth="1" style="29" min="21" max="21"/>
    <col width="8.43" customWidth="1" style="29" min="22" max="24"/>
    <col width="4.57" customWidth="1" style="29" min="25" max="25"/>
    <col width="8.43" customWidth="1" style="29" min="26" max="28"/>
    <col width="4.57" customWidth="1" style="29" min="29" max="29"/>
    <col width="8.57" customWidth="1" style="29" min="30" max="30"/>
  </cols>
  <sheetData>
    <row r="1">
      <c r="C1" s="30" t="inlineStr">
        <is>
          <t>가게 기본 정보</t>
        </is>
      </c>
      <c r="D1" s="31" t="n"/>
      <c r="E1" s="31" t="n"/>
      <c r="F1" s="31" t="n"/>
      <c r="G1" s="31" t="n"/>
      <c r="H1" s="31" t="n"/>
      <c r="I1" s="32" t="n"/>
      <c r="J1" s="33" t="inlineStr">
        <is>
          <t>비건 메뉴 정보</t>
        </is>
      </c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A1" s="31" t="n"/>
      <c r="AB1" s="31" t="n"/>
      <c r="AC1" s="31" t="n"/>
      <c r="AD1" s="32" t="n"/>
      <c r="AE1" s="5" t="n"/>
      <c r="AF1" s="5" t="n"/>
      <c r="AG1" s="5" t="n"/>
    </row>
    <row r="2">
      <c r="C2" s="7" t="inlineStr">
        <is>
          <t>가게 이름</t>
        </is>
      </c>
      <c r="D2" s="7" t="inlineStr">
        <is>
          <t>주소</t>
        </is>
      </c>
      <c r="E2" s="7" t="inlineStr">
        <is>
          <t>Latitude</t>
        </is>
      </c>
      <c r="F2" s="7" t="inlineStr">
        <is>
          <t>Longitude</t>
        </is>
      </c>
      <c r="G2" s="7" t="inlineStr">
        <is>
          <t>전화번호</t>
        </is>
      </c>
      <c r="H2" s="8" t="inlineStr">
        <is>
          <t>홈페이지</t>
        </is>
      </c>
      <c r="I2" s="9" t="inlineStr">
        <is>
          <t>카테고리</t>
        </is>
      </c>
      <c r="J2" s="10" t="inlineStr">
        <is>
          <t>비건 메뉴 구성</t>
        </is>
      </c>
      <c r="K2" s="11" t="inlineStr">
        <is>
          <t>메뉴 타입</t>
        </is>
      </c>
      <c r="L2" s="11" t="inlineStr">
        <is>
          <t>메뉴 이름</t>
        </is>
      </c>
      <c r="M2" s="11" t="inlineStr">
        <is>
          <t>가격</t>
        </is>
      </c>
      <c r="N2" s="11" t="inlineStr">
        <is>
          <t>요청 방법</t>
        </is>
      </c>
      <c r="O2" s="12" t="inlineStr">
        <is>
          <t>메뉴 타입</t>
        </is>
      </c>
      <c r="P2" s="12" t="inlineStr">
        <is>
          <t>메뉴 이름</t>
        </is>
      </c>
      <c r="Q2" s="12" t="inlineStr">
        <is>
          <t>가격</t>
        </is>
      </c>
      <c r="R2" s="12" t="inlineStr">
        <is>
          <t>요청 방법</t>
        </is>
      </c>
      <c r="S2" s="11" t="inlineStr">
        <is>
          <t>메뉴 타입</t>
        </is>
      </c>
      <c r="T2" s="11" t="inlineStr">
        <is>
          <t>메뉴 이름</t>
        </is>
      </c>
      <c r="U2" s="11" t="inlineStr">
        <is>
          <t>가격</t>
        </is>
      </c>
      <c r="V2" s="11" t="inlineStr">
        <is>
          <t>요청 방법</t>
        </is>
      </c>
      <c r="W2" s="12" t="inlineStr">
        <is>
          <t>메뉴 타입</t>
        </is>
      </c>
      <c r="X2" s="12" t="inlineStr">
        <is>
          <t>메뉴 이름</t>
        </is>
      </c>
      <c r="Y2" s="12" t="inlineStr">
        <is>
          <t>가격</t>
        </is>
      </c>
      <c r="Z2" s="12" t="inlineStr">
        <is>
          <t>요청 방법</t>
        </is>
      </c>
      <c r="AA2" s="11" t="inlineStr">
        <is>
          <t>메뉴 타입</t>
        </is>
      </c>
      <c r="AB2" s="11" t="inlineStr">
        <is>
          <t>메뉴 이름</t>
        </is>
      </c>
      <c r="AC2" s="11" t="inlineStr">
        <is>
          <t>가격</t>
        </is>
      </c>
      <c r="AD2" s="13" t="inlineStr">
        <is>
          <t>요청 방법</t>
        </is>
      </c>
      <c r="AE2" s="5" t="n"/>
      <c r="AF2" s="5" t="n"/>
      <c r="AG2" s="5" t="n"/>
    </row>
    <row r="3">
      <c r="A3" s="18" t="n"/>
      <c r="B3" s="14" t="n">
        <v>1</v>
      </c>
      <c r="C3" s="18" t="inlineStr">
        <is>
          <t>굿모닝샐리</t>
        </is>
      </c>
      <c r="D3" s="18" t="inlineStr">
        <is>
          <t>전북 전주시 덕진구 오정2길 32 (중동)</t>
        </is>
      </c>
      <c r="E3" s="18" t="n"/>
      <c r="F3" s="18" t="n"/>
      <c r="G3" s="16" t="inlineStr">
        <is>
          <t>0507-1431-6022</t>
        </is>
      </c>
      <c r="H3" s="17" t="inlineStr">
        <is>
          <t>https://www.instagram.com/goodmorningsally</t>
        </is>
      </c>
      <c r="I3" s="18" t="inlineStr">
        <is>
          <t>카페</t>
        </is>
      </c>
      <c r="J3" s="18" t="inlineStr">
        <is>
          <t>2,3</t>
        </is>
      </c>
      <c r="K3" s="18" t="inlineStr">
        <is>
          <t>vegan</t>
        </is>
      </c>
      <c r="L3" s="18" t="inlineStr">
        <is>
          <t>다우쿠스 바비큐 맛</t>
        </is>
      </c>
      <c r="M3" s="19" t="n">
        <v>10600</v>
      </c>
      <c r="N3" s="18" t="inlineStr">
        <is>
          <t>-</t>
        </is>
      </c>
      <c r="O3" s="18" t="inlineStr">
        <is>
          <t>vegan</t>
        </is>
      </c>
      <c r="P3" s="18" t="inlineStr">
        <is>
          <t>다우쿠스 볶음 고추장 맛</t>
        </is>
      </c>
      <c r="Q3" s="19" t="n">
        <v>10600</v>
      </c>
      <c r="R3" s="18" t="inlineStr">
        <is>
          <t>-</t>
        </is>
      </c>
      <c r="S3" s="18" t="inlineStr">
        <is>
          <t>need to request</t>
        </is>
      </c>
      <c r="T3" s="18" t="inlineStr">
        <is>
          <t>마라스 샌드위치 목이, 참느타리버섯</t>
        </is>
      </c>
      <c r="U3" s="19" t="n">
        <v>10900</v>
      </c>
      <c r="V3" s="18" t="inlineStr">
        <is>
          <t>치아바타로 변경</t>
        </is>
      </c>
      <c r="W3" s="18" t="inlineStr">
        <is>
          <t>vegan</t>
        </is>
      </c>
      <c r="X3" s="18" t="inlineStr">
        <is>
          <t>다우쿠스케이크</t>
        </is>
      </c>
      <c r="Y3" s="19" t="n">
        <v>4500</v>
      </c>
      <c r="Z3" s="18" t="inlineStr">
        <is>
          <t>-</t>
        </is>
      </c>
      <c r="AA3" s="18" t="inlineStr">
        <is>
          <t>vegan</t>
        </is>
      </c>
      <c r="AB3" s="18" t="inlineStr">
        <is>
          <t>굿모닝쉐이크</t>
        </is>
      </c>
      <c r="AC3" s="19" t="n">
        <v>5200</v>
      </c>
      <c r="AD3" s="18" t="inlineStr">
        <is>
          <t>-</t>
        </is>
      </c>
      <c r="AE3" s="18" t="n"/>
      <c r="AF3" s="18" t="n"/>
      <c r="AG3" s="18" t="n"/>
    </row>
    <row r="4">
      <c r="A4" s="18" t="inlineStr">
        <is>
          <t>오트라떼 5000</t>
        </is>
      </c>
      <c r="B4" s="14" t="n">
        <v>2</v>
      </c>
      <c r="C4" s="18" t="inlineStr">
        <is>
          <t>파파델리</t>
        </is>
      </c>
      <c r="D4" s="18" t="inlineStr">
        <is>
          <t>전북 전주시 완산구 대동로 100 (서노송동)</t>
        </is>
      </c>
      <c r="E4" s="18" t="n"/>
      <c r="F4" s="18" t="n"/>
      <c r="G4" s="16" t="inlineStr">
        <is>
          <t>0507-1487-5008</t>
        </is>
      </c>
      <c r="H4" s="16" t="n"/>
      <c r="I4" s="18" t="inlineStr">
        <is>
          <t>카페</t>
        </is>
      </c>
      <c r="J4" s="18" t="n">
        <v>2</v>
      </c>
      <c r="K4" s="18" t="inlineStr">
        <is>
          <t>vegan</t>
        </is>
      </c>
      <c r="L4" s="18" t="inlineStr">
        <is>
          <t>오트라떼</t>
        </is>
      </c>
      <c r="M4" s="19" t="n">
        <v>5000</v>
      </c>
      <c r="N4" s="18" t="inlineStr">
        <is>
          <t>-</t>
        </is>
      </c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</row>
    <row r="5">
      <c r="A5" s="18" t="inlineStr">
        <is>
          <t>오트사이드 가능</t>
        </is>
      </c>
      <c r="B5" s="14" t="n">
        <v>3</v>
      </c>
      <c r="C5" s="18" t="inlineStr">
        <is>
          <t>레이커스</t>
        </is>
      </c>
      <c r="D5" s="18" t="inlineStr">
        <is>
          <t>전북 전주시 덕진구 만성남1길 58 1층 101호 (만성동)</t>
        </is>
      </c>
      <c r="E5" s="18" t="n"/>
      <c r="F5" s="18" t="n"/>
      <c r="G5" s="16" t="inlineStr">
        <is>
          <t>0507-1486-3311</t>
        </is>
      </c>
      <c r="H5" s="17" t="inlineStr">
        <is>
          <t>http://instagram.com/lacus_coffee</t>
        </is>
      </c>
      <c r="I5" s="18" t="inlineStr">
        <is>
          <t>카페</t>
        </is>
      </c>
      <c r="J5" s="18" t="n">
        <v>3</v>
      </c>
      <c r="K5" s="18" t="inlineStr">
        <is>
          <t>need to request</t>
        </is>
      </c>
      <c r="L5" s="18" t="inlineStr">
        <is>
          <t>카페라떼</t>
        </is>
      </c>
      <c r="M5" s="19" t="n">
        <v>5000</v>
      </c>
      <c r="N5" s="20" t="inlineStr">
        <is>
          <t>오트사이드 가능</t>
        </is>
      </c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</row>
    <row r="6">
      <c r="A6" s="18" t="inlineStr">
        <is>
          <t>비건초코오트푸딩</t>
        </is>
      </c>
      <c r="B6" s="14" t="n">
        <v>4</v>
      </c>
      <c r="C6" s="18" t="inlineStr">
        <is>
          <t>목련을부탁해</t>
        </is>
      </c>
      <c r="D6" s="18" t="inlineStr">
        <is>
          <t>전북 전주시 완산구 전주객사3길 46-35 (고사동)</t>
        </is>
      </c>
      <c r="E6" s="18" t="n"/>
      <c r="F6" s="18" t="n"/>
      <c r="G6" s="16" t="inlineStr">
        <is>
          <t>063-282-4004</t>
        </is>
      </c>
      <c r="H6" s="17" t="inlineStr">
        <is>
          <t>https://www.instagram.com/cafe.mokryun</t>
        </is>
      </c>
      <c r="I6" s="18" t="inlineStr">
        <is>
          <t>카페</t>
        </is>
      </c>
      <c r="J6" s="18" t="n">
        <v>2</v>
      </c>
      <c r="K6" s="18" t="inlineStr">
        <is>
          <t>vegan</t>
        </is>
      </c>
      <c r="L6" s="20" t="inlineStr">
        <is>
          <t>비건초코오트푸딩</t>
        </is>
      </c>
      <c r="M6" s="18" t="inlineStr">
        <is>
          <t>변동</t>
        </is>
      </c>
      <c r="N6" s="18" t="inlineStr">
        <is>
          <t>-</t>
        </is>
      </c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</row>
    <row r="7">
      <c r="A7" s="20" t="inlineStr">
        <is>
          <t>오트카페라떼 7000원</t>
        </is>
      </c>
      <c r="B7" s="14" t="n">
        <v>5</v>
      </c>
      <c r="C7" s="18" t="inlineStr">
        <is>
          <t>메이드인헤븐</t>
        </is>
      </c>
      <c r="D7" s="18" t="inlineStr">
        <is>
          <t>전북 익산시 삼기면 하나로 864-22 (삼기면 용연리)</t>
        </is>
      </c>
      <c r="E7" s="18" t="n"/>
      <c r="F7" s="18" t="n"/>
      <c r="G7" s="16" t="inlineStr">
        <is>
          <t>063-855-4355</t>
        </is>
      </c>
      <c r="H7" s="16" t="n"/>
      <c r="I7" s="18" t="inlineStr">
        <is>
          <t>카페</t>
        </is>
      </c>
      <c r="J7" s="18" t="n">
        <v>2</v>
      </c>
      <c r="K7" s="18" t="inlineStr">
        <is>
          <t>vegan</t>
        </is>
      </c>
      <c r="L7" s="20" t="inlineStr">
        <is>
          <t xml:space="preserve">오트카페라떼 </t>
        </is>
      </c>
      <c r="M7" s="19" t="n">
        <v>7000</v>
      </c>
      <c r="N7" s="18" t="inlineStr">
        <is>
          <t>-</t>
        </is>
      </c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</row>
    <row r="8">
      <c r="A8" s="18" t="inlineStr">
        <is>
          <t>오트사이드 옵션</t>
        </is>
      </c>
      <c r="B8" s="14" t="n">
        <v>6</v>
      </c>
      <c r="C8" s="18" t="inlineStr">
        <is>
          <t>그믐</t>
        </is>
      </c>
      <c r="D8" s="18" t="inlineStr">
        <is>
          <t>전북 전주시 완산구 서학2길 35 (서서학동)</t>
        </is>
      </c>
      <c r="E8" s="18" t="n"/>
      <c r="F8" s="18" t="n"/>
      <c r="G8" s="18" t="n"/>
      <c r="H8" s="21" t="inlineStr">
        <is>
          <t>https://www.instagram.com/dark_moon2215</t>
        </is>
      </c>
      <c r="I8" s="18" t="inlineStr">
        <is>
          <t>카페</t>
        </is>
      </c>
      <c r="J8" s="18" t="n">
        <v>3</v>
      </c>
      <c r="K8" s="18" t="inlineStr">
        <is>
          <t>need to request</t>
        </is>
      </c>
      <c r="L8" s="18" t="inlineStr">
        <is>
          <t>라떼</t>
        </is>
      </c>
      <c r="M8" s="19" t="n">
        <v>4500</v>
      </c>
      <c r="N8" s="20" t="inlineStr">
        <is>
          <t>오트사이드 옵션</t>
        </is>
      </c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</row>
    <row r="9">
      <c r="A9" s="18" t="inlineStr">
        <is>
          <t xml:space="preserve">아몬드브리즈 변경 가능 (비용 추가x) </t>
        </is>
      </c>
      <c r="B9" s="14" t="n">
        <v>7</v>
      </c>
      <c r="C9" s="18" t="inlineStr">
        <is>
          <t>아윌</t>
        </is>
      </c>
      <c r="D9" s="18" t="inlineStr">
        <is>
          <t>전북 전주시 완산구 현무3길 77-8 (서노송동)</t>
        </is>
      </c>
      <c r="E9" s="18" t="n"/>
      <c r="F9" s="18" t="n"/>
      <c r="G9" s="16" t="inlineStr">
        <is>
          <t>070-8080-0351</t>
        </is>
      </c>
      <c r="H9" s="17" t="inlineStr">
        <is>
          <t>https://www.instagram.com/i_llcafe</t>
        </is>
      </c>
      <c r="I9" s="18" t="inlineStr">
        <is>
          <t>카페</t>
        </is>
      </c>
      <c r="J9" s="18" t="n">
        <v>3</v>
      </c>
      <c r="K9" s="18" t="inlineStr">
        <is>
          <t>need to request</t>
        </is>
      </c>
      <c r="L9" s="18" t="inlineStr">
        <is>
          <t>카페라떼</t>
        </is>
      </c>
      <c r="M9" s="19" t="n">
        <v>3500</v>
      </c>
      <c r="N9" s="20" t="inlineStr">
        <is>
          <t>아몬드브리즈 변경 가능 (비용 추가x)</t>
        </is>
      </c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</row>
    <row r="10">
      <c r="A10" s="18" t="inlineStr">
        <is>
          <t>비건케이크 맛집 맛집 맛집 !!</t>
        </is>
      </c>
      <c r="B10" s="14" t="n">
        <v>8</v>
      </c>
      <c r="C10" s="18" t="inlineStr">
        <is>
          <t>라므아르</t>
        </is>
      </c>
      <c r="D10" s="18" t="inlineStr">
        <is>
          <t>전북 전주시 완산구 봉곡로 47 1층 (효자동2가)</t>
        </is>
      </c>
      <c r="E10" s="18" t="n"/>
      <c r="F10" s="18" t="n"/>
      <c r="G10" s="16" t="inlineStr">
        <is>
          <t>0507-1395-3545</t>
        </is>
      </c>
      <c r="H10" s="17" t="inlineStr">
        <is>
          <t>https://www.instagram.com/cafe_la_moire_</t>
        </is>
      </c>
      <c r="I10" s="18" t="inlineStr">
        <is>
          <t>카페</t>
        </is>
      </c>
      <c r="J10" s="18" t="n">
        <v>1</v>
      </c>
      <c r="K10" s="18" t="inlineStr">
        <is>
          <t>vegan</t>
        </is>
      </c>
      <c r="L10" s="22" t="inlineStr">
        <is>
          <t>바나나 딸기 옥수수 크럼블 푸딩</t>
        </is>
      </c>
      <c r="M10" s="19" t="n">
        <v>6500</v>
      </c>
      <c r="N10" s="18" t="n"/>
      <c r="O10" s="18" t="inlineStr">
        <is>
          <t>vegan</t>
        </is>
      </c>
      <c r="P10" s="18" t="inlineStr">
        <is>
          <t>블랙 바닐라 케이크</t>
        </is>
      </c>
      <c r="Q10" s="19" t="n">
        <v>7000</v>
      </c>
      <c r="R10" s="18" t="n"/>
      <c r="S10" s="18" t="inlineStr">
        <is>
          <t>vegan</t>
        </is>
      </c>
      <c r="T10" s="18" t="inlineStr">
        <is>
          <t>쑥 바닐라 케이크</t>
        </is>
      </c>
      <c r="U10" s="19" t="n">
        <v>6500</v>
      </c>
      <c r="V10" s="18" t="n"/>
      <c r="W10" s="18" t="inlineStr">
        <is>
          <t>vegan</t>
        </is>
      </c>
      <c r="X10" s="18" t="inlineStr">
        <is>
          <t>약과버터바</t>
        </is>
      </c>
      <c r="Y10" s="19" t="n">
        <v>4500</v>
      </c>
      <c r="Z10" s="18" t="n"/>
      <c r="AA10" s="18" t="inlineStr">
        <is>
          <t>vegan</t>
        </is>
      </c>
      <c r="AB10" s="18" t="inlineStr">
        <is>
          <t>블랙 스모어 르뱅 쿠키</t>
        </is>
      </c>
      <c r="AC10" s="19" t="n">
        <v>4000</v>
      </c>
      <c r="AD10" s="18" t="n"/>
      <c r="AE10" s="18" t="n"/>
      <c r="AF10" s="18" t="n"/>
      <c r="AG10" s="18" t="n"/>
    </row>
    <row r="11">
      <c r="A11" s="18" t="inlineStr">
        <is>
          <t>비건파스타</t>
        </is>
      </c>
      <c r="B11" s="14" t="n">
        <v>9</v>
      </c>
      <c r="C11" s="18" t="inlineStr">
        <is>
          <t>잇애니띵</t>
        </is>
      </c>
      <c r="D11" s="18" t="inlineStr">
        <is>
          <t>전북 전주시 완산구 서학3길 79 (서서학동)</t>
        </is>
      </c>
      <c r="E11" s="18" t="n"/>
      <c r="F11" s="18" t="n"/>
      <c r="G11" s="16" t="inlineStr">
        <is>
          <t>010-8411-9700</t>
        </is>
      </c>
      <c r="H11" s="17" t="inlineStr">
        <is>
          <t>https://www.instagram.com/it_anything</t>
        </is>
      </c>
      <c r="I11" s="18" t="inlineStr">
        <is>
          <t>식당</t>
        </is>
      </c>
      <c r="J11" s="18" t="n">
        <v>2</v>
      </c>
      <c r="K11" s="18" t="inlineStr">
        <is>
          <t>vegan</t>
        </is>
      </c>
      <c r="L11" s="18" t="inlineStr">
        <is>
          <t>비건 파스타</t>
        </is>
      </c>
      <c r="M11" s="19" t="n">
        <v>12000</v>
      </c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</row>
    <row r="12">
      <c r="A12" s="18" t="inlineStr">
        <is>
          <t xml:space="preserve">두부, 버섯 포케 / 토마토 스프 </t>
        </is>
      </c>
      <c r="B12" s="14" t="n">
        <v>10</v>
      </c>
      <c r="C12" s="18" t="inlineStr">
        <is>
          <t>슬로우캘리 전주효자점</t>
        </is>
      </c>
      <c r="D12" s="18" t="inlineStr">
        <is>
          <t>전북 전주시 완산구 홍산중앙로 13 돌핀빌딩 1층 102호 (효자동2가)</t>
        </is>
      </c>
      <c r="E12" s="18" t="n"/>
      <c r="F12" s="18" t="n"/>
      <c r="G12" s="16" t="inlineStr">
        <is>
          <t>0507-1364-1632</t>
        </is>
      </c>
      <c r="H12" s="16" t="n"/>
      <c r="I12" s="18" t="inlineStr">
        <is>
          <t>식당</t>
        </is>
      </c>
      <c r="J12" s="18" t="n">
        <v>2</v>
      </c>
      <c r="K12" s="18" t="inlineStr">
        <is>
          <t>vegan</t>
        </is>
      </c>
      <c r="L12" s="20" t="inlineStr">
        <is>
          <t>트러플 버섯 포케</t>
        </is>
      </c>
      <c r="M12" s="19" t="n">
        <v>10500</v>
      </c>
      <c r="N12" s="18" t="n"/>
      <c r="O12" s="18" t="inlineStr">
        <is>
          <t>vegan</t>
        </is>
      </c>
      <c r="P12" s="20" t="inlineStr">
        <is>
          <t>스파이시 토마토 야채 스프</t>
        </is>
      </c>
      <c r="Q12" s="19" t="n">
        <v>4900</v>
      </c>
      <c r="R12" s="18" t="n"/>
      <c r="S12" s="18" t="inlineStr">
        <is>
          <t>vegan</t>
        </is>
      </c>
      <c r="T12" s="18" t="inlineStr">
        <is>
          <t>오리엔탈 두부포케</t>
        </is>
      </c>
      <c r="U12" s="19" t="n">
        <v>9500</v>
      </c>
      <c r="V12" s="18" t="n"/>
      <c r="W12" s="18" t="n"/>
      <c r="X12" s="18" t="n"/>
      <c r="Y12" s="18" t="n"/>
      <c r="Z12" s="18" t="n"/>
      <c r="AA12" s="18" t="n"/>
      <c r="AB12" s="18" t="n"/>
      <c r="AC12" s="18" t="n"/>
      <c r="AD12" s="18" t="n"/>
      <c r="AE12" s="18" t="n"/>
      <c r="AF12" s="18" t="n"/>
      <c r="AG12" s="18" t="n"/>
    </row>
    <row r="13">
      <c r="A13" s="18" t="inlineStr">
        <is>
          <t>비건쌀빵 / 아보카도샌드위치(비건햄)</t>
        </is>
      </c>
      <c r="B13" s="14" t="n">
        <v>11</v>
      </c>
      <c r="C13" s="18" t="inlineStr">
        <is>
          <t>강‘s 브런치</t>
        </is>
      </c>
      <c r="D13" s="23" t="inlineStr">
        <is>
          <t>전북 전주시 완산구 서곡4길 9 1층</t>
        </is>
      </c>
      <c r="E13" s="23" t="n"/>
      <c r="F13" s="23" t="n"/>
      <c r="G13" s="23" t="inlineStr">
        <is>
          <t>010-4005-8627</t>
        </is>
      </c>
      <c r="H13" s="23" t="n"/>
      <c r="I13" s="18" t="inlineStr">
        <is>
          <t>빵집</t>
        </is>
      </c>
      <c r="J13" s="18" t="n">
        <v>3</v>
      </c>
      <c r="K13" s="18" t="inlineStr">
        <is>
          <t>need to request</t>
        </is>
      </c>
      <c r="L13" s="18" t="inlineStr">
        <is>
          <t>아보카도 샌드위치(비건햄)</t>
        </is>
      </c>
      <c r="M13" s="19" t="n">
        <v>9000</v>
      </c>
      <c r="N13" s="18" t="inlineStr">
        <is>
          <t>비건으로 해주세요</t>
        </is>
      </c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  <c r="AB13" s="18" t="n"/>
      <c r="AC13" s="18" t="n"/>
      <c r="AD13" s="18" t="n"/>
      <c r="AE13" s="18" t="n"/>
      <c r="AF13" s="18" t="n"/>
      <c r="AG13" s="18" t="n"/>
    </row>
    <row r="14">
      <c r="A14" s="18" t="inlineStr">
        <is>
          <t>오트밀크 + 500</t>
        </is>
      </c>
      <c r="B14" s="14" t="n">
        <v>12</v>
      </c>
      <c r="C14" s="18" t="inlineStr">
        <is>
          <t>321베렌도 객사점</t>
        </is>
      </c>
      <c r="D14" s="18" t="inlineStr">
        <is>
          <t>전북 전주시 완산구 전주객사3길 32-6 (고사동)</t>
        </is>
      </c>
      <c r="E14" s="18" t="n"/>
      <c r="F14" s="18" t="n"/>
      <c r="G14" s="16" t="inlineStr">
        <is>
          <t>0507-1445-8822</t>
        </is>
      </c>
      <c r="H14" s="17" t="inlineStr">
        <is>
          <t>https://www.instagram.com/321berendo_cafe</t>
        </is>
      </c>
      <c r="I14" s="18" t="inlineStr">
        <is>
          <t>카페</t>
        </is>
      </c>
      <c r="J14" s="18" t="n">
        <v>3</v>
      </c>
      <c r="K14" s="18" t="inlineStr">
        <is>
          <t>need to request</t>
        </is>
      </c>
      <c r="L14" s="18" t="inlineStr">
        <is>
          <t>카페라떼</t>
        </is>
      </c>
      <c r="M14" s="19" t="n">
        <v>4500</v>
      </c>
      <c r="N14" s="20" t="inlineStr">
        <is>
          <t>오트밀크 변경(+ 500)</t>
        </is>
      </c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</row>
    <row r="15">
      <c r="A15" s="18" t="inlineStr">
        <is>
          <t>오틀리 변경 가능 (문의요망)</t>
        </is>
      </c>
      <c r="B15" s="14" t="n">
        <v>13</v>
      </c>
      <c r="C15" s="18" t="inlineStr">
        <is>
          <t>성근커피바</t>
        </is>
      </c>
      <c r="D15" s="18" t="inlineStr">
        <is>
          <t>전북 전주시 덕진구 명륜2길 12 (금암동)</t>
        </is>
      </c>
      <c r="E15" s="18" t="n"/>
      <c r="F15" s="18" t="n"/>
      <c r="G15" s="16" t="inlineStr">
        <is>
          <t>063-252-9653</t>
        </is>
      </c>
      <c r="H15" s="17" t="inlineStr">
        <is>
          <t>http://instagram.com/sg_coffee_bar/</t>
        </is>
      </c>
      <c r="I15" s="18" t="inlineStr">
        <is>
          <t>카페</t>
        </is>
      </c>
      <c r="J15" s="18" t="n">
        <v>3</v>
      </c>
      <c r="K15" s="18" t="inlineStr">
        <is>
          <t>need to request</t>
        </is>
      </c>
      <c r="L15" s="18" t="inlineStr">
        <is>
          <t>카페라떼</t>
        </is>
      </c>
      <c r="M15" s="19" t="n">
        <v>4500</v>
      </c>
      <c r="N15" s="18" t="inlineStr">
        <is>
          <t>오틀리 변경 가능 (문의요망)</t>
        </is>
      </c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  <c r="AB15" s="18" t="n"/>
      <c r="AC15" s="18" t="n"/>
      <c r="AD15" s="18" t="n"/>
      <c r="AE15" s="18" t="n"/>
      <c r="AF15" s="18" t="n"/>
      <c r="AG15" s="18" t="n"/>
    </row>
    <row r="16">
      <c r="A16" s="18" t="inlineStr">
        <is>
          <t>오트사이드라떼 7,500원</t>
        </is>
      </c>
      <c r="B16" s="14" t="n">
        <v>14</v>
      </c>
      <c r="C16" s="18" t="inlineStr">
        <is>
          <t>카페 수목원</t>
        </is>
      </c>
      <c r="D16" s="18" t="inlineStr">
        <is>
          <t>전북 전주시 덕진구 번영로 472 (반월동)</t>
        </is>
      </c>
      <c r="E16" s="18" t="n"/>
      <c r="F16" s="18" t="n"/>
      <c r="G16" s="16" t="inlineStr">
        <is>
          <t>0507-1415-9702</t>
        </is>
      </c>
      <c r="H16" s="17" t="inlineStr">
        <is>
          <t>https://www.instagram.com/sumokwon_official/</t>
        </is>
      </c>
      <c r="I16" s="18" t="inlineStr">
        <is>
          <t>카페</t>
        </is>
      </c>
      <c r="J16" s="18" t="n">
        <v>2</v>
      </c>
      <c r="K16" s="18" t="inlineStr">
        <is>
          <t>vegan</t>
        </is>
      </c>
      <c r="L16" s="20" t="inlineStr">
        <is>
          <t>오트사이드라떼</t>
        </is>
      </c>
      <c r="M16" s="24" t="n">
        <v>7500</v>
      </c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</row>
    <row r="17">
      <c r="A17" s="18" t="inlineStr">
        <is>
          <t>오트밀크 +500</t>
        </is>
      </c>
      <c r="B17" s="14" t="n">
        <v>15</v>
      </c>
      <c r="C17" s="18" t="inlineStr">
        <is>
          <t>카페해비탯 만성점</t>
        </is>
      </c>
      <c r="D17" s="18" t="inlineStr">
        <is>
          <t>전북 전주시 덕진구 만성북4길 29 (만성동)</t>
        </is>
      </c>
      <c r="E17" s="18" t="n"/>
      <c r="F17" s="18" t="n"/>
      <c r="G17" s="18" t="inlineStr">
        <is>
          <t>0507-1414-4171</t>
        </is>
      </c>
      <c r="H17" s="18" t="n"/>
      <c r="I17" s="18" t="inlineStr">
        <is>
          <t>카페</t>
        </is>
      </c>
      <c r="J17" s="18" t="n">
        <v>3</v>
      </c>
      <c r="K17" s="18" t="inlineStr">
        <is>
          <t>need to request</t>
        </is>
      </c>
      <c r="L17" s="18" t="inlineStr">
        <is>
          <t>카페라떼</t>
        </is>
      </c>
      <c r="M17" s="19" t="n">
        <v>4500</v>
      </c>
      <c r="N17" s="20" t="inlineStr">
        <is>
          <t>오트밀크(+500)</t>
        </is>
      </c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F17" s="18" t="n"/>
      <c r="AG17" s="18" t="n"/>
    </row>
    <row r="18">
      <c r="A18" s="18" t="inlineStr">
        <is>
          <t>두유 변경가능</t>
        </is>
      </c>
      <c r="B18" s="14" t="n">
        <v>16</v>
      </c>
      <c r="C18" s="18" t="inlineStr">
        <is>
          <t>선뜻</t>
        </is>
      </c>
      <c r="D18" s="18" t="inlineStr">
        <is>
          <t>전북 전주시 완산구 백마산길 19-4 (효자동3가)</t>
        </is>
      </c>
      <c r="E18" s="18" t="n"/>
      <c r="F18" s="18" t="n"/>
      <c r="G18" s="16" t="inlineStr">
        <is>
          <t>0507-1390-1324</t>
        </is>
      </c>
      <c r="H18" s="16" t="n"/>
      <c r="I18" s="18" t="inlineStr">
        <is>
          <t>카페</t>
        </is>
      </c>
      <c r="J18" s="18" t="n">
        <v>3</v>
      </c>
      <c r="K18" s="18" t="inlineStr">
        <is>
          <t>need to request</t>
        </is>
      </c>
      <c r="L18" s="18" t="inlineStr">
        <is>
          <t>초코라떼</t>
        </is>
      </c>
      <c r="M18" s="19" t="n">
        <v>3500</v>
      </c>
      <c r="N18" s="18" t="inlineStr">
        <is>
          <t>두유 변경 가능</t>
        </is>
      </c>
      <c r="O18" s="18" t="n"/>
      <c r="P18" s="18" t="inlineStr">
        <is>
          <t>말차라떼</t>
        </is>
      </c>
      <c r="Q18" s="19" t="n">
        <v>3500</v>
      </c>
      <c r="R18" s="18" t="inlineStr">
        <is>
          <t>두유 변경 가능</t>
        </is>
      </c>
      <c r="S18" s="18" t="n"/>
      <c r="T18" s="18" t="inlineStr">
        <is>
          <t>카페라떼</t>
        </is>
      </c>
      <c r="U18" s="19" t="n">
        <v>3500</v>
      </c>
      <c r="V18" s="18" t="inlineStr">
        <is>
          <t>두유 변경 가능</t>
        </is>
      </c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</row>
    <row r="19">
      <c r="A19" s="18" t="inlineStr">
        <is>
          <t>일부 비건디저트</t>
        </is>
      </c>
      <c r="B19" s="14" t="n">
        <v>17</v>
      </c>
      <c r="C19" s="18" t="inlineStr">
        <is>
          <t>트윈스커피</t>
        </is>
      </c>
      <c r="D19" s="18" t="inlineStr">
        <is>
          <t>전북 전주시 완산구 서신천변11길 5 1층 (서신동)</t>
        </is>
      </c>
      <c r="E19" s="18" t="n"/>
      <c r="F19" s="18" t="n"/>
      <c r="G19" s="16" t="inlineStr">
        <is>
          <t>0507-1376-2253</t>
        </is>
      </c>
      <c r="H19" s="17" t="inlineStr">
        <is>
          <t>https://www.instagram.com/_twins.t_</t>
        </is>
      </c>
      <c r="I19" s="18" t="inlineStr">
        <is>
          <t>카페</t>
        </is>
      </c>
      <c r="J19" s="18" t="inlineStr">
        <is>
          <t>2,3</t>
        </is>
      </c>
      <c r="K19" s="18" t="inlineStr">
        <is>
          <t>vegan</t>
        </is>
      </c>
      <c r="L19" s="18" t="inlineStr">
        <is>
          <t>통밀초코 르뱅쿠키</t>
        </is>
      </c>
      <c r="M19" s="19" t="n">
        <v>3500</v>
      </c>
      <c r="N19" s="18" t="n"/>
      <c r="O19" s="18" t="inlineStr">
        <is>
          <t>vegan</t>
        </is>
      </c>
      <c r="P19" s="18" t="inlineStr">
        <is>
          <t>아몬드봉봉 스쿱쿠키</t>
        </is>
      </c>
      <c r="Q19" s="19" t="n">
        <v>3800</v>
      </c>
      <c r="R19" s="18" t="n"/>
      <c r="S19" s="18" t="inlineStr">
        <is>
          <t>vegan</t>
        </is>
      </c>
      <c r="T19" s="18" t="inlineStr">
        <is>
          <t>고소한 씨앗호떡스콘</t>
        </is>
      </c>
      <c r="U19" s="19" t="n">
        <v>4000</v>
      </c>
      <c r="V19" s="18" t="n"/>
      <c r="W19" s="18" t="inlineStr">
        <is>
          <t>need to request</t>
        </is>
      </c>
      <c r="X19" s="18" t="inlineStr">
        <is>
          <t>카페라떼</t>
        </is>
      </c>
      <c r="Y19" s="19" t="n">
        <v>3500</v>
      </c>
      <c r="Z19" s="18" t="inlineStr">
        <is>
          <t>두유로 바꿔주세요</t>
        </is>
      </c>
      <c r="AA19" s="18" t="inlineStr">
        <is>
          <t>vegan</t>
        </is>
      </c>
      <c r="AB19" s="18" t="inlineStr">
        <is>
          <t>비건 휘낭시에 선물세트</t>
        </is>
      </c>
      <c r="AC19" s="19" t="n">
        <v>16000</v>
      </c>
      <c r="AD19" s="18" t="n"/>
      <c r="AE19" s="18" t="n"/>
      <c r="AF19" s="18" t="n"/>
      <c r="AG19" s="18" t="n"/>
    </row>
    <row r="20">
      <c r="A20" s="18" t="inlineStr">
        <is>
          <t>비건지향 카페/식당 (파스타, 피자, 요거트볼 등)</t>
        </is>
      </c>
      <c r="B20" s="14" t="n">
        <v>18</v>
      </c>
      <c r="C20" s="18" t="inlineStr">
        <is>
          <t>빛의 안부</t>
        </is>
      </c>
      <c r="D20" s="18" t="inlineStr">
        <is>
          <t>고사동 324-58</t>
        </is>
      </c>
      <c r="E20" s="18" t="n"/>
      <c r="F20" s="18" t="n"/>
      <c r="G20" s="18" t="n"/>
      <c r="H20" s="18" t="n"/>
      <c r="I20" s="18" t="inlineStr">
        <is>
          <t>카페</t>
        </is>
      </c>
      <c r="J20" s="18" t="inlineStr">
        <is>
          <t>2,3</t>
        </is>
      </c>
      <c r="K20" s="18" t="inlineStr">
        <is>
          <t>vegan</t>
        </is>
      </c>
      <c r="L20" s="18" t="inlineStr">
        <is>
          <t>두부 리코타 계절 과일 샐러드</t>
        </is>
      </c>
      <c r="M20" s="19" t="n">
        <v>13500</v>
      </c>
      <c r="N20" s="18" t="n"/>
      <c r="O20" s="18" t="inlineStr">
        <is>
          <t>need to request</t>
        </is>
      </c>
      <c r="P20" s="18" t="inlineStr">
        <is>
          <t>마르게리따플랫브레드</t>
        </is>
      </c>
      <c r="Q20" s="19" t="n">
        <v>12500</v>
      </c>
      <c r="R20" s="18" t="inlineStr">
        <is>
          <t>비건으로 주문</t>
        </is>
      </c>
      <c r="S20" s="18" t="inlineStr">
        <is>
          <t>vegan</t>
        </is>
      </c>
      <c r="T20" s="18" t="inlineStr">
        <is>
          <t>비건 쌀 스콘</t>
        </is>
      </c>
      <c r="U20" s="19" t="n">
        <v>5000</v>
      </c>
      <c r="V20" s="18" t="n"/>
      <c r="W20" s="18" t="inlineStr">
        <is>
          <t>vegan</t>
        </is>
      </c>
      <c r="X20" s="18" t="inlineStr">
        <is>
          <t>귀리 카페오레</t>
        </is>
      </c>
      <c r="Y20" s="19" t="n">
        <v>4500</v>
      </c>
      <c r="Z20" s="18" t="n"/>
      <c r="AA20" s="18" t="inlineStr">
        <is>
          <t>vegan</t>
        </is>
      </c>
      <c r="AB20" s="18" t="inlineStr">
        <is>
          <t>비건 시나몬롤</t>
        </is>
      </c>
      <c r="AC20" s="19" t="n">
        <v>3800</v>
      </c>
      <c r="AD20" s="18" t="n"/>
      <c r="AE20" s="18" t="n"/>
      <c r="AF20" s="18" t="n"/>
      <c r="AG20" s="18" t="n"/>
    </row>
    <row r="21" hidden="1" s="29">
      <c r="A21" s="18" t="inlineStr">
        <is>
          <t>비건쿠킹클래스라서 패스</t>
        </is>
      </c>
      <c r="B21" s="14" t="n">
        <v>19</v>
      </c>
      <c r="C21" s="18" t="inlineStr">
        <is>
          <t>찰나의 계절</t>
        </is>
      </c>
      <c r="D21" s="18" t="inlineStr">
        <is>
          <t>다가동3가 53-1</t>
        </is>
      </c>
      <c r="E21" s="18" t="n"/>
      <c r="F21" s="18" t="n"/>
      <c r="G21" s="16" t="inlineStr">
        <is>
          <t>0507-1340-3876</t>
        </is>
      </c>
      <c r="H21" s="16" t="n"/>
      <c r="I21" s="18" t="n"/>
      <c r="J21" s="18" t="n"/>
      <c r="K21" s="18" t="n"/>
      <c r="L21" s="20" t="inlineStr">
        <is>
          <t>비건쿠킹클래스</t>
        </is>
      </c>
      <c r="M21" s="18" t="inlineStr">
        <is>
          <t>변동</t>
        </is>
      </c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</row>
    <row r="22">
      <c r="A22" s="18" t="n"/>
      <c r="B22" s="14" t="n">
        <v>20</v>
      </c>
      <c r="C22" s="18" t="inlineStr">
        <is>
          <t>오푸스워크룸</t>
        </is>
      </c>
      <c r="D22" s="18" t="inlineStr">
        <is>
          <t>전북 전주시 완산구 척동3길 6-4 기쁨가득빌 1층 (효자동3가)</t>
        </is>
      </c>
      <c r="E22" s="18" t="n"/>
      <c r="F22" s="18" t="n"/>
      <c r="G22" s="18" t="n"/>
      <c r="H22" s="18" t="n"/>
      <c r="I22" s="18" t="inlineStr">
        <is>
          <t>카페</t>
        </is>
      </c>
      <c r="J22" s="18" t="n">
        <v>2</v>
      </c>
      <c r="K22" s="18" t="inlineStr">
        <is>
          <t>vegan</t>
        </is>
      </c>
      <c r="L22" s="18" t="inlineStr">
        <is>
          <t>콜드브루 오트라떼</t>
        </is>
      </c>
      <c r="M22" s="19" t="n">
        <v>5800</v>
      </c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  <c r="AB22" s="18" t="n"/>
      <c r="AC22" s="18" t="n"/>
      <c r="AD22" s="18" t="n"/>
      <c r="AE22" s="18" t="n"/>
      <c r="AF22" s="18" t="n"/>
      <c r="AG22" s="18" t="n"/>
    </row>
    <row r="23" hidden="1" s="29">
      <c r="A23" s="18" t="inlineStr">
        <is>
          <t>7번과 중복(이사 가기 전 위치)</t>
        </is>
      </c>
      <c r="B23" s="14" t="n">
        <v>21</v>
      </c>
      <c r="C23" s="18" t="inlineStr">
        <is>
          <t>라므아르</t>
        </is>
      </c>
      <c r="D23" s="18" t="inlineStr">
        <is>
          <t>효자동2가 1253-1</t>
        </is>
      </c>
      <c r="E23" s="18" t="n"/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</row>
    <row r="24">
      <c r="A24" s="18" t="inlineStr">
        <is>
          <t>비건빵 있음</t>
        </is>
      </c>
      <c r="B24" s="14" t="n">
        <v>22</v>
      </c>
      <c r="C24" s="18" t="inlineStr">
        <is>
          <t>동쿡</t>
        </is>
      </c>
      <c r="D24" s="18" t="inlineStr">
        <is>
          <t>전북 전주시 완산구 서신천변9길 3 1층 (서신동)</t>
        </is>
      </c>
      <c r="E24" s="18" t="n"/>
      <c r="F24" s="18" t="n"/>
      <c r="G24" s="16" t="inlineStr">
        <is>
          <t>0507-1461-9660</t>
        </is>
      </c>
      <c r="H24" s="17" t="inlineStr">
        <is>
          <t>https://www.instagram.com/_dongcook</t>
        </is>
      </c>
      <c r="I24" s="18" t="inlineStr">
        <is>
          <t>빵집</t>
        </is>
      </c>
      <c r="J24" s="18" t="n">
        <v>2</v>
      </c>
      <c r="K24" s="18" t="inlineStr">
        <is>
          <t>vegan</t>
        </is>
      </c>
      <c r="L24" s="25" t="inlineStr">
        <is>
          <t>와인무화과 듬뿍! 사워도우</t>
        </is>
      </c>
      <c r="M24" s="19" t="n">
        <v>6900</v>
      </c>
      <c r="N24" s="18" t="n"/>
      <c r="O24" s="18" t="inlineStr">
        <is>
          <t>vegan</t>
        </is>
      </c>
      <c r="P24" s="18" t="inlineStr">
        <is>
          <t>비건 그래놀라</t>
        </is>
      </c>
      <c r="Q24" s="18" t="inlineStr">
        <is>
          <t>변동</t>
        </is>
      </c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  <c r="AB24" s="18" t="n"/>
      <c r="AC24" s="18" t="n"/>
      <c r="AD24" s="18" t="n"/>
      <c r="AE24" s="18" t="n"/>
      <c r="AF24" s="18" t="n"/>
      <c r="AG24" s="18" t="n"/>
    </row>
    <row r="25">
      <c r="A25" s="18" t="inlineStr">
        <is>
          <t>비건월남쌈</t>
        </is>
      </c>
      <c r="B25" s="14" t="n">
        <v>23</v>
      </c>
      <c r="C25" s="18" t="inlineStr">
        <is>
          <t>아라쌈</t>
        </is>
      </c>
      <c r="D25" s="18" t="inlineStr">
        <is>
          <t>전북 전주시 완산구 메너머4길 40-34 1층 (중화산동2가)</t>
        </is>
      </c>
      <c r="E25" s="18" t="n"/>
      <c r="F25" s="18" t="n"/>
      <c r="G25" s="16" t="inlineStr">
        <is>
          <t>010-7418-9099</t>
        </is>
      </c>
      <c r="H25" s="17" t="inlineStr">
        <is>
          <t>https://www.instagram.com/ara__ssam</t>
        </is>
      </c>
      <c r="I25" s="18" t="inlineStr">
        <is>
          <t>식당</t>
        </is>
      </c>
      <c r="J25" s="18" t="n">
        <v>2</v>
      </c>
      <c r="K25" s="18" t="inlineStr">
        <is>
          <t>vegan</t>
        </is>
      </c>
      <c r="L25" s="18" t="inlineStr">
        <is>
          <t>다이어트 비건 월남쌈(8p)</t>
        </is>
      </c>
      <c r="M25" s="19" t="n">
        <v>9000</v>
      </c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</row>
    <row r="26">
      <c r="A26" s="18" t="inlineStr">
        <is>
          <t>비건짜장, 비건짬뽕</t>
        </is>
      </c>
      <c r="B26" s="14" t="n">
        <v>24</v>
      </c>
      <c r="C26" s="18" t="inlineStr">
        <is>
          <t>한별정통중화요리</t>
        </is>
      </c>
      <c r="D26" s="18" t="inlineStr">
        <is>
          <t>전북 전주시 완산구 범안1길 7-27 1층 (효자동2가)</t>
        </is>
      </c>
      <c r="E26" s="18" t="n"/>
      <c r="F26" s="18" t="n"/>
      <c r="G26" s="16" t="inlineStr">
        <is>
          <t>0507-0090-6340</t>
        </is>
      </c>
      <c r="H26" s="16" t="n"/>
      <c r="I26" s="18" t="inlineStr">
        <is>
          <t>식당</t>
        </is>
      </c>
      <c r="J26" s="18" t="n">
        <v>2</v>
      </c>
      <c r="K26" s="18" t="inlineStr">
        <is>
          <t>vegan</t>
        </is>
      </c>
      <c r="L26" s="18" t="inlineStr">
        <is>
          <t>비건짜장</t>
        </is>
      </c>
      <c r="M26" s="19" t="n">
        <v>8000</v>
      </c>
      <c r="N26" s="18" t="n"/>
      <c r="O26" s="18" t="inlineStr">
        <is>
          <t>vegan</t>
        </is>
      </c>
      <c r="P26" s="20" t="inlineStr">
        <is>
          <t>비건짬뽕</t>
        </is>
      </c>
      <c r="Q26" s="19" t="n">
        <v>8000</v>
      </c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</row>
    <row r="27">
      <c r="A27" s="18" t="inlineStr">
        <is>
          <t>비건커리 4종류</t>
        </is>
      </c>
      <c r="B27" s="14" t="n">
        <v>25</v>
      </c>
      <c r="C27" s="18" t="inlineStr">
        <is>
          <t>스위트인디아</t>
        </is>
      </c>
      <c r="D27" s="18" t="inlineStr">
        <is>
          <t>전북 군산시 우체통거리1길 14 1층 (신창동)</t>
        </is>
      </c>
      <c r="E27" s="18" t="n"/>
      <c r="F27" s="18" t="n"/>
      <c r="G27" s="16" t="inlineStr">
        <is>
          <t>063-445-8522</t>
        </is>
      </c>
      <c r="H27" s="17" t="inlineStr">
        <is>
          <t>https://blog.naver.com/eulyeon123</t>
        </is>
      </c>
      <c r="I27" s="18" t="inlineStr">
        <is>
          <t>식당</t>
        </is>
      </c>
      <c r="J27" s="18" t="n">
        <v>3</v>
      </c>
      <c r="K27" s="18" t="inlineStr">
        <is>
          <t>need to request</t>
        </is>
      </c>
      <c r="L27" s="18" t="inlineStr">
        <is>
          <t>야채커리</t>
        </is>
      </c>
      <c r="M27" s="19" t="n">
        <v>12000</v>
      </c>
      <c r="N27" s="18" t="inlineStr">
        <is>
          <t>비건으로 해주세요</t>
        </is>
      </c>
      <c r="O27" s="18" t="inlineStr">
        <is>
          <t>need to request</t>
        </is>
      </c>
      <c r="P27" s="18" t="inlineStr">
        <is>
          <t>알루고비 야채커리</t>
        </is>
      </c>
      <c r="Q27" s="19" t="n">
        <v>15000</v>
      </c>
      <c r="R27" s="18" t="inlineStr">
        <is>
          <t>비건으로 해주세요</t>
        </is>
      </c>
      <c r="S27" s="18" t="inlineStr">
        <is>
          <t>need to request</t>
        </is>
      </c>
      <c r="T27" s="18" t="inlineStr">
        <is>
          <t>팔락 파니르 야채커리</t>
        </is>
      </c>
      <c r="U27" s="19" t="n">
        <v>15000</v>
      </c>
      <c r="V27" s="18" t="inlineStr">
        <is>
          <t>비건으로 해주세요</t>
        </is>
      </c>
      <c r="W27" s="18" t="inlineStr">
        <is>
          <t>need to request</t>
        </is>
      </c>
      <c r="X27" s="18" t="inlineStr">
        <is>
          <t>달 마카니</t>
        </is>
      </c>
      <c r="Y27" s="19" t="n">
        <v>15000</v>
      </c>
      <c r="Z27" s="18" t="inlineStr">
        <is>
          <t>비건으로 해주세요</t>
        </is>
      </c>
      <c r="AA27" s="18" t="n"/>
      <c r="AB27" s="18" t="n"/>
      <c r="AC27" s="18" t="n"/>
      <c r="AD27" s="18" t="n"/>
      <c r="AE27" s="18" t="n"/>
      <c r="AF27" s="18" t="n"/>
      <c r="AG27" s="18" t="n"/>
    </row>
    <row r="28">
      <c r="A28" s="18" t="inlineStr">
        <is>
          <t>채식브런치, 비건옵션 가능</t>
        </is>
      </c>
      <c r="B28" s="14" t="n">
        <v>26</v>
      </c>
      <c r="C28" s="18" t="inlineStr">
        <is>
          <t>느림보식탁</t>
        </is>
      </c>
      <c r="D28" s="18" t="inlineStr">
        <is>
          <t>전북 완주군 고산면 고산로 70-6 2층 (고산면 읍내리)</t>
        </is>
      </c>
      <c r="E28" s="18" t="n"/>
      <c r="F28" s="18" t="n"/>
      <c r="G28" s="16" t="inlineStr">
        <is>
          <t>063-717-7011</t>
        </is>
      </c>
      <c r="H28" s="16" t="n"/>
      <c r="I28" s="18" t="inlineStr">
        <is>
          <t>카페</t>
        </is>
      </c>
      <c r="J28" s="18" t="n">
        <v>3</v>
      </c>
      <c r="K28" s="18" t="inlineStr">
        <is>
          <t>need to request</t>
        </is>
      </c>
      <c r="L28" s="18" t="inlineStr">
        <is>
          <t>단호박 샐러드</t>
        </is>
      </c>
      <c r="M28" s="19" t="n">
        <v>8000</v>
      </c>
      <c r="N28" s="18" t="inlineStr">
        <is>
          <t>비건으로 해주세요</t>
        </is>
      </c>
      <c r="O28" s="18" t="inlineStr">
        <is>
          <t>need to request</t>
        </is>
      </c>
      <c r="P28" s="18" t="inlineStr">
        <is>
          <t>느림보 브런치</t>
        </is>
      </c>
      <c r="Q28" s="19" t="n">
        <v>10000</v>
      </c>
      <c r="R28" s="18" t="inlineStr">
        <is>
          <t>비건으로 해주세요</t>
        </is>
      </c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  <c r="AB28" s="18" t="n"/>
      <c r="AC28" s="18" t="n"/>
      <c r="AD28" s="18" t="n"/>
      <c r="AE28" s="18" t="n"/>
      <c r="AF28" s="18" t="n"/>
      <c r="AG28" s="18" t="n"/>
    </row>
    <row r="29">
      <c r="A29" s="18" t="n"/>
      <c r="B29" s="14" t="n">
        <v>27</v>
      </c>
      <c r="C29" s="18" t="inlineStr">
        <is>
          <t>이너프샐러드 도청점</t>
        </is>
      </c>
      <c r="D29" s="18" t="inlineStr">
        <is>
          <t>전북 전주시 완산구 홍산3길 7 (효자동3가)</t>
        </is>
      </c>
      <c r="E29" s="18" t="n"/>
      <c r="F29" s="18" t="n"/>
      <c r="G29" s="16" t="inlineStr">
        <is>
          <t>0507-1397-4547</t>
        </is>
      </c>
      <c r="H29" s="17" t="inlineStr">
        <is>
          <t>https://blog.naver.com/enoughsalad/222958961949</t>
        </is>
      </c>
      <c r="I29" s="18" t="inlineStr">
        <is>
          <t>식당</t>
        </is>
      </c>
      <c r="J29" s="18" t="n">
        <v>3</v>
      </c>
      <c r="K29" s="18" t="inlineStr">
        <is>
          <t>need to request</t>
        </is>
      </c>
      <c r="L29" s="18" t="inlineStr">
        <is>
          <t>그릴 버섯 샐러드</t>
        </is>
      </c>
      <c r="M29" s="19" t="n">
        <v>7400</v>
      </c>
      <c r="N29" s="18" t="inlineStr">
        <is>
          <t>계란 뺴주세요</t>
        </is>
      </c>
      <c r="O29" s="18" t="inlineStr">
        <is>
          <t>need to request</t>
        </is>
      </c>
      <c r="P29" s="18" t="inlineStr">
        <is>
          <t>들기름 메밀면 샐러드</t>
        </is>
      </c>
      <c r="Q29" s="19" t="n">
        <v>7400</v>
      </c>
      <c r="R29" s="18" t="inlineStr">
        <is>
          <t>계란 뺴주세요</t>
        </is>
      </c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  <c r="AB29" s="18" t="n"/>
      <c r="AC29" s="18" t="n"/>
      <c r="AD29" s="18" t="n"/>
      <c r="AE29" s="18" t="n"/>
      <c r="AF29" s="18" t="n"/>
      <c r="AG29" s="18" t="n"/>
    </row>
    <row r="30">
      <c r="A30" s="18" t="inlineStr">
        <is>
          <t>비건베이글</t>
        </is>
      </c>
      <c r="B30" s="14" t="n">
        <v>28</v>
      </c>
      <c r="C30" s="18" t="inlineStr">
        <is>
          <t>쌀까까</t>
        </is>
      </c>
      <c r="D30" s="18" t="inlineStr">
        <is>
          <t>전북 전주시 덕진구 만성로 85 1동 1층 101호 (만성동)</t>
        </is>
      </c>
      <c r="E30" s="18" t="n"/>
      <c r="F30" s="18" t="n"/>
      <c r="G30" s="16" t="inlineStr">
        <is>
          <t>0507-1375-9103</t>
        </is>
      </c>
      <c r="H30" s="17" t="inlineStr">
        <is>
          <t>https://pf.kakao.com/_xisdwxj</t>
        </is>
      </c>
      <c r="I30" s="18" t="inlineStr">
        <is>
          <t>빵집</t>
        </is>
      </c>
      <c r="J30" s="18" t="n">
        <v>2</v>
      </c>
      <c r="K30" s="18" t="inlineStr">
        <is>
          <t>vegan</t>
        </is>
      </c>
      <c r="L30" s="18" t="inlineStr">
        <is>
          <t>무설탕 비건쌀베이글</t>
        </is>
      </c>
      <c r="M30" s="18" t="inlineStr">
        <is>
          <t>변동</t>
        </is>
      </c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  <c r="AB30" s="18" t="n"/>
      <c r="AC30" s="18" t="n"/>
      <c r="AD30" s="18" t="n"/>
      <c r="AE30" s="18" t="n"/>
      <c r="AF30" s="18" t="n"/>
      <c r="AG30" s="18" t="n"/>
    </row>
    <row r="31">
      <c r="A31" s="18" t="inlineStr">
        <is>
          <t>비건빵 많음</t>
        </is>
      </c>
      <c r="B31" s="14" t="n">
        <v>29</v>
      </c>
      <c r="C31" s="18" t="inlineStr">
        <is>
          <t>블랑제리효모의집</t>
        </is>
      </c>
      <c r="D31" s="18" t="inlineStr">
        <is>
          <t>전북 전주시 덕진구 출판로 84 1동 1층 106호 (장동)</t>
        </is>
      </c>
      <c r="E31" s="18" t="n"/>
      <c r="F31" s="18" t="n"/>
      <c r="G31" s="16" t="inlineStr">
        <is>
          <t>0507-1406-7671</t>
        </is>
      </c>
      <c r="H31" s="16" t="n"/>
      <c r="I31" s="18" t="inlineStr">
        <is>
          <t>빵집</t>
        </is>
      </c>
      <c r="J31" s="18" t="n">
        <v>2</v>
      </c>
      <c r="K31" s="18" t="inlineStr">
        <is>
          <t>vegan</t>
        </is>
      </c>
      <c r="L31" s="18" t="inlineStr">
        <is>
          <t>무화과빵</t>
        </is>
      </c>
      <c r="M31" s="18" t="inlineStr">
        <is>
          <t>변동</t>
        </is>
      </c>
      <c r="N31" s="18" t="n"/>
      <c r="O31" s="18" t="inlineStr">
        <is>
          <t>vegan</t>
        </is>
      </c>
      <c r="P31" s="18" t="inlineStr">
        <is>
          <t>크랜베리르뱅</t>
        </is>
      </c>
      <c r="Q31" s="18" t="inlineStr">
        <is>
          <t>변동</t>
        </is>
      </c>
      <c r="R31" s="18" t="n"/>
      <c r="S31" s="18" t="inlineStr">
        <is>
          <t>vegan</t>
        </is>
      </c>
      <c r="T31" s="18" t="inlineStr">
        <is>
          <t>치아바타</t>
        </is>
      </c>
      <c r="U31" s="18" t="inlineStr">
        <is>
          <t>변동</t>
        </is>
      </c>
      <c r="V31" s="18" t="n"/>
      <c r="W31" s="18" t="n"/>
      <c r="X31" s="18" t="n"/>
      <c r="Y31" s="18" t="n"/>
      <c r="Z31" s="18" t="n"/>
      <c r="AA31" s="18" t="n"/>
      <c r="AB31" s="18" t="n"/>
      <c r="AC31" s="18" t="n"/>
      <c r="AD31" s="18" t="n"/>
      <c r="AE31" s="18" t="n"/>
      <c r="AF31" s="18" t="n"/>
      <c r="AG31" s="18" t="n"/>
    </row>
    <row r="32" hidden="1" s="29">
      <c r="A32" s="18" t="inlineStr">
        <is>
          <t xml:space="preserve">대형프차제외//식물성피자 </t>
        </is>
      </c>
      <c r="B32" s="14" t="n">
        <v>30</v>
      </c>
      <c r="C32" s="18" t="inlineStr">
        <is>
          <t>파파존스 전주점</t>
        </is>
      </c>
      <c r="D32" s="18" t="inlineStr">
        <is>
          <t>전북 전주시 덕진구 권삼득로 309 2층 (금암동)</t>
        </is>
      </c>
      <c r="E32" s="18" t="n"/>
      <c r="F32" s="18" t="n"/>
      <c r="G32" s="16" t="inlineStr">
        <is>
          <t>063-251-0880</t>
        </is>
      </c>
      <c r="H32" s="16" t="n"/>
      <c r="I32" s="18" t="inlineStr">
        <is>
          <t>식당</t>
        </is>
      </c>
      <c r="J32" s="18" t="n">
        <v>2</v>
      </c>
      <c r="K32" s="18" t="inlineStr">
        <is>
          <t>vegan</t>
        </is>
      </c>
      <c r="L32" s="18" t="inlineStr">
        <is>
          <t>그린잇 식물성 가든 스페셜(L)</t>
        </is>
      </c>
      <c r="M32" s="19" t="n">
        <v>29500</v>
      </c>
      <c r="N32" s="18" t="n"/>
      <c r="O32" s="18" t="inlineStr">
        <is>
          <t>vegan</t>
        </is>
      </c>
      <c r="P32" s="18" t="inlineStr">
        <is>
          <t>그린잇 식물성 마가리타(L)</t>
        </is>
      </c>
      <c r="Q32" s="19" t="n">
        <v>26500</v>
      </c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</row>
    <row r="33">
      <c r="A33" s="18" t="inlineStr">
        <is>
          <t xml:space="preserve">토마토 파스타 비건 요청시 </t>
        </is>
      </c>
      <c r="B33" s="14" t="n">
        <v>31</v>
      </c>
      <c r="C33" s="18" t="inlineStr">
        <is>
          <t>부부파스타</t>
        </is>
      </c>
      <c r="D33" s="18" t="inlineStr">
        <is>
          <t>전북 전주시 덕진구 오송1길 31 원재빌딩 104호 (송천동1가)</t>
        </is>
      </c>
      <c r="E33" s="18" t="n"/>
      <c r="F33" s="18" t="n"/>
      <c r="G33" s="16" t="inlineStr">
        <is>
          <t>063-278-9003</t>
        </is>
      </c>
      <c r="H33" s="16" t="n"/>
      <c r="I33" s="18" t="inlineStr">
        <is>
          <t>식당</t>
        </is>
      </c>
      <c r="J33" s="18" t="n">
        <v>3</v>
      </c>
      <c r="K33" s="18" t="inlineStr">
        <is>
          <t>need to request</t>
        </is>
      </c>
      <c r="L33" s="18" t="inlineStr">
        <is>
          <t>버섯 베이컨 파스타</t>
        </is>
      </c>
      <c r="M33" s="19" t="n">
        <v>12000</v>
      </c>
      <c r="N33" s="18" t="inlineStr">
        <is>
          <t>베이컨 빼주세요</t>
        </is>
      </c>
      <c r="O33" s="18" t="inlineStr">
        <is>
          <t>vegan</t>
        </is>
      </c>
      <c r="P33" s="18" t="n"/>
      <c r="Q33" s="19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  <c r="AB33" s="18" t="n"/>
      <c r="AC33" s="18" t="n"/>
      <c r="AD33" s="18" t="n"/>
      <c r="AE33" s="18" t="n"/>
      <c r="AF33" s="18" t="n"/>
      <c r="AG33" s="18" t="n"/>
    </row>
    <row r="34" hidden="1" s="29">
      <c r="A34" s="18" t="inlineStr">
        <is>
          <t>음식점 아닌 마트임 (식물성코너 있음)</t>
        </is>
      </c>
      <c r="B34" s="14" t="n">
        <v>32</v>
      </c>
      <c r="C34" s="18" t="inlineStr">
        <is>
          <t>롯데슈퍼프레시 삼천점</t>
        </is>
      </c>
      <c r="D34" s="18" t="inlineStr">
        <is>
          <t>전북 전주시 완산구 용리로 46 (삼천동1가)</t>
        </is>
      </c>
      <c r="E34" s="18" t="n"/>
      <c r="F34" s="18" t="n"/>
      <c r="G34" s="18" t="n"/>
      <c r="H34" s="18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  <c r="AB34" s="18" t="n"/>
      <c r="AC34" s="18" t="n"/>
      <c r="AD34" s="18" t="n"/>
      <c r="AE34" s="18" t="n"/>
      <c r="AF34" s="18" t="n"/>
      <c r="AG34" s="18" t="n"/>
    </row>
    <row r="35">
      <c r="A35" s="18" t="n"/>
      <c r="B35" s="14" t="n">
        <v>33</v>
      </c>
      <c r="C35" s="18" t="inlineStr">
        <is>
          <t>브로트바움</t>
        </is>
      </c>
      <c r="D35" s="18" t="inlineStr">
        <is>
          <t>전북 전주시 완산구 범안1길 26-2 (효자동2가)</t>
        </is>
      </c>
      <c r="E35" s="18" t="n"/>
      <c r="F35" s="18" t="n"/>
      <c r="G35" s="16" t="inlineStr">
        <is>
          <t>070-4231-9611</t>
        </is>
      </c>
      <c r="H35" s="16" t="n"/>
      <c r="I35" s="18" t="inlineStr">
        <is>
          <t>빵집</t>
        </is>
      </c>
      <c r="J35" s="18" t="n">
        <v>2</v>
      </c>
      <c r="K35" s="18" t="inlineStr">
        <is>
          <t>vegan</t>
        </is>
      </c>
      <c r="L35" s="18" t="inlineStr">
        <is>
          <t>올리브 치아바타</t>
        </is>
      </c>
      <c r="M35" s="19" t="n">
        <v>4500</v>
      </c>
      <c r="N35" s="18" t="n"/>
      <c r="O35" s="18" t="inlineStr">
        <is>
          <t>vegan</t>
        </is>
      </c>
      <c r="P35" s="18" t="inlineStr">
        <is>
          <t>통호밀 귀리밥 깜빠뉴</t>
        </is>
      </c>
      <c r="Q35" s="19" t="n">
        <v>5500</v>
      </c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  <c r="AB35" s="18" t="n"/>
      <c r="AC35" s="18" t="n"/>
      <c r="AD35" s="18" t="n"/>
      <c r="AE35" s="18" t="n"/>
      <c r="AF35" s="18" t="n"/>
      <c r="AG35" s="18" t="n"/>
    </row>
    <row r="36">
      <c r="A36" s="18" t="n"/>
      <c r="B36" s="14" t="n">
        <v>34</v>
      </c>
      <c r="C36" s="18" t="inlineStr">
        <is>
          <t>노매딕 비어가든</t>
        </is>
      </c>
      <c r="D36" s="18" t="inlineStr">
        <is>
          <t>전북 전주시 완산구 향교길 57 (교동)</t>
        </is>
      </c>
      <c r="E36" s="18" t="n"/>
      <c r="F36" s="18" t="n"/>
      <c r="G36" s="16" t="inlineStr">
        <is>
          <t>063-288-2298</t>
        </is>
      </c>
      <c r="H36" s="17" t="inlineStr">
        <is>
          <t>http://www.instagram.com/nomadicbeergarden</t>
        </is>
      </c>
      <c r="I36" s="18" t="inlineStr">
        <is>
          <t>술집</t>
        </is>
      </c>
      <c r="J36" s="18" t="inlineStr">
        <is>
          <t>2,3</t>
        </is>
      </c>
      <c r="K36" s="18" t="inlineStr">
        <is>
          <t>vegan</t>
        </is>
      </c>
      <c r="L36" s="18" t="inlineStr">
        <is>
          <t>비건 너겟</t>
        </is>
      </c>
      <c r="M36" s="19" t="n">
        <v>19000</v>
      </c>
      <c r="N36" s="18" t="n"/>
      <c r="O36" s="18" t="inlineStr">
        <is>
          <t>need to request</t>
        </is>
      </c>
      <c r="P36" s="18" t="inlineStr">
        <is>
          <t>감자튀김</t>
        </is>
      </c>
      <c r="Q36" s="19" t="n">
        <v>8000</v>
      </c>
      <c r="R36" s="18" t="inlineStr">
        <is>
          <t>치즈 빼주세요</t>
        </is>
      </c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  <c r="AB36" s="18" t="n"/>
      <c r="AC36" s="18" t="n"/>
      <c r="AD36" s="18" t="n"/>
      <c r="AE36" s="18" t="n"/>
      <c r="AF36" s="18" t="n"/>
      <c r="AG36" s="18" t="n"/>
    </row>
    <row r="37">
      <c r="A37" s="18" t="inlineStr">
        <is>
          <t>아몬드브리즈/코코넛 밀크 +700</t>
        </is>
      </c>
      <c r="B37" s="14" t="n">
        <v>35</v>
      </c>
      <c r="C37" s="18" t="inlineStr">
        <is>
          <t>몽레브</t>
        </is>
      </c>
      <c r="D37" s="18" t="inlineStr">
        <is>
          <t>전북 전주시 덕진구 명륜3길 10-6 (덕진동1가)</t>
        </is>
      </c>
      <c r="E37" s="18" t="n"/>
      <c r="F37" s="18" t="n"/>
      <c r="G37" s="16" t="inlineStr">
        <is>
          <t>0507-1317-8402</t>
        </is>
      </c>
      <c r="H37" s="17" t="inlineStr">
        <is>
          <t>https://www.instagram.com/monreve_choco/</t>
        </is>
      </c>
      <c r="I37" s="18" t="inlineStr">
        <is>
          <t>카페</t>
        </is>
      </c>
      <c r="J37" s="18" t="n">
        <v>3</v>
      </c>
      <c r="K37" s="18" t="inlineStr">
        <is>
          <t>need to request</t>
        </is>
      </c>
      <c r="L37" s="18" t="inlineStr">
        <is>
          <t>카라멜라떼</t>
        </is>
      </c>
      <c r="M37" s="19" t="n">
        <v>5000</v>
      </c>
      <c r="N37" s="18" t="inlineStr">
        <is>
          <t>코코넛밀크/아몬드브리즈 변경(+700)</t>
        </is>
      </c>
      <c r="O37" s="18" t="inlineStr">
        <is>
          <t>need to request</t>
        </is>
      </c>
      <c r="P37" s="18" t="inlineStr">
        <is>
          <t>바닐라라떼</t>
        </is>
      </c>
      <c r="Q37" s="19" t="n">
        <v>5000</v>
      </c>
      <c r="R37" s="18" t="inlineStr">
        <is>
          <t>코코넛밀크/아몬드브리즈 변경(+700)</t>
        </is>
      </c>
      <c r="S37" s="18" t="n"/>
      <c r="T37" s="18" t="inlineStr">
        <is>
          <t>녹차라떼</t>
        </is>
      </c>
      <c r="U37" s="19" t="n">
        <v>5500</v>
      </c>
      <c r="V37" s="18" t="inlineStr">
        <is>
          <t>코코넛밀크/아몬드브리즈 변경(+700)</t>
        </is>
      </c>
      <c r="W37" s="18" t="n"/>
      <c r="X37" s="18" t="inlineStr">
        <is>
          <t>카페라떼</t>
        </is>
      </c>
      <c r="Y37" s="19" t="n">
        <v>4500</v>
      </c>
      <c r="Z37" s="18" t="inlineStr">
        <is>
          <t>코코넛밀크/아몬드브리즈 변경(+700)</t>
        </is>
      </c>
      <c r="AA37" s="18" t="n"/>
      <c r="AB37" s="18" t="n"/>
      <c r="AC37" s="18" t="n"/>
      <c r="AD37" s="18" t="n"/>
      <c r="AE37" s="18" t="n"/>
      <c r="AF37" s="18" t="n"/>
      <c r="AG37" s="18" t="n"/>
    </row>
    <row r="38" hidden="1" s="29">
      <c r="A38" s="18" t="inlineStr">
        <is>
          <t xml:space="preserve">전주비건식료품점 • 헌책방 • 잡화점 </t>
        </is>
      </c>
      <c r="B38" s="14" t="n">
        <v>36</v>
      </c>
      <c r="C38" s="18" t="inlineStr">
        <is>
          <t>초이록</t>
        </is>
      </c>
      <c r="D38" s="18" t="inlineStr">
        <is>
          <t>전북 전주시 완산구 학봉1길 30-18 1층 (서서학동)</t>
        </is>
      </c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  <c r="AB38" s="18" t="n"/>
      <c r="AC38" s="18" t="n"/>
      <c r="AD38" s="18" t="n"/>
      <c r="AE38" s="18" t="n"/>
      <c r="AF38" s="18" t="n"/>
      <c r="AG38" s="18" t="n"/>
    </row>
    <row r="39" hidden="1" s="29">
      <c r="A39" s="18" t="inlineStr">
        <is>
          <t>비건지향 커뮤니티공간 | 작은 방에 ‘초이록’ 비건식료품 | 이 비건지도 관리자 모아 운영</t>
        </is>
      </c>
      <c r="B39" s="14" t="n">
        <v>37</v>
      </c>
      <c r="C39" s="18" t="inlineStr">
        <is>
          <t>지향집</t>
        </is>
      </c>
      <c r="D39" s="18" t="inlineStr">
        <is>
          <t>전북 전주시 완산구 학봉1길 30-18 1층 (서서학동)</t>
        </is>
      </c>
      <c r="E39" s="18" t="n"/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</row>
    <row r="40" hidden="1" s="29">
      <c r="A40" s="18" t="inlineStr">
        <is>
          <t>제로웨이스트/비건 가게</t>
        </is>
      </c>
      <c r="B40" s="14" t="n">
        <v>38</v>
      </c>
      <c r="C40" s="18" t="inlineStr">
        <is>
          <t>제비마트</t>
        </is>
      </c>
      <c r="D40" s="18" t="inlineStr">
        <is>
          <t>전북 전주시 완산구 서학3길 84 1층 (동서학동)</t>
        </is>
      </c>
      <c r="E40" s="18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  <c r="AB40" s="18" t="n"/>
      <c r="AC40" s="18" t="n"/>
      <c r="AD40" s="18" t="n"/>
      <c r="AE40" s="18" t="n"/>
      <c r="AF40" s="18" t="n"/>
      <c r="AG40" s="18" t="n"/>
    </row>
    <row r="41">
      <c r="A41" s="18" t="inlineStr">
        <is>
          <t>두유옵션 가능하다고하는데 가격정보를 찾을 수 없어서 '변동'으로 표기</t>
        </is>
      </c>
      <c r="B41" s="14" t="n">
        <v>39</v>
      </c>
      <c r="C41" s="18" t="inlineStr">
        <is>
          <t>상상카페</t>
        </is>
      </c>
      <c r="D41" s="18" t="inlineStr">
        <is>
          <t>중앙동1가 57-2</t>
        </is>
      </c>
      <c r="E41" s="18" t="n"/>
      <c r="F41" s="18" t="n"/>
      <c r="G41" s="16" t="inlineStr">
        <is>
          <t>0507-1438-8945</t>
        </is>
      </c>
      <c r="H41" s="17" t="inlineStr">
        <is>
          <t>https://www.instagram.com/euna.kim.714</t>
        </is>
      </c>
      <c r="I41" s="18" t="inlineStr">
        <is>
          <t>카페</t>
        </is>
      </c>
      <c r="J41" s="18" t="n">
        <v>3</v>
      </c>
      <c r="K41" s="18" t="inlineStr">
        <is>
          <t>need to request</t>
        </is>
      </c>
      <c r="L41" s="18" t="inlineStr">
        <is>
          <t>라떼류</t>
        </is>
      </c>
      <c r="M41" s="18" t="inlineStr">
        <is>
          <t>변동</t>
        </is>
      </c>
      <c r="N41" s="18" t="inlineStr">
        <is>
          <t>두유 옵션 가능</t>
        </is>
      </c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  <c r="AB41" s="18" t="n"/>
      <c r="AC41" s="18" t="n"/>
      <c r="AD41" s="18" t="n"/>
      <c r="AE41" s="18" t="n"/>
      <c r="AF41" s="18" t="n"/>
      <c r="AG41" s="18" t="n"/>
    </row>
    <row r="42">
      <c r="A42" s="18" t="inlineStr">
        <is>
          <t>10월 한달 오틀리 3,500</t>
        </is>
      </c>
      <c r="B42" s="14" t="n">
        <v>40</v>
      </c>
      <c r="C42" s="18" t="inlineStr">
        <is>
          <t>디드</t>
        </is>
      </c>
      <c r="D42" s="18" t="inlineStr">
        <is>
          <t>전북 전주시 완산구 전주객사3길 96 (고사동)</t>
        </is>
      </c>
      <c r="E42" s="18" t="n"/>
      <c r="F42" s="18" t="n"/>
      <c r="G42" s="16" t="inlineStr">
        <is>
          <t>0507-1347-8228</t>
        </is>
      </c>
      <c r="H42" s="17" t="inlineStr">
        <is>
          <t>http://instagram.com/didcoffee_</t>
        </is>
      </c>
      <c r="I42" s="18" t="inlineStr">
        <is>
          <t>카페</t>
        </is>
      </c>
      <c r="J42" s="18" t="n">
        <v>3</v>
      </c>
      <c r="K42" s="18" t="inlineStr">
        <is>
          <t>need to request</t>
        </is>
      </c>
      <c r="L42" s="18" t="inlineStr">
        <is>
          <t>라떼</t>
        </is>
      </c>
      <c r="M42" s="19" t="n">
        <v>3500</v>
      </c>
      <c r="N42" s="18" t="inlineStr">
        <is>
          <t>오틀리 선택</t>
        </is>
      </c>
      <c r="O42" s="18" t="n"/>
      <c r="P42" s="18" t="inlineStr">
        <is>
          <t>플랫 화이트</t>
        </is>
      </c>
      <c r="Q42" s="19" t="n">
        <v>3500</v>
      </c>
      <c r="R42" s="18" t="inlineStr">
        <is>
          <t>오틀리 선택</t>
        </is>
      </c>
      <c r="S42" s="18" t="n"/>
      <c r="T42" s="18" t="n"/>
      <c r="U42" s="18" t="n"/>
      <c r="V42" s="18" t="n"/>
      <c r="W42" s="18" t="n"/>
      <c r="X42" s="18" t="n"/>
      <c r="Y42" s="18" t="n"/>
      <c r="Z42" s="18" t="n"/>
      <c r="AA42" s="18" t="n"/>
      <c r="AB42" s="18" t="n"/>
      <c r="AC42" s="18" t="n"/>
      <c r="AD42" s="18" t="n"/>
      <c r="AE42" s="18" t="n"/>
      <c r="AF42" s="18" t="n"/>
      <c r="AG42" s="18" t="n"/>
    </row>
    <row r="43" hidden="1" s="29">
      <c r="A43" s="18" t="inlineStr">
        <is>
          <t>팔라펠 샐러드 없어짐</t>
        </is>
      </c>
      <c r="B43" s="14" t="n">
        <v>41</v>
      </c>
      <c r="C43" s="18" t="inlineStr">
        <is>
          <t>샐디치</t>
        </is>
      </c>
      <c r="D43" s="18" t="inlineStr">
        <is>
          <t>전북 전주시 완산구 용호로 107 러브하우스 102호 (효자동3가)</t>
        </is>
      </c>
      <c r="E43" s="18" t="n"/>
      <c r="F43" s="18" t="n"/>
      <c r="G43" s="16" t="inlineStr">
        <is>
          <t>0507-1309-9251</t>
        </is>
      </c>
      <c r="H43" s="16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  <c r="AB43" s="18" t="n"/>
      <c r="AC43" s="18" t="n"/>
      <c r="AD43" s="18" t="n"/>
      <c r="AE43" s="18" t="n"/>
      <c r="AF43" s="18" t="n"/>
      <c r="AG43" s="18" t="n"/>
    </row>
    <row r="44">
      <c r="A44" s="18" t="inlineStr">
        <is>
          <t>비건카페</t>
        </is>
      </c>
      <c r="B44" s="14" t="n">
        <v>42</v>
      </c>
      <c r="C44" s="18" t="inlineStr">
        <is>
          <t>캄다운파티</t>
        </is>
      </c>
      <c r="D44" s="18" t="inlineStr">
        <is>
          <t>전남 구례군 구례읍 중앙로 25 2층 (구례읍 봉남리)</t>
        </is>
      </c>
      <c r="E44" s="18" t="n"/>
      <c r="F44" s="18" t="n"/>
      <c r="G44" s="16" t="inlineStr">
        <is>
          <t>0507-1378-9577</t>
        </is>
      </c>
      <c r="H44" s="17" t="inlineStr">
        <is>
          <t>https://www.instagram.com/p/CxSOCxlOaiI/</t>
        </is>
      </c>
      <c r="I44" s="18" t="inlineStr">
        <is>
          <t>식당</t>
        </is>
      </c>
      <c r="J44" s="18" t="inlineStr">
        <is>
          <t>2,3</t>
        </is>
      </c>
      <c r="K44" s="18" t="inlineStr">
        <is>
          <t>vegan</t>
        </is>
      </c>
      <c r="L44" s="18" t="inlineStr">
        <is>
          <t xml:space="preserve">(브런치)제철 수프 세트 </t>
        </is>
      </c>
      <c r="M44" s="19" t="n">
        <v>12000</v>
      </c>
      <c r="N44" s="18" t="n"/>
      <c r="O44" s="18" t="inlineStr">
        <is>
          <t>vegan</t>
        </is>
      </c>
      <c r="P44" s="18" t="inlineStr">
        <is>
          <t>(브런치)구운 채소 파니니 세트</t>
        </is>
      </c>
      <c r="Q44" s="19" t="n">
        <v>11000</v>
      </c>
      <c r="R44" s="18" t="n"/>
      <c r="S44" s="18" t="inlineStr">
        <is>
          <t>vegan</t>
        </is>
      </c>
      <c r="T44" s="18" t="inlineStr">
        <is>
          <t>(디저트)초록 파운드 케이크</t>
        </is>
      </c>
      <c r="U44" s="19" t="n">
        <v>4000</v>
      </c>
      <c r="V44" s="18" t="n"/>
      <c r="W44" s="18" t="inlineStr">
        <is>
          <t>need to request</t>
        </is>
      </c>
      <c r="X44" s="18" t="inlineStr">
        <is>
          <t>카페라떼</t>
        </is>
      </c>
      <c r="Y44" s="19" t="n">
        <v>4500</v>
      </c>
      <c r="Z44" s="18" t="inlineStr">
        <is>
          <t>두유(+0), 오트밀크(+500)</t>
        </is>
      </c>
      <c r="AA44" s="18" t="inlineStr">
        <is>
          <t>need to request</t>
        </is>
      </c>
      <c r="AB44" s="18" t="inlineStr">
        <is>
          <t>초코라떼</t>
        </is>
      </c>
      <c r="AC44" s="19" t="n">
        <v>5000</v>
      </c>
      <c r="AD44" s="18" t="inlineStr">
        <is>
          <t>두유(+0), 오트밀크(+500)</t>
        </is>
      </c>
      <c r="AE44" s="18" t="n"/>
      <c r="AF44" s="18" t="n"/>
      <c r="AG44" s="18" t="n"/>
    </row>
    <row r="45">
      <c r="A45" s="18" t="n"/>
      <c r="B45" s="14" t="n">
        <v>43</v>
      </c>
      <c r="C45" s="18" t="inlineStr">
        <is>
          <t>숨앤티</t>
        </is>
      </c>
      <c r="D45" s="18" t="inlineStr">
        <is>
          <t>전북 익산시 금마면 고도9길 29 (금마면 동고도리)</t>
        </is>
      </c>
      <c r="E45" s="18" t="n"/>
      <c r="F45" s="18" t="n"/>
      <c r="G45" s="16" t="inlineStr">
        <is>
          <t>0507-1388-2546</t>
        </is>
      </c>
      <c r="H45" s="16" t="n"/>
      <c r="I45" s="18" t="inlineStr">
        <is>
          <t>빵집</t>
        </is>
      </c>
      <c r="J45" s="18" t="n">
        <v>2</v>
      </c>
      <c r="K45" s="18" t="inlineStr">
        <is>
          <t>vegan</t>
        </is>
      </c>
      <c r="L45" s="18" t="inlineStr">
        <is>
          <t>쑥식빵</t>
        </is>
      </c>
      <c r="M45" s="19" t="n">
        <v>7000</v>
      </c>
      <c r="N45" s="18" t="n"/>
      <c r="O45" s="18" t="n"/>
      <c r="P45" s="18" t="inlineStr">
        <is>
          <t>밤식빵</t>
        </is>
      </c>
      <c r="Q45" s="19" t="n">
        <v>7000</v>
      </c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  <c r="AB45" s="18" t="n"/>
      <c r="AC45" s="18" t="n"/>
      <c r="AD45" s="18" t="n"/>
      <c r="AE45" s="18" t="n"/>
      <c r="AF45" s="18" t="n"/>
      <c r="AG45" s="18" t="n"/>
    </row>
    <row r="46" hidden="1" s="29">
      <c r="A46" s="18" t="inlineStr">
        <is>
          <t>제로웨이스트가게라서 스킵</t>
        </is>
      </c>
      <c r="B46" s="14" t="n">
        <v>44</v>
      </c>
      <c r="C46" s="18" t="inlineStr">
        <is>
          <t>비니루없는점빵</t>
        </is>
      </c>
      <c r="D46" s="18" t="inlineStr">
        <is>
          <t>전북 남원시 광한북로 34-3 (쌍교동)</t>
        </is>
      </c>
      <c r="E46" s="18" t="n"/>
      <c r="F46" s="18" t="n"/>
      <c r="G46" s="18" t="n"/>
      <c r="H46" s="18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  <c r="AB46" s="18" t="n"/>
      <c r="AC46" s="18" t="n"/>
      <c r="AD46" s="18" t="n"/>
      <c r="AE46" s="18" t="n"/>
      <c r="AF46" s="18" t="n"/>
      <c r="AG46" s="18" t="n"/>
    </row>
    <row r="47">
      <c r="A47" s="18" t="n"/>
      <c r="B47" s="14" t="n">
        <v>45</v>
      </c>
      <c r="C47" s="18" t="inlineStr">
        <is>
          <t>목월빵집</t>
        </is>
      </c>
      <c r="D47" s="18" t="inlineStr">
        <is>
          <t>전남 구례군 구례읍 서시천로 85 (구례읍 봉북리)</t>
        </is>
      </c>
      <c r="E47" s="18" t="n"/>
      <c r="F47" s="18" t="n"/>
      <c r="G47" s="16" t="inlineStr">
        <is>
          <t>0507-1400-1477</t>
        </is>
      </c>
      <c r="H47" s="17" t="inlineStr">
        <is>
          <t>http://www.instagram.com/mogwolbread</t>
        </is>
      </c>
      <c r="I47" s="18" t="inlineStr">
        <is>
          <t>빵집</t>
        </is>
      </c>
      <c r="J47" s="18" t="n">
        <v>2</v>
      </c>
      <c r="K47" s="18" t="inlineStr">
        <is>
          <t>vegan</t>
        </is>
      </c>
      <c r="L47" s="18" t="inlineStr">
        <is>
          <t>목월호밀100%덩어리빵</t>
        </is>
      </c>
      <c r="M47" s="19" t="n">
        <v>11500</v>
      </c>
      <c r="N47" s="18" t="n"/>
      <c r="O47" s="18" t="inlineStr">
        <is>
          <t>vegan</t>
        </is>
      </c>
      <c r="P47" s="18" t="inlineStr">
        <is>
          <t>앉은키통밀목월팥빵</t>
        </is>
      </c>
      <c r="Q47" s="19" t="n">
        <v>3500</v>
      </c>
      <c r="R47" s="18" t="n"/>
      <c r="S47" s="18" t="inlineStr">
        <is>
          <t>vegan</t>
        </is>
      </c>
      <c r="T47" s="18" t="inlineStr">
        <is>
          <t>구례두부긴빵</t>
        </is>
      </c>
      <c r="U47" s="19" t="n">
        <v>4500</v>
      </c>
      <c r="V47" s="18" t="n"/>
      <c r="W47" s="18" t="inlineStr">
        <is>
          <t>vegan</t>
        </is>
      </c>
      <c r="X47" s="18" t="inlineStr">
        <is>
          <t>구례쑥부쟁이치아바타</t>
        </is>
      </c>
      <c r="Y47" s="19" t="n">
        <v>4500</v>
      </c>
      <c r="Z47" s="18" t="n"/>
      <c r="AA47" s="18" t="n"/>
      <c r="AB47" s="18" t="n"/>
      <c r="AC47" s="18" t="n"/>
      <c r="AD47" s="18" t="n"/>
      <c r="AE47" s="18" t="n"/>
      <c r="AF47" s="18" t="n"/>
      <c r="AG47" s="18" t="n"/>
    </row>
    <row r="48">
      <c r="A48" s="18" t="inlineStr">
        <is>
          <t>짬뽕, 간짜장/잡채밥 비건가능, 표고탕수•표고깐풍</t>
        </is>
      </c>
      <c r="B48" s="14" t="n">
        <v>46</v>
      </c>
      <c r="C48" s="18" t="inlineStr">
        <is>
          <t>리송차이나</t>
        </is>
      </c>
      <c r="D48" s="18" t="inlineStr">
        <is>
          <t>전북 남원시 산내면 천왕봉로 588 (산내면 대정리)</t>
        </is>
      </c>
      <c r="E48" s="18" t="n"/>
      <c r="F48" s="18" t="n"/>
      <c r="G48" s="16" t="inlineStr">
        <is>
          <t>063-625-9010</t>
        </is>
      </c>
      <c r="H48" s="16" t="n"/>
      <c r="I48" s="18" t="inlineStr">
        <is>
          <t>식당</t>
        </is>
      </c>
      <c r="J48" s="18" t="inlineStr">
        <is>
          <t>2,3</t>
        </is>
      </c>
      <c r="K48" s="18" t="inlineStr">
        <is>
          <t>need to request</t>
        </is>
      </c>
      <c r="L48" s="18" t="inlineStr">
        <is>
          <t>짬뽕</t>
        </is>
      </c>
      <c r="M48" s="19" t="n">
        <v>8000</v>
      </c>
      <c r="N48" s="18" t="inlineStr">
        <is>
          <t>비건으로 해주세요</t>
        </is>
      </c>
      <c r="O48" s="18" t="inlineStr">
        <is>
          <t>need to request</t>
        </is>
      </c>
      <c r="P48" s="18" t="inlineStr">
        <is>
          <t>간짜장(2인이상)</t>
        </is>
      </c>
      <c r="Q48" s="19" t="n">
        <v>8000</v>
      </c>
      <c r="R48" s="18" t="inlineStr">
        <is>
          <t>비건으로 해주세요</t>
        </is>
      </c>
      <c r="S48" s="18" t="inlineStr">
        <is>
          <t>need to request</t>
        </is>
      </c>
      <c r="T48" s="18" t="inlineStr">
        <is>
          <t>잡채밥(2인)</t>
        </is>
      </c>
      <c r="U48" s="19" t="n">
        <v>8000</v>
      </c>
      <c r="V48" s="19" t="inlineStr">
        <is>
          <t>비건으로 해주세요</t>
        </is>
      </c>
      <c r="W48" s="18" t="inlineStr">
        <is>
          <t>vegan</t>
        </is>
      </c>
      <c r="X48" s="18" t="inlineStr">
        <is>
          <t>표고 탕수</t>
        </is>
      </c>
      <c r="Y48" s="18" t="inlineStr">
        <is>
          <t>변동</t>
        </is>
      </c>
      <c r="Z48" s="18" t="n"/>
      <c r="AA48" s="18" t="inlineStr">
        <is>
          <t>need to request</t>
        </is>
      </c>
      <c r="AB48" s="18" t="inlineStr">
        <is>
          <t>표고 깐풍</t>
        </is>
      </c>
      <c r="AC48" s="18" t="inlineStr">
        <is>
          <t>변동</t>
        </is>
      </c>
      <c r="AD48" s="18" t="inlineStr">
        <is>
          <t>비건으로 해주세요</t>
        </is>
      </c>
      <c r="AE48" s="18" t="n"/>
      <c r="AF48" s="18" t="n"/>
      <c r="AG48" s="18" t="n"/>
    </row>
    <row r="49" hidden="1" s="29">
      <c r="A49" s="18" t="inlineStr">
        <is>
          <t>영업종료</t>
        </is>
      </c>
      <c r="B49" s="14" t="n">
        <v>47</v>
      </c>
      <c r="C49" s="18" t="inlineStr">
        <is>
          <t>뽀리뱅이</t>
        </is>
      </c>
      <c r="D49" s="18" t="inlineStr">
        <is>
          <t>전남 구례군 구례읍 구례1길 68 (구례읍 봉북리)</t>
        </is>
      </c>
      <c r="E49" s="18" t="n"/>
      <c r="F49" s="18" t="n"/>
      <c r="G49" s="18" t="n"/>
      <c r="H49" s="18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  <c r="AB49" s="18" t="n"/>
      <c r="AC49" s="18" t="n"/>
      <c r="AD49" s="18" t="n"/>
      <c r="AE49" s="18" t="n"/>
      <c r="AF49" s="18" t="n"/>
      <c r="AG49" s="18" t="n"/>
    </row>
    <row r="50">
      <c r="A50" s="18" t="inlineStr">
        <is>
          <t>오트밀크 4,500</t>
        </is>
      </c>
      <c r="B50" s="14" t="n">
        <v>48</v>
      </c>
      <c r="C50" s="18" t="inlineStr">
        <is>
          <t>테이크어브레드</t>
        </is>
      </c>
      <c r="D50" s="18" t="inlineStr">
        <is>
          <t>전북 전주시 완산구 홍산2길 10 (효자동3가)</t>
        </is>
      </c>
      <c r="E50" s="18" t="n"/>
      <c r="F50" s="18" t="n"/>
      <c r="G50" s="16" t="inlineStr">
        <is>
          <t>0507-1496-7823</t>
        </is>
      </c>
      <c r="H50" s="16" t="n"/>
      <c r="I50" s="18" t="inlineStr">
        <is>
          <t>빵집</t>
        </is>
      </c>
      <c r="J50" s="18" t="n">
        <v>2</v>
      </c>
      <c r="K50" s="18" t="inlineStr">
        <is>
          <t>vegan</t>
        </is>
      </c>
      <c r="L50" s="18" t="inlineStr">
        <is>
          <t>카페라떼(오트밀크)</t>
        </is>
      </c>
      <c r="M50" s="19" t="n">
        <v>4500</v>
      </c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  <c r="AB50" s="18" t="n"/>
      <c r="AC50" s="18" t="n"/>
      <c r="AD50" s="18" t="n"/>
      <c r="AE50" s="18" t="n"/>
      <c r="AF50" s="18" t="n"/>
      <c r="AG50" s="18" t="n"/>
    </row>
    <row r="51">
      <c r="A51" s="18" t="inlineStr">
        <is>
          <t>아몬드브리즈 +1,000</t>
        </is>
      </c>
      <c r="B51" s="14" t="n">
        <v>49</v>
      </c>
      <c r="C51" s="18" t="inlineStr">
        <is>
          <t>카페덕기</t>
        </is>
      </c>
      <c r="D51" s="18" t="inlineStr">
        <is>
          <t>전북 익산시 덕기1길 104 (덕기동)</t>
        </is>
      </c>
      <c r="E51" s="18" t="n"/>
      <c r="F51" s="18" t="n"/>
      <c r="G51" s="16" t="inlineStr">
        <is>
          <t>0507-1352-2503</t>
        </is>
      </c>
      <c r="H51" s="16" t="n"/>
      <c r="I51" s="18" t="inlineStr">
        <is>
          <t>카페</t>
        </is>
      </c>
      <c r="J51" s="18" t="inlineStr">
        <is>
          <t>2,3</t>
        </is>
      </c>
      <c r="K51" s="18" t="inlineStr">
        <is>
          <t>need to request</t>
        </is>
      </c>
      <c r="L51" s="18" t="inlineStr">
        <is>
          <t>카페라떼</t>
        </is>
      </c>
      <c r="M51" s="19" t="n">
        <v>6000</v>
      </c>
      <c r="N51" s="18" t="inlineStr">
        <is>
          <t>오트밀 우유 변경(추가금 500원)</t>
        </is>
      </c>
      <c r="O51" s="18" t="inlineStr">
        <is>
          <t>need to request</t>
        </is>
      </c>
      <c r="P51" s="18" t="inlineStr">
        <is>
          <t>바닐라라떼</t>
        </is>
      </c>
      <c r="Q51" s="19" t="n">
        <v>6500</v>
      </c>
      <c r="R51" s="18" t="inlineStr">
        <is>
          <t>오트밀 우유 변경(추가금 500원)</t>
        </is>
      </c>
      <c r="S51" s="18" t="inlineStr">
        <is>
          <t>vegan</t>
        </is>
      </c>
      <c r="T51" s="18" t="inlineStr">
        <is>
          <t>오트밀라떼</t>
        </is>
      </c>
      <c r="U51" s="19" t="n">
        <v>6500</v>
      </c>
      <c r="V51" s="18" t="n"/>
      <c r="W51" s="18" t="n"/>
      <c r="X51" s="18" t="n"/>
      <c r="Y51" s="18" t="n"/>
      <c r="Z51" s="18" t="n"/>
      <c r="AA51" s="18" t="n"/>
      <c r="AB51" s="18" t="n"/>
      <c r="AC51" s="18" t="n"/>
      <c r="AD51" s="18" t="n"/>
      <c r="AE51" s="18" t="n"/>
      <c r="AF51" s="18" t="n"/>
      <c r="AG51" s="18" t="n"/>
    </row>
    <row r="52">
      <c r="A52" s="18" t="inlineStr">
        <is>
          <t>오틀리 +500</t>
        </is>
      </c>
      <c r="B52" s="14" t="n">
        <v>50</v>
      </c>
      <c r="C52" s="18" t="inlineStr">
        <is>
          <t>어스플러그</t>
        </is>
      </c>
      <c r="D52" s="18" t="inlineStr">
        <is>
          <t>전북 익산시 익산대로50길 14-1 (남중동)</t>
        </is>
      </c>
      <c r="E52" s="18" t="n"/>
      <c r="F52" s="18" t="n"/>
      <c r="G52" s="16" t="inlineStr">
        <is>
          <t>0507-1352-2051</t>
        </is>
      </c>
      <c r="H52" s="16" t="n"/>
      <c r="I52" s="18" t="inlineStr">
        <is>
          <t>카페</t>
        </is>
      </c>
      <c r="J52" s="18" t="inlineStr">
        <is>
          <t>2,3</t>
        </is>
      </c>
      <c r="K52" s="18" t="inlineStr">
        <is>
          <t>vegan</t>
        </is>
      </c>
      <c r="L52" s="18" t="inlineStr">
        <is>
          <t>오트라떼</t>
        </is>
      </c>
      <c r="M52" s="19" t="n">
        <v>5300</v>
      </c>
      <c r="N52" s="18" t="n"/>
      <c r="O52" s="18" t="inlineStr">
        <is>
          <t>need to request</t>
        </is>
      </c>
      <c r="P52" s="18" t="inlineStr">
        <is>
          <t>바닐라라떼</t>
        </is>
      </c>
      <c r="Q52" s="19" t="n">
        <v>5300</v>
      </c>
      <c r="R52" s="18" t="inlineStr">
        <is>
          <t>오틀리 변경(추가금 500원)</t>
        </is>
      </c>
      <c r="S52" s="18" t="inlineStr">
        <is>
          <t>need to request</t>
        </is>
      </c>
      <c r="T52" s="18" t="inlineStr">
        <is>
          <t>말차라떼</t>
        </is>
      </c>
      <c r="U52" s="19" t="n">
        <v>6000</v>
      </c>
      <c r="V52" s="18" t="inlineStr">
        <is>
          <t>오틀리 변경(추가금 500원)</t>
        </is>
      </c>
      <c r="W52" s="18" t="inlineStr">
        <is>
          <t>need to request</t>
        </is>
      </c>
      <c r="X52" s="18" t="inlineStr">
        <is>
          <t>흑임자라떼</t>
        </is>
      </c>
      <c r="Y52" s="19" t="n">
        <v>6000</v>
      </c>
      <c r="Z52" s="18" t="inlineStr">
        <is>
          <t>오틀리 변경(추가금 500원)</t>
        </is>
      </c>
      <c r="AA52" s="18" t="n"/>
      <c r="AB52" s="18" t="n"/>
      <c r="AC52" s="18" t="n"/>
      <c r="AD52" s="18" t="n"/>
      <c r="AE52" s="18" t="n"/>
      <c r="AF52" s="18" t="n"/>
      <c r="AG52" s="18" t="n"/>
    </row>
    <row r="53">
      <c r="A53" s="18" t="inlineStr">
        <is>
          <t>비건쌀식빵 | 매장 내 일회용컵 제공업체</t>
        </is>
      </c>
      <c r="B53" s="14" t="n">
        <v>51</v>
      </c>
      <c r="C53" s="18" t="inlineStr">
        <is>
          <t>라피움</t>
        </is>
      </c>
      <c r="D53" s="18" t="inlineStr">
        <is>
          <t>전북 남원시 시청남로 21 (도통동)</t>
        </is>
      </c>
      <c r="E53" s="18" t="n"/>
      <c r="F53" s="18" t="n"/>
      <c r="G53" s="16" t="inlineStr">
        <is>
          <t>063-626-0321</t>
        </is>
      </c>
      <c r="H53" s="17" t="inlineStr">
        <is>
          <t>http://instagram.com/rice_pium</t>
        </is>
      </c>
      <c r="I53" s="18" t="inlineStr">
        <is>
          <t>카페</t>
        </is>
      </c>
      <c r="J53" s="18" t="n">
        <v>2</v>
      </c>
      <c r="K53" s="18" t="inlineStr">
        <is>
          <t>vegan</t>
        </is>
      </c>
      <c r="L53" s="18" t="inlineStr">
        <is>
          <t>비건쌀식빵</t>
        </is>
      </c>
      <c r="M53" s="19" t="n">
        <v>4500</v>
      </c>
      <c r="N53" s="18" t="n"/>
      <c r="O53" s="18" t="inlineStr">
        <is>
          <t>vegan</t>
        </is>
      </c>
      <c r="P53" s="18" t="inlineStr">
        <is>
          <t>비건쌀흑임자크림빵</t>
        </is>
      </c>
      <c r="Q53" s="19" t="n">
        <v>3500</v>
      </c>
      <c r="R53" s="18" t="n"/>
      <c r="S53" s="18" t="inlineStr">
        <is>
          <t>vegan</t>
        </is>
      </c>
      <c r="T53" s="18" t="inlineStr">
        <is>
          <t>비건쌀단팥빵</t>
        </is>
      </c>
      <c r="U53" s="19" t="n">
        <v>3500</v>
      </c>
      <c r="V53" s="18" t="n"/>
      <c r="W53" s="18" t="inlineStr">
        <is>
          <t>vegan</t>
        </is>
      </c>
      <c r="X53" s="18" t="inlineStr">
        <is>
          <t>비건쌀모닝빵(4개입)</t>
        </is>
      </c>
      <c r="Y53" s="19" t="n">
        <v>3500</v>
      </c>
      <c r="Z53" s="18" t="n"/>
      <c r="AA53" s="18" t="n"/>
      <c r="AB53" s="18" t="n"/>
      <c r="AC53" s="18" t="n"/>
      <c r="AD53" s="18" t="n"/>
      <c r="AE53" s="18" t="n"/>
      <c r="AF53" s="18" t="n"/>
      <c r="AG53" s="18" t="n"/>
    </row>
    <row r="54" hidden="1" s="29">
      <c r="A54" s="18" t="inlineStr">
        <is>
          <t>업사이클링 공방 / 샴푸바 체험</t>
        </is>
      </c>
      <c r="B54" s="14" t="n">
        <v>52</v>
      </c>
      <c r="C54" s="18" t="inlineStr">
        <is>
          <t>두번째숨</t>
        </is>
      </c>
      <c r="D54" s="18" t="inlineStr">
        <is>
          <t>전북 전주시 완산구 농소2길 17-5 (효자동3가)</t>
        </is>
      </c>
      <c r="E54" s="18" t="n"/>
      <c r="F54" s="18" t="n"/>
      <c r="G54" s="18" t="n"/>
      <c r="H54" s="18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  <c r="AB54" s="18" t="n"/>
      <c r="AC54" s="18" t="n"/>
      <c r="AD54" s="18" t="n"/>
      <c r="AE54" s="18" t="n"/>
      <c r="AF54" s="18" t="n"/>
      <c r="AG54" s="18" t="n"/>
    </row>
    <row r="55" hidden="1" s="29">
      <c r="A55" s="18" t="inlineStr">
        <is>
          <t>음식점 업종 아님</t>
        </is>
      </c>
      <c r="B55" s="14" t="n">
        <v>53</v>
      </c>
      <c r="C55" s="18" t="inlineStr">
        <is>
          <t>전주시에너지센터</t>
        </is>
      </c>
      <c r="D55" s="18" t="inlineStr">
        <is>
          <t>전북 전주시 완산구 현무3길 77-50 (서노송동)</t>
        </is>
      </c>
      <c r="E55" s="18" t="n"/>
      <c r="F55" s="18" t="n"/>
      <c r="G55" s="18" t="n"/>
      <c r="H55" s="18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  <c r="AB55" s="18" t="n"/>
      <c r="AC55" s="18" t="n"/>
      <c r="AD55" s="18" t="n"/>
      <c r="AE55" s="18" t="n"/>
      <c r="AF55" s="18" t="n"/>
      <c r="AG55" s="18" t="n"/>
    </row>
    <row r="56" hidden="1" s="29">
      <c r="A56" s="18" t="inlineStr">
        <is>
          <t xml:space="preserve">비건냉동식품 • 음료 등 </t>
        </is>
      </c>
      <c r="B56" s="14" t="n">
        <v>54</v>
      </c>
      <c r="C56" s="18" t="inlineStr">
        <is>
          <t>홈플러스 전주점</t>
        </is>
      </c>
      <c r="D56" s="18" t="inlineStr">
        <is>
          <t>전북 전주시 덕진구 백제대로 771 (우아동3가)</t>
        </is>
      </c>
      <c r="E56" s="18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</row>
    <row r="57" hidden="1" s="29">
      <c r="A57" s="18" t="inlineStr">
        <is>
          <t xml:space="preserve">비건냉동식품 • 음료 등 </t>
        </is>
      </c>
      <c r="B57" s="14" t="n">
        <v>55</v>
      </c>
      <c r="C57" s="18" t="inlineStr">
        <is>
          <t>홈플러스 스페셜 전주완산점</t>
        </is>
      </c>
      <c r="D57" s="18" t="inlineStr">
        <is>
          <t>전북 전주시 완산구 기린대로 170 (중노송동)</t>
        </is>
      </c>
      <c r="E57" s="18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  <c r="AB57" s="18" t="n"/>
      <c r="AC57" s="18" t="n"/>
      <c r="AD57" s="18" t="n"/>
      <c r="AE57" s="18" t="n"/>
      <c r="AF57" s="18" t="n"/>
      <c r="AG57" s="18" t="n"/>
    </row>
    <row r="58" hidden="1" s="29">
      <c r="A58" s="18" t="inlineStr">
        <is>
          <t>익산 제로웨이스트샵</t>
        </is>
      </c>
      <c r="B58" s="14" t="n">
        <v>56</v>
      </c>
      <c r="C58" s="18" t="inlineStr">
        <is>
          <t>게스트지구인</t>
        </is>
      </c>
      <c r="D58" s="18" t="inlineStr">
        <is>
          <t>전북 익산시 익산대로22길 8 1층 (남중동)</t>
        </is>
      </c>
      <c r="E58" s="18" t="n"/>
      <c r="F58" s="18" t="n"/>
      <c r="G58" s="18" t="n"/>
      <c r="H58" s="18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  <c r="AB58" s="18" t="n"/>
      <c r="AC58" s="18" t="n"/>
      <c r="AD58" s="18" t="n"/>
      <c r="AE58" s="18" t="n"/>
      <c r="AF58" s="18" t="n"/>
      <c r="AG58" s="18" t="n"/>
    </row>
    <row r="59" hidden="1" s="29">
      <c r="A59" s="18" t="inlineStr">
        <is>
          <t>새활용센터 체험가능</t>
        </is>
      </c>
      <c r="B59" s="14" t="n">
        <v>57</v>
      </c>
      <c r="C59" s="18" t="inlineStr">
        <is>
          <t>전주시새활용센터 다시봄</t>
        </is>
      </c>
      <c r="D59" s="18" t="inlineStr">
        <is>
          <t>전북 전주시 완산구 기린대로 200-5 (서노송동)</t>
        </is>
      </c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</row>
    <row r="60" hidden="1" s="29">
      <c r="A60" s="18" t="inlineStr">
        <is>
          <t xml:space="preserve">냉동식품 쪽에 비건존 (비건냉동식품) </t>
        </is>
      </c>
      <c r="B60" s="14" t="n">
        <v>58</v>
      </c>
      <c r="C60" s="18" t="inlineStr">
        <is>
          <t>홈플러스 전주효자점</t>
        </is>
      </c>
      <c r="D60" s="18" t="inlineStr">
        <is>
          <t>전북 전주시 완산구 용머리로 31 (효자동1가)</t>
        </is>
      </c>
      <c r="E60" s="18" t="n"/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</row>
    <row r="61">
      <c r="A61" s="18" t="inlineStr">
        <is>
          <t xml:space="preserve">2022.8 튀긴가지 토마토파스타, 아이스 오트라떼 / 방문전 꼭 문의해주세요! </t>
        </is>
      </c>
      <c r="B61" s="14" t="n">
        <v>59</v>
      </c>
      <c r="C61" s="18" t="inlineStr">
        <is>
          <t>매미식당</t>
        </is>
      </c>
      <c r="D61" s="18" t="inlineStr">
        <is>
          <t>전북 전주시 완산구 팔달로 212-5 (경원동3가)</t>
        </is>
      </c>
      <c r="E61" s="18" t="n"/>
      <c r="F61" s="18" t="n"/>
      <c r="G61" s="16" t="inlineStr">
        <is>
          <t>070-4143-5850</t>
        </is>
      </c>
      <c r="H61" s="17" t="inlineStr">
        <is>
          <t>https://www.instagram.com/memi.memmem</t>
        </is>
      </c>
      <c r="I61" s="18" t="inlineStr">
        <is>
          <t>식당</t>
        </is>
      </c>
      <c r="J61" s="18" t="n">
        <v>3</v>
      </c>
      <c r="K61" s="18" t="inlineStr">
        <is>
          <t>need to request</t>
        </is>
      </c>
      <c r="L61" s="18" t="inlineStr">
        <is>
          <t>버섯콩피파스타</t>
        </is>
      </c>
      <c r="M61" s="19" t="n">
        <v>13000</v>
      </c>
      <c r="N61" s="18" t="inlineStr">
        <is>
          <t>비건으로 해주세요</t>
        </is>
      </c>
      <c r="O61" s="18" t="inlineStr">
        <is>
          <t>need to request</t>
        </is>
      </c>
      <c r="P61" s="18" t="inlineStr">
        <is>
          <t>튀긴 가지 토마토 파스타</t>
        </is>
      </c>
      <c r="Q61" s="19" t="n">
        <v>13000</v>
      </c>
      <c r="R61" s="18" t="inlineStr">
        <is>
          <t>비건으로 해주세요</t>
        </is>
      </c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</row>
    <row r="62" hidden="1" s="29">
      <c r="A62" s="18" t="inlineStr">
        <is>
          <t>중복</t>
        </is>
      </c>
      <c r="B62" s="14" t="n">
        <v>60</v>
      </c>
      <c r="C62" s="18" t="inlineStr">
        <is>
          <t>노매딕브루잉컴퍼니</t>
        </is>
      </c>
      <c r="D62" s="18" t="inlineStr">
        <is>
          <t>전북 전주시 완산구 전라감영3길 12-10 1층 (중앙동2가)</t>
        </is>
      </c>
      <c r="E62" s="18" t="n"/>
      <c r="F62" s="18" t="n"/>
      <c r="G62" s="18" t="n"/>
      <c r="H62" s="18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</row>
    <row r="63">
      <c r="A63" s="18" t="inlineStr">
        <is>
          <t>비건오트 변경 +500</t>
        </is>
      </c>
      <c r="B63" s="14" t="n">
        <v>61</v>
      </c>
      <c r="C63" s="18" t="inlineStr">
        <is>
          <t>로더</t>
        </is>
      </c>
      <c r="D63" s="18" t="inlineStr">
        <is>
          <t>호성동1가 587-66</t>
        </is>
      </c>
      <c r="E63" s="18" t="n"/>
      <c r="F63" s="18" t="n"/>
      <c r="G63" s="16" t="inlineStr">
        <is>
          <t>0507-1342-0480</t>
        </is>
      </c>
      <c r="H63" s="17" t="inlineStr">
        <is>
          <t>https://www.instagram.com/lodeur_yuri</t>
        </is>
      </c>
      <c r="I63" s="18" t="inlineStr">
        <is>
          <t>카페</t>
        </is>
      </c>
      <c r="J63" s="18" t="inlineStr">
        <is>
          <t>2,3</t>
        </is>
      </c>
      <c r="K63" s="18" t="inlineStr">
        <is>
          <t>vegan</t>
        </is>
      </c>
      <c r="L63" s="18" t="inlineStr">
        <is>
          <t>오트라떼</t>
        </is>
      </c>
      <c r="M63" s="19" t="n">
        <v>4500</v>
      </c>
      <c r="N63" s="18" t="n"/>
      <c r="O63" s="18" t="inlineStr">
        <is>
          <t>need to request</t>
        </is>
      </c>
      <c r="P63" s="18" t="inlineStr">
        <is>
          <t>바닐라라떼</t>
        </is>
      </c>
      <c r="Q63" s="19" t="n">
        <v>4500</v>
      </c>
      <c r="R63" s="18" t="inlineStr">
        <is>
          <t>비건 오트 우유로 변경(추가금 500원)</t>
        </is>
      </c>
      <c r="S63" s="18" t="inlineStr">
        <is>
          <t>need to request</t>
        </is>
      </c>
      <c r="T63" s="18" t="inlineStr">
        <is>
          <t>헤이즐넛라떼</t>
        </is>
      </c>
      <c r="U63" s="19" t="n">
        <v>4500</v>
      </c>
      <c r="V63" s="18" t="inlineStr">
        <is>
          <t>비건 오트 우유로 변경(추가금 500원)</t>
        </is>
      </c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</row>
    <row r="64">
      <c r="A64" s="18" t="inlineStr">
        <is>
          <t>비건피자</t>
        </is>
      </c>
      <c r="B64" s="14" t="n">
        <v>62</v>
      </c>
      <c r="C64" s="18" t="inlineStr">
        <is>
          <t>50엔드피자</t>
        </is>
      </c>
      <c r="D64" s="18" t="inlineStr">
        <is>
          <t>전북 전주시 덕진구 명륜5길 10-2 (덕진동1가)</t>
        </is>
      </c>
      <c r="E64" s="18" t="n"/>
      <c r="F64" s="18" t="n"/>
      <c r="G64" s="16" t="inlineStr">
        <is>
          <t>0507-1407-0338</t>
        </is>
      </c>
      <c r="H64" s="17" t="inlineStr">
        <is>
          <t>http://instagram.com/50end_pizza</t>
        </is>
      </c>
      <c r="I64" s="18" t="inlineStr">
        <is>
          <t>식당</t>
        </is>
      </c>
      <c r="J64" s="18" t="n">
        <v>2</v>
      </c>
      <c r="K64" s="18" t="inlineStr">
        <is>
          <t>vegan</t>
        </is>
      </c>
      <c r="L64" s="18" t="inlineStr">
        <is>
          <t>마리나라(for vegan)</t>
        </is>
      </c>
      <c r="M64" s="19" t="n">
        <v>9000</v>
      </c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</row>
    <row r="65">
      <c r="A65" s="18" t="inlineStr">
        <is>
          <t xml:space="preserve">와플 (식물성크림 + 우유/계란 x) </t>
        </is>
      </c>
      <c r="B65" s="14" t="n">
        <v>63</v>
      </c>
      <c r="C65" s="18" t="inlineStr">
        <is>
          <t>봉명동내커피 전주효자점</t>
        </is>
      </c>
      <c r="D65" s="18" t="inlineStr">
        <is>
          <t>전북 전주시 완산구 범안2길 6-1 (효자동2가)</t>
        </is>
      </c>
      <c r="E65" s="18" t="n"/>
      <c r="F65" s="18" t="n"/>
      <c r="G65" s="16" t="inlineStr">
        <is>
          <t>063-224-4789</t>
        </is>
      </c>
      <c r="H65" s="16" t="n"/>
      <c r="I65" s="18" t="inlineStr">
        <is>
          <t>카페</t>
        </is>
      </c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</row>
    <row r="66">
      <c r="A66" s="18" t="inlineStr">
        <is>
          <t>야채구이 많음</t>
        </is>
      </c>
      <c r="B66" s="14" t="n">
        <v>64</v>
      </c>
      <c r="C66" s="18" t="inlineStr">
        <is>
          <t>그물</t>
        </is>
      </c>
      <c r="D66" s="18" t="inlineStr">
        <is>
          <t>전북 전주시 완산구 전라감영3길 13-7 (중앙동1가)</t>
        </is>
      </c>
      <c r="E66" s="18" t="n"/>
      <c r="F66" s="18" t="n"/>
      <c r="G66" s="16" t="inlineStr">
        <is>
          <t>0507-1319-4951</t>
        </is>
      </c>
      <c r="H66" s="16" t="n"/>
      <c r="I66" s="18" t="inlineStr">
        <is>
          <t>술집</t>
        </is>
      </c>
      <c r="J66" s="18" t="n">
        <v>3</v>
      </c>
      <c r="K66" s="18" t="inlineStr">
        <is>
          <t>need to request</t>
        </is>
      </c>
      <c r="L66" s="18" t="inlineStr">
        <is>
          <t>야채모둠</t>
        </is>
      </c>
      <c r="M66" s="19" t="n">
        <v>14000</v>
      </c>
      <c r="N66" s="18" t="inlineStr">
        <is>
          <t>비건으로 해주세요</t>
        </is>
      </c>
      <c r="O66" s="18" t="inlineStr">
        <is>
          <t>need to request</t>
        </is>
      </c>
      <c r="P66" s="18" t="inlineStr">
        <is>
          <t>애호박</t>
        </is>
      </c>
      <c r="Q66" s="19" t="n">
        <v>3000</v>
      </c>
      <c r="R66" s="18" t="inlineStr">
        <is>
          <t>비건으로 해주세요</t>
        </is>
      </c>
      <c r="S66" s="18" t="inlineStr">
        <is>
          <t>need to request</t>
        </is>
      </c>
      <c r="T66" s="18" t="inlineStr">
        <is>
          <t>가지</t>
        </is>
      </c>
      <c r="U66" s="19" t="n">
        <v>3000</v>
      </c>
      <c r="V66" s="18" t="inlineStr">
        <is>
          <t>비건으로 해주세요</t>
        </is>
      </c>
      <c r="W66" s="18" t="inlineStr">
        <is>
          <t>need to request</t>
        </is>
      </c>
      <c r="X66" s="18" t="inlineStr">
        <is>
          <t>새송이</t>
        </is>
      </c>
      <c r="Y66" s="19" t="n">
        <v>3000</v>
      </c>
      <c r="Z66" s="18" t="inlineStr">
        <is>
          <t>비건으로 해주세요</t>
        </is>
      </c>
      <c r="AA66" s="18" t="inlineStr">
        <is>
          <t>need to request</t>
        </is>
      </c>
      <c r="AB66" s="18" t="inlineStr">
        <is>
          <t>양송이</t>
        </is>
      </c>
      <c r="AC66" s="19" t="n">
        <v>3000</v>
      </c>
      <c r="AD66" s="18" t="inlineStr">
        <is>
          <t>비건으로 해주세요</t>
        </is>
      </c>
      <c r="AE66" s="18" t="n"/>
      <c r="AF66" s="18" t="n"/>
      <c r="AG66" s="18" t="n"/>
    </row>
    <row r="67">
      <c r="A67" s="18" t="inlineStr">
        <is>
          <t>귀리우유 무료변경 가능</t>
        </is>
      </c>
      <c r="B67" s="14" t="n">
        <v>65</v>
      </c>
      <c r="C67" s="18" t="inlineStr">
        <is>
          <t>포랩스커피컴퍼니</t>
        </is>
      </c>
      <c r="D67" s="18" t="inlineStr">
        <is>
          <t>전북 전주시 덕진구 초포로 250-16 1층, 2층 (호성동2가)</t>
        </is>
      </c>
      <c r="E67" s="18" t="n"/>
      <c r="F67" s="18" t="n"/>
      <c r="G67" s="16" t="inlineStr">
        <is>
          <t>0507-1345-6950</t>
        </is>
      </c>
      <c r="H67" s="17" t="inlineStr">
        <is>
          <t>https://smartstore.naver.com/4labs</t>
        </is>
      </c>
      <c r="I67" s="18" t="inlineStr">
        <is>
          <t>카페</t>
        </is>
      </c>
      <c r="J67" s="18" t="n">
        <v>3</v>
      </c>
      <c r="K67" s="18" t="inlineStr">
        <is>
          <t>need to request</t>
        </is>
      </c>
      <c r="L67" s="18" t="inlineStr">
        <is>
          <t>카페라떼</t>
        </is>
      </c>
      <c r="M67" s="19" t="n">
        <v>6500</v>
      </c>
      <c r="N67" s="20" t="inlineStr">
        <is>
          <t>귀리우유 무료변경 가능</t>
        </is>
      </c>
      <c r="O67" s="18" t="inlineStr">
        <is>
          <t>need to request</t>
        </is>
      </c>
      <c r="P67" s="18" t="inlineStr">
        <is>
          <t>바닐라빈라떼</t>
        </is>
      </c>
      <c r="Q67" s="19" t="n">
        <v>7000</v>
      </c>
      <c r="R67" s="20" t="inlineStr">
        <is>
          <t>귀리우유 무료변경 가능</t>
        </is>
      </c>
      <c r="S67" s="18" t="inlineStr">
        <is>
          <t>need to request</t>
        </is>
      </c>
      <c r="T67" s="18" t="inlineStr">
        <is>
          <t>유기농 제주말차라떼</t>
        </is>
      </c>
      <c r="U67" s="19" t="n">
        <v>7000</v>
      </c>
      <c r="V67" s="20" t="inlineStr">
        <is>
          <t>귀리우유 무료변경 가능</t>
        </is>
      </c>
      <c r="W67" s="18" t="inlineStr">
        <is>
          <t>need to request</t>
        </is>
      </c>
      <c r="X67" s="18" t="inlineStr">
        <is>
          <t>다크초코라떼</t>
        </is>
      </c>
      <c r="Y67" s="19" t="n">
        <v>7000</v>
      </c>
      <c r="Z67" s="20" t="inlineStr">
        <is>
          <t>귀리우유 무료변경 가능</t>
        </is>
      </c>
      <c r="AA67" s="18" t="n"/>
      <c r="AB67" s="18" t="n"/>
      <c r="AC67" s="18" t="n"/>
      <c r="AD67" s="18" t="n"/>
      <c r="AE67" s="18" t="n"/>
      <c r="AF67" s="18" t="n"/>
      <c r="AG67" s="18" t="n"/>
    </row>
    <row r="68">
      <c r="A68" s="18" t="inlineStr">
        <is>
          <t>땅콩•흑임자/무화과/크렌베리 깜바뉴, 올리브 치아바타</t>
        </is>
      </c>
      <c r="B68" s="14" t="n">
        <v>66</v>
      </c>
      <c r="C68" s="18" t="inlineStr">
        <is>
          <t>빅브로베이커리</t>
        </is>
      </c>
      <c r="D68" s="18" t="inlineStr">
        <is>
          <t>전북 전주시 완산구 매곡로 27-17 1층 (동완산동)</t>
        </is>
      </c>
      <c r="E68" s="18" t="n"/>
      <c r="F68" s="18" t="n"/>
      <c r="G68" s="16" t="inlineStr">
        <is>
          <t>0507-1343-6312</t>
        </is>
      </c>
      <c r="H68" s="17" t="inlineStr">
        <is>
          <t>https://www.instagram.com/bigbrobakery</t>
        </is>
      </c>
      <c r="I68" s="18" t="inlineStr">
        <is>
          <t>빵집</t>
        </is>
      </c>
      <c r="J68" s="18" t="n">
        <v>2</v>
      </c>
      <c r="K68" s="18" t="inlineStr">
        <is>
          <t>vegan</t>
        </is>
      </c>
      <c r="L68" s="20" t="inlineStr">
        <is>
          <t>올리브 치아바타</t>
        </is>
      </c>
      <c r="M68" s="19" t="n">
        <v>4500</v>
      </c>
      <c r="N68" s="18" t="n"/>
      <c r="O68" s="18" t="inlineStr">
        <is>
          <t>vegan</t>
        </is>
      </c>
      <c r="P68" s="18" t="inlineStr">
        <is>
          <t>크랜베리깜빠뉴</t>
        </is>
      </c>
      <c r="Q68" s="19" t="n">
        <v>5000</v>
      </c>
      <c r="R68" s="18" t="n"/>
      <c r="S68" s="18" t="inlineStr">
        <is>
          <t>vegan</t>
        </is>
      </c>
      <c r="T68" s="18" t="inlineStr">
        <is>
          <t>무화과깜빠뉴</t>
        </is>
      </c>
      <c r="U68" s="19" t="n">
        <v>5000</v>
      </c>
      <c r="V68" s="18" t="n"/>
      <c r="W68" s="18" t="inlineStr">
        <is>
          <t>vegan</t>
        </is>
      </c>
      <c r="X68" s="18" t="inlineStr">
        <is>
          <t>땅콩 흑임자 깜빠뉴</t>
        </is>
      </c>
      <c r="Y68" s="19" t="n">
        <v>5500</v>
      </c>
      <c r="Z68" s="18" t="n"/>
      <c r="AA68" s="18" t="n"/>
      <c r="AB68" s="18" t="n"/>
      <c r="AC68" s="18" t="n"/>
      <c r="AD68" s="18" t="n"/>
      <c r="AE68" s="18" t="n"/>
      <c r="AF68" s="18" t="n"/>
      <c r="AG68" s="18" t="n"/>
    </row>
    <row r="69" hidden="1" s="29">
      <c r="A69" s="18" t="inlineStr">
        <is>
          <t>전주 제로웨이스트 숙소 @travel_moa</t>
        </is>
      </c>
      <c r="B69" s="14" t="n">
        <v>67</v>
      </c>
      <c r="C69" s="18" t="inlineStr">
        <is>
          <t>모악산의아침</t>
        </is>
      </c>
      <c r="D69" s="18" t="inlineStr">
        <is>
          <t>전북 전주시 완산구 중인2길 25-48 (중인동)</t>
        </is>
      </c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</row>
    <row r="70" hidden="1" s="29">
      <c r="A70" s="18" t="inlineStr">
        <is>
          <t>완주 제로웨이스트가게</t>
        </is>
      </c>
      <c r="B70" s="14" t="n">
        <v>68</v>
      </c>
      <c r="C70" s="18" t="inlineStr">
        <is>
          <t>만큼</t>
        </is>
      </c>
      <c r="D70" s="18" t="inlineStr">
        <is>
          <t>전북 완주군 봉동읍 낙평신월2길 27-3 (봉동읍 낙평리)</t>
        </is>
      </c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</row>
    <row r="71">
      <c r="A71" s="18" t="inlineStr">
        <is>
          <t>비건식료품도 함께</t>
        </is>
      </c>
      <c r="B71" s="14" t="n">
        <v>69</v>
      </c>
      <c r="C71" s="18" t="inlineStr">
        <is>
          <t>채식주의자의 무화과</t>
        </is>
      </c>
      <c r="D71" s="18" t="inlineStr">
        <is>
          <t>전북 전주시 완산구 선너머로 36 맥디자인빌딩 1층 (중화산동2가)</t>
        </is>
      </c>
      <c r="E71" s="18" t="n"/>
      <c r="F71" s="18" t="n"/>
      <c r="G71" s="16" t="inlineStr">
        <is>
          <t>0507-1423-8258</t>
        </is>
      </c>
      <c r="H71" s="17" t="inlineStr">
        <is>
          <t>https://smartstore.naver.com/figfromvegan</t>
        </is>
      </c>
      <c r="I71" s="18" t="inlineStr">
        <is>
          <t>빵집</t>
        </is>
      </c>
      <c r="J71" s="18" t="n">
        <v>1</v>
      </c>
      <c r="K71" s="18" t="inlineStr">
        <is>
          <t>vegan</t>
        </is>
      </c>
      <c r="L71" s="18" t="inlineStr">
        <is>
          <t>글루텐프리 코코넛 볼</t>
        </is>
      </c>
      <c r="M71" s="19" t="n">
        <v>2800</v>
      </c>
      <c r="N71" s="18" t="n"/>
      <c r="O71" s="18" t="inlineStr">
        <is>
          <t>vegan</t>
        </is>
      </c>
      <c r="P71" s="18" t="inlineStr">
        <is>
          <t>글루텐프리 피스타치오 라즈베리 쿠키</t>
        </is>
      </c>
      <c r="Q71" s="19" t="n">
        <v>4300</v>
      </c>
      <c r="R71" s="18" t="n"/>
      <c r="S71" s="18" t="inlineStr">
        <is>
          <t>vegan</t>
        </is>
      </c>
      <c r="T71" s="18" t="inlineStr">
        <is>
          <t>블루베리요거트볼</t>
        </is>
      </c>
      <c r="U71" s="19" t="n">
        <v>6500</v>
      </c>
      <c r="V71" s="18" t="n"/>
      <c r="W71" s="18" t="inlineStr">
        <is>
          <t>vegan</t>
        </is>
      </c>
      <c r="X71" s="18" t="inlineStr">
        <is>
          <t>그래놀라 딸기 요거트</t>
        </is>
      </c>
      <c r="Y71" s="19" t="n">
        <v>6000</v>
      </c>
      <c r="Z71" s="18" t="n"/>
      <c r="AA71" s="18" t="inlineStr">
        <is>
          <t>vegan</t>
        </is>
      </c>
      <c r="AB71" s="18" t="inlineStr">
        <is>
          <t>글루텐프리 딸기파이 스콘</t>
        </is>
      </c>
      <c r="AC71" s="19" t="n">
        <v>3300</v>
      </c>
      <c r="AD71" s="18" t="n"/>
      <c r="AE71" s="18" t="n"/>
      <c r="AF71" s="18" t="n"/>
      <c r="AG71" s="18" t="n"/>
    </row>
    <row r="72" hidden="1" s="29">
      <c r="A72" s="18" t="inlineStr">
        <is>
          <t xml:space="preserve">전주 제로웨이스트가게 </t>
        </is>
      </c>
      <c r="B72" s="14" t="n">
        <v>70</v>
      </c>
      <c r="C72" s="18" t="inlineStr">
        <is>
          <t>소우주</t>
        </is>
      </c>
      <c r="D72" s="18" t="inlineStr">
        <is>
          <t>전북 전주시 덕진구 숲정이3길 11-1 (진북동)</t>
        </is>
      </c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</row>
    <row r="73" hidden="1" s="29">
      <c r="A73" s="18" t="inlineStr">
        <is>
          <t xml:space="preserve">전주 제로웨이스트가게 </t>
        </is>
      </c>
      <c r="B73" s="14" t="n">
        <v>71</v>
      </c>
      <c r="C73" s="18" t="inlineStr">
        <is>
          <t>늘미곡</t>
        </is>
      </c>
      <c r="D73" s="18" t="inlineStr">
        <is>
          <t>전북 전주시 완산구 선너머로 16 (중화산동2가)</t>
        </is>
      </c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</row>
    <row r="74">
      <c r="A74" s="18" t="inlineStr">
        <is>
          <t>익산 비건/락토 카페</t>
        </is>
      </c>
      <c r="B74" s="14" t="n">
        <v>72</v>
      </c>
      <c r="C74" s="18" t="inlineStr">
        <is>
          <t>하이칙피</t>
        </is>
      </c>
      <c r="D74" s="18" t="inlineStr">
        <is>
          <t>전북 익산시 배산로 152-14 (모현동1가)</t>
        </is>
      </c>
      <c r="E74" s="18" t="n"/>
      <c r="F74" s="18" t="n"/>
      <c r="G74" s="16" t="inlineStr">
        <is>
          <t>0507-1444-4563</t>
        </is>
      </c>
      <c r="H74" s="17" t="inlineStr">
        <is>
          <t>https://www.instagram.com/</t>
        </is>
      </c>
      <c r="I74" s="18" t="inlineStr">
        <is>
          <t>빵집</t>
        </is>
      </c>
      <c r="J74" s="18" t="inlineStr">
        <is>
          <t>2,3</t>
        </is>
      </c>
      <c r="K74" s="18" t="inlineStr">
        <is>
          <t>vegan</t>
        </is>
      </c>
      <c r="L74" s="18" t="inlineStr">
        <is>
          <t>히든넛츠쿠키(글루텐프리/오일프리)</t>
        </is>
      </c>
      <c r="M74" s="19" t="n">
        <v>3500</v>
      </c>
      <c r="N74" s="18" t="n"/>
      <c r="O74" s="18" t="inlineStr">
        <is>
          <t>vegan</t>
        </is>
      </c>
      <c r="P74" s="18" t="inlineStr">
        <is>
          <t>병아리콩쑥캐러멜쿠키(글루텐프리)</t>
        </is>
      </c>
      <c r="Q74" s="19" t="n">
        <v>4100</v>
      </c>
      <c r="R74" s="18" t="n"/>
      <c r="S74" s="18" t="inlineStr">
        <is>
          <t>vegan</t>
        </is>
      </c>
      <c r="T74" s="18" t="inlineStr">
        <is>
          <t>칸쵸칙볼</t>
        </is>
      </c>
      <c r="U74" s="19" t="n">
        <v>3900</v>
      </c>
      <c r="V74" s="18" t="n"/>
      <c r="W74" s="18" t="inlineStr">
        <is>
          <t>need to request</t>
        </is>
      </c>
      <c r="X74" s="18" t="inlineStr">
        <is>
          <t>카페라떼</t>
        </is>
      </c>
      <c r="Y74" s="19" t="n">
        <v>5000</v>
      </c>
      <c r="Z74" s="18" t="inlineStr">
        <is>
          <t>귀리우유 변경 (추가금 500원)</t>
        </is>
      </c>
      <c r="AA74" s="18" t="inlineStr">
        <is>
          <t>need to request</t>
        </is>
      </c>
      <c r="AB74" s="18" t="inlineStr">
        <is>
          <t>바닐라라떼</t>
        </is>
      </c>
      <c r="AC74" s="19" t="n">
        <v>5500</v>
      </c>
      <c r="AD74" s="20" t="inlineStr">
        <is>
          <t>귀리우유 변경 (추가금 500원)</t>
        </is>
      </c>
      <c r="AE74" s="18" t="n"/>
      <c r="AF74" s="18" t="n"/>
      <c r="AG74" s="18" t="n"/>
    </row>
    <row r="75">
      <c r="A75" s="18" t="inlineStr">
        <is>
          <t>군산 비건카페</t>
        </is>
      </c>
      <c r="B75" s="14" t="n">
        <v>73</v>
      </c>
      <c r="C75" s="18" t="inlineStr">
        <is>
          <t>카셰뜨</t>
        </is>
      </c>
      <c r="D75" s="18" t="inlineStr">
        <is>
          <t>전북 군산시 수송안11길 32 (수송동)</t>
        </is>
      </c>
      <c r="E75" s="18" t="n"/>
      <c r="F75" s="18" t="n"/>
      <c r="G75" s="16" t="inlineStr">
        <is>
          <t>0507-1398-8828</t>
        </is>
      </c>
      <c r="H75" s="17" t="inlineStr">
        <is>
          <t>https://www.instagram.com/cachette_cafe</t>
        </is>
      </c>
      <c r="I75" s="18" t="inlineStr">
        <is>
          <t>카페</t>
        </is>
      </c>
      <c r="J75" s="18" t="n">
        <v>1</v>
      </c>
      <c r="K75" s="18" t="inlineStr">
        <is>
          <t>vegan</t>
        </is>
      </c>
      <c r="L75" s="18" t="inlineStr">
        <is>
          <t>카페라떼(두유, 귀리유, 아몬드유, 완두콩유 중 택1)</t>
        </is>
      </c>
      <c r="M75" s="19" t="n">
        <v>5000</v>
      </c>
      <c r="N75" s="18" t="n"/>
      <c r="O75" s="18" t="inlineStr">
        <is>
          <t>vegan</t>
        </is>
      </c>
      <c r="P75" s="18" t="inlineStr">
        <is>
          <t>쑥 라떼(두유베이스)</t>
        </is>
      </c>
      <c r="Q75" s="19" t="n">
        <v>6000</v>
      </c>
      <c r="R75" s="18" t="n"/>
      <c r="S75" s="18" t="inlineStr">
        <is>
          <t>vegan</t>
        </is>
      </c>
      <c r="T75" s="18" t="inlineStr">
        <is>
          <t>카셰뜨라떼(비건크림 올라간 라떼)</t>
        </is>
      </c>
      <c r="U75" s="19" t="n">
        <v>6000</v>
      </c>
      <c r="V75" s="18" t="n"/>
      <c r="W75" s="18" t="inlineStr">
        <is>
          <t>vegan</t>
        </is>
      </c>
      <c r="X75" s="18" t="inlineStr">
        <is>
          <t>로투스 시나몬 크럼블</t>
        </is>
      </c>
      <c r="Y75" s="19" t="n">
        <v>5800</v>
      </c>
      <c r="Z75" s="18" t="n"/>
      <c r="AA75" s="18" t="inlineStr">
        <is>
          <t>vegan</t>
        </is>
      </c>
      <c r="AB75" s="18" t="inlineStr">
        <is>
          <t>약과 휘낭시에(글루텐프리)</t>
        </is>
      </c>
      <c r="AC75" s="19" t="n">
        <v>2800</v>
      </c>
      <c r="AD75" s="18" t="n"/>
      <c r="AE75" s="18" t="n"/>
      <c r="AF75" s="18" t="n"/>
      <c r="AG75" s="18" t="n"/>
    </row>
    <row r="76">
      <c r="A76" s="18" t="inlineStr">
        <is>
          <t>비건샌드위치, 후무스 등</t>
        </is>
      </c>
      <c r="B76" s="14" t="n">
        <v>74</v>
      </c>
      <c r="C76" s="18" t="inlineStr">
        <is>
          <t>그린위치</t>
        </is>
      </c>
      <c r="D76" s="18" t="inlineStr">
        <is>
          <t>전북 전주시 완산구 서원로 10 104호 (효자동3가)</t>
        </is>
      </c>
      <c r="E76" s="18" t="n"/>
      <c r="F76" s="18" t="n"/>
      <c r="G76" s="16" t="inlineStr">
        <is>
          <t>0507-1343-6029</t>
        </is>
      </c>
      <c r="H76" s="17" t="inlineStr">
        <is>
          <t>https://blog.naver.com/naveng159</t>
        </is>
      </c>
      <c r="I76" s="18" t="inlineStr">
        <is>
          <t>식당</t>
        </is>
      </c>
      <c r="J76" s="18" t="n">
        <v>2</v>
      </c>
      <c r="K76" s="18" t="inlineStr">
        <is>
          <t>vegan</t>
        </is>
      </c>
      <c r="L76" s="18" t="inlineStr">
        <is>
          <t>브로콜리 두부강정</t>
        </is>
      </c>
      <c r="M76" s="19" t="n">
        <v>10500</v>
      </c>
      <c r="N76" s="18" t="n"/>
      <c r="O76" s="18" t="inlineStr">
        <is>
          <t>vegan</t>
        </is>
      </c>
      <c r="P76" s="18" t="inlineStr">
        <is>
          <t>팔라펠 후무스</t>
        </is>
      </c>
      <c r="Q76" s="19" t="n">
        <v>10500</v>
      </c>
      <c r="R76" s="18" t="n"/>
      <c r="S76" s="18" t="inlineStr">
        <is>
          <t>vegan</t>
        </is>
      </c>
      <c r="T76" s="18" t="inlineStr">
        <is>
          <t>아몬드 크림 라떼(아몬드밀크와 비건크림)</t>
        </is>
      </c>
      <c r="U76" s="19" t="n">
        <v>5500</v>
      </c>
      <c r="V76" s="18" t="n"/>
      <c r="W76" s="18" t="inlineStr">
        <is>
          <t>vegan</t>
        </is>
      </c>
      <c r="X76" s="18" t="inlineStr">
        <is>
          <t>어메이징 딸기 크림 라떼(오트밀크)</t>
        </is>
      </c>
      <c r="Y76" s="19" t="n">
        <v>5500</v>
      </c>
      <c r="Z76" s="18" t="n"/>
      <c r="AA76" s="18" t="inlineStr">
        <is>
          <t>vegan</t>
        </is>
      </c>
      <c r="AB76" s="18" t="inlineStr">
        <is>
          <t>어메이징 레몬 크림 라떼</t>
        </is>
      </c>
      <c r="AC76" s="19" t="n">
        <v>5500</v>
      </c>
      <c r="AD76" s="18" t="n"/>
      <c r="AE76" s="18" t="n"/>
      <c r="AF76" s="18" t="n"/>
      <c r="AG76" s="18" t="n"/>
    </row>
    <row r="77">
      <c r="A77" s="18" t="inlineStr">
        <is>
          <t>오트사이드 귀리우유 + 1,000</t>
        </is>
      </c>
      <c r="B77" s="14" t="n">
        <v>75</v>
      </c>
      <c r="C77" s="18" t="inlineStr">
        <is>
          <t>카베하즈</t>
        </is>
      </c>
      <c r="D77" s="18" t="inlineStr">
        <is>
          <t>전북 전주시 완산구 봉곡3길 32 (효자동2가)</t>
        </is>
      </c>
      <c r="E77" s="18" t="n"/>
      <c r="F77" s="18" t="n"/>
      <c r="G77" s="16" t="inlineStr">
        <is>
          <t>070-4134-5480</t>
        </is>
      </c>
      <c r="H77" s="16" t="n"/>
      <c r="I77" s="18" t="inlineStr">
        <is>
          <t>카페</t>
        </is>
      </c>
      <c r="J77" s="18" t="n">
        <v>3</v>
      </c>
      <c r="K77" s="18" t="inlineStr">
        <is>
          <t>need to request</t>
        </is>
      </c>
      <c r="L77" s="18" t="inlineStr">
        <is>
          <t>카페 라떼</t>
        </is>
      </c>
      <c r="M77" s="19" t="n">
        <v>4500</v>
      </c>
      <c r="N77" s="18" t="inlineStr">
        <is>
          <t>귀리 우유로 변경(추가금 1,000원)</t>
        </is>
      </c>
      <c r="O77" s="18" t="inlineStr">
        <is>
          <t>need to request</t>
        </is>
      </c>
      <c r="P77" s="18" t="inlineStr">
        <is>
          <t>바닐라 라떼</t>
        </is>
      </c>
      <c r="Q77" s="19" t="n">
        <v>5000</v>
      </c>
      <c r="R77" s="18" t="inlineStr">
        <is>
          <t>귀리 우유로 변경(추가금 1,000원)</t>
        </is>
      </c>
      <c r="S77" s="18" t="inlineStr">
        <is>
          <t>need to request</t>
        </is>
      </c>
      <c r="T77" s="18" t="inlineStr">
        <is>
          <t>콜드브루 라떼</t>
        </is>
      </c>
      <c r="U77" s="19" t="n">
        <v>5500</v>
      </c>
      <c r="V77" s="18" t="inlineStr">
        <is>
          <t>귀리 우유로 변경(추가금 1,000원)</t>
        </is>
      </c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</row>
    <row r="78">
      <c r="A78" s="18" t="inlineStr">
        <is>
          <t>어메이징 오트 옵션 + 300</t>
        </is>
      </c>
      <c r="B78" s="14" t="n">
        <v>76</v>
      </c>
      <c r="C78" s="18" t="inlineStr">
        <is>
          <t>슬록</t>
        </is>
      </c>
      <c r="D78" s="18" t="inlineStr">
        <is>
          <t>전북 전주시 완산구 충경로 5 1층 (다가동3가)</t>
        </is>
      </c>
      <c r="E78" s="18" t="n"/>
      <c r="F78" s="18" t="n"/>
      <c r="G78" s="16" t="inlineStr">
        <is>
          <t>0507-1357-8151</t>
        </is>
      </c>
      <c r="H78" s="17" t="inlineStr">
        <is>
          <t>https://www.instagram.com/cafe_slok</t>
        </is>
      </c>
      <c r="I78" s="18" t="inlineStr">
        <is>
          <t>카페</t>
        </is>
      </c>
      <c r="J78" s="18" t="n">
        <v>3</v>
      </c>
      <c r="K78" s="18" t="inlineStr">
        <is>
          <t>need to request</t>
        </is>
      </c>
      <c r="L78" s="18" t="inlineStr">
        <is>
          <t>카페 라떼</t>
        </is>
      </c>
      <c r="M78" s="19" t="n">
        <v>4800</v>
      </c>
      <c r="N78" s="18" t="inlineStr">
        <is>
          <t>어메이징 오트 옵션 + 300</t>
        </is>
      </c>
      <c r="O78" s="18" t="inlineStr">
        <is>
          <t>need to request</t>
        </is>
      </c>
      <c r="P78" s="18" t="inlineStr">
        <is>
          <t>바닐라 라떼</t>
        </is>
      </c>
      <c r="Q78" s="19" t="n">
        <v>5500</v>
      </c>
      <c r="R78" s="18" t="inlineStr">
        <is>
          <t>어메이징 오트 옵션 + 300</t>
        </is>
      </c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</row>
    <row r="79">
      <c r="A79" s="18" t="inlineStr">
        <is>
          <t>비건음료 모두가능</t>
        </is>
      </c>
      <c r="B79" s="14" t="n">
        <v>77</v>
      </c>
      <c r="C79" s="18" t="inlineStr">
        <is>
          <t>카프카</t>
        </is>
      </c>
      <c r="D79" s="18" t="inlineStr">
        <is>
          <t>전북 전주시 완산구 풍남문4길 32 (중앙동4가)</t>
        </is>
      </c>
      <c r="E79" s="18" t="n"/>
      <c r="F79" s="18" t="n"/>
      <c r="G79" s="16" t="inlineStr">
        <is>
          <t>0507-1315-7853</t>
        </is>
      </c>
      <c r="H79" s="17" t="inlineStr">
        <is>
          <t>http://www.instagram.com/bookstore_kafka</t>
        </is>
      </c>
      <c r="I79" s="18" t="inlineStr">
        <is>
          <t>카페</t>
        </is>
      </c>
      <c r="J79" s="18" t="n">
        <v>3</v>
      </c>
      <c r="K79" s="18" t="inlineStr">
        <is>
          <t>need to request</t>
        </is>
      </c>
      <c r="L79" s="18" t="inlineStr">
        <is>
          <t>카페 라떼</t>
        </is>
      </c>
      <c r="M79" s="19" t="n">
        <v>4500</v>
      </c>
      <c r="N79" s="18" t="inlineStr">
        <is>
          <t>두유로 변경해주세요</t>
        </is>
      </c>
      <c r="O79" s="18" t="inlineStr">
        <is>
          <t>need to request</t>
        </is>
      </c>
      <c r="P79" s="18" t="inlineStr">
        <is>
          <t>바닐라라떼</t>
        </is>
      </c>
      <c r="Q79" s="19" t="n">
        <v>4500</v>
      </c>
      <c r="R79" s="18" t="inlineStr">
        <is>
          <t>두유로 변경해주세요</t>
        </is>
      </c>
      <c r="S79" s="18" t="inlineStr">
        <is>
          <t>need to request</t>
        </is>
      </c>
      <c r="T79" s="18" t="inlineStr">
        <is>
          <t>말차라떼</t>
        </is>
      </c>
      <c r="U79" s="19" t="n">
        <v>4500</v>
      </c>
      <c r="V79" s="18" t="inlineStr">
        <is>
          <t>두유로 변경해주세요</t>
        </is>
      </c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</row>
    <row r="80">
      <c r="A80" s="18" t="inlineStr">
        <is>
          <t>어니언 베이글 등 다양한 빵</t>
        </is>
      </c>
      <c r="B80" s="14" t="n">
        <v>78</v>
      </c>
      <c r="C80" s="18" t="inlineStr">
        <is>
          <t>플라워웍스</t>
        </is>
      </c>
      <c r="D80" s="18" t="inlineStr">
        <is>
          <t>전북 전주시 덕진구 견훤로 326 (인후동1가)</t>
        </is>
      </c>
      <c r="E80" s="18" t="n"/>
      <c r="F80" s="18" t="n"/>
      <c r="G80" s="16" t="inlineStr">
        <is>
          <t>063-241-2800</t>
        </is>
      </c>
      <c r="H80" s="17" t="inlineStr">
        <is>
          <t>http://mtsolution.co.kr/flourworks</t>
        </is>
      </c>
      <c r="I80" s="18" t="inlineStr">
        <is>
          <t>빵집</t>
        </is>
      </c>
      <c r="J80" s="18" t="n">
        <v>2</v>
      </c>
      <c r="K80" s="18" t="inlineStr">
        <is>
          <t>vegan</t>
        </is>
      </c>
      <c r="L80" s="18" t="inlineStr">
        <is>
          <t>올리브 치아바타</t>
        </is>
      </c>
      <c r="M80" s="19" t="n">
        <v>3500</v>
      </c>
      <c r="N80" s="18" t="n"/>
      <c r="O80" s="18" t="inlineStr">
        <is>
          <t>vegan</t>
        </is>
      </c>
      <c r="P80" s="18" t="inlineStr">
        <is>
          <t>무화과 사워도우</t>
        </is>
      </c>
      <c r="Q80" s="19" t="n">
        <v>6000</v>
      </c>
      <c r="R80" s="18" t="n"/>
      <c r="S80" s="18" t="inlineStr">
        <is>
          <t>vegan</t>
        </is>
      </c>
      <c r="T80" s="18" t="inlineStr">
        <is>
          <t>어니언 베이글</t>
        </is>
      </c>
      <c r="U80" s="19" t="n">
        <v>2700</v>
      </c>
      <c r="V80" s="18" t="n"/>
      <c r="W80" s="18" t="inlineStr">
        <is>
          <t>vegan</t>
        </is>
      </c>
      <c r="X80" s="18" t="inlineStr">
        <is>
          <t>블루베리 베이글</t>
        </is>
      </c>
      <c r="Y80" s="19" t="n">
        <v>2700</v>
      </c>
      <c r="Z80" s="18" t="n"/>
      <c r="AA80" s="18" t="n"/>
      <c r="AB80" s="18" t="n"/>
      <c r="AC80" s="18" t="n"/>
      <c r="AD80" s="18" t="n"/>
      <c r="AE80" s="18" t="n"/>
      <c r="AF80" s="18" t="n"/>
      <c r="AG80" s="18" t="n"/>
    </row>
    <row r="81">
      <c r="A81" s="18" t="inlineStr">
        <is>
          <t>오틀리 가능</t>
        </is>
      </c>
      <c r="B81" s="14" t="n">
        <v>79</v>
      </c>
      <c r="C81" s="18" t="inlineStr">
        <is>
          <t>샘샘커피</t>
        </is>
      </c>
      <c r="D81" s="18" t="inlineStr">
        <is>
          <t>전북 전주시 완산구 풍남문4길 26-6 (중앙동4가)</t>
        </is>
      </c>
      <c r="E81" s="18" t="n"/>
      <c r="F81" s="18" t="n"/>
      <c r="G81" s="16" t="inlineStr">
        <is>
          <t>0507-1359-1399</t>
        </is>
      </c>
      <c r="H81" s="17" t="inlineStr">
        <is>
          <t>http://instagram.com/samsamcoffeehome</t>
        </is>
      </c>
      <c r="I81" s="18" t="inlineStr">
        <is>
          <t>카페</t>
        </is>
      </c>
      <c r="J81" s="18" t="n">
        <v>2</v>
      </c>
      <c r="K81" s="18" t="inlineStr">
        <is>
          <t>vegan</t>
        </is>
      </c>
      <c r="L81" s="18" t="inlineStr">
        <is>
          <t>3아몬드(아몬드유+헤이즐넛시럽)</t>
        </is>
      </c>
      <c r="M81" s="19" t="n">
        <v>5500</v>
      </c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</row>
    <row r="82">
      <c r="A82" s="18" t="inlineStr">
        <is>
          <t>(멸치육수 제외요청) 들깨수제비</t>
        </is>
      </c>
      <c r="B82" s="14" t="n">
        <v>80</v>
      </c>
      <c r="C82" s="18" t="inlineStr">
        <is>
          <t>해달분식</t>
        </is>
      </c>
      <c r="D82" s="18" t="inlineStr">
        <is>
          <t>전북 전주시 완산구 풍남문2길 48-10 (전동)</t>
        </is>
      </c>
      <c r="E82" s="18" t="n"/>
      <c r="F82" s="18" t="n"/>
      <c r="G82" s="16" t="inlineStr">
        <is>
          <t>063-282-9350</t>
        </is>
      </c>
      <c r="H82" s="16" t="n"/>
      <c r="I82" s="18" t="inlineStr">
        <is>
          <t>식당</t>
        </is>
      </c>
      <c r="J82" s="18" t="n">
        <v>3</v>
      </c>
      <c r="K82" s="18" t="inlineStr">
        <is>
          <t>need to request</t>
        </is>
      </c>
      <c r="L82" s="18" t="inlineStr">
        <is>
          <t>들깨수제비</t>
        </is>
      </c>
      <c r="M82" s="19" t="n">
        <v>7000</v>
      </c>
      <c r="N82" s="18" t="inlineStr">
        <is>
          <t>맹물로 끓여주세요(멸치육수 제외)</t>
        </is>
      </c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</row>
    <row r="83">
      <c r="A83" s="18" t="inlineStr">
        <is>
          <t>쌍화차 (꿀 안들어가있어요)</t>
        </is>
      </c>
      <c r="B83" s="14" t="n">
        <v>81</v>
      </c>
      <c r="C83" s="18" t="inlineStr">
        <is>
          <t>꽃길</t>
        </is>
      </c>
      <c r="D83" s="18" t="inlineStr">
        <is>
          <t>전북 전주시 완산구 평화3길 3-3 1층 (평화동2가)</t>
        </is>
      </c>
      <c r="E83" s="18" t="n"/>
      <c r="F83" s="18" t="n"/>
      <c r="G83" s="16" t="inlineStr">
        <is>
          <t>010-4477-1780</t>
        </is>
      </c>
      <c r="H83" s="26" t="inlineStr">
        <is>
          <t>https://blog.naver.com/oanvit10</t>
        </is>
      </c>
      <c r="I83" s="18" t="inlineStr">
        <is>
          <t>카페</t>
        </is>
      </c>
      <c r="J83" s="18" t="n">
        <v>2</v>
      </c>
      <c r="K83" s="18" t="inlineStr">
        <is>
          <t>vegan</t>
        </is>
      </c>
      <c r="L83" s="18" t="inlineStr">
        <is>
          <t>쌍화차</t>
        </is>
      </c>
      <c r="M83" s="19" t="n">
        <v>8000</v>
      </c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</row>
    <row r="84" hidden="1" s="29">
      <c r="A84" s="18" t="inlineStr">
        <is>
          <t xml:space="preserve">폐업/차 종류, 꿀 없음 </t>
        </is>
      </c>
      <c r="B84" s="14" t="n">
        <v>82</v>
      </c>
      <c r="C84" s="18" t="inlineStr">
        <is>
          <t>소금사막</t>
        </is>
      </c>
      <c r="D84" s="18" t="inlineStr">
        <is>
          <t>전북 전주시 완산구 평화13길 8 (평화동2가)</t>
        </is>
      </c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</row>
    <row r="85" hidden="1" s="29">
      <c r="A85" s="18" t="inlineStr">
        <is>
          <t>대형프랜차이즈라 제외//비건 스콘 3종류</t>
        </is>
      </c>
      <c r="B85" s="14" t="n">
        <v>83</v>
      </c>
      <c r="C85" s="18" t="inlineStr">
        <is>
          <t>스무디킹 전주CGV점</t>
        </is>
      </c>
      <c r="D85" s="18" t="inlineStr">
        <is>
          <t>전북 전주시 완산구 용머리로 45 (효자동1가)</t>
        </is>
      </c>
      <c r="E85" s="18" t="n"/>
      <c r="F85" s="18" t="n"/>
      <c r="G85" s="16" t="inlineStr">
        <is>
          <t>070-8821-3040</t>
        </is>
      </c>
      <c r="H85" s="16" t="n"/>
      <c r="I85" s="18" t="inlineStr">
        <is>
          <t>카페</t>
        </is>
      </c>
      <c r="J85" s="18" t="n">
        <v>2</v>
      </c>
      <c r="K85" s="18" t="inlineStr">
        <is>
          <t>vegan</t>
        </is>
      </c>
      <c r="L85" s="18" t="inlineStr">
        <is>
          <t>애플 크럼블 케익</t>
        </is>
      </c>
      <c r="M85" s="19" t="n">
        <v>4200</v>
      </c>
      <c r="N85" s="18" t="n"/>
      <c r="O85" s="18" t="inlineStr">
        <is>
          <t>vegan</t>
        </is>
      </c>
      <c r="P85" s="18" t="inlineStr">
        <is>
          <t>블루베리 크럼블 케익</t>
        </is>
      </c>
      <c r="Q85" s="19" t="n">
        <v>4000</v>
      </c>
      <c r="R85" s="18" t="n"/>
      <c r="S85" s="18" t="inlineStr">
        <is>
          <t>vegan</t>
        </is>
      </c>
      <c r="T85" s="18" t="inlineStr">
        <is>
          <t>초콜릿 칩 머핀</t>
        </is>
      </c>
      <c r="U85" s="19" t="n">
        <v>3500</v>
      </c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</row>
    <row r="86">
      <c r="A86" s="18" t="inlineStr">
        <is>
          <t>오틀리 옵션</t>
        </is>
      </c>
      <c r="B86" s="14" t="n">
        <v>84</v>
      </c>
      <c r="C86" s="18" t="inlineStr">
        <is>
          <t>청동북카페</t>
        </is>
      </c>
      <c r="D86" s="18" t="inlineStr">
        <is>
          <t>전북 전주시 완산구 세내로 504-7 (효자동3가)</t>
        </is>
      </c>
      <c r="E86" s="18" t="n"/>
      <c r="F86" s="18" t="n"/>
      <c r="G86" s="16" t="inlineStr">
        <is>
          <t>0507-1431-0087</t>
        </is>
      </c>
      <c r="H86" s="16" t="n"/>
      <c r="I86" s="18" t="inlineStr">
        <is>
          <t>카페</t>
        </is>
      </c>
      <c r="J86" s="18" t="inlineStr">
        <is>
          <t>2,3</t>
        </is>
      </c>
      <c r="K86" s="18" t="inlineStr">
        <is>
          <t>vegan</t>
        </is>
      </c>
      <c r="L86" s="18" t="inlineStr">
        <is>
          <t>오트라떼</t>
        </is>
      </c>
      <c r="M86" s="19" t="n">
        <v>6000</v>
      </c>
      <c r="N86" s="18" t="n"/>
      <c r="O86" s="18" t="inlineStr">
        <is>
          <t>need to request</t>
        </is>
      </c>
      <c r="P86" s="18" t="inlineStr">
        <is>
          <t>바닐라라떼</t>
        </is>
      </c>
      <c r="Q86" s="19" t="n">
        <v>5000</v>
      </c>
      <c r="R86" s="18" t="inlineStr">
        <is>
          <t>오틀리로 바꿔주세요</t>
        </is>
      </c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</row>
    <row r="87">
      <c r="A87" s="18" t="inlineStr">
        <is>
          <t>익산 비건식당</t>
        </is>
      </c>
      <c r="B87" s="14" t="n">
        <v>85</v>
      </c>
      <c r="C87" s="18" t="inlineStr">
        <is>
          <t>남한산성 하루채</t>
        </is>
      </c>
      <c r="D87" s="18" t="inlineStr">
        <is>
          <t>전북 익산시 무왕로7길 34 (영등동)</t>
        </is>
      </c>
      <c r="E87" s="18" t="n"/>
      <c r="F87" s="18" t="n"/>
      <c r="G87" s="18" t="inlineStr">
        <is>
          <t>063-855-9102</t>
        </is>
      </c>
      <c r="H87" s="18" t="n"/>
      <c r="I87" s="18" t="inlineStr">
        <is>
          <t>식당</t>
        </is>
      </c>
      <c r="J87" s="18" t="inlineStr">
        <is>
          <t>2,3</t>
        </is>
      </c>
      <c r="K87" s="18" t="inlineStr">
        <is>
          <t>need to request</t>
        </is>
      </c>
      <c r="L87" s="18" t="inlineStr">
        <is>
          <t>밥상정식(2인이상)</t>
        </is>
      </c>
      <c r="M87" s="19" t="n">
        <v>10000</v>
      </c>
      <c r="N87" s="18" t="inlineStr">
        <is>
          <t>비건으로 해주세요(김치 젓갈 함유)</t>
        </is>
      </c>
      <c r="O87" s="18" t="inlineStr">
        <is>
          <t>need to request</t>
        </is>
      </c>
      <c r="P87" s="18" t="inlineStr">
        <is>
          <t>콩고기버섯전골(2인 이상)</t>
        </is>
      </c>
      <c r="Q87" s="19" t="n">
        <v>10000</v>
      </c>
      <c r="R87" s="18" t="inlineStr">
        <is>
          <t>비건으로 해주세요(김치 젓갈 함유)</t>
        </is>
      </c>
      <c r="S87" s="18" t="inlineStr">
        <is>
          <t>need to request</t>
        </is>
      </c>
      <c r="T87" s="18" t="inlineStr">
        <is>
          <t>들깨순두부</t>
        </is>
      </c>
      <c r="U87" s="19" t="n">
        <v>8000</v>
      </c>
      <c r="V87" s="18" t="inlineStr">
        <is>
          <t>비건으로 해주세요(김치 젓갈 함유)</t>
        </is>
      </c>
      <c r="W87" s="18" t="inlineStr">
        <is>
          <t>need to request</t>
        </is>
      </c>
      <c r="X87" s="18" t="inlineStr">
        <is>
          <t>얼큰버섯순두부</t>
        </is>
      </c>
      <c r="Y87" s="19" t="n">
        <v>8000</v>
      </c>
      <c r="Z87" s="18" t="inlineStr">
        <is>
          <t>비건으로 해주세요(김치 젓갈 함유)</t>
        </is>
      </c>
      <c r="AA87" s="18" t="inlineStr">
        <is>
          <t>need to request</t>
        </is>
      </c>
      <c r="AB87" s="18" t="inlineStr">
        <is>
          <t>콩고기잡채(공기밥별도)</t>
        </is>
      </c>
      <c r="AC87" s="19" t="n">
        <v>12000</v>
      </c>
      <c r="AD87" s="18" t="inlineStr">
        <is>
          <t>비건으로 해주세요(김치 젓갈 함유)</t>
        </is>
      </c>
      <c r="AE87" s="18" t="n"/>
      <c r="AF87" s="18" t="n"/>
      <c r="AG87" s="18" t="n"/>
    </row>
    <row r="88">
      <c r="A88" s="18" t="inlineStr">
        <is>
          <t xml:space="preserve">두부샐러드, 두부라이스볼, 두부스테이크비건샐러드(해피비건) </t>
        </is>
      </c>
      <c r="B88" s="14" t="n">
        <v>86</v>
      </c>
      <c r="C88" s="18" t="inlineStr">
        <is>
          <t>마치래빗 전주신시가지점</t>
        </is>
      </c>
      <c r="D88" s="18" t="inlineStr">
        <is>
          <t>전북 전주시 완산구 홍산남로 30 1층 (효자동2가)</t>
        </is>
      </c>
      <c r="E88" s="18" t="n"/>
      <c r="F88" s="18" t="n"/>
      <c r="G88" s="16" t="inlineStr">
        <is>
          <t>063-226-1974</t>
        </is>
      </c>
      <c r="H88" s="17" t="inlineStr">
        <is>
          <t>http://marchrabbit.co.kr/</t>
        </is>
      </c>
      <c r="I88" s="18" t="inlineStr">
        <is>
          <t>식당</t>
        </is>
      </c>
      <c r="J88" s="18" t="n">
        <v>2</v>
      </c>
      <c r="K88" s="18" t="inlineStr">
        <is>
          <t>vegan</t>
        </is>
      </c>
      <c r="L88" s="18" t="inlineStr">
        <is>
          <t>두부 샐러드</t>
        </is>
      </c>
      <c r="M88" s="19" t="n">
        <v>6500</v>
      </c>
      <c r="N88" s="18" t="n"/>
      <c r="O88" s="18" t="inlineStr">
        <is>
          <t>vegan</t>
        </is>
      </c>
      <c r="P88" s="18" t="inlineStr">
        <is>
          <t>두도 tofu rice bowl</t>
        </is>
      </c>
      <c r="Q88" s="19" t="n">
        <v>7000</v>
      </c>
      <c r="R88" s="18" t="n"/>
      <c r="S88" s="18" t="inlineStr">
        <is>
          <t>vegan</t>
        </is>
      </c>
      <c r="T88" s="18" t="inlineStr">
        <is>
          <t>해피비건</t>
        </is>
      </c>
      <c r="U88" s="19" t="n">
        <v>14000</v>
      </c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</row>
    <row r="89">
      <c r="A89" s="18" t="inlineStr">
        <is>
          <t>오틀리 + 1000 / 용기내 - 500</t>
        </is>
      </c>
      <c r="B89" s="14" t="n">
        <v>87</v>
      </c>
      <c r="C89" s="18" t="inlineStr">
        <is>
          <t>티드빗</t>
        </is>
      </c>
      <c r="D89" s="18" t="inlineStr">
        <is>
          <t>전북 전주시 완산구 서신천변13길 8-1 (서신동)</t>
        </is>
      </c>
      <c r="E89" s="18" t="n"/>
      <c r="F89" s="18" t="n"/>
      <c r="G89" s="16" t="inlineStr">
        <is>
          <t>0507-1348-0978</t>
        </is>
      </c>
      <c r="H89" s="17" t="inlineStr">
        <is>
          <t>http://instagram.com/cafe.tidbit</t>
        </is>
      </c>
      <c r="I89" s="18" t="inlineStr">
        <is>
          <t>카페</t>
        </is>
      </c>
      <c r="J89" s="18" t="n">
        <v>3</v>
      </c>
      <c r="K89" s="18" t="inlineStr">
        <is>
          <t>need to request</t>
        </is>
      </c>
      <c r="L89" s="18" t="inlineStr">
        <is>
          <t>바닐라빈라떼</t>
        </is>
      </c>
      <c r="M89" s="19" t="n">
        <v>5000</v>
      </c>
      <c r="N89" s="18" t="inlineStr">
        <is>
          <t>오틀리(추가금 1,000원)</t>
        </is>
      </c>
      <c r="O89" s="18" t="inlineStr">
        <is>
          <t>vegan</t>
        </is>
      </c>
      <c r="P89" s="18" t="inlineStr">
        <is>
          <t>아몬드라떼</t>
        </is>
      </c>
      <c r="Q89" s="19" t="n">
        <v>4000</v>
      </c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</row>
    <row r="90" hidden="1" s="29">
      <c r="A90" s="18" t="inlineStr">
        <is>
          <t>폐업추정/비건스콘, 비건식빵</t>
        </is>
      </c>
      <c r="B90" s="14" t="n">
        <v>88</v>
      </c>
      <c r="C90" s="18" t="inlineStr">
        <is>
          <t>전주 단백질 디저트 카페, 빈체로</t>
        </is>
      </c>
      <c r="D90" s="18" t="inlineStr">
        <is>
          <t>전북 전주시 덕진구 안덕원로 261-4 1층 (인후동1가)</t>
        </is>
      </c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</row>
    <row r="91">
      <c r="A91" s="18" t="inlineStr">
        <is>
          <t>채수 가능 / 방문 전 문의 요망</t>
        </is>
      </c>
      <c r="B91" s="14" t="n">
        <v>89</v>
      </c>
      <c r="C91" s="18" t="inlineStr">
        <is>
          <t>미미마라 전북대본점</t>
        </is>
      </c>
      <c r="D91" s="18" t="inlineStr">
        <is>
          <t>전북 전주시 덕진구 명륜4길 21-2 (덕진동1가)</t>
        </is>
      </c>
      <c r="E91" s="18" t="n"/>
      <c r="F91" s="18" t="n"/>
      <c r="G91" s="16" t="inlineStr">
        <is>
          <t>0507-1497-9236</t>
        </is>
      </c>
      <c r="H91" s="17" t="inlineStr">
        <is>
          <t>http://instagram.com/mimimarrra</t>
        </is>
      </c>
      <c r="I91" s="18" t="inlineStr">
        <is>
          <t>식당</t>
        </is>
      </c>
      <c r="J91" s="18" t="n">
        <v>3</v>
      </c>
      <c r="K91" s="18" t="inlineStr">
        <is>
          <t>need to request</t>
        </is>
      </c>
      <c r="L91" s="18" t="inlineStr">
        <is>
          <t>마라탕</t>
        </is>
      </c>
      <c r="M91" s="18" t="inlineStr">
        <is>
          <t>변동</t>
        </is>
      </c>
      <c r="N91" s="20" t="inlineStr">
        <is>
          <t>채수 가능 / 방문 전 문의 요망</t>
        </is>
      </c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</row>
    <row r="92">
      <c r="A92" s="18" t="n"/>
      <c r="B92" s="14" t="n">
        <v>90</v>
      </c>
      <c r="C92" s="18" t="inlineStr">
        <is>
          <t>이너프샐러드 전북대점</t>
        </is>
      </c>
      <c r="D92" s="18" t="inlineStr">
        <is>
          <t>전북 전주시 덕진구 명륜4길 21-1 (덕진동1가)</t>
        </is>
      </c>
      <c r="E92" s="18" t="n"/>
      <c r="F92" s="18" t="n"/>
      <c r="G92" s="18" t="n"/>
      <c r="H92" s="26" t="inlineStr">
        <is>
          <t>https://blog.naver.com/enoughsalad/222958961949</t>
        </is>
      </c>
      <c r="I92" s="18" t="inlineStr">
        <is>
          <t>식당</t>
        </is>
      </c>
      <c r="J92" s="18" t="inlineStr">
        <is>
          <t>2,3</t>
        </is>
      </c>
      <c r="K92" s="18" t="inlineStr">
        <is>
          <t>need to request</t>
        </is>
      </c>
      <c r="L92" s="18" t="inlineStr">
        <is>
          <t>숲속 샐러드</t>
        </is>
      </c>
      <c r="M92" s="19" t="n">
        <v>7400</v>
      </c>
      <c r="N92" s="18" t="inlineStr">
        <is>
          <t>계란 빼주세요</t>
        </is>
      </c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</row>
    <row r="93" hidden="1" s="29">
      <c r="A93" s="18" t="inlineStr">
        <is>
          <t>폐업/비건빵집,비건샌드위치 전문</t>
        </is>
      </c>
      <c r="B93" s="14" t="n">
        <v>91</v>
      </c>
      <c r="C93" s="18" t="inlineStr">
        <is>
          <t>강스키친</t>
        </is>
      </c>
      <c r="D93" s="18" t="inlineStr">
        <is>
          <t>전북 전주시 덕진구 석소5길 17 (우아동2가)</t>
        </is>
      </c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</row>
    <row r="94">
      <c r="A94" s="18" t="inlineStr">
        <is>
          <t>우유/아몬드브리즈 가능</t>
        </is>
      </c>
      <c r="B94" s="14" t="n">
        <v>92</v>
      </c>
      <c r="C94" s="18" t="inlineStr">
        <is>
          <t>응삼커피</t>
        </is>
      </c>
      <c r="D94" s="18" t="inlineStr">
        <is>
          <t>전북 전주시 완산구 꽃밭정로 17 (평화동1가)</t>
        </is>
      </c>
      <c r="E94" s="18" t="n"/>
      <c r="F94" s="18" t="n"/>
      <c r="G94" s="16" t="inlineStr">
        <is>
          <t>0507-1469-9202</t>
        </is>
      </c>
      <c r="H94" s="16" t="n"/>
      <c r="I94" s="18" t="inlineStr">
        <is>
          <t>카페</t>
        </is>
      </c>
      <c r="J94" s="18" t="n">
        <v>3</v>
      </c>
      <c r="K94" s="18" t="inlineStr">
        <is>
          <t>need to request</t>
        </is>
      </c>
      <c r="L94" s="18" t="inlineStr">
        <is>
          <t>바닐라빈라떼</t>
        </is>
      </c>
      <c r="M94" s="19" t="n">
        <v>4000</v>
      </c>
      <c r="N94" s="20" t="inlineStr">
        <is>
          <t>아몬드브리즈로 변경</t>
        </is>
      </c>
      <c r="O94" s="18" t="inlineStr">
        <is>
          <t>need to request</t>
        </is>
      </c>
      <c r="P94" s="18" t="inlineStr">
        <is>
          <t>카페라떼</t>
        </is>
      </c>
      <c r="Q94" s="19" t="n">
        <v>3500</v>
      </c>
      <c r="R94" s="20" t="inlineStr">
        <is>
          <t>아몬드브리즈로 변경</t>
        </is>
      </c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</row>
    <row r="95">
      <c r="A95" s="18" t="n"/>
      <c r="B95" s="14" t="n">
        <v>93</v>
      </c>
      <c r="C95" s="18" t="inlineStr">
        <is>
          <t>레반트</t>
        </is>
      </c>
      <c r="D95" s="18" t="inlineStr">
        <is>
          <t>전북 전주시 덕진구 명륜4길 21-7 1층 (덕진동1가)</t>
        </is>
      </c>
      <c r="E95" s="18" t="n"/>
      <c r="F95" s="18" t="n"/>
      <c r="G95" s="16" t="inlineStr">
        <is>
          <t>0507-1418-5889</t>
        </is>
      </c>
      <c r="H95" s="16" t="inlineStr">
        <is>
          <t>0507-1418-5889</t>
        </is>
      </c>
      <c r="I95" s="18" t="inlineStr">
        <is>
          <t>식당</t>
        </is>
      </c>
      <c r="J95" s="18" t="n">
        <v>3</v>
      </c>
      <c r="K95" s="18" t="inlineStr">
        <is>
          <t>need to request</t>
        </is>
      </c>
      <c r="L95" s="18" t="inlineStr">
        <is>
          <t>팔라펠과 후무스 샌드위치</t>
        </is>
      </c>
      <c r="M95" s="19" t="n">
        <v>5500</v>
      </c>
      <c r="N95" s="18" t="inlineStr">
        <is>
          <t>비건으로 해주세요</t>
        </is>
      </c>
      <c r="O95" s="18" t="inlineStr">
        <is>
          <t>need to request</t>
        </is>
      </c>
      <c r="P95" s="18" t="inlineStr">
        <is>
          <t>탑불라(계절메뉴)</t>
        </is>
      </c>
      <c r="Q95" s="19" t="n">
        <v>9000</v>
      </c>
      <c r="R95" s="18" t="inlineStr">
        <is>
          <t>비건으로 해주세요</t>
        </is>
      </c>
      <c r="S95" s="18" t="inlineStr">
        <is>
          <t>need to request</t>
        </is>
      </c>
      <c r="T95" s="18" t="inlineStr">
        <is>
          <t>팟투시</t>
        </is>
      </c>
      <c r="U95" s="19" t="n">
        <v>6000</v>
      </c>
      <c r="V95" s="18" t="inlineStr">
        <is>
          <t>비건으로 해주세요</t>
        </is>
      </c>
      <c r="W95" s="18" t="inlineStr">
        <is>
          <t>need to request</t>
        </is>
      </c>
      <c r="X95" s="18" t="inlineStr">
        <is>
          <t>팔라펠 샐러드</t>
        </is>
      </c>
      <c r="Y95" s="19" t="n">
        <v>8500</v>
      </c>
      <c r="Z95" s="18" t="inlineStr">
        <is>
          <t>비건으로 해주세요</t>
        </is>
      </c>
      <c r="AA95" s="18" t="inlineStr">
        <is>
          <t>need to request</t>
        </is>
      </c>
      <c r="AB95" s="18" t="inlineStr">
        <is>
          <t>바바 간누즈</t>
        </is>
      </c>
      <c r="AC95" s="19" t="n">
        <v>9000</v>
      </c>
      <c r="AD95" s="18" t="inlineStr">
        <is>
          <t>비건으로 해주세요</t>
        </is>
      </c>
      <c r="AE95" s="18" t="n"/>
      <c r="AF95" s="18" t="n"/>
      <c r="AG95" s="18" t="n"/>
    </row>
    <row r="96">
      <c r="A96" s="18" t="inlineStr">
        <is>
          <t>소이라떼 4,500</t>
        </is>
      </c>
      <c r="B96" s="14" t="n">
        <v>94</v>
      </c>
      <c r="C96" s="18" t="inlineStr">
        <is>
          <t>구식 커피앤드링스</t>
        </is>
      </c>
      <c r="D96" s="18" t="inlineStr">
        <is>
          <t>전북 전주시 완산구 메너머3길 30-19 (중화산동2가)</t>
        </is>
      </c>
      <c r="E96" s="18" t="n"/>
      <c r="F96" s="18" t="n"/>
      <c r="G96" s="16" t="inlineStr">
        <is>
          <t>0507-1470-3024</t>
        </is>
      </c>
      <c r="H96" s="17" t="inlineStr">
        <is>
          <t>http://instagram.com/sweet9chic</t>
        </is>
      </c>
      <c r="I96" s="18" t="inlineStr">
        <is>
          <t>카페</t>
        </is>
      </c>
      <c r="J96" s="18" t="n">
        <v>2</v>
      </c>
      <c r="K96" s="18" t="inlineStr">
        <is>
          <t>vegan</t>
        </is>
      </c>
      <c r="L96" s="18" t="inlineStr">
        <is>
          <t>소이라떼</t>
        </is>
      </c>
      <c r="M96" s="24" t="n">
        <v>4500</v>
      </c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</row>
    <row r="97">
      <c r="A97" s="18" t="inlineStr">
        <is>
          <t>두유 변경 + 500</t>
        </is>
      </c>
      <c r="B97" s="14" t="n">
        <v>95</v>
      </c>
      <c r="C97" s="18" t="inlineStr">
        <is>
          <t>리프커피랩</t>
        </is>
      </c>
      <c r="D97" s="18" t="inlineStr">
        <is>
          <t>전북 전주시 완산구 홍산로 263 (효자동2가)</t>
        </is>
      </c>
      <c r="E97" s="18" t="n"/>
      <c r="F97" s="18" t="n"/>
      <c r="G97" s="16" t="inlineStr">
        <is>
          <t>063-221-6067</t>
        </is>
      </c>
      <c r="H97" s="17" t="inlineStr">
        <is>
          <t>http://instagram.com/lifcoffee</t>
        </is>
      </c>
      <c r="I97" s="18" t="inlineStr">
        <is>
          <t>카페</t>
        </is>
      </c>
      <c r="J97" s="18" t="n">
        <v>3</v>
      </c>
      <c r="K97" s="18" t="inlineStr">
        <is>
          <t>need to request</t>
        </is>
      </c>
      <c r="L97" s="18" t="inlineStr">
        <is>
          <t>수제바닐라빈라떼</t>
        </is>
      </c>
      <c r="M97" s="19" t="n">
        <v>4500</v>
      </c>
      <c r="N97" s="18" t="inlineStr">
        <is>
          <t>두유로 변경해주세요(추가금 500원)</t>
        </is>
      </c>
      <c r="O97" s="18" t="inlineStr">
        <is>
          <t>need to request</t>
        </is>
      </c>
      <c r="P97" s="18" t="inlineStr">
        <is>
          <t>바닐라라떼</t>
        </is>
      </c>
      <c r="Q97" s="19" t="n">
        <v>4000</v>
      </c>
      <c r="R97" s="18" t="inlineStr">
        <is>
          <t>두유로 변경해주세요(추가금 500원)</t>
        </is>
      </c>
      <c r="S97" s="18" t="inlineStr">
        <is>
          <t>need to request</t>
        </is>
      </c>
      <c r="T97" s="18" t="inlineStr">
        <is>
          <t>카페라떼</t>
        </is>
      </c>
      <c r="U97" s="19" t="n">
        <v>3500</v>
      </c>
      <c r="V97" s="18" t="inlineStr">
        <is>
          <t>두유로 변경해주세요(추가금 500원)</t>
        </is>
      </c>
      <c r="W97" s="18" t="inlineStr">
        <is>
          <t>need to request</t>
        </is>
      </c>
      <c r="X97" s="18" t="inlineStr">
        <is>
          <t>헤이즐넛라떼</t>
        </is>
      </c>
      <c r="Y97" s="19" t="n">
        <v>4000</v>
      </c>
      <c r="Z97" s="18" t="inlineStr">
        <is>
          <t>두유로 변경해주세요(추가금 500원)</t>
        </is>
      </c>
      <c r="AA97" s="18" t="n"/>
      <c r="AB97" s="18" t="n"/>
      <c r="AC97" s="18" t="n"/>
      <c r="AD97" s="18" t="n"/>
      <c r="AE97" s="18" t="n"/>
      <c r="AF97" s="18" t="n"/>
      <c r="AG97" s="18" t="n"/>
    </row>
    <row r="98">
      <c r="A98" s="18" t="inlineStr">
        <is>
          <t>오트밀크 + 1,000</t>
        </is>
      </c>
      <c r="B98" s="14" t="n">
        <v>96</v>
      </c>
      <c r="C98" s="18" t="inlineStr">
        <is>
          <t>822-7에스프레소</t>
        </is>
      </c>
      <c r="D98" s="18" t="inlineStr">
        <is>
          <t>전북 전주시 덕진구 두간5길 16-14 (송천동1가)</t>
        </is>
      </c>
      <c r="E98" s="18" t="n"/>
      <c r="F98" s="18" t="n"/>
      <c r="G98" s="16" t="inlineStr">
        <is>
          <t>063-277-8227</t>
        </is>
      </c>
      <c r="H98" s="16" t="n"/>
      <c r="I98" s="18" t="inlineStr">
        <is>
          <t>카페</t>
        </is>
      </c>
      <c r="J98" s="18" t="n">
        <v>3</v>
      </c>
      <c r="K98" s="18" t="inlineStr">
        <is>
          <t>need to request</t>
        </is>
      </c>
      <c r="L98" s="18" t="inlineStr">
        <is>
          <t>생딸기라떼</t>
        </is>
      </c>
      <c r="M98" s="19" t="n">
        <v>5000</v>
      </c>
      <c r="N98" s="20" t="inlineStr">
        <is>
          <t>오트밀크 + 1,000</t>
        </is>
      </c>
      <c r="O98" s="18" t="inlineStr">
        <is>
          <t>need to request</t>
        </is>
      </c>
      <c r="P98" s="18" t="inlineStr">
        <is>
          <t>카페라떼</t>
        </is>
      </c>
      <c r="Q98" s="19" t="n">
        <v>4500</v>
      </c>
      <c r="R98" s="20" t="inlineStr">
        <is>
          <t>오트밀크 + 1,000</t>
        </is>
      </c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</row>
    <row r="99">
      <c r="A99" s="18" t="inlineStr">
        <is>
          <t>두유 변경 + 500</t>
        </is>
      </c>
      <c r="B99" s="14" t="n">
        <v>97</v>
      </c>
      <c r="C99" s="18" t="inlineStr">
        <is>
          <t>쿤커피</t>
        </is>
      </c>
      <c r="D99" s="18" t="inlineStr">
        <is>
          <t>전북 전주시 완산구 향교길 32 (교동)</t>
        </is>
      </c>
      <c r="E99" s="18" t="n"/>
      <c r="F99" s="18" t="n"/>
      <c r="G99" s="16" t="inlineStr">
        <is>
          <t>063-1004-1004</t>
        </is>
      </c>
      <c r="H99" s="17" t="inlineStr">
        <is>
          <t>https://instagram.com/cuun_coffee</t>
        </is>
      </c>
      <c r="I99" s="18" t="inlineStr">
        <is>
          <t>카페</t>
        </is>
      </c>
      <c r="J99" s="18" t="n">
        <v>3</v>
      </c>
      <c r="K99" s="18" t="inlineStr">
        <is>
          <t>need to request</t>
        </is>
      </c>
      <c r="L99" s="18" t="inlineStr">
        <is>
          <t>카페라떼</t>
        </is>
      </c>
      <c r="M99" s="19" t="n">
        <v>5000</v>
      </c>
      <c r="N99" s="18" t="inlineStr">
        <is>
          <t>두유 변경 + 500</t>
        </is>
      </c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</row>
    <row r="100">
      <c r="A100" s="18" t="inlineStr">
        <is>
          <t xml:space="preserve">비건식 커리 10.0 </t>
        </is>
      </c>
      <c r="B100" s="14" t="n">
        <v>98</v>
      </c>
      <c r="C100" s="18" t="inlineStr">
        <is>
          <t>차마당</t>
        </is>
      </c>
      <c r="D100" s="18" t="inlineStr">
        <is>
          <t>전북 전주시 완산구 어진길 90-12 (경원동2가)</t>
        </is>
      </c>
      <c r="E100" s="18" t="n"/>
      <c r="F100" s="18" t="n"/>
      <c r="G100" s="16" t="inlineStr">
        <is>
          <t>063-231-0305</t>
        </is>
      </c>
      <c r="H100" s="16" t="n"/>
      <c r="I100" s="18" t="inlineStr">
        <is>
          <t>카페</t>
        </is>
      </c>
      <c r="J100" s="18" t="n">
        <v>2</v>
      </c>
      <c r="K100" s="18" t="inlineStr">
        <is>
          <t>vegan</t>
        </is>
      </c>
      <c r="L100" s="18" t="inlineStr">
        <is>
          <t>비건커리</t>
        </is>
      </c>
      <c r="M100" s="19" t="n">
        <v>12000</v>
      </c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</row>
    <row r="101">
      <c r="A101" s="18" t="inlineStr">
        <is>
          <t>오트라떼 5.0</t>
        </is>
      </c>
      <c r="B101" s="14" t="n">
        <v>99</v>
      </c>
      <c r="C101" s="18" t="inlineStr">
        <is>
          <t>카페퀜쳐 송천</t>
        </is>
      </c>
      <c r="D101" s="18" t="inlineStr">
        <is>
          <t>전북 전주시 덕진구 송천3길 43 (송천동1가)</t>
        </is>
      </c>
      <c r="E101" s="18" t="n"/>
      <c r="F101" s="18" t="n"/>
      <c r="G101" s="16" t="inlineStr">
        <is>
          <t>0507-1324-1295</t>
        </is>
      </c>
      <c r="H101" s="16" t="n"/>
      <c r="I101" s="18" t="inlineStr">
        <is>
          <t>카페</t>
        </is>
      </c>
      <c r="J101" s="18" t="inlineStr">
        <is>
          <t>2,3</t>
        </is>
      </c>
      <c r="K101" s="18" t="inlineStr">
        <is>
          <t>vegan</t>
        </is>
      </c>
      <c r="L101" s="18" t="inlineStr">
        <is>
          <t>오트라떼</t>
        </is>
      </c>
      <c r="M101" s="19" t="n">
        <v>5000</v>
      </c>
      <c r="N101" s="18" t="n"/>
      <c r="O101" s="18" t="inlineStr">
        <is>
          <t>vegan</t>
        </is>
      </c>
      <c r="P101" s="18" t="inlineStr">
        <is>
          <t>바닐라 콜드브루 오트밀크</t>
        </is>
      </c>
      <c r="Q101" s="19" t="n">
        <v>6000</v>
      </c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</row>
    <row r="102">
      <c r="A102" s="18" t="inlineStr">
        <is>
          <t>비건 브런치 카페/밥집</t>
        </is>
      </c>
      <c r="B102" s="14" t="n">
        <v>100</v>
      </c>
      <c r="C102" s="18" t="inlineStr">
        <is>
          <t>프레종</t>
        </is>
      </c>
      <c r="D102" s="18" t="inlineStr">
        <is>
          <t>전북 전주시 완산구 화산천변1길 10 (중화산동2가)</t>
        </is>
      </c>
      <c r="E102" s="18" t="n"/>
      <c r="F102" s="18" t="n"/>
      <c r="G102" s="16" t="inlineStr">
        <is>
          <t>0507-1396-0592</t>
        </is>
      </c>
      <c r="H102" s="17" t="inlineStr">
        <is>
          <t>https://www.instagram.com/present_vegancafe/</t>
        </is>
      </c>
      <c r="I102" s="18" t="inlineStr">
        <is>
          <t>카페</t>
        </is>
      </c>
      <c r="J102" s="18" t="n">
        <v>1</v>
      </c>
      <c r="K102" s="18" t="inlineStr">
        <is>
          <t>vegan</t>
        </is>
      </c>
      <c r="L102" s="18" t="inlineStr">
        <is>
          <t>팔라펠 샐러드</t>
        </is>
      </c>
      <c r="M102" s="19" t="n">
        <v>13800</v>
      </c>
      <c r="N102" s="18" t="n"/>
      <c r="O102" s="18" t="inlineStr">
        <is>
          <t>vegan</t>
        </is>
      </c>
      <c r="P102" s="18" t="inlineStr">
        <is>
          <t>아보카도롤</t>
        </is>
      </c>
      <c r="Q102" s="19" t="n">
        <v>9800</v>
      </c>
      <c r="R102" s="18" t="n"/>
      <c r="S102" s="18" t="inlineStr">
        <is>
          <t>vegan</t>
        </is>
      </c>
      <c r="T102" s="18" t="inlineStr">
        <is>
          <t>아보카도 치아바타</t>
        </is>
      </c>
      <c r="U102" s="19" t="n">
        <v>9800</v>
      </c>
      <c r="V102" s="18" t="n"/>
      <c r="W102" s="18" t="inlineStr">
        <is>
          <t>vegan</t>
        </is>
      </c>
      <c r="X102" s="18" t="inlineStr">
        <is>
          <t>딸기라떼</t>
        </is>
      </c>
      <c r="Y102" s="19" t="n">
        <v>5500</v>
      </c>
      <c r="Z102" s="18" t="n"/>
      <c r="AA102" s="18" t="n"/>
      <c r="AB102" s="18" t="n"/>
      <c r="AC102" s="18" t="n"/>
      <c r="AD102" s="18" t="n"/>
      <c r="AE102" s="18" t="n"/>
      <c r="AF102" s="18" t="n"/>
      <c r="AG102" s="18" t="n"/>
    </row>
    <row r="103">
      <c r="A103" s="18" t="inlineStr">
        <is>
          <t xml:space="preserve">비건샐러드,샌드위치 </t>
        </is>
      </c>
      <c r="B103" s="14" t="n">
        <v>101</v>
      </c>
      <c r="C103" s="18" t="inlineStr">
        <is>
          <t>우노의정원</t>
        </is>
      </c>
      <c r="D103" s="18" t="inlineStr">
        <is>
          <t>전북 전주시 덕진구 권삼득로 343 1층 (덕진동1가)</t>
        </is>
      </c>
      <c r="E103" s="18" t="n"/>
      <c r="F103" s="18" t="n"/>
      <c r="G103" s="16" t="inlineStr">
        <is>
          <t>063-277-7300</t>
        </is>
      </c>
      <c r="H103" s="17" t="inlineStr">
        <is>
          <t>http://instagram.com/unos_garden</t>
        </is>
      </c>
      <c r="I103" s="18" t="inlineStr">
        <is>
          <t>식당</t>
        </is>
      </c>
      <c r="J103" s="18" t="n">
        <v>2</v>
      </c>
      <c r="K103" s="18" t="inlineStr">
        <is>
          <t>vegan</t>
        </is>
      </c>
      <c r="L103" s="18" t="inlineStr">
        <is>
          <t>버섯 비건 샐러드</t>
        </is>
      </c>
      <c r="M103" s="19" t="n">
        <v>6900</v>
      </c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</row>
    <row r="104" hidden="1" s="29">
      <c r="A104" s="18" t="inlineStr">
        <is>
          <t>스타벅스는 따로 등록위해 우선 제외/ 플랜트 햄&amp;루꼴라 샌드위치</t>
        </is>
      </c>
      <c r="B104" s="14" t="n">
        <v>102</v>
      </c>
      <c r="C104" s="18" t="inlineStr">
        <is>
          <t>스타벅스 전주한옥마을점</t>
        </is>
      </c>
      <c r="D104" s="18" t="inlineStr">
        <is>
          <t>전북 전주시 완산구 팔달로 123 (전동)</t>
        </is>
      </c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</row>
    <row r="105" hidden="1" s="29">
      <c r="A105" s="18" t="inlineStr">
        <is>
          <t>프.차 카페는 한꺼번에 등록 위해 우선 제외 // 두유/귀리옵션 + 500</t>
        </is>
      </c>
      <c r="B105" s="14" t="n">
        <v>103</v>
      </c>
      <c r="C105" s="18" t="inlineStr">
        <is>
          <t>투썸플레이스 반월DT점</t>
        </is>
      </c>
      <c r="D105" s="18" t="inlineStr">
        <is>
          <t>전북 전주시 덕진구 혁신로 724 (반월동)</t>
        </is>
      </c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</row>
    <row r="106">
      <c r="A106" s="18" t="inlineStr">
        <is>
          <t xml:space="preserve">올리브 빵등 비건빵 </t>
        </is>
      </c>
      <c r="B106" s="14" t="n">
        <v>104</v>
      </c>
      <c r="C106" s="18" t="inlineStr">
        <is>
          <t>비너브로트</t>
        </is>
      </c>
      <c r="D106" s="18" t="inlineStr">
        <is>
          <t>전북 전주시 완산구 영선로 14 (중화산동2가)</t>
        </is>
      </c>
      <c r="E106" s="18" t="n"/>
      <c r="F106" s="18" t="n"/>
      <c r="G106" s="18" t="inlineStr">
        <is>
          <t>0507-1378-8111</t>
        </is>
      </c>
      <c r="H106" s="26" t="inlineStr">
        <is>
          <t>http://www.instagram.com/wienerbrot_</t>
        </is>
      </c>
      <c r="I106" s="18" t="inlineStr">
        <is>
          <t>빵집</t>
        </is>
      </c>
      <c r="J106" s="18" t="n">
        <v>2</v>
      </c>
      <c r="K106" s="18" t="inlineStr">
        <is>
          <t>vegan</t>
        </is>
      </c>
      <c r="L106" s="18" t="inlineStr">
        <is>
          <t>올리브빵</t>
        </is>
      </c>
      <c r="M106" s="19" t="n">
        <v>5000</v>
      </c>
      <c r="N106" s="18" t="n"/>
      <c r="O106" s="18" t="inlineStr">
        <is>
          <t>vegan</t>
        </is>
      </c>
      <c r="P106" s="18" t="inlineStr">
        <is>
          <t>건과일호밀빵</t>
        </is>
      </c>
      <c r="Q106" s="19" t="n">
        <v>5500</v>
      </c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</row>
    <row r="107" hidden="1" s="29">
      <c r="A107" s="18" t="inlineStr">
        <is>
          <t>옵션 사라진 것으로 추정//아몬드/소이/귀리 선택가능</t>
        </is>
      </c>
      <c r="B107" s="14" t="n">
        <v>105</v>
      </c>
      <c r="C107" s="18" t="inlineStr">
        <is>
          <t>웨이메이커 호성점</t>
        </is>
      </c>
      <c r="D107" s="18" t="inlineStr">
        <is>
          <t>전북 전주시 덕진구 만성북1길 27 (만성동)</t>
        </is>
      </c>
      <c r="E107" s="18" t="n"/>
      <c r="F107" s="18" t="n"/>
      <c r="G107" s="18" t="inlineStr">
        <is>
          <t>063-275-2111</t>
        </is>
      </c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</row>
    <row r="108" hidden="1" s="29">
      <c r="A108" s="18" t="inlineStr">
        <is>
          <t>옵션 사라진 것으로 추정 //두유 무료, 오틀리+500 / 비건스콘예정 / 직접 비건음료 가져와도 무방</t>
        </is>
      </c>
      <c r="B108" s="14" t="n">
        <v>106</v>
      </c>
      <c r="C108" s="18" t="inlineStr">
        <is>
          <t>티엠씨</t>
        </is>
      </c>
      <c r="D108" s="18" t="inlineStr">
        <is>
          <t>전북 전주시 완산구 화산천변3길 16-5 (중화산동2가)</t>
        </is>
      </c>
      <c r="E108" s="18" t="n"/>
      <c r="F108" s="18" t="n"/>
      <c r="G108" s="16" t="inlineStr">
        <is>
          <t>0507-1479-1263</t>
        </is>
      </c>
      <c r="H108" s="16" t="n"/>
      <c r="I108" s="18" t="inlineStr">
        <is>
          <t>카페</t>
        </is>
      </c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</row>
    <row r="109">
      <c r="A109" s="18" t="inlineStr">
        <is>
          <t>두유 무료 변경 / 오틀리, 아몬드 브리즈 + 1,000</t>
        </is>
      </c>
      <c r="B109" s="14" t="n">
        <v>107</v>
      </c>
      <c r="C109" s="18" t="inlineStr">
        <is>
          <t>데이어스포레스트</t>
        </is>
      </c>
      <c r="D109" s="16" t="inlineStr">
        <is>
          <t>전북 전주시 완산구 학전길 15 1동 1층</t>
        </is>
      </c>
      <c r="E109" s="16" t="n"/>
      <c r="F109" s="16" t="n"/>
      <c r="G109" s="16" t="inlineStr">
        <is>
          <t>0507-1386-9573</t>
        </is>
      </c>
      <c r="H109" s="16" t="n"/>
      <c r="I109" s="18" t="inlineStr">
        <is>
          <t>카페</t>
        </is>
      </c>
      <c r="J109" s="18" t="n">
        <v>3</v>
      </c>
      <c r="K109" s="18" t="inlineStr">
        <is>
          <t>need to request</t>
        </is>
      </c>
      <c r="L109" s="18" t="inlineStr">
        <is>
          <t>카페라떼</t>
        </is>
      </c>
      <c r="M109" s="19" t="n">
        <v>5500</v>
      </c>
      <c r="N109" s="18" t="inlineStr">
        <is>
          <t>두유(+0)/오트밀크(+500)로 변경</t>
        </is>
      </c>
      <c r="O109" s="18" t="inlineStr">
        <is>
          <t>need to request</t>
        </is>
      </c>
      <c r="P109" s="18" t="inlineStr">
        <is>
          <t>플랫화이트</t>
        </is>
      </c>
      <c r="Q109" s="19" t="n">
        <v>5500</v>
      </c>
      <c r="R109" s="18" t="inlineStr">
        <is>
          <t>두유(+0)/오트밀크(+500)로 변경</t>
        </is>
      </c>
      <c r="S109" s="18" t="inlineStr">
        <is>
          <t>need to request</t>
        </is>
      </c>
      <c r="T109" s="18" t="inlineStr">
        <is>
          <t>바닐라라떼</t>
        </is>
      </c>
      <c r="U109" s="19" t="n">
        <v>6000</v>
      </c>
      <c r="V109" s="18" t="inlineStr">
        <is>
          <t>두유(+0)/오트밀크(+500)로 변경</t>
        </is>
      </c>
      <c r="W109" s="18" t="inlineStr">
        <is>
          <t>need to request</t>
        </is>
      </c>
      <c r="X109" s="18" t="inlineStr">
        <is>
          <t>말차라떼</t>
        </is>
      </c>
      <c r="Y109" s="19" t="n">
        <v>7000</v>
      </c>
      <c r="Z109" s="18" t="inlineStr">
        <is>
          <t>두유(+0)/오트밀크(+500)로 변경</t>
        </is>
      </c>
      <c r="AA109" s="18" t="inlineStr">
        <is>
          <t>need to request</t>
        </is>
      </c>
      <c r="AB109" s="18" t="inlineStr">
        <is>
          <t>흑임자라떼</t>
        </is>
      </c>
      <c r="AC109" s="19" t="n">
        <v>7000</v>
      </c>
      <c r="AD109" s="18" t="inlineStr">
        <is>
          <t>두유(+0)/오트밀크(+500)로 변경</t>
        </is>
      </c>
      <c r="AE109" s="18" t="n"/>
      <c r="AF109" s="18" t="n"/>
      <c r="AG109" s="18" t="n"/>
    </row>
    <row r="110">
      <c r="A110" s="18" t="inlineStr">
        <is>
          <t xml:space="preserve">유기농 귀리라떼 5.0 </t>
        </is>
      </c>
      <c r="B110" s="14" t="n">
        <v>108</v>
      </c>
      <c r="C110" s="18" t="inlineStr">
        <is>
          <t>피덴스</t>
        </is>
      </c>
      <c r="D110" s="18" t="inlineStr">
        <is>
          <t>전북 전주시 완산구 쑥고개로 331 1층 (효자동2가)</t>
        </is>
      </c>
      <c r="E110" s="18" t="n"/>
      <c r="F110" s="18" t="n"/>
      <c r="G110" s="16" t="inlineStr">
        <is>
          <t>063-237-1122</t>
        </is>
      </c>
      <c r="H110" s="26" t="inlineStr">
        <is>
          <t>https://www.instagram.com/fidens_cafe/</t>
        </is>
      </c>
      <c r="I110" s="18" t="inlineStr">
        <is>
          <t>카페</t>
        </is>
      </c>
      <c r="J110" s="18" t="n">
        <v>2</v>
      </c>
      <c r="K110" s="18" t="inlineStr">
        <is>
          <t>vegan</t>
        </is>
      </c>
      <c r="L110" s="18" t="inlineStr">
        <is>
          <t>유기농 귀리라떼</t>
        </is>
      </c>
      <c r="M110" s="19" t="n">
        <v>5000</v>
      </c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</row>
    <row r="111">
      <c r="A111" s="18" t="inlineStr">
        <is>
          <t xml:space="preserve">비건카페 </t>
        </is>
      </c>
      <c r="B111" s="14" t="n">
        <v>109</v>
      </c>
      <c r="C111" s="18" t="inlineStr">
        <is>
          <t>투비커피</t>
        </is>
      </c>
      <c r="D111" s="18" t="inlineStr">
        <is>
          <t>전북 전주시 완산구 평화2길 5 상가 1층 (평화동2가)</t>
        </is>
      </c>
      <c r="E111" s="18" t="n"/>
      <c r="F111" s="18" t="n"/>
      <c r="G111" s="16" t="inlineStr">
        <is>
          <t>010-9146-3879</t>
        </is>
      </c>
      <c r="H111" s="26" t="inlineStr">
        <is>
          <t>https://pf.kakao.com/_hiEjC</t>
        </is>
      </c>
      <c r="I111" s="18" t="inlineStr">
        <is>
          <t>빵집</t>
        </is>
      </c>
      <c r="J111" s="18" t="inlineStr">
        <is>
          <t>2,3</t>
        </is>
      </c>
      <c r="K111" s="18" t="inlineStr">
        <is>
          <t>vegan</t>
        </is>
      </c>
      <c r="L111" s="18" t="inlineStr">
        <is>
          <t>비건 소보로빵</t>
        </is>
      </c>
      <c r="M111" s="19" t="n">
        <v>1000</v>
      </c>
      <c r="N111" s="18" t="n"/>
      <c r="O111" s="18" t="inlineStr">
        <is>
          <t>vegan</t>
        </is>
      </c>
      <c r="P111" s="18" t="inlineStr">
        <is>
          <t>비건 쌀식빵</t>
        </is>
      </c>
      <c r="Q111" s="19" t="n">
        <v>6000</v>
      </c>
      <c r="R111" s="18" t="n"/>
      <c r="S111" s="18" t="inlineStr">
        <is>
          <t>vegan</t>
        </is>
      </c>
      <c r="T111" s="18" t="inlineStr">
        <is>
          <t>비건 초코소라빵</t>
        </is>
      </c>
      <c r="U111" s="19" t="n">
        <v>2500</v>
      </c>
      <c r="V111" s="18" t="n"/>
      <c r="W111" s="18" t="inlineStr">
        <is>
          <t>vegan</t>
        </is>
      </c>
      <c r="X111" s="18" t="inlineStr">
        <is>
          <t>비건 쑥을품은 소보로</t>
        </is>
      </c>
      <c r="Y111" s="19" t="n">
        <v>2500</v>
      </c>
      <c r="Z111" s="18" t="n"/>
      <c r="AA111" s="18" t="inlineStr">
        <is>
          <t>need to request</t>
        </is>
      </c>
      <c r="AB111" s="18" t="inlineStr">
        <is>
          <t>카페라떼</t>
        </is>
      </c>
      <c r="AC111" s="19" t="n">
        <v>3500</v>
      </c>
      <c r="AD111" s="18" t="inlineStr">
        <is>
          <t>두유로 변경(+500)</t>
        </is>
      </c>
      <c r="AE111" s="18" t="n"/>
      <c r="AF111" s="18" t="n"/>
      <c r="AG111" s="18" t="n"/>
    </row>
    <row r="112" hidden="1" s="29">
      <c r="A112" s="18" t="inlineStr">
        <is>
          <t>프차//모든 본죽, 비빔밥 비건옵션 가능</t>
        </is>
      </c>
      <c r="B112" s="14" t="n">
        <v>110</v>
      </c>
      <c r="C112" s="18" t="inlineStr">
        <is>
          <t>본죽 전주금암점</t>
        </is>
      </c>
      <c r="D112" s="18" t="inlineStr">
        <is>
          <t>전북 전주시 덕진구 백제대로 647 (금암동)</t>
        </is>
      </c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</row>
    <row r="113">
      <c r="A113" s="18" t="inlineStr">
        <is>
          <t>모든 라떼 두유 옵션 가능</t>
        </is>
      </c>
      <c r="B113" s="14" t="n">
        <v>111</v>
      </c>
      <c r="C113" s="18" t="inlineStr">
        <is>
          <t>인솔커피 전북대점</t>
        </is>
      </c>
      <c r="D113" s="18" t="inlineStr">
        <is>
          <t>전북 전주시 덕진구 권삼득로 315 (금암동)</t>
        </is>
      </c>
      <c r="E113" s="18" t="n"/>
      <c r="F113" s="18" t="n"/>
      <c r="G113" s="16" t="inlineStr">
        <is>
          <t>0507-0289-4290</t>
        </is>
      </c>
      <c r="H113" s="26" t="inlineStr">
        <is>
          <t>http://www.insolecoffee.com/</t>
        </is>
      </c>
      <c r="I113" s="18" t="inlineStr">
        <is>
          <t>카페</t>
        </is>
      </c>
      <c r="J113" s="18" t="n">
        <v>3</v>
      </c>
      <c r="K113" s="18" t="inlineStr">
        <is>
          <t>need to request</t>
        </is>
      </c>
      <c r="L113" s="18" t="inlineStr">
        <is>
          <t>카페라떼</t>
        </is>
      </c>
      <c r="M113" s="19" t="n">
        <v>3000</v>
      </c>
      <c r="N113" s="18" t="inlineStr">
        <is>
          <t>아몬드 브리즈(+500)로 변경</t>
        </is>
      </c>
      <c r="O113" s="18" t="inlineStr">
        <is>
          <t>need to request</t>
        </is>
      </c>
      <c r="P113" s="18" t="inlineStr">
        <is>
          <t>바닐라라떼</t>
        </is>
      </c>
      <c r="Q113" s="19" t="n">
        <v>3300</v>
      </c>
      <c r="R113" s="18" t="inlineStr">
        <is>
          <t>아몬드 브리즈(+500)로 변경</t>
        </is>
      </c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</row>
    <row r="114">
      <c r="A114" s="18" t="inlineStr">
        <is>
          <t>비건빵 판매</t>
        </is>
      </c>
      <c r="B114" s="14" t="n">
        <v>112</v>
      </c>
      <c r="C114" s="18" t="inlineStr">
        <is>
          <t>외계인방앗간 전주도청점</t>
        </is>
      </c>
      <c r="D114" s="18" t="inlineStr">
        <is>
          <t>전북 전주시 완산구 효자동2가 1157-4</t>
        </is>
      </c>
      <c r="E114" s="18" t="n"/>
      <c r="F114" s="18" t="n"/>
      <c r="G114" s="16" t="inlineStr">
        <is>
          <t>063-229-0445</t>
        </is>
      </c>
      <c r="H114" s="26" t="inlineStr">
        <is>
          <t>https://www.instagram.com/alienmill_jeonju/?hl=ko</t>
        </is>
      </c>
      <c r="I114" s="18" t="inlineStr">
        <is>
          <t>빵집</t>
        </is>
      </c>
      <c r="J114" s="18" t="n">
        <v>2</v>
      </c>
      <c r="K114" s="18" t="inlineStr">
        <is>
          <t>vegan</t>
        </is>
      </c>
      <c r="L114" s="18" t="inlineStr">
        <is>
          <t>자색고구마깨쿠키</t>
        </is>
      </c>
      <c r="M114" s="19" t="n">
        <v>5200</v>
      </c>
      <c r="N114" s="18" t="n"/>
      <c r="O114" s="18" t="inlineStr">
        <is>
          <t>vegan</t>
        </is>
      </c>
      <c r="P114" s="18" t="inlineStr">
        <is>
          <t>크림코코넛</t>
        </is>
      </c>
      <c r="Q114" s="19" t="n">
        <v>3300</v>
      </c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</row>
    <row r="115" hidden="1" s="29">
      <c r="A115" s="18" t="inlineStr">
        <is>
          <t>정보 찾기 어려움/두유 옵션</t>
        </is>
      </c>
      <c r="B115" s="14" t="n">
        <v>113</v>
      </c>
      <c r="C115" s="18" t="inlineStr">
        <is>
          <t>책방토닥토닥</t>
        </is>
      </c>
      <c r="D115" s="18" t="inlineStr">
        <is>
          <t>전북 전주시 완산구 풍남문2길 53 남부시장 2층 청년몰 (전동3가)</t>
        </is>
      </c>
      <c r="E115" s="18" t="n"/>
      <c r="F115" s="18" t="n"/>
      <c r="G115" s="16" t="inlineStr">
        <is>
          <t>0507-1342-3938</t>
        </is>
      </c>
      <c r="H115" s="16" t="n"/>
      <c r="I115" s="18" t="inlineStr">
        <is>
          <t>카페</t>
        </is>
      </c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</row>
    <row r="116">
      <c r="A116" s="18" t="inlineStr">
        <is>
          <t>음료 : 오틀리 변경 + 1,000</t>
        </is>
      </c>
      <c r="B116" s="14" t="n">
        <v>114</v>
      </c>
      <c r="C116" s="18" t="inlineStr">
        <is>
          <t>동영커피</t>
        </is>
      </c>
      <c r="D116" s="18" t="inlineStr">
        <is>
          <t>전북 전주시 완산구 전주객사4길 73-18</t>
        </is>
      </c>
      <c r="E116" s="18" t="n"/>
      <c r="F116" s="18" t="n"/>
      <c r="G116" s="16" t="inlineStr">
        <is>
          <t>0507-1333-4180</t>
        </is>
      </c>
      <c r="H116" s="26" t="inlineStr">
        <is>
          <t>http://dongyoungcoffee.co.kr/</t>
        </is>
      </c>
      <c r="I116" s="18" t="inlineStr">
        <is>
          <t>카페</t>
        </is>
      </c>
      <c r="J116" s="18" t="n">
        <v>3</v>
      </c>
      <c r="K116" s="18" t="inlineStr">
        <is>
          <t>need to request</t>
        </is>
      </c>
      <c r="L116" s="18" t="inlineStr">
        <is>
          <t>카페라떼</t>
        </is>
      </c>
      <c r="M116" s="19" t="n">
        <v>5000</v>
      </c>
      <c r="N116" s="18" t="inlineStr">
        <is>
          <t>오틀리(+1,000)로 변경</t>
        </is>
      </c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</row>
    <row r="117">
      <c r="A117" s="18" t="inlineStr">
        <is>
          <t xml:space="preserve">샐러드 (계란,치즈 제외요청) </t>
        </is>
      </c>
      <c r="B117" s="14" t="n">
        <v>115</v>
      </c>
      <c r="C117" s="18" t="inlineStr">
        <is>
          <t>가르송</t>
        </is>
      </c>
      <c r="D117" s="18" t="inlineStr">
        <is>
          <t>전북 전주시 완산구 농소2길 1 1층 (효자동3가)</t>
        </is>
      </c>
      <c r="E117" s="18" t="n"/>
      <c r="F117" s="18" t="n"/>
      <c r="G117" s="16" t="inlineStr">
        <is>
          <t>0507-1403-8160</t>
        </is>
      </c>
      <c r="H117" s="26" t="inlineStr">
        <is>
          <t>https://www.instagram.com/garcon_official</t>
        </is>
      </c>
      <c r="I117" s="18" t="inlineStr">
        <is>
          <t>식당</t>
        </is>
      </c>
      <c r="J117" s="18" t="n">
        <v>3</v>
      </c>
      <c r="K117" s="18" t="inlineStr">
        <is>
          <t>need to request</t>
        </is>
      </c>
      <c r="L117" s="18" t="inlineStr">
        <is>
          <t>구운버섯샐러드</t>
        </is>
      </c>
      <c r="M117" s="19" t="n">
        <v>9000</v>
      </c>
      <c r="N117" s="18" t="inlineStr">
        <is>
          <t>비건으로 해주세요</t>
        </is>
      </c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</row>
    <row r="118" hidden="1" s="29">
      <c r="A118" s="18" t="inlineStr">
        <is>
          <t>옵션 없어진 것으로 추정됨/순수라떼 (아몬드브리즈+시크릿시럽) 5,000</t>
        </is>
      </c>
      <c r="B118" s="14" t="n">
        <v>116</v>
      </c>
      <c r="C118" s="18" t="inlineStr">
        <is>
          <t>순수담다</t>
        </is>
      </c>
      <c r="D118" s="18" t="inlineStr">
        <is>
          <t>전북 전주시 완산구 전라감영3길 12-11 (중앙동2가)</t>
        </is>
      </c>
      <c r="E118" s="18" t="n"/>
      <c r="F118" s="18" t="n"/>
      <c r="G118" s="16" t="inlineStr">
        <is>
          <t>0507-1339-3728</t>
        </is>
      </c>
      <c r="H118" s="16" t="n"/>
      <c r="I118" s="18" t="inlineStr">
        <is>
          <t>카페</t>
        </is>
      </c>
      <c r="J118" s="18" t="n">
        <v>3</v>
      </c>
      <c r="K118" s="18" t="inlineStr">
        <is>
          <t>need to request</t>
        </is>
      </c>
      <c r="L118" s="18" t="inlineStr">
        <is>
          <t>두부버섯샐러드</t>
        </is>
      </c>
      <c r="M118" s="19" t="n">
        <v>8800</v>
      </c>
      <c r="N118" s="18" t="inlineStr">
        <is>
          <t>계란 뺴주세요</t>
        </is>
      </c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</row>
    <row r="119">
      <c r="A119" s="18" t="inlineStr">
        <is>
          <t>반죽에 계란,유제품 없음</t>
        </is>
      </c>
      <c r="B119" s="14" t="n">
        <v>117</v>
      </c>
      <c r="C119" s="18" t="inlineStr">
        <is>
          <t>못난이꽈배기 효자점</t>
        </is>
      </c>
      <c r="D119" s="18" t="inlineStr">
        <is>
          <t>전북 전주시 완산구 구룡1길 26 101호 (효자동2가)</t>
        </is>
      </c>
      <c r="E119" s="18" t="n"/>
      <c r="F119" s="18" t="n"/>
      <c r="G119" s="16" t="inlineStr">
        <is>
          <t>0507-1350-2800</t>
        </is>
      </c>
      <c r="H119" s="16" t="n"/>
      <c r="I119" s="18" t="inlineStr">
        <is>
          <t>빵집</t>
        </is>
      </c>
      <c r="J119" s="18" t="n">
        <v>2</v>
      </c>
      <c r="K119" s="18" t="inlineStr">
        <is>
          <t>vegan</t>
        </is>
      </c>
      <c r="L119" s="18" t="inlineStr">
        <is>
          <t>찹쌀꽈배기(1개)</t>
        </is>
      </c>
      <c r="M119" s="19" t="n">
        <v>1000</v>
      </c>
      <c r="N119" s="18" t="n"/>
      <c r="O119" s="18" t="inlineStr">
        <is>
          <t>vegan</t>
        </is>
      </c>
      <c r="P119" s="18" t="inlineStr">
        <is>
          <t>찹쌀꽈배기(6개)</t>
        </is>
      </c>
      <c r="Q119" s="19" t="n">
        <v>5000</v>
      </c>
      <c r="R119" s="18" t="n"/>
      <c r="S119" s="18" t="inlineStr">
        <is>
          <t>vegan</t>
        </is>
      </c>
      <c r="T119" s="18" t="inlineStr">
        <is>
          <t>팥도너츠(1개)</t>
        </is>
      </c>
      <c r="U119" s="19" t="n">
        <v>1200</v>
      </c>
      <c r="V119" s="18" t="n"/>
      <c r="W119" s="18" t="inlineStr">
        <is>
          <t>vegan</t>
        </is>
      </c>
      <c r="X119" s="18" t="inlineStr">
        <is>
          <t>팥도너츠(5개)</t>
        </is>
      </c>
      <c r="Y119" s="19" t="n">
        <v>5000</v>
      </c>
      <c r="Z119" s="18" t="n"/>
      <c r="AA119" s="18" t="n"/>
      <c r="AB119" s="18" t="n"/>
      <c r="AC119" s="18" t="n"/>
      <c r="AD119" s="18" t="n"/>
      <c r="AE119" s="18" t="n"/>
      <c r="AF119" s="18" t="n"/>
      <c r="AG119" s="18" t="n"/>
    </row>
    <row r="120">
      <c r="A120" s="18" t="inlineStr">
        <is>
          <t xml:space="preserve">비건샐러드/ 비건샌드위치 (목,금,토 아침 7시부터) </t>
        </is>
      </c>
      <c r="B120" s="14" t="n">
        <v>118</v>
      </c>
      <c r="C120" s="18" t="inlineStr">
        <is>
          <t>우노스베이커리</t>
        </is>
      </c>
      <c r="D120" s="18" t="inlineStr">
        <is>
          <t>전북 전주시 덕진구 권삼득로 350 (덕진동1가)</t>
        </is>
      </c>
      <c r="E120" s="18" t="n"/>
      <c r="F120" s="18" t="n"/>
      <c r="G120" s="16" t="inlineStr">
        <is>
          <t>0507-1314-7181</t>
        </is>
      </c>
      <c r="H120" s="26" t="inlineStr">
        <is>
          <t>http://instagram.com/unosbakery</t>
        </is>
      </c>
      <c r="I120" s="18" t="inlineStr">
        <is>
          <t>빵집</t>
        </is>
      </c>
      <c r="J120" s="18" t="n">
        <v>2</v>
      </c>
      <c r="K120" s="18" t="inlineStr">
        <is>
          <t>vegan</t>
        </is>
      </c>
      <c r="L120" s="18" t="inlineStr">
        <is>
          <t xml:space="preserve">비건샌드위치 (목,금,토 아침 7시부터) </t>
        </is>
      </c>
      <c r="M120" s="18" t="inlineStr">
        <is>
          <t>변동</t>
        </is>
      </c>
      <c r="N120" s="18" t="n"/>
      <c r="O120" s="18" t="inlineStr">
        <is>
          <t>vegan</t>
        </is>
      </c>
      <c r="P120" s="20" t="inlineStr">
        <is>
          <t xml:space="preserve">비건샐러드  (목,금,토 아침 7시부터) </t>
        </is>
      </c>
      <c r="Q120" s="18" t="inlineStr">
        <is>
          <t>변동</t>
        </is>
      </c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</row>
    <row r="121">
      <c r="A121" s="18" t="inlineStr">
        <is>
          <t xml:space="preserve">음료 : 아몬드 브리즈 + 500 / 비건빵 </t>
        </is>
      </c>
      <c r="B121" s="14" t="n">
        <v>119</v>
      </c>
      <c r="C121" s="18" t="inlineStr">
        <is>
          <t>로프</t>
        </is>
      </c>
      <c r="D121" s="18" t="inlineStr">
        <is>
          <t>전북 전주시 완산구 화산천변1길 18</t>
        </is>
      </c>
      <c r="E121" s="18" t="n"/>
      <c r="F121" s="18" t="n"/>
      <c r="G121" s="16" t="inlineStr">
        <is>
          <t>063-228-2193</t>
        </is>
      </c>
      <c r="H121" s="26" t="inlineStr">
        <is>
          <t>https://blog.naver.com/artisan_loaf</t>
        </is>
      </c>
      <c r="I121" s="18" t="inlineStr">
        <is>
          <t>빵집</t>
        </is>
      </c>
      <c r="J121" s="18" t="inlineStr">
        <is>
          <t>2,3</t>
        </is>
      </c>
      <c r="K121" s="18" t="inlineStr">
        <is>
          <t>vegan</t>
        </is>
      </c>
      <c r="L121" s="18" t="inlineStr">
        <is>
          <t>올리브 치아바타</t>
        </is>
      </c>
      <c r="M121" s="19" t="n">
        <v>3800</v>
      </c>
      <c r="N121" s="18" t="n"/>
      <c r="O121" s="18" t="inlineStr">
        <is>
          <t>vegan</t>
        </is>
      </c>
      <c r="P121" s="18" t="inlineStr">
        <is>
          <t>기본 치아바타</t>
        </is>
      </c>
      <c r="Q121" s="19" t="n">
        <v>3300</v>
      </c>
      <c r="R121" s="18" t="n"/>
      <c r="S121" s="18" t="inlineStr">
        <is>
          <t>vegan</t>
        </is>
      </c>
      <c r="T121" s="18" t="n"/>
      <c r="U121" s="19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</row>
    <row r="122">
      <c r="A122" s="18" t="inlineStr">
        <is>
          <t>채식세트메뉴 있음. 비건일시 단품</t>
        </is>
      </c>
      <c r="B122" s="14" t="n">
        <v>120</v>
      </c>
      <c r="C122" s="18" t="inlineStr">
        <is>
          <t>마살라</t>
        </is>
      </c>
      <c r="D122" s="18" t="inlineStr">
        <is>
          <t>전북 전주시 완산구 영선로 10</t>
        </is>
      </c>
      <c r="E122" s="18" t="n"/>
      <c r="F122" s="18" t="n"/>
      <c r="G122" s="16" t="inlineStr">
        <is>
          <t>063-286-1226</t>
        </is>
      </c>
      <c r="H122" s="16" t="n"/>
      <c r="I122" s="18" t="inlineStr">
        <is>
          <t>식당</t>
        </is>
      </c>
      <c r="J122" s="18" t="n">
        <v>2</v>
      </c>
      <c r="K122" s="18" t="inlineStr">
        <is>
          <t>vegan</t>
        </is>
      </c>
      <c r="L122" s="18" t="inlineStr">
        <is>
          <t>베지터블 빈달루</t>
        </is>
      </c>
      <c r="M122" s="19" t="n">
        <v>14000</v>
      </c>
      <c r="N122" s="18" t="n"/>
      <c r="O122" s="18" t="inlineStr">
        <is>
          <t>vegan</t>
        </is>
      </c>
      <c r="P122" s="18" t="inlineStr">
        <is>
          <t>알루 뱅간 기 섭지</t>
        </is>
      </c>
      <c r="Q122" s="19" t="n">
        <v>14000</v>
      </c>
      <c r="R122" s="18" t="n"/>
      <c r="S122" s="18" t="inlineStr">
        <is>
          <t>vegan</t>
        </is>
      </c>
      <c r="T122" s="18" t="inlineStr">
        <is>
          <t>알루 고비</t>
        </is>
      </c>
      <c r="U122" s="19" t="n">
        <v>14000</v>
      </c>
      <c r="V122" s="18" t="n"/>
      <c r="W122" s="18" t="inlineStr">
        <is>
          <t>vegan</t>
        </is>
      </c>
      <c r="X122" s="18" t="inlineStr">
        <is>
          <t>차나 칠리</t>
        </is>
      </c>
      <c r="Y122" s="19" t="n">
        <v>14000</v>
      </c>
      <c r="Z122" s="18" t="n"/>
      <c r="AA122" s="18" t="inlineStr">
        <is>
          <t>vegan</t>
        </is>
      </c>
      <c r="AB122" s="18" t="inlineStr">
        <is>
          <t>차나 마살라</t>
        </is>
      </c>
      <c r="AC122" s="19" t="n">
        <v>14000</v>
      </c>
      <c r="AD122" s="18" t="n"/>
      <c r="AE122" s="18" t="n"/>
      <c r="AF122" s="18" t="n"/>
      <c r="AG122" s="18" t="n"/>
    </row>
    <row r="123" hidden="1" s="29">
      <c r="A123" s="18" t="inlineStr">
        <is>
          <t>정보 없음 / 음료 : 오틀리 + 500</t>
        </is>
      </c>
      <c r="B123" s="14" t="n">
        <v>121</v>
      </c>
      <c r="C123" s="18" t="inlineStr">
        <is>
          <t>카페캔버스</t>
        </is>
      </c>
      <c r="D123" s="18" t="inlineStr">
        <is>
          <t>전북 완주군 이서면 지사제로 191 (이서면 용서리)</t>
        </is>
      </c>
      <c r="E123" s="18" t="n"/>
      <c r="F123" s="18" t="n"/>
      <c r="G123" s="16" t="inlineStr">
        <is>
          <t>0507-1467-4601</t>
        </is>
      </c>
      <c r="H123" s="16" t="n"/>
      <c r="I123" s="18" t="inlineStr">
        <is>
          <t>카페</t>
        </is>
      </c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</row>
    <row r="124">
      <c r="A124" s="18" t="inlineStr">
        <is>
          <t>오틀리라떼</t>
        </is>
      </c>
      <c r="B124" s="14" t="n">
        <v>122</v>
      </c>
      <c r="C124" s="18" t="inlineStr">
        <is>
          <t>메드에스프레소</t>
        </is>
      </c>
      <c r="D124" s="18" t="inlineStr">
        <is>
          <t>전북 완주군 이서면 반교로 105-9 (이서면 용서리)</t>
        </is>
      </c>
      <c r="E124" s="18" t="n"/>
      <c r="F124" s="18" t="n"/>
      <c r="G124" s="16" t="inlineStr">
        <is>
          <t>063-229-8757</t>
        </is>
      </c>
      <c r="H124" s="16" t="n"/>
      <c r="I124" s="18" t="inlineStr">
        <is>
          <t>카페</t>
        </is>
      </c>
      <c r="J124" s="18" t="n">
        <v>2</v>
      </c>
      <c r="K124" s="18" t="inlineStr">
        <is>
          <t>vegan</t>
        </is>
      </c>
      <c r="L124" s="18" t="inlineStr">
        <is>
          <t>오틀리라떼</t>
        </is>
      </c>
      <c r="M124" s="19" t="n">
        <v>5000</v>
      </c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</row>
    <row r="125">
      <c r="A125" s="18" t="inlineStr">
        <is>
          <t>귀리우유 + 1,000</t>
        </is>
      </c>
      <c r="B125" s="14" t="n">
        <v>123</v>
      </c>
      <c r="C125" s="18" t="inlineStr">
        <is>
          <t>경우</t>
        </is>
      </c>
      <c r="D125" s="18" t="inlineStr">
        <is>
          <t>전북 전주시 완산구 전주객사4길 43-6</t>
        </is>
      </c>
      <c r="E125" s="18" t="n"/>
      <c r="F125" s="18" t="n"/>
      <c r="G125" s="16" t="inlineStr">
        <is>
          <t>063-285-2018</t>
        </is>
      </c>
      <c r="H125" s="26" t="inlineStr">
        <is>
          <t>https://www.instagram.com/cafe.gyeongwoo</t>
        </is>
      </c>
      <c r="I125" s="18" t="inlineStr">
        <is>
          <t>카페</t>
        </is>
      </c>
      <c r="J125" s="18" t="n">
        <v>3</v>
      </c>
      <c r="K125" s="18" t="inlineStr">
        <is>
          <t>need to request</t>
        </is>
      </c>
      <c r="L125" s="18" t="inlineStr">
        <is>
          <t>카페라떼</t>
        </is>
      </c>
      <c r="M125" s="19" t="n">
        <v>5500</v>
      </c>
      <c r="N125" s="18" t="inlineStr">
        <is>
          <t>귀리우유로 변경해주세요</t>
        </is>
      </c>
      <c r="O125" s="18" t="inlineStr">
        <is>
          <t>need to request</t>
        </is>
      </c>
      <c r="P125" s="18" t="inlineStr">
        <is>
          <t>콜드브루라떼</t>
        </is>
      </c>
      <c r="Q125" s="19" t="n">
        <v>6000</v>
      </c>
      <c r="R125" s="18" t="inlineStr">
        <is>
          <t>귀리우유로 변경해주세요</t>
        </is>
      </c>
      <c r="S125" s="18" t="inlineStr">
        <is>
          <t>need to request</t>
        </is>
      </c>
      <c r="T125" s="18" t="inlineStr">
        <is>
          <t>딸기라떼</t>
        </is>
      </c>
      <c r="U125" s="19" t="n">
        <v>7000</v>
      </c>
      <c r="V125" s="18" t="inlineStr">
        <is>
          <t>귀리우유로 변경해주세요</t>
        </is>
      </c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</row>
    <row r="126">
      <c r="A126" s="18" t="inlineStr">
        <is>
          <t>비건빵, 비건스콘</t>
        </is>
      </c>
      <c r="B126" s="14" t="n">
        <v>124</v>
      </c>
      <c r="C126" s="18" t="inlineStr">
        <is>
          <t>데이미</t>
        </is>
      </c>
      <c r="D126" s="18" t="inlineStr">
        <is>
          <t>만성동 1175-8</t>
        </is>
      </c>
      <c r="E126" s="18" t="n"/>
      <c r="F126" s="18" t="n"/>
      <c r="G126" s="16" t="inlineStr">
        <is>
          <t>0507-1384-6786</t>
        </is>
      </c>
      <c r="H126" s="26" t="inlineStr">
        <is>
          <t>http://instagram.com/cafe_daimy</t>
        </is>
      </c>
      <c r="I126" s="18" t="inlineStr">
        <is>
          <t>카페</t>
        </is>
      </c>
      <c r="J126" s="18" t="n">
        <v>2</v>
      </c>
      <c r="K126" s="18" t="inlineStr">
        <is>
          <t>vegan</t>
        </is>
      </c>
      <c r="L126" s="18" t="inlineStr">
        <is>
          <t>비건 스콘(크랜베리, 얼그레이, 흑임자, 초코)</t>
        </is>
      </c>
      <c r="M126" s="19" t="n">
        <v>3000</v>
      </c>
      <c r="N126" s="18" t="n"/>
      <c r="O126" s="18" t="inlineStr">
        <is>
          <t>vegan</t>
        </is>
      </c>
      <c r="P126" s="18" t="inlineStr">
        <is>
          <t>비건 비스코티(아몬드, 인절미, 초코)</t>
        </is>
      </c>
      <c r="Q126" s="19" t="n">
        <v>2500</v>
      </c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</row>
    <row r="127">
      <c r="A127" s="18" t="inlineStr">
        <is>
          <t>비빔국수(채수, 김치제외요청)</t>
        </is>
      </c>
      <c r="B127" s="14" t="n">
        <v>125</v>
      </c>
      <c r="C127" s="18" t="inlineStr">
        <is>
          <t>망향비빔국수 전주완산점</t>
        </is>
      </c>
      <c r="D127" s="18" t="inlineStr">
        <is>
          <t>전북 전주시 완산구 계룡산길 12</t>
        </is>
      </c>
      <c r="E127" s="18" t="n"/>
      <c r="F127" s="18" t="n"/>
      <c r="G127" s="16" t="inlineStr">
        <is>
          <t>0507-1331-4930</t>
        </is>
      </c>
      <c r="H127" s="16" t="n"/>
      <c r="I127" s="18" t="inlineStr">
        <is>
          <t>식당</t>
        </is>
      </c>
      <c r="J127" s="18" t="n">
        <v>3</v>
      </c>
      <c r="K127" s="18" t="inlineStr">
        <is>
          <t>vegan</t>
        </is>
      </c>
      <c r="L127" s="18" t="inlineStr">
        <is>
          <t>비빔국수</t>
        </is>
      </c>
      <c r="M127" s="19" t="n">
        <v>7000</v>
      </c>
      <c r="N127" s="18" t="inlineStr">
        <is>
          <t>반찬으로 나오는 김치만 거절하면 됩니다</t>
        </is>
      </c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</row>
    <row r="128" hidden="1" s="29">
      <c r="A128" s="18" t="inlineStr">
        <is>
          <t>비건메뉴 정보없음 // 유기농귀리우유 변경 + 800 / 아몬드브리즈 1,500 / 추후 비건샐러드 예정</t>
        </is>
      </c>
      <c r="B128" s="14" t="n">
        <v>126</v>
      </c>
      <c r="C128" s="18" t="inlineStr">
        <is>
          <t>샐러드기념일</t>
        </is>
      </c>
      <c r="D128" s="18" t="inlineStr">
        <is>
          <t>전북 전주시 덕진구 화암로 19 1층 (송천동2가)</t>
        </is>
      </c>
      <c r="E128" s="18" t="n"/>
      <c r="F128" s="18" t="n"/>
      <c r="G128" s="16" t="inlineStr">
        <is>
          <t>070-4038-2083</t>
        </is>
      </c>
      <c r="H128" s="21" t="inlineStr">
        <is>
          <t>https://instagram.com/salad__anniversary?igshid=sfkbuyllpj3n</t>
        </is>
      </c>
      <c r="I128" s="18" t="inlineStr">
        <is>
          <t>식당</t>
        </is>
      </c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</row>
    <row r="129">
      <c r="A129" s="18" t="inlineStr">
        <is>
          <t xml:space="preserve">음료 : 스프라우드 + 500 </t>
        </is>
      </c>
      <c r="B129" s="14" t="n">
        <v>127</v>
      </c>
      <c r="C129" s="18" t="inlineStr">
        <is>
          <t>브이엠에스커피바</t>
        </is>
      </c>
      <c r="D129" s="18" t="inlineStr">
        <is>
          <t>전북 전주시 완산구 문화광장로 13</t>
        </is>
      </c>
      <c r="E129" s="18" t="n"/>
      <c r="F129" s="18" t="n"/>
      <c r="G129" s="18" t="inlineStr">
        <is>
          <t>070-7808-5243</t>
        </is>
      </c>
      <c r="H129" s="18" t="n"/>
      <c r="I129" s="18" t="inlineStr">
        <is>
          <t>카페</t>
        </is>
      </c>
      <c r="J129" s="18" t="inlineStr">
        <is>
          <t>2,3</t>
        </is>
      </c>
      <c r="K129" s="18" t="inlineStr">
        <is>
          <t>need to request</t>
        </is>
      </c>
      <c r="L129" s="18" t="inlineStr">
        <is>
          <t>라떼</t>
        </is>
      </c>
      <c r="M129" s="19" t="n">
        <v>4500</v>
      </c>
      <c r="N129" s="18" t="inlineStr">
        <is>
          <t>오틀리로 변경</t>
        </is>
      </c>
      <c r="O129" s="18" t="inlineStr">
        <is>
          <t>need to request</t>
        </is>
      </c>
      <c r="P129" s="18" t="inlineStr">
        <is>
          <t>바닐라 라떼</t>
        </is>
      </c>
      <c r="Q129" s="19" t="n">
        <v>5000</v>
      </c>
      <c r="R129" s="18" t="inlineStr">
        <is>
          <t>오틀리로 변경</t>
        </is>
      </c>
      <c r="S129" s="18" t="inlineStr">
        <is>
          <t>need to request</t>
        </is>
      </c>
      <c r="T129" s="18" t="inlineStr">
        <is>
          <t>플랫화이트</t>
        </is>
      </c>
      <c r="U129" s="19" t="n">
        <v>4000</v>
      </c>
      <c r="V129" s="18" t="inlineStr">
        <is>
          <t>오틀리로 변경</t>
        </is>
      </c>
      <c r="W129" s="18" t="inlineStr">
        <is>
          <t>vegan</t>
        </is>
      </c>
      <c r="X129" s="18" t="inlineStr">
        <is>
          <t>아몬드브리즈(너티한 단맛의 커피)</t>
        </is>
      </c>
      <c r="Y129" s="19" t="n">
        <v>5000</v>
      </c>
      <c r="Z129" s="18" t="n"/>
      <c r="AA129" s="18" t="inlineStr">
        <is>
          <t>need to request</t>
        </is>
      </c>
      <c r="AB129" s="18" t="inlineStr">
        <is>
          <t>카푸치노</t>
        </is>
      </c>
      <c r="AC129" s="19" t="n">
        <v>4500</v>
      </c>
      <c r="AD129" s="18" t="inlineStr">
        <is>
          <t>오틀리로 변경</t>
        </is>
      </c>
      <c r="AE129" s="18" t="n"/>
      <c r="AF129" s="18" t="n"/>
      <c r="AG129" s="18" t="n"/>
    </row>
    <row r="130">
      <c r="A130" s="18" t="inlineStr">
        <is>
          <t>오틀리우유 판매</t>
        </is>
      </c>
      <c r="B130" s="14" t="n">
        <v>128</v>
      </c>
      <c r="C130" s="18" t="inlineStr">
        <is>
          <t>평화와평화</t>
        </is>
      </c>
      <c r="D130" s="18" t="inlineStr">
        <is>
          <t>전북 전주시 완산구 전라감영4길 16-7 3층 (중앙동3가)</t>
        </is>
      </c>
      <c r="E130" s="18" t="n"/>
      <c r="F130" s="18" t="n"/>
      <c r="G130" s="16" t="inlineStr">
        <is>
          <t>0507-1324-9340</t>
        </is>
      </c>
      <c r="H130" s="21" t="inlineStr">
        <is>
          <t>https://www.instagram.com/peace.or.peace/</t>
        </is>
      </c>
      <c r="I130" s="18" t="inlineStr">
        <is>
          <t>카페</t>
        </is>
      </c>
      <c r="J130" s="18" t="n">
        <v>3</v>
      </c>
      <c r="K130" s="18" t="inlineStr">
        <is>
          <t>vegan</t>
        </is>
      </c>
      <c r="L130" s="18" t="inlineStr">
        <is>
          <t>오틀리오레</t>
        </is>
      </c>
      <c r="M130" s="19" t="n">
        <v>4800</v>
      </c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</row>
    <row r="131">
      <c r="A131" s="18" t="inlineStr">
        <is>
          <t xml:space="preserve">두유라떼(for vegan) </t>
        </is>
      </c>
      <c r="B131" s="14" t="n">
        <v>129</v>
      </c>
      <c r="C131" s="18" t="inlineStr">
        <is>
          <t>더오챠드</t>
        </is>
      </c>
      <c r="D131" s="18" t="inlineStr">
        <is>
          <t>전북 전주시 완산구 한절길 32-30</t>
        </is>
      </c>
      <c r="E131" s="18" t="n"/>
      <c r="F131" s="18" t="n"/>
      <c r="G131" s="16" t="inlineStr">
        <is>
          <t>063-282-1153</t>
        </is>
      </c>
      <c r="H131" s="21" t="inlineStr">
        <is>
          <t>https://blog.naver.com/theorchard</t>
        </is>
      </c>
      <c r="I131" s="18" t="inlineStr">
        <is>
          <t>카페</t>
        </is>
      </c>
      <c r="J131" s="18" t="n">
        <v>2</v>
      </c>
      <c r="K131" s="18" t="inlineStr">
        <is>
          <t>vegan</t>
        </is>
      </c>
      <c r="L131" s="18" t="inlineStr">
        <is>
          <t>비건 오트 라떼</t>
        </is>
      </c>
      <c r="M131" s="18" t="inlineStr">
        <is>
          <t>7,00</t>
        </is>
      </c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</row>
    <row r="132" hidden="1" s="29">
      <c r="A132" s="18" t="inlineStr">
        <is>
          <t>폐업으로 추정됨//전주 비건베이커리</t>
        </is>
      </c>
      <c r="B132" s="14" t="n">
        <v>130</v>
      </c>
      <c r="C132" s="18" t="inlineStr">
        <is>
          <t>엠브레드 전주점</t>
        </is>
      </c>
      <c r="D132" s="18" t="inlineStr">
        <is>
          <t>전북 전주시 덕진구 추탄로 50 1층 (덕진동2가)</t>
        </is>
      </c>
      <c r="E132" s="18" t="n"/>
      <c r="F132" s="18" t="n"/>
      <c r="G132" s="18" t="inlineStr">
        <is>
          <t>010-8447-0049</t>
        </is>
      </c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</row>
    <row r="133">
      <c r="A133" s="18" t="inlineStr">
        <is>
          <t>귀리우유 + 1,000 / 용기 - 500 / 비건식료품</t>
        </is>
      </c>
      <c r="B133" s="14" t="n">
        <v>131</v>
      </c>
      <c r="C133" s="18" t="inlineStr">
        <is>
          <t>팁탭</t>
        </is>
      </c>
      <c r="D133" s="18" t="inlineStr">
        <is>
          <t>전북 전주시 덕진구 들사평1길 46 (덕진동1가)</t>
        </is>
      </c>
      <c r="E133" s="18" t="n"/>
      <c r="F133" s="18" t="n"/>
      <c r="G133" s="16" t="inlineStr">
        <is>
          <t>010-5857-1269</t>
        </is>
      </c>
      <c r="H133" s="21" t="inlineStr">
        <is>
          <t>http://www.instagram.com/tiptap_coffee</t>
        </is>
      </c>
      <c r="I133" s="18" t="inlineStr">
        <is>
          <t>카페</t>
        </is>
      </c>
      <c r="J133" s="18" t="inlineStr">
        <is>
          <t>2,3</t>
        </is>
      </c>
      <c r="K133" s="18" t="inlineStr">
        <is>
          <t>vegan</t>
        </is>
      </c>
      <c r="L133" s="18" t="inlineStr">
        <is>
          <t>마스코-오트</t>
        </is>
      </c>
      <c r="M133" s="19" t="n">
        <v>6500</v>
      </c>
      <c r="N133" s="18" t="n"/>
      <c r="O133" s="18" t="inlineStr">
        <is>
          <t>need to request</t>
        </is>
      </c>
      <c r="P133" s="18" t="inlineStr">
        <is>
          <t>플랫화이트</t>
        </is>
      </c>
      <c r="Q133" s="19" t="n">
        <v>5500</v>
      </c>
      <c r="R133" s="18" t="inlineStr">
        <is>
          <t>귀리우유로 변경해주세요(추가금 1,000원)</t>
        </is>
      </c>
      <c r="S133" s="18" t="inlineStr">
        <is>
          <t>need to request</t>
        </is>
      </c>
      <c r="T133" s="18" t="inlineStr">
        <is>
          <t>카페라떼</t>
        </is>
      </c>
      <c r="U133" s="19" t="n">
        <v>5500</v>
      </c>
      <c r="V133" s="27" t="inlineStr">
        <is>
          <t>귀리우유로 변경해주세요(추가금 1,000원)</t>
        </is>
      </c>
      <c r="W133" s="18" t="inlineStr">
        <is>
          <t>need to request</t>
        </is>
      </c>
      <c r="X133" s="18" t="inlineStr">
        <is>
          <t>바닐라빈 라떼</t>
        </is>
      </c>
      <c r="Y133" s="19" t="n">
        <v>6000</v>
      </c>
      <c r="Z133" s="27" t="inlineStr">
        <is>
          <t>귀리우유로 변경해주세요(추가금 1,000원)</t>
        </is>
      </c>
      <c r="AA133" s="18" t="n"/>
      <c r="AB133" s="18" t="n"/>
      <c r="AC133" s="18" t="n"/>
      <c r="AD133" s="18" t="n"/>
      <c r="AE133" s="18" t="n"/>
      <c r="AF133" s="18" t="n"/>
      <c r="AG133" s="18" t="n"/>
    </row>
    <row r="134">
      <c r="A134" s="18" t="inlineStr">
        <is>
          <t>비건카페, 비건베이킹클래스</t>
        </is>
      </c>
      <c r="B134" s="14" t="n">
        <v>132</v>
      </c>
      <c r="C134" s="18" t="inlineStr">
        <is>
          <t>카페5늘</t>
        </is>
      </c>
      <c r="D134" s="18" t="inlineStr">
        <is>
          <t>전북 전주시 완산구 대동로 19</t>
        </is>
      </c>
      <c r="E134" s="18" t="n"/>
      <c r="F134" s="18" t="n"/>
      <c r="G134" s="18" t="inlineStr">
        <is>
          <t>010-9444-9008</t>
        </is>
      </c>
      <c r="H134" s="21" t="inlineStr">
        <is>
          <t>https://www.instagram.com/cafe_5nuel_jeonju/</t>
        </is>
      </c>
      <c r="I134" s="18" t="inlineStr">
        <is>
          <t>카페</t>
        </is>
      </c>
      <c r="J134" s="18" t="n">
        <v>1</v>
      </c>
      <c r="K134" s="18" t="inlineStr">
        <is>
          <t>vegan</t>
        </is>
      </c>
      <c r="L134" s="18" t="inlineStr">
        <is>
          <t>비건빵</t>
        </is>
      </c>
      <c r="M134" s="18" t="inlineStr">
        <is>
          <t>변동</t>
        </is>
      </c>
      <c r="N134" s="18" t="inlineStr">
        <is>
          <t>전화번호/인스타로 예약</t>
        </is>
      </c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</row>
    <row r="135">
      <c r="A135" s="18" t="inlineStr">
        <is>
          <t xml:space="preserve">플랫오틀리 </t>
        </is>
      </c>
      <c r="B135" s="14" t="n">
        <v>133</v>
      </c>
      <c r="C135" s="18" t="inlineStr">
        <is>
          <t>카페오트</t>
        </is>
      </c>
      <c r="D135" s="18" t="inlineStr">
        <is>
          <t>전북 전주시 완산구 충경로 20</t>
        </is>
      </c>
      <c r="E135" s="18" t="n"/>
      <c r="F135" s="18" t="n"/>
      <c r="G135" s="18" t="inlineStr">
        <is>
          <t>063-232-5399</t>
        </is>
      </c>
      <c r="H135" s="18" t="n"/>
      <c r="I135" s="18" t="inlineStr">
        <is>
          <t>카페</t>
        </is>
      </c>
      <c r="J135" s="18" t="inlineStr">
        <is>
          <t>2,3</t>
        </is>
      </c>
      <c r="K135" s="18" t="inlineStr">
        <is>
          <t>vegan</t>
        </is>
      </c>
      <c r="L135" s="18" t="inlineStr">
        <is>
          <t>플랫오틀리</t>
        </is>
      </c>
      <c r="M135" s="19" t="n">
        <v>5000</v>
      </c>
      <c r="N135" s="18" t="n"/>
      <c r="O135" s="18" t="inlineStr">
        <is>
          <t>need to request</t>
        </is>
      </c>
      <c r="P135" s="18" t="inlineStr">
        <is>
          <t>카페라떼</t>
        </is>
      </c>
      <c r="Q135" s="19" t="n">
        <v>4500</v>
      </c>
      <c r="R135" s="18" t="inlineStr">
        <is>
          <t>오틀리로 변경(추가금 1,000원)</t>
        </is>
      </c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</row>
    <row r="136">
      <c r="A136" s="18" t="inlineStr">
        <is>
          <t>오틀리라떼, 생분해 용기 사용</t>
        </is>
      </c>
      <c r="B136" s="14" t="n">
        <v>134</v>
      </c>
      <c r="C136" s="18" t="inlineStr">
        <is>
          <t>풀동네커피로스터스</t>
        </is>
      </c>
      <c r="D136" s="18" t="inlineStr">
        <is>
          <t>전북 전주시 완산구 우전1길 42 1층 (효자동2가)</t>
        </is>
      </c>
      <c r="E136" s="18" t="n"/>
      <c r="F136" s="18" t="n"/>
      <c r="G136" s="16" t="inlineStr">
        <is>
          <t>010-5650-8691</t>
        </is>
      </c>
      <c r="H136" s="21" t="inlineStr">
        <is>
          <t>https://www.instagram.com/puldongne_coffee/</t>
        </is>
      </c>
      <c r="I136" s="18" t="inlineStr">
        <is>
          <t>카페</t>
        </is>
      </c>
      <c r="J136" s="18" t="n">
        <v>2</v>
      </c>
      <c r="K136" s="18" t="inlineStr">
        <is>
          <t>vegan</t>
        </is>
      </c>
      <c r="L136" s="18" t="inlineStr">
        <is>
          <t>오트라떼</t>
        </is>
      </c>
      <c r="M136" s="19" t="n">
        <v>5500</v>
      </c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</row>
    <row r="137">
      <c r="A137" s="18" t="inlineStr">
        <is>
          <t>콩고기 코코넛 크림 뇨끼 파스타 / 비건 옵션 메뉴 보유</t>
        </is>
      </c>
      <c r="B137" s="14" t="n">
        <v>135</v>
      </c>
      <c r="C137" s="18" t="inlineStr">
        <is>
          <t>더블우키친</t>
        </is>
      </c>
      <c r="D137" s="18" t="inlineStr">
        <is>
          <t>전북 전주시 완산구 우전1길 63 (효자동2가)</t>
        </is>
      </c>
      <c r="E137" s="18" t="n"/>
      <c r="F137" s="18" t="n"/>
      <c r="G137" s="16" t="inlineStr">
        <is>
          <t>0507-1444-6769</t>
        </is>
      </c>
      <c r="H137" s="21" t="inlineStr">
        <is>
          <t>http://instagram.com/double_woo.kitchen</t>
        </is>
      </c>
      <c r="I137" s="18" t="inlineStr">
        <is>
          <t>식당</t>
        </is>
      </c>
      <c r="J137" s="18" t="n">
        <v>2</v>
      </c>
      <c r="K137" s="18" t="inlineStr">
        <is>
          <t>vegan</t>
        </is>
      </c>
      <c r="L137" s="18" t="inlineStr">
        <is>
          <t>비건식 라따뚜이 파스타</t>
        </is>
      </c>
      <c r="M137" s="19" t="n">
        <v>16000</v>
      </c>
      <c r="N137" s="18" t="n"/>
      <c r="O137" s="18" t="inlineStr">
        <is>
          <t>vegan</t>
        </is>
      </c>
      <c r="P137" s="18" t="inlineStr">
        <is>
          <t>콩고기 바질 페스토 파스타</t>
        </is>
      </c>
      <c r="Q137" s="19" t="n">
        <v>18000</v>
      </c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</row>
    <row r="138">
      <c r="A138" s="18" t="inlineStr">
        <is>
          <t>음료 : 두유 가능 / 비빔밥 (비건가능)</t>
        </is>
      </c>
      <c r="B138" s="14" t="n">
        <v>136</v>
      </c>
      <c r="C138" s="18" t="inlineStr">
        <is>
          <t>하와이안레시피</t>
        </is>
      </c>
      <c r="D138" s="18" t="inlineStr">
        <is>
          <t>전북 전주시 완산구 향교길 44</t>
        </is>
      </c>
      <c r="E138" s="18" t="n"/>
      <c r="F138" s="18" t="n"/>
      <c r="G138" s="16" t="inlineStr">
        <is>
          <t>063-282-7537</t>
        </is>
      </c>
      <c r="H138" s="21" t="inlineStr">
        <is>
          <t>http://instagram.com/hawaiianrecipe</t>
        </is>
      </c>
      <c r="I138" s="18" t="inlineStr">
        <is>
          <t>카페</t>
        </is>
      </c>
      <c r="J138" s="18" t="inlineStr">
        <is>
          <t>2,3</t>
        </is>
      </c>
      <c r="K138" s="18" t="inlineStr">
        <is>
          <t>vegan</t>
        </is>
      </c>
      <c r="L138" s="18" t="inlineStr">
        <is>
          <t>비건비빔밥</t>
        </is>
      </c>
      <c r="M138" s="19" t="n">
        <v>7000</v>
      </c>
      <c r="N138" s="18" t="n"/>
      <c r="O138" s="18" t="inlineStr">
        <is>
          <t>need to request</t>
        </is>
      </c>
      <c r="P138" s="18" t="inlineStr">
        <is>
          <t>더치라떼</t>
        </is>
      </c>
      <c r="Q138" s="19" t="n">
        <v>4500</v>
      </c>
      <c r="R138" s="18" t="inlineStr">
        <is>
          <t>두유로 바꿔주세요</t>
        </is>
      </c>
      <c r="S138" s="18" t="inlineStr">
        <is>
          <t>vegan</t>
        </is>
      </c>
      <c r="T138" s="18" t="inlineStr">
        <is>
          <t>매실차</t>
        </is>
      </c>
      <c r="U138" s="19" t="n">
        <v>4000</v>
      </c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</row>
    <row r="139">
      <c r="A139" s="18" t="inlineStr">
        <is>
          <t>비건식당 / 파스타,철판볶음우동,텐동 등 다양한 메뉴</t>
        </is>
      </c>
      <c r="B139" s="14" t="n">
        <v>137</v>
      </c>
      <c r="C139" s="18" t="inlineStr">
        <is>
          <t>풀</t>
        </is>
      </c>
      <c r="D139" s="18" t="inlineStr">
        <is>
          <t>전북 전주시 완산구 전라감영3길 13-8 1층 (중앙동1가)</t>
        </is>
      </c>
      <c r="E139" s="18" t="n"/>
      <c r="F139" s="18" t="n"/>
      <c r="G139" s="16" t="inlineStr">
        <is>
          <t>063-284-2050</t>
        </is>
      </c>
      <c r="H139" s="26" t="inlineStr">
        <is>
          <t>https://www.instagram.com/pool.vegann</t>
        </is>
      </c>
      <c r="I139" s="18" t="inlineStr">
        <is>
          <t>식당</t>
        </is>
      </c>
      <c r="J139" s="18" t="n">
        <v>1</v>
      </c>
      <c r="K139" s="18" t="inlineStr">
        <is>
          <t>vegan</t>
        </is>
      </c>
      <c r="L139" s="18" t="inlineStr">
        <is>
          <t>마파가지덮밥</t>
        </is>
      </c>
      <c r="M139" s="19" t="n">
        <v>10000</v>
      </c>
      <c r="N139" s="18" t="n"/>
      <c r="O139" s="18" t="inlineStr">
        <is>
          <t>vegan</t>
        </is>
      </c>
      <c r="P139" s="18" t="inlineStr">
        <is>
          <t>마라탕면</t>
        </is>
      </c>
      <c r="Q139" s="19" t="n">
        <v>11000</v>
      </c>
      <c r="R139" s="18" t="n"/>
      <c r="S139" s="18" t="inlineStr">
        <is>
          <t>vegan</t>
        </is>
      </c>
      <c r="T139" s="18" t="inlineStr">
        <is>
          <t>볶음우동</t>
        </is>
      </c>
      <c r="U139" s="19" t="n">
        <v>10000</v>
      </c>
      <c r="V139" s="18" t="n"/>
      <c r="W139" s="18" t="inlineStr">
        <is>
          <t>vegan</t>
        </is>
      </c>
      <c r="X139" s="18" t="inlineStr">
        <is>
          <t>고추잡채덮밥</t>
        </is>
      </c>
      <c r="Y139" s="19" t="n">
        <v>10000</v>
      </c>
      <c r="Z139" s="18" t="n"/>
      <c r="AA139" s="18" t="inlineStr">
        <is>
          <t>vegan</t>
        </is>
      </c>
      <c r="AB139" s="18" t="inlineStr">
        <is>
          <t>동두부 버섯 깐풍</t>
        </is>
      </c>
      <c r="AC139" s="19" t="n">
        <v>15000</v>
      </c>
      <c r="AD139" s="18" t="n"/>
      <c r="AE139" s="18" t="n"/>
      <c r="AF139" s="18" t="n"/>
      <c r="AG139" s="18" t="n"/>
    </row>
    <row r="140">
      <c r="A140" s="18" t="inlineStr">
        <is>
          <t>야끼소바 (비건요청시)</t>
        </is>
      </c>
      <c r="B140" s="14" t="n">
        <v>138</v>
      </c>
      <c r="C140" s="18" t="inlineStr">
        <is>
          <t>백수의찬</t>
        </is>
      </c>
      <c r="D140" s="18" t="inlineStr">
        <is>
          <t>전북 전주시 완산구 풍남문2길 53 2층 (전동)</t>
        </is>
      </c>
      <c r="E140" s="18" t="n"/>
      <c r="F140" s="18" t="n"/>
      <c r="G140" s="18" t="n"/>
      <c r="H140" s="21" t="inlineStr">
        <is>
          <t>https://app.catchtable.co.kr/ct/shop/baeksuchan?from=share&amp;type=WAITING</t>
        </is>
      </c>
      <c r="I140" s="18" t="inlineStr">
        <is>
          <t>식당</t>
        </is>
      </c>
      <c r="J140" s="18" t="n">
        <v>3</v>
      </c>
      <c r="K140" s="18" t="inlineStr">
        <is>
          <t>need to request</t>
        </is>
      </c>
      <c r="L140" s="18" t="inlineStr">
        <is>
          <t>야키소바</t>
        </is>
      </c>
      <c r="M140" s="19" t="n">
        <v>9500</v>
      </c>
      <c r="N140" s="18" t="inlineStr">
        <is>
          <t>비건으로 해주세요</t>
        </is>
      </c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</row>
    <row r="141">
      <c r="A141" s="18" t="inlineStr">
        <is>
          <t>바질올리오파스타, 퀘사디아 (비건가능)</t>
        </is>
      </c>
      <c r="B141" s="14" t="n">
        <v>139</v>
      </c>
      <c r="C141" s="18" t="inlineStr">
        <is>
          <t>풍뎅이아지트</t>
        </is>
      </c>
      <c r="D141" s="18" t="inlineStr">
        <is>
          <t>전북 전주시 완산구 완산2길 17 (서완산동1가)</t>
        </is>
      </c>
      <c r="E141" s="18" t="n"/>
      <c r="F141" s="18" t="n"/>
      <c r="G141" s="16" t="inlineStr">
        <is>
          <t>063-232-1887</t>
        </is>
      </c>
      <c r="H141" s="18" t="n"/>
      <c r="I141" s="18" t="inlineStr">
        <is>
          <t>카페</t>
        </is>
      </c>
      <c r="J141" s="18" t="inlineStr">
        <is>
          <t>2,3</t>
        </is>
      </c>
      <c r="K141" s="18" t="inlineStr">
        <is>
          <t>need to request</t>
        </is>
      </c>
      <c r="L141" s="18" t="inlineStr">
        <is>
          <t>바질 올리오 파스타</t>
        </is>
      </c>
      <c r="M141" s="19" t="n">
        <v>17000</v>
      </c>
      <c r="N141" s="18" t="inlineStr">
        <is>
          <t>비건으로 해주세요</t>
        </is>
      </c>
      <c r="O141" s="18" t="inlineStr">
        <is>
          <t>vegan</t>
        </is>
      </c>
      <c r="P141" s="18" t="inlineStr">
        <is>
          <t>비건 마살라 커리</t>
        </is>
      </c>
      <c r="Q141" s="19" t="n">
        <v>17000</v>
      </c>
      <c r="R141" s="18" t="n"/>
      <c r="S141" s="18" t="inlineStr">
        <is>
          <t>vegan</t>
        </is>
      </c>
      <c r="T141" s="18" t="inlineStr">
        <is>
          <t>비건 버섯퀘사디아</t>
        </is>
      </c>
      <c r="U141" s="19" t="n">
        <v>19000</v>
      </c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</row>
    <row r="142" hidden="1" s="29">
      <c r="A142" s="18" t="inlineStr">
        <is>
          <t>비건 메뉴 정보 없음</t>
        </is>
      </c>
      <c r="B142" s="14" t="n">
        <v>140</v>
      </c>
      <c r="C142" s="18" t="inlineStr">
        <is>
          <t>오우리도시락</t>
        </is>
      </c>
      <c r="D142" s="18" t="inlineStr">
        <is>
          <t>전북 전주시 덕진구 건지3길 9-3 (금암동)</t>
        </is>
      </c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</row>
    <row r="143">
      <c r="A143" s="18" t="inlineStr">
        <is>
          <t>비건식당</t>
        </is>
      </c>
      <c r="B143" s="14" t="n">
        <v>141</v>
      </c>
      <c r="C143" s="18" t="inlineStr">
        <is>
          <t>감로헌</t>
        </is>
      </c>
      <c r="D143" s="18" t="inlineStr">
        <is>
          <t>전북 전주시 덕진구 권삼득로 247 (금암동)</t>
        </is>
      </c>
      <c r="E143" s="18" t="n"/>
      <c r="F143" s="18" t="n"/>
      <c r="G143" s="16" t="inlineStr">
        <is>
          <t>063-275-8811</t>
        </is>
      </c>
      <c r="H143" s="18" t="inlineStr">
        <is>
          <t>http://www.감로헌.kr/</t>
        </is>
      </c>
      <c r="I143" s="18" t="inlineStr">
        <is>
          <t>식당</t>
        </is>
      </c>
      <c r="J143" s="18" t="n">
        <v>1</v>
      </c>
      <c r="K143" s="18" t="inlineStr">
        <is>
          <t>vegan</t>
        </is>
      </c>
      <c r="L143" s="18" t="inlineStr">
        <is>
          <t>약선정식</t>
        </is>
      </c>
      <c r="M143" s="19" t="n">
        <v>22000</v>
      </c>
      <c r="N143" s="18" t="n"/>
      <c r="O143" s="18" t="inlineStr">
        <is>
          <t>vegan</t>
        </is>
      </c>
      <c r="P143" s="18" t="inlineStr">
        <is>
          <t>약선밥상</t>
        </is>
      </c>
      <c r="Q143" s="19" t="n">
        <v>16000</v>
      </c>
      <c r="R143" s="18" t="n"/>
      <c r="S143" s="18" t="inlineStr">
        <is>
          <t>vegan</t>
        </is>
      </c>
      <c r="T143" s="18" t="inlineStr">
        <is>
          <t>눈꽃버섯탕수</t>
        </is>
      </c>
      <c r="U143" s="19" t="n">
        <v>20000</v>
      </c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</row>
    <row r="144">
      <c r="A144" s="18" t="inlineStr">
        <is>
          <t>비빔국수 (비건, 채수 사용) 마라/새송이필라프, 단호박/강된장덮밥 (비건가능)</t>
        </is>
      </c>
      <c r="B144" s="14" t="n">
        <v>142</v>
      </c>
      <c r="C144" s="18" t="inlineStr">
        <is>
          <t>우아한새참</t>
        </is>
      </c>
      <c r="D144" s="18" t="inlineStr">
        <is>
          <t>전북 전주시 완산구 화산천변3길 11 (중화산동2가)</t>
        </is>
      </c>
      <c r="E144" s="18" t="n"/>
      <c r="F144" s="18" t="n"/>
      <c r="G144" s="16" t="inlineStr">
        <is>
          <t>0507-1448-3029</t>
        </is>
      </c>
      <c r="H144" s="26" t="inlineStr">
        <is>
          <t>http://www.instagram.com/wooahan_saecham</t>
        </is>
      </c>
      <c r="I144" s="18" t="inlineStr">
        <is>
          <t>식당</t>
        </is>
      </c>
      <c r="J144" s="18" t="n">
        <v>2</v>
      </c>
      <c r="K144" s="18" t="inlineStr">
        <is>
          <t>vegan</t>
        </is>
      </c>
      <c r="L144" s="18" t="inlineStr">
        <is>
          <t>비빔국수</t>
        </is>
      </c>
      <c r="M144" s="19" t="n">
        <v>8000</v>
      </c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</row>
    <row r="145">
      <c r="A145" s="18" t="inlineStr">
        <is>
          <t xml:space="preserve">비건타코 </t>
        </is>
      </c>
      <c r="B145" s="14" t="n">
        <v>143</v>
      </c>
      <c r="C145" s="18" t="inlineStr">
        <is>
          <t>아이마미따</t>
        </is>
      </c>
      <c r="D145" s="18" t="inlineStr">
        <is>
          <t>전북 전주시 완산구 전주객사1길 46-7 (다가동4가)</t>
        </is>
      </c>
      <c r="E145" s="18" t="n"/>
      <c r="F145" s="18" t="n"/>
      <c r="G145" s="16" t="inlineStr">
        <is>
          <t>0507-1324-1585</t>
        </is>
      </c>
      <c r="H145" s="21" t="inlineStr">
        <is>
          <t>https://www.facebook.com/Aymamita.korea</t>
        </is>
      </c>
      <c r="I145" s="18" t="inlineStr">
        <is>
          <t>식당</t>
        </is>
      </c>
      <c r="J145" s="18" t="n">
        <v>2</v>
      </c>
      <c r="K145" s="18" t="inlineStr">
        <is>
          <t>vegan</t>
        </is>
      </c>
      <c r="L145" s="18" t="inlineStr">
        <is>
          <t>비건 따꼬 과카몰레 비건</t>
        </is>
      </c>
      <c r="M145" s="19" t="n">
        <v>16000</v>
      </c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</row>
    <row r="146">
      <c r="A146" s="18" t="n"/>
      <c r="B146" s="14" t="n">
        <v>144</v>
      </c>
      <c r="C146" s="18" t="inlineStr">
        <is>
          <t>진미</t>
        </is>
      </c>
      <c r="D146" s="18" t="inlineStr">
        <is>
          <t>전북 전주시 완산구 전라감영3길 12-3 (중앙동2가)</t>
        </is>
      </c>
      <c r="E146" s="18" t="n"/>
      <c r="F146" s="18" t="n"/>
      <c r="G146" s="16" t="inlineStr">
        <is>
          <t>063-284-4218</t>
        </is>
      </c>
      <c r="H146" s="18" t="n"/>
      <c r="I146" s="18" t="inlineStr">
        <is>
          <t>식당</t>
        </is>
      </c>
      <c r="J146" s="18" t="n">
        <v>2</v>
      </c>
      <c r="K146" s="18" t="inlineStr">
        <is>
          <t>vegan</t>
        </is>
      </c>
      <c r="L146" s="18" t="inlineStr">
        <is>
          <t>채식 짜장(2인분 이상 주문가능)</t>
        </is>
      </c>
      <c r="M146" s="19" t="n">
        <v>9000</v>
      </c>
      <c r="N146" s="18" t="n"/>
      <c r="O146" s="18" t="inlineStr">
        <is>
          <t>vegan</t>
        </is>
      </c>
      <c r="P146" s="18" t="inlineStr">
        <is>
          <t>채식 짬뽕(2인분 이상 주문가능)</t>
        </is>
      </c>
      <c r="Q146" s="19" t="n">
        <v>9000</v>
      </c>
      <c r="R146" s="18" t="n"/>
      <c r="S146" s="18" t="inlineStr">
        <is>
          <t>vegan</t>
        </is>
      </c>
      <c r="T146" s="18" t="inlineStr">
        <is>
          <t>채식 물짜장(2인분 이상 주문가능)</t>
        </is>
      </c>
      <c r="U146" s="19" t="n">
        <v>9000</v>
      </c>
      <c r="V146" s="18" t="n"/>
      <c r="W146" s="18" t="inlineStr">
        <is>
          <t>vegan</t>
        </is>
      </c>
      <c r="X146" s="18" t="inlineStr">
        <is>
          <t>채식 탕수육</t>
        </is>
      </c>
      <c r="Y146" s="18" t="inlineStr">
        <is>
          <t>변동</t>
        </is>
      </c>
      <c r="Z146" s="18" t="n"/>
      <c r="AA146" s="18" t="inlineStr">
        <is>
          <t>vegan</t>
        </is>
      </c>
      <c r="AB146" s="18" t="inlineStr">
        <is>
          <t>채식 깐풍기</t>
        </is>
      </c>
      <c r="AC146" s="18" t="inlineStr">
        <is>
          <t>변동</t>
        </is>
      </c>
      <c r="AD146" s="18" t="n"/>
      <c r="AE146" s="18" t="n"/>
      <c r="AF146" s="18" t="n"/>
      <c r="AG146" s="18" t="n"/>
    </row>
    <row r="147">
      <c r="A147" s="18" t="inlineStr">
        <is>
          <t>비건베이글 (플레인, 흑임자, 어니언칩) / 오트라떼</t>
        </is>
      </c>
      <c r="B147" s="14" t="n">
        <v>145</v>
      </c>
      <c r="C147" s="18" t="inlineStr">
        <is>
          <t>느릿느린커피</t>
        </is>
      </c>
      <c r="D147" s="18" t="inlineStr">
        <is>
          <t>전북 전주시 완산구 영선로 7 (중화산동2가)</t>
        </is>
      </c>
      <c r="E147" s="18" t="n"/>
      <c r="F147" s="18" t="n"/>
      <c r="G147" s="16" t="inlineStr">
        <is>
          <t>010-5870-0645</t>
        </is>
      </c>
      <c r="H147" s="21" t="inlineStr">
        <is>
          <t>http://instagram.com/slow_and_slowly_coffee</t>
        </is>
      </c>
      <c r="I147" s="18" t="inlineStr">
        <is>
          <t>카페</t>
        </is>
      </c>
      <c r="J147" s="18" t="n">
        <v>2</v>
      </c>
      <c r="K147" s="18" t="inlineStr">
        <is>
          <t>vegan</t>
        </is>
      </c>
      <c r="L147" s="18" t="inlineStr">
        <is>
          <t>오트라떼</t>
        </is>
      </c>
      <c r="M147" s="19" t="n">
        <v>5500</v>
      </c>
      <c r="N147" s="18" t="n"/>
      <c r="O147" s="18" t="inlineStr">
        <is>
          <t>vegan</t>
        </is>
      </c>
      <c r="P147" s="18" t="inlineStr">
        <is>
          <t>플레인베이글</t>
        </is>
      </c>
      <c r="Q147" s="19" t="n">
        <v>2800</v>
      </c>
      <c r="R147" s="18" t="n"/>
      <c r="S147" s="18" t="inlineStr">
        <is>
          <t>vegan</t>
        </is>
      </c>
      <c r="T147" s="18" t="inlineStr">
        <is>
          <t>뉴욕어니언칩베이글</t>
        </is>
      </c>
      <c r="U147" s="19" t="n">
        <v>3200</v>
      </c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</row>
    <row r="148">
      <c r="A148" s="18" t="inlineStr">
        <is>
          <t>강스키친(비건카페)와 함께 있음</t>
        </is>
      </c>
      <c r="B148" s="14" t="n">
        <v>146</v>
      </c>
      <c r="C148" s="18" t="inlineStr">
        <is>
          <t>우리밀누룩꽃빵</t>
        </is>
      </c>
      <c r="D148" s="18" t="inlineStr">
        <is>
          <t>전북 전주시 덕진구 석소5길 17 (우아동2가)</t>
        </is>
      </c>
      <c r="E148" s="18" t="n"/>
      <c r="F148" s="18" t="n"/>
      <c r="G148" s="16" t="inlineStr">
        <is>
          <t>0507-1316-3031</t>
        </is>
      </c>
      <c r="H148" s="21" t="inlineStr">
        <is>
          <t>https://n.news.naver.com/article/025/0003051813</t>
        </is>
      </c>
      <c r="I148" s="18" t="inlineStr">
        <is>
          <t>빵집</t>
        </is>
      </c>
      <c r="J148" s="18" t="n">
        <v>2</v>
      </c>
      <c r="K148" s="18" t="inlineStr">
        <is>
          <t>vegan</t>
        </is>
      </c>
      <c r="L148" s="18" t="inlineStr">
        <is>
          <t>밤에반한고구마</t>
        </is>
      </c>
      <c r="M148" s="19" t="n">
        <v>9500</v>
      </c>
      <c r="N148" s="18" t="n"/>
      <c r="O148" s="18" t="inlineStr">
        <is>
          <t>vegan</t>
        </is>
      </c>
      <c r="P148" s="18" t="inlineStr">
        <is>
          <t>쌀누룩 유산균 1리터</t>
        </is>
      </c>
      <c r="Q148" s="19" t="n">
        <v>13000</v>
      </c>
      <c r="R148" s="18" t="n"/>
      <c r="S148" s="18" t="inlineStr">
        <is>
          <t>vegan</t>
        </is>
      </c>
      <c r="T148" s="18" t="inlineStr">
        <is>
          <t>통밀빵</t>
        </is>
      </c>
      <c r="U148" s="19" t="n">
        <v>6000</v>
      </c>
      <c r="V148" s="18" t="n"/>
      <c r="W148" s="18" t="inlineStr">
        <is>
          <t>vegan</t>
        </is>
      </c>
      <c r="X148" s="18" t="inlineStr">
        <is>
          <t>시나몬롤빵</t>
        </is>
      </c>
      <c r="Y148" s="19" t="n">
        <v>5000</v>
      </c>
      <c r="Z148" s="18" t="n"/>
      <c r="AA148" s="18" t="inlineStr">
        <is>
          <t>vegan</t>
        </is>
      </c>
      <c r="AB148" s="18" t="inlineStr">
        <is>
          <t>생쑥식빵</t>
        </is>
      </c>
      <c r="AC148" s="19" t="n">
        <v>8000</v>
      </c>
      <c r="AD148" s="18" t="n"/>
      <c r="AE148" s="18" t="n"/>
      <c r="AF148" s="18" t="n"/>
      <c r="AG148" s="18" t="n"/>
    </row>
    <row r="149">
      <c r="A149" s="18" t="n"/>
      <c r="B149" s="14" t="n">
        <v>147</v>
      </c>
      <c r="C149" s="18" t="inlineStr">
        <is>
          <t>러빙헛 서신점</t>
        </is>
      </c>
      <c r="D149" s="18" t="inlineStr">
        <is>
          <t>전북 전주시 완산구 감나무로 61-13</t>
        </is>
      </c>
      <c r="E149" s="18" t="n"/>
      <c r="F149" s="18" t="n"/>
      <c r="G149" s="16" t="inlineStr">
        <is>
          <t>063-224-8929</t>
        </is>
      </c>
      <c r="H149" s="21" t="inlineStr">
        <is>
          <t>https://cafe.naver.com/jeonjuveganlovinghut</t>
        </is>
      </c>
      <c r="I149" s="18" t="inlineStr">
        <is>
          <t>식당</t>
        </is>
      </c>
      <c r="J149" s="18" t="n">
        <v>1</v>
      </c>
      <c r="K149" s="18" t="inlineStr">
        <is>
          <t>vegan</t>
        </is>
      </c>
      <c r="L149" s="18" t="inlineStr">
        <is>
          <t>뷔페(중학생 이상)</t>
        </is>
      </c>
      <c r="M149" s="19" t="n">
        <v>10000</v>
      </c>
      <c r="N149" s="18" t="n"/>
      <c r="O149" s="18" t="inlineStr">
        <is>
          <t>vegan</t>
        </is>
      </c>
      <c r="P149" s="18" t="inlineStr">
        <is>
          <t>뷔페(초등학생)</t>
        </is>
      </c>
      <c r="Q149" s="19" t="n">
        <v>5000</v>
      </c>
      <c r="R149" s="18" t="n"/>
      <c r="S149" s="18" t="inlineStr">
        <is>
          <t>vegan</t>
        </is>
      </c>
      <c r="T149" s="18" t="inlineStr">
        <is>
          <t>도시락 포장</t>
        </is>
      </c>
      <c r="U149" s="19" t="n">
        <v>7000</v>
      </c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</row>
    <row r="150">
      <c r="A150" s="18" t="inlineStr">
        <is>
          <t>논비건 메뉴가 따로 있음</t>
        </is>
      </c>
      <c r="B150" s="14" t="n">
        <v>148</v>
      </c>
      <c r="C150" s="18" t="inlineStr">
        <is>
          <t>풀꽃세상채식뷔페</t>
        </is>
      </c>
      <c r="D150" s="18" t="inlineStr">
        <is>
          <t>전북 전주시 완산구 우림로 1036-13 (중인동)</t>
        </is>
      </c>
      <c r="E150" s="18" t="n"/>
      <c r="F150" s="18" t="n"/>
      <c r="G150" s="16" t="inlineStr">
        <is>
          <t>063-221-3355</t>
        </is>
      </c>
      <c r="H150" s="18" t="n"/>
      <c r="I150" s="18" t="inlineStr">
        <is>
          <t>식당</t>
        </is>
      </c>
      <c r="J150" s="18" t="n">
        <v>3</v>
      </c>
      <c r="K150" s="18" t="inlineStr">
        <is>
          <t>need to request</t>
        </is>
      </c>
      <c r="L150" s="18" t="inlineStr">
        <is>
          <t>평일 점심</t>
        </is>
      </c>
      <c r="M150" s="19" t="n">
        <v>19900</v>
      </c>
      <c r="N150" s="18" t="inlineStr">
        <is>
          <t>논비건 메뉴는 따로 표시되어 있음</t>
        </is>
      </c>
      <c r="O150" s="18" t="inlineStr">
        <is>
          <t>need to request</t>
        </is>
      </c>
      <c r="P150" s="18" t="inlineStr">
        <is>
          <t>평일 저녁</t>
        </is>
      </c>
      <c r="Q150" s="19" t="n">
        <v>19900</v>
      </c>
      <c r="R150" s="20" t="inlineStr">
        <is>
          <t>논비건 메뉴는 따로 표시되어 있음</t>
        </is>
      </c>
      <c r="S150" s="18" t="inlineStr">
        <is>
          <t>need to request</t>
        </is>
      </c>
      <c r="T150" s="18" t="inlineStr">
        <is>
          <t>주말</t>
        </is>
      </c>
      <c r="U150" s="19" t="n">
        <v>19900</v>
      </c>
      <c r="V150" s="20" t="inlineStr">
        <is>
          <t>논비건 메뉴는 따로 표시되어 있음</t>
        </is>
      </c>
      <c r="W150" s="18" t="inlineStr">
        <is>
          <t>need to request</t>
        </is>
      </c>
      <c r="X150" s="18" t="inlineStr">
        <is>
          <t>초등학생</t>
        </is>
      </c>
      <c r="Y150" s="19" t="n">
        <v>9900</v>
      </c>
      <c r="Z150" s="20" t="inlineStr">
        <is>
          <t>논비건 메뉴는 따로 표시되어 있음</t>
        </is>
      </c>
      <c r="AA150" s="18" t="inlineStr">
        <is>
          <t>need to request</t>
        </is>
      </c>
      <c r="AB150" s="18" t="inlineStr">
        <is>
          <t>유치원</t>
        </is>
      </c>
      <c r="AC150" s="19" t="n">
        <v>6000</v>
      </c>
      <c r="AD150" s="20" t="inlineStr">
        <is>
          <t>논비건 메뉴는 따로 표시되어 있음</t>
        </is>
      </c>
      <c r="AE150" s="18" t="n"/>
      <c r="AF150" s="18" t="n"/>
      <c r="AG150" s="18" t="n"/>
    </row>
    <row r="151">
      <c r="A151" s="18" t="n"/>
      <c r="B151" s="14" t="n">
        <v>149</v>
      </c>
      <c r="C151" s="18" t="inlineStr">
        <is>
          <t>디드 꽃동산점</t>
        </is>
      </c>
      <c r="D151" s="18" t="inlineStr">
        <is>
          <t>전북 전주시 완산구 곤지산3길 2 1층</t>
        </is>
      </c>
      <c r="E151" s="18" t="n"/>
      <c r="F151" s="18" t="n"/>
      <c r="G151" s="16" t="inlineStr">
        <is>
          <t>0507-1378-3917</t>
        </is>
      </c>
      <c r="H151" s="17" t="inlineStr">
        <is>
          <t>http://instagram.com/didcoffee_</t>
        </is>
      </c>
      <c r="I151" s="18" t="inlineStr">
        <is>
          <t>카페</t>
        </is>
      </c>
      <c r="J151" s="18" t="n">
        <v>2</v>
      </c>
      <c r="K151" s="18" t="inlineStr">
        <is>
          <t>vegan</t>
        </is>
      </c>
      <c r="L151" s="18" t="inlineStr">
        <is>
          <t>카라멜 오트</t>
        </is>
      </c>
      <c r="M151" s="19" t="n">
        <v>2500</v>
      </c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</row>
    <row r="152">
      <c r="A152" s="18" t="n"/>
      <c r="B152" s="14" t="n">
        <v>150</v>
      </c>
      <c r="C152" s="18" t="inlineStr">
        <is>
          <t>메르밀진미집 본점</t>
        </is>
      </c>
      <c r="D152" s="16" t="inlineStr">
        <is>
          <t>전북 전주시 완산구 전주천동로 94 메르밀진미집 본점</t>
        </is>
      </c>
      <c r="E152" s="16" t="n"/>
      <c r="F152" s="16" t="n"/>
      <c r="G152" s="16" t="inlineStr">
        <is>
          <t>063-288-4020</t>
        </is>
      </c>
      <c r="H152" s="21" t="inlineStr">
        <is>
          <t>https://smartstore.naver.com/mjinmi</t>
        </is>
      </c>
      <c r="I152" s="18" t="inlineStr">
        <is>
          <t>식당</t>
        </is>
      </c>
      <c r="J152" s="18" t="inlineStr">
        <is>
          <t>2,3</t>
        </is>
      </c>
      <c r="K152" s="18" t="inlineStr">
        <is>
          <t>vegan</t>
        </is>
      </c>
      <c r="L152" s="18" t="inlineStr">
        <is>
          <t>쑥쑥콩국수</t>
        </is>
      </c>
      <c r="M152" s="19" t="n">
        <v>11000</v>
      </c>
      <c r="N152" s="18" t="n"/>
      <c r="O152" s="18" t="inlineStr">
        <is>
          <t>need to request</t>
        </is>
      </c>
      <c r="P152" s="18" t="inlineStr">
        <is>
          <t>비빔소바</t>
        </is>
      </c>
      <c r="Q152" s="19" t="n">
        <v>10000</v>
      </c>
      <c r="R152" s="18" t="inlineStr">
        <is>
          <t>계란 빼주세요</t>
        </is>
      </c>
      <c r="S152" s="18" t="inlineStr">
        <is>
          <t>vegan</t>
        </is>
      </c>
      <c r="T152" s="18" t="inlineStr">
        <is>
          <t>콩국수</t>
        </is>
      </c>
      <c r="U152" s="19" t="n">
        <v>10000</v>
      </c>
      <c r="V152" s="18" t="n"/>
      <c r="W152" s="18" t="inlineStr">
        <is>
          <t>vegan</t>
        </is>
      </c>
      <c r="X152" s="18" t="inlineStr">
        <is>
          <t>오리지널 콩국수</t>
        </is>
      </c>
      <c r="Y152" s="19" t="n">
        <v>10000</v>
      </c>
      <c r="Z152" s="18" t="n"/>
      <c r="AA152" s="18" t="n"/>
      <c r="AB152" s="18" t="n"/>
      <c r="AC152" s="18" t="n"/>
      <c r="AD152" s="18" t="n"/>
      <c r="AE152" s="18" t="n"/>
      <c r="AF152" s="18" t="n"/>
      <c r="AG152" s="18" t="n"/>
    </row>
    <row r="153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</row>
    <row r="154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</row>
    <row r="155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</row>
    <row r="156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</row>
    <row r="157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</row>
    <row r="158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</row>
    <row r="159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</row>
    <row r="160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</row>
    <row r="16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</row>
    <row r="162">
      <c r="I162" s="28" t="n"/>
      <c r="J162" s="28" t="n"/>
      <c r="K162" s="28" t="n"/>
      <c r="O162" s="28" t="n"/>
      <c r="S162" s="28" t="n"/>
      <c r="W162" s="28" t="n"/>
      <c r="AA162" s="28" t="n"/>
    </row>
    <row r="163">
      <c r="I163" s="28" t="n"/>
      <c r="J163" s="28" t="n"/>
      <c r="K163" s="28" t="n"/>
      <c r="O163" s="28" t="n"/>
      <c r="S163" s="28" t="n"/>
      <c r="W163" s="28" t="n"/>
      <c r="AA163" s="28" t="n"/>
    </row>
    <row r="164">
      <c r="I164" s="28" t="n"/>
      <c r="J164" s="28" t="n"/>
      <c r="K164" s="28" t="n"/>
      <c r="O164" s="28" t="n"/>
      <c r="S164" s="28" t="n"/>
      <c r="W164" s="28" t="n"/>
      <c r="AA164" s="28" t="n"/>
    </row>
    <row r="165">
      <c r="I165" s="28" t="n"/>
      <c r="J165" s="28" t="n"/>
      <c r="K165" s="28" t="n"/>
      <c r="O165" s="28" t="n"/>
      <c r="S165" s="28" t="n"/>
      <c r="W165" s="28" t="n"/>
      <c r="AA165" s="28" t="n"/>
    </row>
    <row r="166">
      <c r="I166" s="28" t="n"/>
      <c r="J166" s="28" t="n"/>
      <c r="K166" s="28" t="n"/>
      <c r="O166" s="28" t="n"/>
      <c r="S166" s="28" t="n"/>
      <c r="W166" s="28" t="n"/>
      <c r="AA166" s="28" t="n"/>
    </row>
    <row r="167">
      <c r="I167" s="28" t="n"/>
      <c r="J167" s="28" t="n"/>
      <c r="K167" s="28" t="n"/>
      <c r="O167" s="28" t="n"/>
      <c r="S167" s="28" t="n"/>
      <c r="W167" s="28" t="n"/>
      <c r="AA167" s="28" t="n"/>
    </row>
    <row r="168">
      <c r="I168" s="28" t="n"/>
      <c r="J168" s="28" t="n"/>
      <c r="K168" s="28" t="n"/>
      <c r="O168" s="28" t="n"/>
      <c r="S168" s="28" t="n"/>
      <c r="W168" s="28" t="n"/>
      <c r="AA168" s="28" t="n"/>
    </row>
    <row r="169">
      <c r="I169" s="28" t="n"/>
      <c r="J169" s="28" t="n"/>
      <c r="K169" s="28" t="n"/>
      <c r="O169" s="28" t="n"/>
      <c r="S169" s="28" t="n"/>
      <c r="W169" s="28" t="n"/>
      <c r="AA169" s="28" t="n"/>
    </row>
    <row r="170">
      <c r="I170" s="28" t="n"/>
      <c r="J170" s="28" t="n"/>
      <c r="K170" s="28" t="n"/>
      <c r="O170" s="28" t="n"/>
      <c r="S170" s="28" t="n"/>
      <c r="W170" s="28" t="n"/>
      <c r="AA170" s="28" t="n"/>
    </row>
    <row r="171">
      <c r="I171" s="28" t="n"/>
      <c r="J171" s="28" t="n"/>
      <c r="K171" s="28" t="n"/>
      <c r="O171" s="28" t="n"/>
      <c r="S171" s="28" t="n"/>
      <c r="W171" s="28" t="n"/>
      <c r="AA171" s="28" t="n"/>
    </row>
    <row r="172">
      <c r="I172" s="28" t="n"/>
      <c r="J172" s="28" t="n"/>
      <c r="K172" s="28" t="n"/>
      <c r="O172" s="28" t="n"/>
      <c r="S172" s="28" t="n"/>
      <c r="W172" s="28" t="n"/>
      <c r="AA172" s="28" t="n"/>
    </row>
    <row r="173">
      <c r="I173" s="28" t="n"/>
      <c r="J173" s="28" t="n"/>
      <c r="K173" s="28" t="n"/>
      <c r="O173" s="28" t="n"/>
      <c r="S173" s="28" t="n"/>
      <c r="W173" s="28" t="n"/>
      <c r="AA173" s="28" t="n"/>
    </row>
    <row r="174">
      <c r="I174" s="28" t="n"/>
      <c r="J174" s="28" t="n"/>
      <c r="K174" s="28" t="n"/>
      <c r="O174" s="28" t="n"/>
      <c r="S174" s="28" t="n"/>
      <c r="W174" s="28" t="n"/>
      <c r="AA174" s="28" t="n"/>
    </row>
    <row r="175">
      <c r="I175" s="28" t="n"/>
      <c r="J175" s="28" t="n"/>
      <c r="K175" s="28" t="n"/>
      <c r="O175" s="28" t="n"/>
      <c r="S175" s="28" t="n"/>
      <c r="W175" s="28" t="n"/>
      <c r="AA175" s="28" t="n"/>
    </row>
    <row r="176">
      <c r="I176" s="28" t="n"/>
      <c r="J176" s="28" t="n"/>
      <c r="K176" s="28" t="n"/>
      <c r="O176" s="28" t="n"/>
      <c r="S176" s="28" t="n"/>
      <c r="W176" s="28" t="n"/>
      <c r="AA176" s="28" t="n"/>
    </row>
    <row r="177">
      <c r="I177" s="28" t="n"/>
      <c r="J177" s="28" t="n"/>
      <c r="K177" s="28" t="n"/>
      <c r="O177" s="28" t="n"/>
      <c r="S177" s="28" t="n"/>
      <c r="W177" s="28" t="n"/>
      <c r="AA177" s="28" t="n"/>
    </row>
    <row r="178">
      <c r="I178" s="28" t="n"/>
      <c r="J178" s="28" t="n"/>
      <c r="K178" s="28" t="n"/>
      <c r="O178" s="28" t="n"/>
      <c r="S178" s="28" t="n"/>
      <c r="W178" s="28" t="n"/>
      <c r="AA178" s="28" t="n"/>
    </row>
    <row r="179">
      <c r="I179" s="28" t="n"/>
      <c r="J179" s="28" t="n"/>
      <c r="K179" s="28" t="n"/>
      <c r="O179" s="28" t="n"/>
      <c r="S179" s="28" t="n"/>
      <c r="W179" s="28" t="n"/>
      <c r="AA179" s="28" t="n"/>
    </row>
    <row r="180">
      <c r="I180" s="28" t="n"/>
      <c r="J180" s="28" t="n"/>
      <c r="K180" s="28" t="n"/>
      <c r="O180" s="28" t="n"/>
      <c r="S180" s="28" t="n"/>
      <c r="W180" s="28" t="n"/>
      <c r="AA180" s="28" t="n"/>
    </row>
    <row r="181">
      <c r="I181" s="28" t="n"/>
      <c r="J181" s="28" t="n"/>
      <c r="K181" s="28" t="n"/>
      <c r="O181" s="28" t="n"/>
      <c r="S181" s="28" t="n"/>
      <c r="W181" s="28" t="n"/>
      <c r="AA181" s="28" t="n"/>
    </row>
    <row r="182">
      <c r="I182" s="28" t="n"/>
      <c r="J182" s="28" t="n"/>
      <c r="K182" s="28" t="n"/>
      <c r="O182" s="28" t="n"/>
      <c r="S182" s="28" t="n"/>
      <c r="W182" s="28" t="n"/>
      <c r="AA182" s="28" t="n"/>
    </row>
    <row r="183">
      <c r="I183" s="28" t="n"/>
      <c r="J183" s="28" t="n"/>
      <c r="K183" s="28" t="n"/>
      <c r="O183" s="28" t="n"/>
      <c r="S183" s="28" t="n"/>
      <c r="W183" s="28" t="n"/>
      <c r="AA183" s="28" t="n"/>
    </row>
    <row r="184">
      <c r="I184" s="28" t="n"/>
      <c r="J184" s="28" t="n"/>
      <c r="K184" s="28" t="n"/>
      <c r="O184" s="28" t="n"/>
      <c r="S184" s="28" t="n"/>
      <c r="W184" s="28" t="n"/>
      <c r="AA184" s="28" t="n"/>
    </row>
    <row r="185">
      <c r="I185" s="28" t="n"/>
      <c r="J185" s="28" t="n"/>
      <c r="K185" s="28" t="n"/>
      <c r="O185" s="28" t="n"/>
      <c r="S185" s="28" t="n"/>
      <c r="W185" s="28" t="n"/>
      <c r="AA185" s="28" t="n"/>
    </row>
    <row r="186">
      <c r="I186" s="28" t="n"/>
      <c r="J186" s="28" t="n"/>
      <c r="K186" s="28" t="n"/>
      <c r="O186" s="28" t="n"/>
      <c r="S186" s="28" t="n"/>
      <c r="W186" s="28" t="n"/>
      <c r="AA186" s="28" t="n"/>
    </row>
    <row r="187">
      <c r="I187" s="28" t="n"/>
      <c r="J187" s="28" t="n"/>
      <c r="K187" s="28" t="n"/>
      <c r="O187" s="28" t="n"/>
      <c r="S187" s="28" t="n"/>
      <c r="W187" s="28" t="n"/>
      <c r="AA187" s="28" t="n"/>
    </row>
    <row r="188">
      <c r="I188" s="28" t="n"/>
      <c r="J188" s="28" t="n"/>
      <c r="K188" s="28" t="n"/>
      <c r="O188" s="28" t="n"/>
      <c r="S188" s="28" t="n"/>
      <c r="W188" s="28" t="n"/>
      <c r="AA188" s="28" t="n"/>
    </row>
    <row r="189">
      <c r="I189" s="28" t="n"/>
      <c r="J189" s="28" t="n"/>
      <c r="K189" s="28" t="n"/>
      <c r="O189" s="28" t="n"/>
      <c r="S189" s="28" t="n"/>
      <c r="W189" s="28" t="n"/>
      <c r="AA189" s="28" t="n"/>
    </row>
    <row r="190">
      <c r="I190" s="28" t="n"/>
      <c r="J190" s="28" t="n"/>
      <c r="K190" s="28" t="n"/>
      <c r="O190" s="28" t="n"/>
      <c r="S190" s="28" t="n"/>
      <c r="W190" s="28" t="n"/>
      <c r="AA190" s="28" t="n"/>
    </row>
    <row r="191">
      <c r="I191" s="28" t="n"/>
      <c r="J191" s="28" t="n"/>
      <c r="K191" s="28" t="n"/>
      <c r="O191" s="28" t="n"/>
      <c r="S191" s="28" t="n"/>
      <c r="W191" s="28" t="n"/>
      <c r="AA191" s="28" t="n"/>
    </row>
    <row r="192">
      <c r="I192" s="28" t="n"/>
      <c r="J192" s="28" t="n"/>
      <c r="K192" s="28" t="n"/>
      <c r="O192" s="28" t="n"/>
      <c r="S192" s="28" t="n"/>
      <c r="W192" s="28" t="n"/>
      <c r="AA192" s="28" t="n"/>
    </row>
    <row r="193">
      <c r="I193" s="28" t="n"/>
      <c r="J193" s="28" t="n"/>
      <c r="K193" s="28" t="n"/>
      <c r="O193" s="28" t="n"/>
      <c r="S193" s="28" t="n"/>
      <c r="W193" s="28" t="n"/>
      <c r="AA193" s="28" t="n"/>
    </row>
    <row r="194">
      <c r="I194" s="28" t="n"/>
      <c r="J194" s="28" t="n"/>
      <c r="K194" s="28" t="n"/>
      <c r="O194" s="28" t="n"/>
      <c r="S194" s="28" t="n"/>
      <c r="W194" s="28" t="n"/>
      <c r="AA194" s="28" t="n"/>
    </row>
    <row r="195">
      <c r="I195" s="28" t="n"/>
      <c r="J195" s="28" t="n"/>
      <c r="K195" s="28" t="n"/>
      <c r="O195" s="28" t="n"/>
      <c r="S195" s="28" t="n"/>
      <c r="W195" s="28" t="n"/>
      <c r="AA195" s="28" t="n"/>
    </row>
    <row r="196">
      <c r="I196" s="28" t="n"/>
      <c r="J196" s="28" t="n"/>
      <c r="K196" s="28" t="n"/>
      <c r="O196" s="28" t="n"/>
      <c r="S196" s="28" t="n"/>
      <c r="W196" s="28" t="n"/>
      <c r="AA196" s="28" t="n"/>
    </row>
    <row r="197">
      <c r="I197" s="28" t="n"/>
      <c r="J197" s="28" t="n"/>
      <c r="K197" s="28" t="n"/>
      <c r="O197" s="28" t="n"/>
      <c r="S197" s="28" t="n"/>
      <c r="W197" s="28" t="n"/>
      <c r="AA197" s="28" t="n"/>
    </row>
    <row r="198">
      <c r="I198" s="28" t="n"/>
      <c r="J198" s="28" t="n"/>
      <c r="K198" s="28" t="n"/>
      <c r="O198" s="28" t="n"/>
      <c r="S198" s="28" t="n"/>
      <c r="W198" s="28" t="n"/>
      <c r="AA198" s="28" t="n"/>
    </row>
    <row r="199">
      <c r="I199" s="28" t="n"/>
      <c r="J199" s="28" t="n"/>
      <c r="K199" s="28" t="n"/>
      <c r="O199" s="28" t="n"/>
      <c r="S199" s="28" t="n"/>
      <c r="W199" s="28" t="n"/>
      <c r="AA199" s="28" t="n"/>
    </row>
    <row r="200">
      <c r="I200" s="28" t="n"/>
      <c r="J200" s="28" t="n"/>
      <c r="K200" s="28" t="n"/>
      <c r="O200" s="28" t="n"/>
      <c r="S200" s="28" t="n"/>
      <c r="W200" s="28" t="n"/>
      <c r="AA200" s="28" t="n"/>
    </row>
    <row r="201">
      <c r="I201" s="28" t="n"/>
      <c r="J201" s="28" t="n"/>
      <c r="K201" s="28" t="n"/>
      <c r="O201" s="28" t="n"/>
      <c r="S201" s="28" t="n"/>
      <c r="W201" s="28" t="n"/>
      <c r="AA201" s="28" t="n"/>
    </row>
    <row r="202">
      <c r="I202" s="28" t="n"/>
      <c r="J202" s="28" t="n"/>
      <c r="K202" s="28" t="n"/>
      <c r="O202" s="28" t="n"/>
      <c r="S202" s="28" t="n"/>
      <c r="W202" s="28" t="n"/>
      <c r="AA202" s="28" t="n"/>
    </row>
    <row r="203">
      <c r="I203" s="28" t="n"/>
      <c r="J203" s="28" t="n"/>
      <c r="K203" s="28" t="n"/>
      <c r="O203" s="28" t="n"/>
      <c r="S203" s="28" t="n"/>
      <c r="W203" s="28" t="n"/>
      <c r="AA203" s="28" t="n"/>
    </row>
    <row r="204">
      <c r="I204" s="28" t="n"/>
      <c r="J204" s="28" t="n"/>
      <c r="K204" s="28" t="n"/>
      <c r="O204" s="28" t="n"/>
      <c r="S204" s="28" t="n"/>
      <c r="W204" s="28" t="n"/>
      <c r="AA204" s="28" t="n"/>
    </row>
    <row r="205">
      <c r="I205" s="28" t="n"/>
      <c r="J205" s="28" t="n"/>
      <c r="K205" s="28" t="n"/>
      <c r="O205" s="28" t="n"/>
      <c r="S205" s="28" t="n"/>
      <c r="W205" s="28" t="n"/>
      <c r="AA205" s="28" t="n"/>
    </row>
    <row r="206">
      <c r="I206" s="28" t="n"/>
      <c r="J206" s="28" t="n"/>
      <c r="K206" s="28" t="n"/>
      <c r="O206" s="28" t="n"/>
      <c r="S206" s="28" t="n"/>
      <c r="W206" s="28" t="n"/>
      <c r="AA206" s="28" t="n"/>
    </row>
    <row r="207">
      <c r="I207" s="28" t="n"/>
      <c r="J207" s="28" t="n"/>
      <c r="K207" s="28" t="n"/>
      <c r="O207" s="28" t="n"/>
      <c r="S207" s="28" t="n"/>
      <c r="W207" s="28" t="n"/>
      <c r="AA207" s="28" t="n"/>
    </row>
    <row r="208">
      <c r="I208" s="28" t="n"/>
      <c r="J208" s="28" t="n"/>
      <c r="K208" s="28" t="n"/>
      <c r="O208" s="28" t="n"/>
      <c r="S208" s="28" t="n"/>
      <c r="W208" s="28" t="n"/>
      <c r="AA208" s="28" t="n"/>
    </row>
    <row r="209">
      <c r="I209" s="28" t="n"/>
      <c r="J209" s="28" t="n"/>
      <c r="K209" s="28" t="n"/>
      <c r="O209" s="28" t="n"/>
      <c r="S209" s="28" t="n"/>
      <c r="W209" s="28" t="n"/>
      <c r="AA209" s="28" t="n"/>
    </row>
    <row r="210">
      <c r="I210" s="28" t="n"/>
      <c r="J210" s="28" t="n"/>
      <c r="K210" s="28" t="n"/>
      <c r="O210" s="28" t="n"/>
      <c r="S210" s="28" t="n"/>
      <c r="W210" s="28" t="n"/>
      <c r="AA210" s="28" t="n"/>
    </row>
    <row r="211">
      <c r="I211" s="28" t="n"/>
      <c r="J211" s="28" t="n"/>
      <c r="K211" s="28" t="n"/>
      <c r="O211" s="28" t="n"/>
      <c r="S211" s="28" t="n"/>
      <c r="W211" s="28" t="n"/>
      <c r="AA211" s="28" t="n"/>
    </row>
    <row r="212">
      <c r="I212" s="28" t="n"/>
      <c r="J212" s="28" t="n"/>
      <c r="K212" s="28" t="n"/>
      <c r="O212" s="28" t="n"/>
      <c r="S212" s="28" t="n"/>
      <c r="W212" s="28" t="n"/>
      <c r="AA212" s="28" t="n"/>
    </row>
    <row r="213">
      <c r="I213" s="28" t="n"/>
      <c r="J213" s="28" t="n"/>
      <c r="K213" s="28" t="n"/>
      <c r="O213" s="28" t="n"/>
      <c r="S213" s="28" t="n"/>
      <c r="W213" s="28" t="n"/>
      <c r="AA213" s="28" t="n"/>
    </row>
    <row r="214">
      <c r="I214" s="28" t="n"/>
      <c r="J214" s="28" t="n"/>
      <c r="K214" s="28" t="n"/>
      <c r="O214" s="28" t="n"/>
      <c r="S214" s="28" t="n"/>
      <c r="W214" s="28" t="n"/>
      <c r="AA214" s="28" t="n"/>
    </row>
    <row r="215">
      <c r="I215" s="28" t="n"/>
      <c r="J215" s="28" t="n"/>
      <c r="K215" s="28" t="n"/>
      <c r="O215" s="28" t="n"/>
      <c r="S215" s="28" t="n"/>
      <c r="W215" s="28" t="n"/>
      <c r="AA215" s="28" t="n"/>
    </row>
    <row r="216">
      <c r="I216" s="28" t="n"/>
      <c r="J216" s="28" t="n"/>
      <c r="K216" s="28" t="n"/>
      <c r="O216" s="28" t="n"/>
      <c r="S216" s="28" t="n"/>
      <c r="W216" s="28" t="n"/>
      <c r="AA216" s="28" t="n"/>
    </row>
    <row r="217">
      <c r="I217" s="28" t="n"/>
      <c r="J217" s="28" t="n"/>
      <c r="K217" s="28" t="n"/>
      <c r="O217" s="28" t="n"/>
      <c r="S217" s="28" t="n"/>
      <c r="W217" s="28" t="n"/>
      <c r="AA217" s="28" t="n"/>
    </row>
    <row r="218">
      <c r="I218" s="28" t="n"/>
      <c r="J218" s="28" t="n"/>
      <c r="K218" s="28" t="n"/>
      <c r="O218" s="28" t="n"/>
      <c r="S218" s="28" t="n"/>
      <c r="W218" s="28" t="n"/>
      <c r="AA218" s="28" t="n"/>
    </row>
    <row r="219">
      <c r="I219" s="28" t="n"/>
      <c r="J219" s="28" t="n"/>
      <c r="K219" s="28" t="n"/>
      <c r="O219" s="28" t="n"/>
      <c r="S219" s="28" t="n"/>
      <c r="W219" s="28" t="n"/>
      <c r="AA219" s="28" t="n"/>
    </row>
    <row r="220">
      <c r="I220" s="28" t="n"/>
      <c r="J220" s="28" t="n"/>
      <c r="K220" s="28" t="n"/>
      <c r="O220" s="28" t="n"/>
      <c r="S220" s="28" t="n"/>
      <c r="W220" s="28" t="n"/>
      <c r="AA220" s="28" t="n"/>
    </row>
    <row r="221">
      <c r="I221" s="28" t="n"/>
      <c r="J221" s="28" t="n"/>
      <c r="K221" s="28" t="n"/>
      <c r="O221" s="28" t="n"/>
      <c r="S221" s="28" t="n"/>
      <c r="W221" s="28" t="n"/>
      <c r="AA221" s="28" t="n"/>
    </row>
    <row r="222">
      <c r="I222" s="28" t="n"/>
      <c r="J222" s="28" t="n"/>
      <c r="K222" s="28" t="n"/>
      <c r="O222" s="28" t="n"/>
      <c r="S222" s="28" t="n"/>
      <c r="W222" s="28" t="n"/>
      <c r="AA222" s="28" t="n"/>
    </row>
    <row r="223">
      <c r="I223" s="28" t="n"/>
      <c r="J223" s="28" t="n"/>
      <c r="K223" s="28" t="n"/>
      <c r="O223" s="28" t="n"/>
      <c r="S223" s="28" t="n"/>
      <c r="W223" s="28" t="n"/>
      <c r="AA223" s="28" t="n"/>
    </row>
    <row r="224">
      <c r="I224" s="28" t="n"/>
      <c r="J224" s="28" t="n"/>
      <c r="K224" s="28" t="n"/>
      <c r="O224" s="28" t="n"/>
      <c r="S224" s="28" t="n"/>
      <c r="W224" s="28" t="n"/>
      <c r="AA224" s="28" t="n"/>
    </row>
    <row r="225">
      <c r="I225" s="28" t="n"/>
      <c r="J225" s="28" t="n"/>
      <c r="K225" s="28" t="n"/>
      <c r="O225" s="28" t="n"/>
      <c r="S225" s="28" t="n"/>
      <c r="W225" s="28" t="n"/>
      <c r="AA225" s="28" t="n"/>
    </row>
    <row r="226">
      <c r="I226" s="28" t="n"/>
      <c r="J226" s="28" t="n"/>
      <c r="K226" s="28" t="n"/>
      <c r="O226" s="28" t="n"/>
      <c r="S226" s="28" t="n"/>
      <c r="W226" s="28" t="n"/>
      <c r="AA226" s="28" t="n"/>
    </row>
    <row r="227">
      <c r="I227" s="28" t="n"/>
      <c r="J227" s="28" t="n"/>
      <c r="K227" s="28" t="n"/>
      <c r="O227" s="28" t="n"/>
      <c r="S227" s="28" t="n"/>
      <c r="W227" s="28" t="n"/>
      <c r="AA227" s="28" t="n"/>
    </row>
    <row r="228">
      <c r="I228" s="28" t="n"/>
      <c r="J228" s="28" t="n"/>
      <c r="K228" s="28" t="n"/>
      <c r="O228" s="28" t="n"/>
      <c r="S228" s="28" t="n"/>
      <c r="W228" s="28" t="n"/>
      <c r="AA228" s="28" t="n"/>
    </row>
    <row r="229">
      <c r="I229" s="28" t="n"/>
      <c r="J229" s="28" t="n"/>
      <c r="K229" s="28" t="n"/>
      <c r="O229" s="28" t="n"/>
      <c r="S229" s="28" t="n"/>
      <c r="W229" s="28" t="n"/>
      <c r="AA229" s="28" t="n"/>
    </row>
    <row r="230">
      <c r="I230" s="28" t="n"/>
      <c r="J230" s="28" t="n"/>
      <c r="K230" s="28" t="n"/>
      <c r="O230" s="28" t="n"/>
      <c r="S230" s="28" t="n"/>
      <c r="W230" s="28" t="n"/>
      <c r="AA230" s="28" t="n"/>
    </row>
    <row r="231">
      <c r="I231" s="28" t="n"/>
      <c r="J231" s="28" t="n"/>
      <c r="K231" s="28" t="n"/>
      <c r="O231" s="28" t="n"/>
      <c r="S231" s="28" t="n"/>
      <c r="W231" s="28" t="n"/>
      <c r="AA231" s="28" t="n"/>
    </row>
    <row r="232">
      <c r="I232" s="28" t="n"/>
      <c r="J232" s="28" t="n"/>
      <c r="K232" s="28" t="n"/>
      <c r="O232" s="28" t="n"/>
      <c r="S232" s="28" t="n"/>
      <c r="W232" s="28" t="n"/>
      <c r="AA232" s="28" t="n"/>
    </row>
    <row r="233">
      <c r="I233" s="28" t="n"/>
      <c r="J233" s="28" t="n"/>
      <c r="K233" s="28" t="n"/>
      <c r="O233" s="28" t="n"/>
      <c r="S233" s="28" t="n"/>
      <c r="W233" s="28" t="n"/>
      <c r="AA233" s="28" t="n"/>
    </row>
    <row r="234">
      <c r="I234" s="28" t="n"/>
      <c r="J234" s="28" t="n"/>
      <c r="K234" s="28" t="n"/>
      <c r="O234" s="28" t="n"/>
      <c r="S234" s="28" t="n"/>
      <c r="W234" s="28" t="n"/>
      <c r="AA234" s="28" t="n"/>
    </row>
    <row r="235">
      <c r="I235" s="28" t="n"/>
      <c r="J235" s="28" t="n"/>
      <c r="K235" s="28" t="n"/>
      <c r="O235" s="28" t="n"/>
      <c r="S235" s="28" t="n"/>
      <c r="W235" s="28" t="n"/>
      <c r="AA235" s="28" t="n"/>
    </row>
    <row r="236">
      <c r="I236" s="28" t="n"/>
      <c r="J236" s="28" t="n"/>
      <c r="K236" s="28" t="n"/>
      <c r="O236" s="28" t="n"/>
      <c r="S236" s="28" t="n"/>
      <c r="W236" s="28" t="n"/>
      <c r="AA236" s="28" t="n"/>
    </row>
    <row r="237">
      <c r="I237" s="28" t="n"/>
      <c r="J237" s="28" t="n"/>
      <c r="K237" s="28" t="n"/>
      <c r="O237" s="28" t="n"/>
      <c r="S237" s="28" t="n"/>
      <c r="W237" s="28" t="n"/>
      <c r="AA237" s="28" t="n"/>
    </row>
    <row r="238">
      <c r="I238" s="28" t="n"/>
      <c r="J238" s="28" t="n"/>
      <c r="K238" s="28" t="n"/>
      <c r="O238" s="28" t="n"/>
      <c r="S238" s="28" t="n"/>
      <c r="W238" s="28" t="n"/>
      <c r="AA238" s="28" t="n"/>
    </row>
    <row r="239">
      <c r="I239" s="28" t="n"/>
      <c r="J239" s="28" t="n"/>
      <c r="K239" s="28" t="n"/>
      <c r="O239" s="28" t="n"/>
      <c r="S239" s="28" t="n"/>
      <c r="W239" s="28" t="n"/>
      <c r="AA239" s="28" t="n"/>
    </row>
    <row r="240">
      <c r="I240" s="28" t="n"/>
      <c r="J240" s="28" t="n"/>
      <c r="K240" s="28" t="n"/>
      <c r="O240" s="28" t="n"/>
      <c r="S240" s="28" t="n"/>
      <c r="W240" s="28" t="n"/>
      <c r="AA240" s="28" t="n"/>
    </row>
    <row r="241">
      <c r="I241" s="28" t="n"/>
      <c r="J241" s="28" t="n"/>
      <c r="K241" s="28" t="n"/>
      <c r="O241" s="28" t="n"/>
      <c r="S241" s="28" t="n"/>
      <c r="W241" s="28" t="n"/>
      <c r="AA241" s="28" t="n"/>
    </row>
    <row r="242">
      <c r="I242" s="28" t="n"/>
      <c r="J242" s="28" t="n"/>
      <c r="K242" s="28" t="n"/>
      <c r="O242" s="28" t="n"/>
      <c r="S242" s="28" t="n"/>
      <c r="W242" s="28" t="n"/>
      <c r="AA242" s="28" t="n"/>
    </row>
    <row r="243">
      <c r="I243" s="28" t="n"/>
      <c r="J243" s="28" t="n"/>
      <c r="K243" s="28" t="n"/>
      <c r="O243" s="28" t="n"/>
      <c r="S243" s="28" t="n"/>
      <c r="W243" s="28" t="n"/>
      <c r="AA243" s="28" t="n"/>
    </row>
    <row r="244">
      <c r="I244" s="28" t="n"/>
      <c r="J244" s="28" t="n"/>
      <c r="K244" s="28" t="n"/>
      <c r="O244" s="28" t="n"/>
      <c r="S244" s="28" t="n"/>
      <c r="W244" s="28" t="n"/>
      <c r="AA244" s="28" t="n"/>
    </row>
    <row r="245">
      <c r="I245" s="28" t="n"/>
      <c r="J245" s="28" t="n"/>
      <c r="K245" s="28" t="n"/>
      <c r="O245" s="28" t="n"/>
      <c r="S245" s="28" t="n"/>
      <c r="W245" s="28" t="n"/>
      <c r="AA245" s="28" t="n"/>
    </row>
    <row r="246">
      <c r="I246" s="28" t="n"/>
      <c r="J246" s="28" t="n"/>
      <c r="K246" s="28" t="n"/>
      <c r="O246" s="28" t="n"/>
      <c r="S246" s="28" t="n"/>
      <c r="W246" s="28" t="n"/>
      <c r="AA246" s="28" t="n"/>
    </row>
    <row r="247">
      <c r="I247" s="28" t="n"/>
      <c r="J247" s="28" t="n"/>
      <c r="K247" s="28" t="n"/>
      <c r="O247" s="28" t="n"/>
      <c r="S247" s="28" t="n"/>
      <c r="W247" s="28" t="n"/>
      <c r="AA247" s="28" t="n"/>
    </row>
    <row r="248">
      <c r="I248" s="28" t="n"/>
      <c r="J248" s="28" t="n"/>
      <c r="K248" s="28" t="n"/>
      <c r="O248" s="28" t="n"/>
      <c r="S248" s="28" t="n"/>
      <c r="W248" s="28" t="n"/>
      <c r="AA248" s="28" t="n"/>
    </row>
    <row r="249">
      <c r="I249" s="28" t="n"/>
      <c r="J249" s="28" t="n"/>
      <c r="K249" s="28" t="n"/>
      <c r="O249" s="28" t="n"/>
      <c r="S249" s="28" t="n"/>
      <c r="W249" s="28" t="n"/>
      <c r="AA249" s="28" t="n"/>
    </row>
    <row r="250">
      <c r="I250" s="28" t="n"/>
      <c r="J250" s="28" t="n"/>
      <c r="K250" s="28" t="n"/>
      <c r="O250" s="28" t="n"/>
      <c r="S250" s="28" t="n"/>
      <c r="W250" s="28" t="n"/>
      <c r="AA250" s="28" t="n"/>
    </row>
    <row r="251">
      <c r="I251" s="28" t="n"/>
      <c r="J251" s="28" t="n"/>
      <c r="K251" s="28" t="n"/>
      <c r="O251" s="28" t="n"/>
      <c r="S251" s="28" t="n"/>
      <c r="W251" s="28" t="n"/>
      <c r="AA251" s="28" t="n"/>
    </row>
    <row r="252">
      <c r="I252" s="28" t="n"/>
      <c r="J252" s="28" t="n"/>
      <c r="K252" s="28" t="n"/>
      <c r="O252" s="28" t="n"/>
      <c r="S252" s="28" t="n"/>
      <c r="W252" s="28" t="n"/>
      <c r="AA252" s="28" t="n"/>
    </row>
    <row r="253">
      <c r="I253" s="28" t="n"/>
      <c r="J253" s="28" t="n"/>
      <c r="K253" s="28" t="n"/>
      <c r="O253" s="28" t="n"/>
      <c r="S253" s="28" t="n"/>
      <c r="W253" s="28" t="n"/>
      <c r="AA253" s="28" t="n"/>
    </row>
    <row r="254">
      <c r="I254" s="28" t="n"/>
      <c r="J254" s="28" t="n"/>
      <c r="K254" s="28" t="n"/>
      <c r="O254" s="28" t="n"/>
      <c r="S254" s="28" t="n"/>
      <c r="W254" s="28" t="n"/>
      <c r="AA254" s="28" t="n"/>
    </row>
    <row r="255">
      <c r="I255" s="28" t="n"/>
      <c r="J255" s="28" t="n"/>
      <c r="K255" s="28" t="n"/>
      <c r="O255" s="28" t="n"/>
      <c r="S255" s="28" t="n"/>
      <c r="W255" s="28" t="n"/>
      <c r="AA255" s="28" t="n"/>
    </row>
    <row r="256">
      <c r="I256" s="28" t="n"/>
      <c r="J256" s="28" t="n"/>
      <c r="K256" s="28" t="n"/>
      <c r="O256" s="28" t="n"/>
      <c r="S256" s="28" t="n"/>
      <c r="W256" s="28" t="n"/>
      <c r="AA256" s="28" t="n"/>
    </row>
    <row r="257">
      <c r="I257" s="28" t="n"/>
      <c r="J257" s="28" t="n"/>
      <c r="K257" s="28" t="n"/>
      <c r="O257" s="28" t="n"/>
      <c r="S257" s="28" t="n"/>
      <c r="W257" s="28" t="n"/>
      <c r="AA257" s="28" t="n"/>
    </row>
    <row r="258">
      <c r="I258" s="28" t="n"/>
      <c r="J258" s="28" t="n"/>
      <c r="K258" s="28" t="n"/>
      <c r="O258" s="28" t="n"/>
      <c r="S258" s="28" t="n"/>
      <c r="W258" s="28" t="n"/>
      <c r="AA258" s="28" t="n"/>
    </row>
    <row r="259">
      <c r="I259" s="28" t="n"/>
      <c r="J259" s="28" t="n"/>
      <c r="K259" s="28" t="n"/>
      <c r="O259" s="28" t="n"/>
      <c r="S259" s="28" t="n"/>
      <c r="W259" s="28" t="n"/>
      <c r="AA259" s="28" t="n"/>
    </row>
    <row r="260">
      <c r="I260" s="28" t="n"/>
      <c r="J260" s="28" t="n"/>
      <c r="K260" s="28" t="n"/>
      <c r="O260" s="28" t="n"/>
      <c r="S260" s="28" t="n"/>
      <c r="W260" s="28" t="n"/>
      <c r="AA260" s="28" t="n"/>
    </row>
    <row r="261">
      <c r="I261" s="28" t="n"/>
      <c r="J261" s="28" t="n"/>
      <c r="K261" s="28" t="n"/>
      <c r="O261" s="28" t="n"/>
      <c r="S261" s="28" t="n"/>
      <c r="W261" s="28" t="n"/>
      <c r="AA261" s="28" t="n"/>
    </row>
    <row r="262">
      <c r="I262" s="28" t="n"/>
      <c r="J262" s="28" t="n"/>
      <c r="K262" s="28" t="n"/>
      <c r="O262" s="28" t="n"/>
      <c r="S262" s="28" t="n"/>
      <c r="W262" s="28" t="n"/>
      <c r="AA262" s="28" t="n"/>
    </row>
    <row r="263">
      <c r="I263" s="28" t="n"/>
      <c r="J263" s="28" t="n"/>
      <c r="K263" s="28" t="n"/>
      <c r="O263" s="28" t="n"/>
      <c r="S263" s="28" t="n"/>
      <c r="W263" s="28" t="n"/>
      <c r="AA263" s="28" t="n"/>
    </row>
    <row r="264">
      <c r="I264" s="28" t="n"/>
      <c r="J264" s="28" t="n"/>
      <c r="K264" s="28" t="n"/>
      <c r="O264" s="28" t="n"/>
      <c r="S264" s="28" t="n"/>
      <c r="W264" s="28" t="n"/>
      <c r="AA264" s="28" t="n"/>
    </row>
    <row r="265">
      <c r="I265" s="28" t="n"/>
      <c r="J265" s="28" t="n"/>
      <c r="K265" s="28" t="n"/>
      <c r="O265" s="28" t="n"/>
      <c r="S265" s="28" t="n"/>
      <c r="W265" s="28" t="n"/>
      <c r="AA265" s="28" t="n"/>
    </row>
    <row r="266">
      <c r="I266" s="28" t="n"/>
      <c r="J266" s="28" t="n"/>
      <c r="K266" s="28" t="n"/>
      <c r="O266" s="28" t="n"/>
      <c r="S266" s="28" t="n"/>
      <c r="W266" s="28" t="n"/>
      <c r="AA266" s="28" t="n"/>
    </row>
    <row r="267">
      <c r="I267" s="28" t="n"/>
      <c r="J267" s="28" t="n"/>
      <c r="K267" s="28" t="n"/>
      <c r="O267" s="28" t="n"/>
      <c r="S267" s="28" t="n"/>
      <c r="W267" s="28" t="n"/>
      <c r="AA267" s="28" t="n"/>
    </row>
    <row r="268">
      <c r="I268" s="28" t="n"/>
      <c r="J268" s="28" t="n"/>
      <c r="K268" s="28" t="n"/>
      <c r="O268" s="28" t="n"/>
      <c r="S268" s="28" t="n"/>
      <c r="W268" s="28" t="n"/>
      <c r="AA268" s="28" t="n"/>
    </row>
    <row r="269">
      <c r="I269" s="28" t="n"/>
      <c r="J269" s="28" t="n"/>
      <c r="K269" s="28" t="n"/>
      <c r="O269" s="28" t="n"/>
      <c r="S269" s="28" t="n"/>
      <c r="W269" s="28" t="n"/>
      <c r="AA269" s="28" t="n"/>
    </row>
    <row r="270">
      <c r="I270" s="28" t="n"/>
      <c r="J270" s="28" t="n"/>
      <c r="K270" s="28" t="n"/>
      <c r="O270" s="28" t="n"/>
      <c r="S270" s="28" t="n"/>
      <c r="W270" s="28" t="n"/>
      <c r="AA270" s="28" t="n"/>
    </row>
    <row r="271">
      <c r="I271" s="28" t="n"/>
      <c r="J271" s="28" t="n"/>
      <c r="K271" s="28" t="n"/>
      <c r="O271" s="28" t="n"/>
      <c r="S271" s="28" t="n"/>
      <c r="W271" s="28" t="n"/>
      <c r="AA271" s="28" t="n"/>
    </row>
    <row r="272">
      <c r="I272" s="28" t="n"/>
      <c r="J272" s="28" t="n"/>
      <c r="K272" s="28" t="n"/>
      <c r="O272" s="28" t="n"/>
      <c r="S272" s="28" t="n"/>
      <c r="W272" s="28" t="n"/>
      <c r="AA272" s="28" t="n"/>
    </row>
    <row r="273">
      <c r="I273" s="28" t="n"/>
      <c r="J273" s="28" t="n"/>
      <c r="K273" s="28" t="n"/>
      <c r="O273" s="28" t="n"/>
      <c r="S273" s="28" t="n"/>
      <c r="W273" s="28" t="n"/>
      <c r="AA273" s="28" t="n"/>
    </row>
    <row r="274">
      <c r="I274" s="28" t="n"/>
      <c r="J274" s="28" t="n"/>
      <c r="K274" s="28" t="n"/>
      <c r="O274" s="28" t="n"/>
      <c r="S274" s="28" t="n"/>
      <c r="W274" s="28" t="n"/>
      <c r="AA274" s="28" t="n"/>
    </row>
    <row r="275">
      <c r="I275" s="28" t="n"/>
      <c r="J275" s="28" t="n"/>
      <c r="K275" s="28" t="n"/>
      <c r="O275" s="28" t="n"/>
      <c r="S275" s="28" t="n"/>
      <c r="W275" s="28" t="n"/>
      <c r="AA275" s="28" t="n"/>
    </row>
    <row r="276">
      <c r="I276" s="28" t="n"/>
      <c r="J276" s="28" t="n"/>
      <c r="K276" s="28" t="n"/>
      <c r="O276" s="28" t="n"/>
      <c r="S276" s="28" t="n"/>
      <c r="W276" s="28" t="n"/>
      <c r="AA276" s="28" t="n"/>
    </row>
    <row r="277">
      <c r="I277" s="28" t="n"/>
      <c r="J277" s="28" t="n"/>
      <c r="K277" s="28" t="n"/>
      <c r="O277" s="28" t="n"/>
      <c r="S277" s="28" t="n"/>
      <c r="W277" s="28" t="n"/>
      <c r="AA277" s="28" t="n"/>
    </row>
    <row r="278">
      <c r="I278" s="28" t="n"/>
      <c r="J278" s="28" t="n"/>
      <c r="K278" s="28" t="n"/>
      <c r="O278" s="28" t="n"/>
      <c r="S278" s="28" t="n"/>
      <c r="W278" s="28" t="n"/>
      <c r="AA278" s="28" t="n"/>
    </row>
    <row r="279">
      <c r="I279" s="28" t="n"/>
      <c r="J279" s="28" t="n"/>
      <c r="K279" s="28" t="n"/>
      <c r="O279" s="28" t="n"/>
      <c r="S279" s="28" t="n"/>
      <c r="W279" s="28" t="n"/>
      <c r="AA279" s="28" t="n"/>
    </row>
    <row r="280">
      <c r="I280" s="28" t="n"/>
      <c r="J280" s="28" t="n"/>
      <c r="K280" s="28" t="n"/>
      <c r="O280" s="28" t="n"/>
      <c r="S280" s="28" t="n"/>
      <c r="W280" s="28" t="n"/>
      <c r="AA280" s="28" t="n"/>
    </row>
    <row r="281">
      <c r="I281" s="28" t="n"/>
      <c r="J281" s="28" t="n"/>
      <c r="K281" s="28" t="n"/>
      <c r="O281" s="28" t="n"/>
      <c r="S281" s="28" t="n"/>
      <c r="W281" s="28" t="n"/>
      <c r="AA281" s="28" t="n"/>
    </row>
    <row r="282">
      <c r="I282" s="28" t="n"/>
      <c r="J282" s="28" t="n"/>
      <c r="K282" s="28" t="n"/>
      <c r="O282" s="28" t="n"/>
      <c r="S282" s="28" t="n"/>
      <c r="W282" s="28" t="n"/>
      <c r="AA282" s="28" t="n"/>
    </row>
    <row r="283">
      <c r="I283" s="28" t="n"/>
      <c r="J283" s="28" t="n"/>
      <c r="K283" s="28" t="n"/>
      <c r="O283" s="28" t="n"/>
      <c r="S283" s="28" t="n"/>
      <c r="W283" s="28" t="n"/>
      <c r="AA283" s="28" t="n"/>
    </row>
    <row r="284">
      <c r="I284" s="28" t="n"/>
      <c r="J284" s="28" t="n"/>
      <c r="K284" s="28" t="n"/>
      <c r="O284" s="28" t="n"/>
      <c r="S284" s="28" t="n"/>
      <c r="W284" s="28" t="n"/>
      <c r="AA284" s="28" t="n"/>
    </row>
    <row r="285">
      <c r="I285" s="28" t="n"/>
      <c r="J285" s="28" t="n"/>
      <c r="K285" s="28" t="n"/>
      <c r="O285" s="28" t="n"/>
      <c r="S285" s="28" t="n"/>
      <c r="W285" s="28" t="n"/>
      <c r="AA285" s="28" t="n"/>
    </row>
    <row r="286">
      <c r="I286" s="28" t="n"/>
      <c r="J286" s="28" t="n"/>
      <c r="K286" s="28" t="n"/>
      <c r="O286" s="28" t="n"/>
      <c r="S286" s="28" t="n"/>
      <c r="W286" s="28" t="n"/>
      <c r="AA286" s="28" t="n"/>
    </row>
    <row r="287">
      <c r="I287" s="28" t="n"/>
      <c r="J287" s="28" t="n"/>
      <c r="K287" s="28" t="n"/>
      <c r="O287" s="28" t="n"/>
      <c r="S287" s="28" t="n"/>
      <c r="W287" s="28" t="n"/>
      <c r="AA287" s="28" t="n"/>
    </row>
    <row r="288">
      <c r="I288" s="28" t="n"/>
      <c r="J288" s="28" t="n"/>
      <c r="K288" s="28" t="n"/>
      <c r="O288" s="28" t="n"/>
      <c r="S288" s="28" t="n"/>
      <c r="W288" s="28" t="n"/>
      <c r="AA288" s="28" t="n"/>
    </row>
    <row r="289">
      <c r="I289" s="28" t="n"/>
      <c r="J289" s="28" t="n"/>
      <c r="K289" s="28" t="n"/>
      <c r="O289" s="28" t="n"/>
      <c r="S289" s="28" t="n"/>
      <c r="W289" s="28" t="n"/>
      <c r="AA289" s="28" t="n"/>
    </row>
    <row r="290">
      <c r="I290" s="28" t="n"/>
      <c r="J290" s="28" t="n"/>
      <c r="K290" s="28" t="n"/>
      <c r="O290" s="28" t="n"/>
      <c r="S290" s="28" t="n"/>
      <c r="W290" s="28" t="n"/>
      <c r="AA290" s="28" t="n"/>
    </row>
    <row r="291">
      <c r="I291" s="28" t="n"/>
      <c r="J291" s="28" t="n"/>
      <c r="K291" s="28" t="n"/>
      <c r="O291" s="28" t="n"/>
      <c r="S291" s="28" t="n"/>
      <c r="W291" s="28" t="n"/>
      <c r="AA291" s="28" t="n"/>
    </row>
    <row r="292">
      <c r="I292" s="28" t="n"/>
      <c r="J292" s="28" t="n"/>
      <c r="K292" s="28" t="n"/>
      <c r="O292" s="28" t="n"/>
      <c r="S292" s="28" t="n"/>
      <c r="W292" s="28" t="n"/>
      <c r="AA292" s="28" t="n"/>
    </row>
    <row r="293">
      <c r="I293" s="28" t="n"/>
      <c r="J293" s="28" t="n"/>
      <c r="K293" s="28" t="n"/>
      <c r="O293" s="28" t="n"/>
      <c r="S293" s="28" t="n"/>
      <c r="W293" s="28" t="n"/>
      <c r="AA293" s="28" t="n"/>
    </row>
    <row r="294">
      <c r="I294" s="28" t="n"/>
      <c r="J294" s="28" t="n"/>
      <c r="K294" s="28" t="n"/>
      <c r="O294" s="28" t="n"/>
      <c r="S294" s="28" t="n"/>
      <c r="W294" s="28" t="n"/>
      <c r="AA294" s="28" t="n"/>
    </row>
    <row r="295">
      <c r="I295" s="28" t="n"/>
      <c r="J295" s="28" t="n"/>
      <c r="K295" s="28" t="n"/>
      <c r="O295" s="28" t="n"/>
      <c r="S295" s="28" t="n"/>
      <c r="W295" s="28" t="n"/>
      <c r="AA295" s="28" t="n"/>
    </row>
    <row r="296">
      <c r="I296" s="28" t="n"/>
      <c r="J296" s="28" t="n"/>
      <c r="K296" s="28" t="n"/>
      <c r="O296" s="28" t="n"/>
      <c r="S296" s="28" t="n"/>
      <c r="W296" s="28" t="n"/>
      <c r="AA296" s="28" t="n"/>
    </row>
    <row r="297">
      <c r="I297" s="28" t="n"/>
      <c r="J297" s="28" t="n"/>
      <c r="K297" s="28" t="n"/>
      <c r="O297" s="28" t="n"/>
      <c r="S297" s="28" t="n"/>
      <c r="W297" s="28" t="n"/>
      <c r="AA297" s="28" t="n"/>
    </row>
    <row r="298">
      <c r="I298" s="28" t="n"/>
      <c r="J298" s="28" t="n"/>
      <c r="K298" s="28" t="n"/>
      <c r="O298" s="28" t="n"/>
      <c r="S298" s="28" t="n"/>
      <c r="W298" s="28" t="n"/>
      <c r="AA298" s="28" t="n"/>
    </row>
    <row r="299">
      <c r="I299" s="28" t="n"/>
      <c r="J299" s="28" t="n"/>
      <c r="K299" s="28" t="n"/>
      <c r="O299" s="28" t="n"/>
      <c r="S299" s="28" t="n"/>
      <c r="W299" s="28" t="n"/>
      <c r="AA299" s="28" t="n"/>
    </row>
    <row r="300">
      <c r="I300" s="28" t="n"/>
      <c r="J300" s="28" t="n"/>
      <c r="K300" s="28" t="n"/>
      <c r="O300" s="28" t="n"/>
      <c r="S300" s="28" t="n"/>
      <c r="W300" s="28" t="n"/>
      <c r="AA300" s="28" t="n"/>
    </row>
    <row r="301">
      <c r="I301" s="28" t="n"/>
      <c r="J301" s="28" t="n"/>
      <c r="K301" s="28" t="n"/>
      <c r="O301" s="28" t="n"/>
      <c r="S301" s="28" t="n"/>
      <c r="W301" s="28" t="n"/>
      <c r="AA301" s="28" t="n"/>
    </row>
    <row r="302">
      <c r="I302" s="28" t="n"/>
      <c r="J302" s="28" t="n"/>
      <c r="K302" s="28" t="n"/>
      <c r="O302" s="28" t="n"/>
      <c r="S302" s="28" t="n"/>
      <c r="W302" s="28" t="n"/>
      <c r="AA302" s="28" t="n"/>
    </row>
    <row r="303">
      <c r="I303" s="28" t="n"/>
      <c r="J303" s="28" t="n"/>
      <c r="K303" s="28" t="n"/>
      <c r="O303" s="28" t="n"/>
      <c r="S303" s="28" t="n"/>
      <c r="W303" s="28" t="n"/>
      <c r="AA303" s="28" t="n"/>
    </row>
    <row r="304">
      <c r="I304" s="28" t="n"/>
      <c r="J304" s="28" t="n"/>
      <c r="K304" s="28" t="n"/>
      <c r="O304" s="28" t="n"/>
      <c r="S304" s="28" t="n"/>
      <c r="W304" s="28" t="n"/>
      <c r="AA304" s="28" t="n"/>
    </row>
    <row r="305">
      <c r="I305" s="28" t="n"/>
      <c r="J305" s="28" t="n"/>
      <c r="K305" s="28" t="n"/>
      <c r="O305" s="28" t="n"/>
      <c r="S305" s="28" t="n"/>
      <c r="W305" s="28" t="n"/>
      <c r="AA305" s="28" t="n"/>
    </row>
    <row r="306">
      <c r="I306" s="28" t="n"/>
      <c r="J306" s="28" t="n"/>
      <c r="K306" s="28" t="n"/>
      <c r="O306" s="28" t="n"/>
      <c r="S306" s="28" t="n"/>
      <c r="W306" s="28" t="n"/>
      <c r="AA306" s="28" t="n"/>
    </row>
    <row r="307">
      <c r="I307" s="28" t="n"/>
      <c r="J307" s="28" t="n"/>
      <c r="K307" s="28" t="n"/>
      <c r="O307" s="28" t="n"/>
      <c r="S307" s="28" t="n"/>
      <c r="W307" s="28" t="n"/>
      <c r="AA307" s="28" t="n"/>
    </row>
    <row r="308">
      <c r="I308" s="28" t="n"/>
      <c r="J308" s="28" t="n"/>
      <c r="K308" s="28" t="n"/>
      <c r="O308" s="28" t="n"/>
      <c r="S308" s="28" t="n"/>
      <c r="W308" s="28" t="n"/>
      <c r="AA308" s="28" t="n"/>
    </row>
    <row r="309">
      <c r="I309" s="28" t="n"/>
      <c r="J309" s="28" t="n"/>
      <c r="K309" s="28" t="n"/>
      <c r="O309" s="28" t="n"/>
      <c r="S309" s="28" t="n"/>
      <c r="W309" s="28" t="n"/>
      <c r="AA309" s="28" t="n"/>
    </row>
    <row r="310">
      <c r="I310" s="28" t="n"/>
      <c r="J310" s="28" t="n"/>
      <c r="K310" s="28" t="n"/>
      <c r="O310" s="28" t="n"/>
      <c r="S310" s="28" t="n"/>
      <c r="W310" s="28" t="n"/>
      <c r="AA310" s="28" t="n"/>
    </row>
    <row r="311">
      <c r="I311" s="28" t="n"/>
      <c r="J311" s="28" t="n"/>
      <c r="K311" s="28" t="n"/>
      <c r="O311" s="28" t="n"/>
      <c r="S311" s="28" t="n"/>
      <c r="W311" s="28" t="n"/>
      <c r="AA311" s="28" t="n"/>
    </row>
    <row r="312">
      <c r="I312" s="28" t="n"/>
      <c r="J312" s="28" t="n"/>
      <c r="K312" s="28" t="n"/>
      <c r="O312" s="28" t="n"/>
      <c r="S312" s="28" t="n"/>
      <c r="W312" s="28" t="n"/>
      <c r="AA312" s="28" t="n"/>
    </row>
    <row r="313">
      <c r="I313" s="28" t="n"/>
      <c r="J313" s="28" t="n"/>
      <c r="K313" s="28" t="n"/>
      <c r="O313" s="28" t="n"/>
      <c r="S313" s="28" t="n"/>
      <c r="W313" s="28" t="n"/>
      <c r="AA313" s="28" t="n"/>
    </row>
    <row r="314">
      <c r="I314" s="28" t="n"/>
      <c r="J314" s="28" t="n"/>
      <c r="K314" s="28" t="n"/>
      <c r="O314" s="28" t="n"/>
      <c r="S314" s="28" t="n"/>
      <c r="W314" s="28" t="n"/>
      <c r="AA314" s="28" t="n"/>
    </row>
    <row r="315">
      <c r="I315" s="28" t="n"/>
      <c r="J315" s="28" t="n"/>
      <c r="K315" s="28" t="n"/>
      <c r="O315" s="28" t="n"/>
      <c r="S315" s="28" t="n"/>
      <c r="W315" s="28" t="n"/>
      <c r="AA315" s="28" t="n"/>
    </row>
    <row r="316">
      <c r="I316" s="28" t="n"/>
      <c r="J316" s="28" t="n"/>
      <c r="K316" s="28" t="n"/>
      <c r="O316" s="28" t="n"/>
      <c r="S316" s="28" t="n"/>
      <c r="W316" s="28" t="n"/>
      <c r="AA316" s="28" t="n"/>
    </row>
    <row r="317">
      <c r="I317" s="28" t="n"/>
      <c r="J317" s="28" t="n"/>
      <c r="K317" s="28" t="n"/>
      <c r="O317" s="28" t="n"/>
      <c r="S317" s="28" t="n"/>
      <c r="W317" s="28" t="n"/>
      <c r="AA317" s="28" t="n"/>
    </row>
    <row r="318">
      <c r="I318" s="28" t="n"/>
      <c r="J318" s="28" t="n"/>
      <c r="K318" s="28" t="n"/>
      <c r="O318" s="28" t="n"/>
      <c r="S318" s="28" t="n"/>
      <c r="W318" s="28" t="n"/>
      <c r="AA318" s="28" t="n"/>
    </row>
    <row r="319">
      <c r="I319" s="28" t="n"/>
      <c r="J319" s="28" t="n"/>
      <c r="K319" s="28" t="n"/>
      <c r="O319" s="28" t="n"/>
      <c r="S319" s="28" t="n"/>
      <c r="W319" s="28" t="n"/>
      <c r="AA319" s="28" t="n"/>
    </row>
    <row r="320">
      <c r="I320" s="28" t="n"/>
      <c r="J320" s="28" t="n"/>
      <c r="K320" s="28" t="n"/>
      <c r="O320" s="28" t="n"/>
      <c r="S320" s="28" t="n"/>
      <c r="W320" s="28" t="n"/>
      <c r="AA320" s="28" t="n"/>
    </row>
    <row r="321">
      <c r="I321" s="28" t="n"/>
      <c r="J321" s="28" t="n"/>
      <c r="K321" s="28" t="n"/>
      <c r="O321" s="28" t="n"/>
      <c r="S321" s="28" t="n"/>
      <c r="W321" s="28" t="n"/>
      <c r="AA321" s="28" t="n"/>
    </row>
    <row r="322">
      <c r="I322" s="28" t="n"/>
      <c r="J322" s="28" t="n"/>
      <c r="K322" s="28" t="n"/>
      <c r="O322" s="28" t="n"/>
      <c r="S322" s="28" t="n"/>
      <c r="W322" s="28" t="n"/>
      <c r="AA322" s="28" t="n"/>
    </row>
    <row r="323">
      <c r="I323" s="28" t="n"/>
      <c r="J323" s="28" t="n"/>
      <c r="K323" s="28" t="n"/>
      <c r="O323" s="28" t="n"/>
      <c r="S323" s="28" t="n"/>
      <c r="W323" s="28" t="n"/>
      <c r="AA323" s="28" t="n"/>
    </row>
    <row r="324">
      <c r="I324" s="28" t="n"/>
      <c r="J324" s="28" t="n"/>
      <c r="K324" s="28" t="n"/>
      <c r="O324" s="28" t="n"/>
      <c r="S324" s="28" t="n"/>
      <c r="W324" s="28" t="n"/>
      <c r="AA324" s="28" t="n"/>
    </row>
    <row r="325">
      <c r="I325" s="28" t="n"/>
      <c r="J325" s="28" t="n"/>
      <c r="K325" s="28" t="n"/>
      <c r="O325" s="28" t="n"/>
      <c r="S325" s="28" t="n"/>
      <c r="W325" s="28" t="n"/>
      <c r="AA325" s="28" t="n"/>
    </row>
    <row r="326">
      <c r="I326" s="28" t="n"/>
      <c r="J326" s="28" t="n"/>
      <c r="K326" s="28" t="n"/>
      <c r="O326" s="28" t="n"/>
      <c r="S326" s="28" t="n"/>
      <c r="W326" s="28" t="n"/>
      <c r="AA326" s="28" t="n"/>
    </row>
    <row r="327">
      <c r="I327" s="28" t="n"/>
      <c r="J327" s="28" t="n"/>
      <c r="K327" s="28" t="n"/>
      <c r="O327" s="28" t="n"/>
      <c r="S327" s="28" t="n"/>
      <c r="W327" s="28" t="n"/>
      <c r="AA327" s="28" t="n"/>
    </row>
    <row r="328">
      <c r="I328" s="28" t="n"/>
      <c r="J328" s="28" t="n"/>
      <c r="K328" s="28" t="n"/>
      <c r="O328" s="28" t="n"/>
      <c r="S328" s="28" t="n"/>
      <c r="W328" s="28" t="n"/>
      <c r="AA328" s="28" t="n"/>
    </row>
    <row r="329">
      <c r="I329" s="28" t="n"/>
      <c r="J329" s="28" t="n"/>
      <c r="K329" s="28" t="n"/>
      <c r="O329" s="28" t="n"/>
      <c r="S329" s="28" t="n"/>
      <c r="W329" s="28" t="n"/>
      <c r="AA329" s="28" t="n"/>
    </row>
    <row r="330">
      <c r="I330" s="28" t="n"/>
      <c r="J330" s="28" t="n"/>
      <c r="K330" s="28" t="n"/>
      <c r="O330" s="28" t="n"/>
      <c r="S330" s="28" t="n"/>
      <c r="W330" s="28" t="n"/>
      <c r="AA330" s="28" t="n"/>
    </row>
    <row r="331">
      <c r="I331" s="28" t="n"/>
      <c r="J331" s="28" t="n"/>
      <c r="K331" s="28" t="n"/>
      <c r="O331" s="28" t="n"/>
      <c r="S331" s="28" t="n"/>
      <c r="W331" s="28" t="n"/>
      <c r="AA331" s="28" t="n"/>
    </row>
    <row r="332">
      <c r="I332" s="28" t="n"/>
      <c r="J332" s="28" t="n"/>
      <c r="K332" s="28" t="n"/>
      <c r="O332" s="28" t="n"/>
      <c r="S332" s="28" t="n"/>
      <c r="W332" s="28" t="n"/>
      <c r="AA332" s="28" t="n"/>
    </row>
    <row r="333">
      <c r="I333" s="28" t="n"/>
      <c r="J333" s="28" t="n"/>
      <c r="K333" s="28" t="n"/>
      <c r="O333" s="28" t="n"/>
      <c r="S333" s="28" t="n"/>
      <c r="W333" s="28" t="n"/>
      <c r="AA333" s="28" t="n"/>
    </row>
    <row r="334">
      <c r="I334" s="28" t="n"/>
      <c r="J334" s="28" t="n"/>
      <c r="K334" s="28" t="n"/>
      <c r="O334" s="28" t="n"/>
      <c r="S334" s="28" t="n"/>
      <c r="W334" s="28" t="n"/>
      <c r="AA334" s="28" t="n"/>
    </row>
    <row r="335">
      <c r="I335" s="28" t="n"/>
      <c r="J335" s="28" t="n"/>
      <c r="K335" s="28" t="n"/>
      <c r="O335" s="28" t="n"/>
      <c r="S335" s="28" t="n"/>
      <c r="W335" s="28" t="n"/>
      <c r="AA335" s="28" t="n"/>
    </row>
    <row r="336">
      <c r="I336" s="28" t="n"/>
      <c r="J336" s="28" t="n"/>
      <c r="K336" s="28" t="n"/>
      <c r="O336" s="28" t="n"/>
      <c r="S336" s="28" t="n"/>
      <c r="W336" s="28" t="n"/>
      <c r="AA336" s="28" t="n"/>
    </row>
    <row r="337">
      <c r="I337" s="28" t="n"/>
      <c r="J337" s="28" t="n"/>
      <c r="K337" s="28" t="n"/>
      <c r="O337" s="28" t="n"/>
      <c r="S337" s="28" t="n"/>
      <c r="W337" s="28" t="n"/>
      <c r="AA337" s="28" t="n"/>
    </row>
    <row r="338">
      <c r="I338" s="28" t="n"/>
      <c r="J338" s="28" t="n"/>
      <c r="K338" s="28" t="n"/>
      <c r="O338" s="28" t="n"/>
      <c r="S338" s="28" t="n"/>
      <c r="W338" s="28" t="n"/>
      <c r="AA338" s="28" t="n"/>
    </row>
    <row r="339">
      <c r="I339" s="28" t="n"/>
      <c r="J339" s="28" t="n"/>
      <c r="K339" s="28" t="n"/>
      <c r="O339" s="28" t="n"/>
      <c r="S339" s="28" t="n"/>
      <c r="W339" s="28" t="n"/>
      <c r="AA339" s="28" t="n"/>
    </row>
    <row r="340">
      <c r="I340" s="28" t="n"/>
      <c r="J340" s="28" t="n"/>
      <c r="K340" s="28" t="n"/>
      <c r="O340" s="28" t="n"/>
      <c r="S340" s="28" t="n"/>
      <c r="W340" s="28" t="n"/>
      <c r="AA340" s="28" t="n"/>
    </row>
    <row r="341">
      <c r="I341" s="28" t="n"/>
      <c r="J341" s="28" t="n"/>
      <c r="K341" s="28" t="n"/>
      <c r="O341" s="28" t="n"/>
      <c r="S341" s="28" t="n"/>
      <c r="W341" s="28" t="n"/>
      <c r="AA341" s="28" t="n"/>
    </row>
    <row r="342">
      <c r="I342" s="28" t="n"/>
      <c r="J342" s="28" t="n"/>
      <c r="K342" s="28" t="n"/>
      <c r="O342" s="28" t="n"/>
      <c r="S342" s="28" t="n"/>
      <c r="W342" s="28" t="n"/>
      <c r="AA342" s="28" t="n"/>
    </row>
    <row r="343">
      <c r="I343" s="28" t="n"/>
      <c r="J343" s="28" t="n"/>
      <c r="K343" s="28" t="n"/>
      <c r="O343" s="28" t="n"/>
      <c r="S343" s="28" t="n"/>
      <c r="W343" s="28" t="n"/>
      <c r="AA343" s="28" t="n"/>
    </row>
    <row r="344">
      <c r="I344" s="28" t="n"/>
      <c r="J344" s="28" t="n"/>
      <c r="K344" s="28" t="n"/>
      <c r="O344" s="28" t="n"/>
      <c r="S344" s="28" t="n"/>
      <c r="W344" s="28" t="n"/>
      <c r="AA344" s="28" t="n"/>
    </row>
    <row r="345">
      <c r="I345" s="28" t="n"/>
      <c r="J345" s="28" t="n"/>
      <c r="K345" s="28" t="n"/>
      <c r="O345" s="28" t="n"/>
      <c r="S345" s="28" t="n"/>
      <c r="W345" s="28" t="n"/>
      <c r="AA345" s="28" t="n"/>
    </row>
    <row r="346">
      <c r="I346" s="28" t="n"/>
      <c r="J346" s="28" t="n"/>
      <c r="K346" s="28" t="n"/>
      <c r="O346" s="28" t="n"/>
      <c r="S346" s="28" t="n"/>
      <c r="W346" s="28" t="n"/>
      <c r="AA346" s="28" t="n"/>
    </row>
    <row r="347">
      <c r="I347" s="28" t="n"/>
      <c r="J347" s="28" t="n"/>
      <c r="K347" s="28" t="n"/>
      <c r="O347" s="28" t="n"/>
      <c r="S347" s="28" t="n"/>
      <c r="W347" s="28" t="n"/>
      <c r="AA347" s="28" t="n"/>
    </row>
    <row r="348">
      <c r="I348" s="28" t="n"/>
      <c r="J348" s="28" t="n"/>
      <c r="K348" s="28" t="n"/>
      <c r="O348" s="28" t="n"/>
      <c r="S348" s="28" t="n"/>
      <c r="W348" s="28" t="n"/>
      <c r="AA348" s="28" t="n"/>
    </row>
    <row r="349">
      <c r="I349" s="28" t="n"/>
      <c r="J349" s="28" t="n"/>
      <c r="K349" s="28" t="n"/>
      <c r="O349" s="28" t="n"/>
      <c r="S349" s="28" t="n"/>
      <c r="W349" s="28" t="n"/>
      <c r="AA349" s="28" t="n"/>
    </row>
    <row r="350">
      <c r="I350" s="28" t="n"/>
      <c r="J350" s="28" t="n"/>
      <c r="K350" s="28" t="n"/>
      <c r="O350" s="28" t="n"/>
      <c r="S350" s="28" t="n"/>
      <c r="W350" s="28" t="n"/>
      <c r="AA350" s="28" t="n"/>
    </row>
    <row r="351">
      <c r="I351" s="28" t="n"/>
      <c r="J351" s="28" t="n"/>
      <c r="K351" s="28" t="n"/>
      <c r="O351" s="28" t="n"/>
      <c r="S351" s="28" t="n"/>
      <c r="W351" s="28" t="n"/>
      <c r="AA351" s="28" t="n"/>
    </row>
    <row r="352">
      <c r="I352" s="28" t="n"/>
      <c r="J352" s="28" t="n"/>
      <c r="K352" s="28" t="n"/>
      <c r="O352" s="28" t="n"/>
      <c r="S352" s="28" t="n"/>
      <c r="W352" s="28" t="n"/>
      <c r="AA352" s="28" t="n"/>
    </row>
    <row r="353">
      <c r="I353" s="28" t="n"/>
      <c r="J353" s="28" t="n"/>
      <c r="K353" s="28" t="n"/>
      <c r="O353" s="28" t="n"/>
      <c r="S353" s="28" t="n"/>
      <c r="W353" s="28" t="n"/>
      <c r="AA353" s="28" t="n"/>
    </row>
    <row r="354">
      <c r="I354" s="28" t="n"/>
      <c r="J354" s="28" t="n"/>
      <c r="K354" s="28" t="n"/>
      <c r="O354" s="28" t="n"/>
      <c r="S354" s="28" t="n"/>
      <c r="W354" s="28" t="n"/>
      <c r="AA354" s="28" t="n"/>
    </row>
    <row r="355">
      <c r="I355" s="28" t="n"/>
      <c r="J355" s="28" t="n"/>
      <c r="K355" s="28" t="n"/>
      <c r="O355" s="28" t="n"/>
      <c r="S355" s="28" t="n"/>
      <c r="W355" s="28" t="n"/>
      <c r="AA355" s="28" t="n"/>
    </row>
    <row r="356">
      <c r="I356" s="28" t="n"/>
      <c r="J356" s="28" t="n"/>
      <c r="K356" s="28" t="n"/>
      <c r="O356" s="28" t="n"/>
      <c r="S356" s="28" t="n"/>
      <c r="W356" s="28" t="n"/>
      <c r="AA356" s="28" t="n"/>
    </row>
    <row r="357">
      <c r="I357" s="28" t="n"/>
      <c r="J357" s="28" t="n"/>
      <c r="K357" s="28" t="n"/>
      <c r="O357" s="28" t="n"/>
      <c r="S357" s="28" t="n"/>
      <c r="W357" s="28" t="n"/>
      <c r="AA357" s="28" t="n"/>
    </row>
    <row r="358">
      <c r="I358" s="28" t="n"/>
      <c r="J358" s="28" t="n"/>
      <c r="K358" s="28" t="n"/>
      <c r="O358" s="28" t="n"/>
      <c r="S358" s="28" t="n"/>
      <c r="W358" s="28" t="n"/>
      <c r="AA358" s="28" t="n"/>
    </row>
    <row r="359">
      <c r="I359" s="28" t="n"/>
      <c r="J359" s="28" t="n"/>
      <c r="K359" s="28" t="n"/>
      <c r="O359" s="28" t="n"/>
      <c r="S359" s="28" t="n"/>
      <c r="W359" s="28" t="n"/>
      <c r="AA359" s="28" t="n"/>
    </row>
    <row r="360">
      <c r="I360" s="28" t="n"/>
      <c r="J360" s="28" t="n"/>
      <c r="K360" s="28" t="n"/>
      <c r="O360" s="28" t="n"/>
      <c r="S360" s="28" t="n"/>
      <c r="W360" s="28" t="n"/>
      <c r="AA360" s="28" t="n"/>
    </row>
    <row r="361">
      <c r="I361" s="28" t="n"/>
      <c r="J361" s="28" t="n"/>
      <c r="K361" s="28" t="n"/>
      <c r="O361" s="28" t="n"/>
      <c r="S361" s="28" t="n"/>
      <c r="W361" s="28" t="n"/>
      <c r="AA361" s="28" t="n"/>
    </row>
    <row r="362">
      <c r="I362" s="28" t="n"/>
      <c r="J362" s="28" t="n"/>
      <c r="K362" s="28" t="n"/>
      <c r="O362" s="28" t="n"/>
      <c r="S362" s="28" t="n"/>
      <c r="W362" s="28" t="n"/>
      <c r="AA362" s="28" t="n"/>
    </row>
    <row r="363">
      <c r="I363" s="28" t="n"/>
      <c r="J363" s="28" t="n"/>
      <c r="K363" s="28" t="n"/>
      <c r="O363" s="28" t="n"/>
      <c r="S363" s="28" t="n"/>
      <c r="W363" s="28" t="n"/>
      <c r="AA363" s="28" t="n"/>
    </row>
    <row r="364">
      <c r="I364" s="28" t="n"/>
      <c r="J364" s="28" t="n"/>
      <c r="K364" s="28" t="n"/>
      <c r="O364" s="28" t="n"/>
      <c r="S364" s="28" t="n"/>
      <c r="W364" s="28" t="n"/>
      <c r="AA364" s="28" t="n"/>
    </row>
    <row r="365">
      <c r="I365" s="28" t="n"/>
      <c r="J365" s="28" t="n"/>
      <c r="K365" s="28" t="n"/>
      <c r="O365" s="28" t="n"/>
      <c r="S365" s="28" t="n"/>
      <c r="W365" s="28" t="n"/>
      <c r="AA365" s="28" t="n"/>
    </row>
    <row r="366">
      <c r="I366" s="28" t="n"/>
      <c r="J366" s="28" t="n"/>
      <c r="K366" s="28" t="n"/>
      <c r="O366" s="28" t="n"/>
      <c r="S366" s="28" t="n"/>
      <c r="W366" s="28" t="n"/>
      <c r="AA366" s="28" t="n"/>
    </row>
    <row r="367">
      <c r="I367" s="28" t="n"/>
      <c r="J367" s="28" t="n"/>
      <c r="K367" s="28" t="n"/>
      <c r="O367" s="28" t="n"/>
      <c r="S367" s="28" t="n"/>
      <c r="W367" s="28" t="n"/>
      <c r="AA367" s="28" t="n"/>
    </row>
    <row r="368">
      <c r="I368" s="28" t="n"/>
      <c r="J368" s="28" t="n"/>
      <c r="K368" s="28" t="n"/>
      <c r="O368" s="28" t="n"/>
      <c r="S368" s="28" t="n"/>
      <c r="W368" s="28" t="n"/>
      <c r="AA368" s="28" t="n"/>
    </row>
    <row r="369">
      <c r="I369" s="28" t="n"/>
      <c r="J369" s="28" t="n"/>
      <c r="K369" s="28" t="n"/>
      <c r="O369" s="28" t="n"/>
      <c r="S369" s="28" t="n"/>
      <c r="W369" s="28" t="n"/>
      <c r="AA369" s="28" t="n"/>
    </row>
    <row r="370">
      <c r="I370" s="28" t="n"/>
      <c r="J370" s="28" t="n"/>
      <c r="K370" s="28" t="n"/>
      <c r="O370" s="28" t="n"/>
      <c r="S370" s="28" t="n"/>
      <c r="W370" s="28" t="n"/>
      <c r="AA370" s="28" t="n"/>
    </row>
    <row r="371">
      <c r="I371" s="28" t="n"/>
      <c r="J371" s="28" t="n"/>
      <c r="K371" s="28" t="n"/>
      <c r="O371" s="28" t="n"/>
      <c r="S371" s="28" t="n"/>
      <c r="W371" s="28" t="n"/>
      <c r="AA371" s="28" t="n"/>
    </row>
    <row r="372">
      <c r="I372" s="28" t="n"/>
      <c r="J372" s="28" t="n"/>
      <c r="K372" s="28" t="n"/>
      <c r="O372" s="28" t="n"/>
      <c r="S372" s="28" t="n"/>
      <c r="W372" s="28" t="n"/>
      <c r="AA372" s="28" t="n"/>
    </row>
    <row r="373">
      <c r="I373" s="28" t="n"/>
      <c r="J373" s="28" t="n"/>
      <c r="K373" s="28" t="n"/>
      <c r="O373" s="28" t="n"/>
      <c r="S373" s="28" t="n"/>
      <c r="W373" s="28" t="n"/>
      <c r="AA373" s="28" t="n"/>
    </row>
    <row r="374">
      <c r="I374" s="28" t="n"/>
      <c r="J374" s="28" t="n"/>
      <c r="K374" s="28" t="n"/>
      <c r="O374" s="28" t="n"/>
      <c r="S374" s="28" t="n"/>
      <c r="W374" s="28" t="n"/>
      <c r="AA374" s="28" t="n"/>
    </row>
    <row r="375">
      <c r="I375" s="28" t="n"/>
      <c r="J375" s="28" t="n"/>
      <c r="K375" s="28" t="n"/>
      <c r="O375" s="28" t="n"/>
      <c r="S375" s="28" t="n"/>
      <c r="W375" s="28" t="n"/>
      <c r="AA375" s="28" t="n"/>
    </row>
    <row r="376">
      <c r="I376" s="28" t="n"/>
      <c r="J376" s="28" t="n"/>
      <c r="K376" s="28" t="n"/>
      <c r="O376" s="28" t="n"/>
      <c r="S376" s="28" t="n"/>
      <c r="W376" s="28" t="n"/>
      <c r="AA376" s="28" t="n"/>
    </row>
    <row r="377">
      <c r="I377" s="28" t="n"/>
      <c r="J377" s="28" t="n"/>
      <c r="K377" s="28" t="n"/>
      <c r="O377" s="28" t="n"/>
      <c r="S377" s="28" t="n"/>
      <c r="W377" s="28" t="n"/>
      <c r="AA377" s="28" t="n"/>
    </row>
    <row r="378">
      <c r="I378" s="28" t="n"/>
      <c r="J378" s="28" t="n"/>
      <c r="K378" s="28" t="n"/>
      <c r="O378" s="28" t="n"/>
      <c r="S378" s="28" t="n"/>
      <c r="W378" s="28" t="n"/>
      <c r="AA378" s="28" t="n"/>
    </row>
    <row r="379">
      <c r="I379" s="28" t="n"/>
      <c r="J379" s="28" t="n"/>
      <c r="K379" s="28" t="n"/>
      <c r="O379" s="28" t="n"/>
      <c r="S379" s="28" t="n"/>
      <c r="W379" s="28" t="n"/>
      <c r="AA379" s="28" t="n"/>
    </row>
    <row r="380">
      <c r="I380" s="28" t="n"/>
      <c r="J380" s="28" t="n"/>
      <c r="K380" s="28" t="n"/>
      <c r="O380" s="28" t="n"/>
      <c r="S380" s="28" t="n"/>
      <c r="W380" s="28" t="n"/>
      <c r="AA380" s="28" t="n"/>
    </row>
    <row r="381">
      <c r="I381" s="28" t="n"/>
      <c r="J381" s="28" t="n"/>
      <c r="K381" s="28" t="n"/>
      <c r="O381" s="28" t="n"/>
      <c r="S381" s="28" t="n"/>
      <c r="W381" s="28" t="n"/>
      <c r="AA381" s="28" t="n"/>
    </row>
    <row r="382">
      <c r="I382" s="28" t="n"/>
      <c r="J382" s="28" t="n"/>
      <c r="K382" s="28" t="n"/>
      <c r="O382" s="28" t="n"/>
      <c r="S382" s="28" t="n"/>
      <c r="W382" s="28" t="n"/>
      <c r="AA382" s="28" t="n"/>
    </row>
    <row r="383">
      <c r="I383" s="28" t="n"/>
      <c r="J383" s="28" t="n"/>
      <c r="K383" s="28" t="n"/>
      <c r="O383" s="28" t="n"/>
      <c r="S383" s="28" t="n"/>
      <c r="W383" s="28" t="n"/>
      <c r="AA383" s="28" t="n"/>
    </row>
    <row r="384">
      <c r="I384" s="28" t="n"/>
      <c r="J384" s="28" t="n"/>
      <c r="K384" s="28" t="n"/>
      <c r="O384" s="28" t="n"/>
      <c r="S384" s="28" t="n"/>
      <c r="W384" s="28" t="n"/>
      <c r="AA384" s="28" t="n"/>
    </row>
    <row r="385">
      <c r="I385" s="28" t="n"/>
      <c r="J385" s="28" t="n"/>
      <c r="K385" s="28" t="n"/>
      <c r="O385" s="28" t="n"/>
      <c r="S385" s="28" t="n"/>
      <c r="W385" s="28" t="n"/>
      <c r="AA385" s="28" t="n"/>
    </row>
    <row r="386">
      <c r="I386" s="28" t="n"/>
      <c r="J386" s="28" t="n"/>
      <c r="K386" s="28" t="n"/>
      <c r="O386" s="28" t="n"/>
      <c r="S386" s="28" t="n"/>
      <c r="W386" s="28" t="n"/>
      <c r="AA386" s="28" t="n"/>
    </row>
    <row r="387">
      <c r="I387" s="28" t="n"/>
      <c r="J387" s="28" t="n"/>
      <c r="K387" s="28" t="n"/>
      <c r="O387" s="28" t="n"/>
      <c r="S387" s="28" t="n"/>
      <c r="W387" s="28" t="n"/>
      <c r="AA387" s="28" t="n"/>
    </row>
    <row r="388">
      <c r="I388" s="28" t="n"/>
      <c r="J388" s="28" t="n"/>
      <c r="K388" s="28" t="n"/>
      <c r="O388" s="28" t="n"/>
      <c r="S388" s="28" t="n"/>
      <c r="W388" s="28" t="n"/>
      <c r="AA388" s="28" t="n"/>
    </row>
    <row r="389">
      <c r="I389" s="28" t="n"/>
      <c r="J389" s="28" t="n"/>
      <c r="K389" s="28" t="n"/>
      <c r="O389" s="28" t="n"/>
      <c r="S389" s="28" t="n"/>
      <c r="W389" s="28" t="n"/>
      <c r="AA389" s="28" t="n"/>
    </row>
    <row r="390">
      <c r="I390" s="28" t="n"/>
      <c r="J390" s="28" t="n"/>
      <c r="K390" s="28" t="n"/>
      <c r="O390" s="28" t="n"/>
      <c r="S390" s="28" t="n"/>
      <c r="W390" s="28" t="n"/>
      <c r="AA390" s="28" t="n"/>
    </row>
    <row r="391">
      <c r="I391" s="28" t="n"/>
      <c r="J391" s="28" t="n"/>
      <c r="K391" s="28" t="n"/>
      <c r="O391" s="28" t="n"/>
      <c r="S391" s="28" t="n"/>
      <c r="W391" s="28" t="n"/>
      <c r="AA391" s="28" t="n"/>
    </row>
    <row r="392">
      <c r="I392" s="28" t="n"/>
      <c r="J392" s="28" t="n"/>
      <c r="K392" s="28" t="n"/>
      <c r="O392" s="28" t="n"/>
      <c r="S392" s="28" t="n"/>
      <c r="W392" s="28" t="n"/>
      <c r="AA392" s="28" t="n"/>
    </row>
    <row r="393">
      <c r="I393" s="28" t="n"/>
      <c r="J393" s="28" t="n"/>
      <c r="K393" s="28" t="n"/>
      <c r="O393" s="28" t="n"/>
      <c r="S393" s="28" t="n"/>
      <c r="W393" s="28" t="n"/>
      <c r="AA393" s="28" t="n"/>
    </row>
    <row r="394">
      <c r="I394" s="28" t="n"/>
      <c r="J394" s="28" t="n"/>
      <c r="K394" s="28" t="n"/>
      <c r="O394" s="28" t="n"/>
      <c r="S394" s="28" t="n"/>
      <c r="W394" s="28" t="n"/>
      <c r="AA394" s="28" t="n"/>
    </row>
    <row r="395">
      <c r="I395" s="28" t="n"/>
      <c r="J395" s="28" t="n"/>
      <c r="K395" s="28" t="n"/>
      <c r="O395" s="28" t="n"/>
      <c r="S395" s="28" t="n"/>
      <c r="W395" s="28" t="n"/>
      <c r="AA395" s="28" t="n"/>
    </row>
    <row r="396">
      <c r="I396" s="28" t="n"/>
      <c r="J396" s="28" t="n"/>
      <c r="K396" s="28" t="n"/>
      <c r="O396" s="28" t="n"/>
      <c r="S396" s="28" t="n"/>
      <c r="W396" s="28" t="n"/>
      <c r="AA396" s="28" t="n"/>
    </row>
    <row r="397">
      <c r="I397" s="28" t="n"/>
      <c r="J397" s="28" t="n"/>
      <c r="K397" s="28" t="n"/>
      <c r="O397" s="28" t="n"/>
      <c r="S397" s="28" t="n"/>
      <c r="W397" s="28" t="n"/>
      <c r="AA397" s="28" t="n"/>
    </row>
    <row r="398">
      <c r="I398" s="28" t="n"/>
      <c r="J398" s="28" t="n"/>
      <c r="K398" s="28" t="n"/>
      <c r="O398" s="28" t="n"/>
      <c r="S398" s="28" t="n"/>
      <c r="W398" s="28" t="n"/>
      <c r="AA398" s="28" t="n"/>
    </row>
    <row r="399">
      <c r="I399" s="28" t="n"/>
      <c r="J399" s="28" t="n"/>
      <c r="K399" s="28" t="n"/>
      <c r="O399" s="28" t="n"/>
      <c r="S399" s="28" t="n"/>
      <c r="W399" s="28" t="n"/>
      <c r="AA399" s="28" t="n"/>
    </row>
    <row r="400">
      <c r="I400" s="28" t="n"/>
      <c r="J400" s="28" t="n"/>
      <c r="K400" s="28" t="n"/>
      <c r="O400" s="28" t="n"/>
      <c r="S400" s="28" t="n"/>
      <c r="W400" s="28" t="n"/>
      <c r="AA400" s="28" t="n"/>
    </row>
    <row r="401">
      <c r="I401" s="28" t="n"/>
      <c r="J401" s="28" t="n"/>
      <c r="K401" s="28" t="n"/>
      <c r="O401" s="28" t="n"/>
      <c r="S401" s="28" t="n"/>
      <c r="W401" s="28" t="n"/>
      <c r="AA401" s="28" t="n"/>
    </row>
    <row r="402">
      <c r="I402" s="28" t="n"/>
      <c r="J402" s="28" t="n"/>
      <c r="K402" s="28" t="n"/>
      <c r="O402" s="28" t="n"/>
      <c r="S402" s="28" t="n"/>
      <c r="W402" s="28" t="n"/>
      <c r="AA402" s="28" t="n"/>
    </row>
    <row r="403">
      <c r="I403" s="28" t="n"/>
      <c r="J403" s="28" t="n"/>
      <c r="K403" s="28" t="n"/>
      <c r="O403" s="28" t="n"/>
      <c r="S403" s="28" t="n"/>
      <c r="W403" s="28" t="n"/>
      <c r="AA403" s="28" t="n"/>
    </row>
    <row r="404">
      <c r="I404" s="28" t="n"/>
      <c r="J404" s="28" t="n"/>
      <c r="K404" s="28" t="n"/>
      <c r="O404" s="28" t="n"/>
      <c r="S404" s="28" t="n"/>
      <c r="W404" s="28" t="n"/>
      <c r="AA404" s="28" t="n"/>
    </row>
    <row r="405">
      <c r="I405" s="28" t="n"/>
      <c r="J405" s="28" t="n"/>
      <c r="K405" s="28" t="n"/>
      <c r="O405" s="28" t="n"/>
      <c r="S405" s="28" t="n"/>
      <c r="W405" s="28" t="n"/>
      <c r="AA405" s="28" t="n"/>
    </row>
    <row r="406">
      <c r="I406" s="28" t="n"/>
      <c r="J406" s="28" t="n"/>
      <c r="K406" s="28" t="n"/>
      <c r="O406" s="28" t="n"/>
      <c r="S406" s="28" t="n"/>
      <c r="W406" s="28" t="n"/>
      <c r="AA406" s="28" t="n"/>
    </row>
    <row r="407">
      <c r="I407" s="28" t="n"/>
      <c r="J407" s="28" t="n"/>
      <c r="K407" s="28" t="n"/>
      <c r="O407" s="28" t="n"/>
      <c r="S407" s="28" t="n"/>
      <c r="W407" s="28" t="n"/>
      <c r="AA407" s="28" t="n"/>
    </row>
    <row r="408">
      <c r="I408" s="28" t="n"/>
      <c r="J408" s="28" t="n"/>
      <c r="K408" s="28" t="n"/>
      <c r="O408" s="28" t="n"/>
      <c r="S408" s="28" t="n"/>
      <c r="W408" s="28" t="n"/>
      <c r="AA408" s="28" t="n"/>
    </row>
    <row r="409">
      <c r="I409" s="28" t="n"/>
      <c r="J409" s="28" t="n"/>
      <c r="K409" s="28" t="n"/>
      <c r="O409" s="28" t="n"/>
      <c r="S409" s="28" t="n"/>
      <c r="W409" s="28" t="n"/>
      <c r="AA409" s="28" t="n"/>
    </row>
    <row r="410">
      <c r="I410" s="28" t="n"/>
      <c r="J410" s="28" t="n"/>
      <c r="K410" s="28" t="n"/>
      <c r="O410" s="28" t="n"/>
      <c r="S410" s="28" t="n"/>
      <c r="W410" s="28" t="n"/>
      <c r="AA410" s="28" t="n"/>
    </row>
    <row r="411">
      <c r="I411" s="28" t="n"/>
      <c r="J411" s="28" t="n"/>
      <c r="K411" s="28" t="n"/>
      <c r="O411" s="28" t="n"/>
      <c r="S411" s="28" t="n"/>
      <c r="W411" s="28" t="n"/>
      <c r="AA411" s="28" t="n"/>
    </row>
    <row r="412">
      <c r="I412" s="28" t="n"/>
      <c r="J412" s="28" t="n"/>
      <c r="K412" s="28" t="n"/>
      <c r="O412" s="28" t="n"/>
      <c r="S412" s="28" t="n"/>
      <c r="W412" s="28" t="n"/>
      <c r="AA412" s="28" t="n"/>
    </row>
    <row r="413">
      <c r="I413" s="28" t="n"/>
      <c r="J413" s="28" t="n"/>
      <c r="K413" s="28" t="n"/>
      <c r="O413" s="28" t="n"/>
      <c r="S413" s="28" t="n"/>
      <c r="W413" s="28" t="n"/>
      <c r="AA413" s="28" t="n"/>
    </row>
    <row r="414">
      <c r="I414" s="28" t="n"/>
      <c r="J414" s="28" t="n"/>
      <c r="K414" s="28" t="n"/>
      <c r="O414" s="28" t="n"/>
      <c r="S414" s="28" t="n"/>
      <c r="W414" s="28" t="n"/>
      <c r="AA414" s="28" t="n"/>
    </row>
    <row r="415">
      <c r="I415" s="28" t="n"/>
      <c r="J415" s="28" t="n"/>
      <c r="K415" s="28" t="n"/>
      <c r="O415" s="28" t="n"/>
      <c r="S415" s="28" t="n"/>
      <c r="W415" s="28" t="n"/>
      <c r="AA415" s="28" t="n"/>
    </row>
    <row r="416">
      <c r="I416" s="28" t="n"/>
      <c r="J416" s="28" t="n"/>
      <c r="K416" s="28" t="n"/>
      <c r="O416" s="28" t="n"/>
      <c r="S416" s="28" t="n"/>
      <c r="W416" s="28" t="n"/>
      <c r="AA416" s="28" t="n"/>
    </row>
    <row r="417">
      <c r="I417" s="28" t="n"/>
      <c r="J417" s="28" t="n"/>
      <c r="K417" s="28" t="n"/>
      <c r="O417" s="28" t="n"/>
      <c r="S417" s="28" t="n"/>
      <c r="W417" s="28" t="n"/>
      <c r="AA417" s="28" t="n"/>
    </row>
    <row r="418">
      <c r="I418" s="28" t="n"/>
      <c r="J418" s="28" t="n"/>
      <c r="K418" s="28" t="n"/>
      <c r="O418" s="28" t="n"/>
      <c r="S418" s="28" t="n"/>
      <c r="W418" s="28" t="n"/>
      <c r="AA418" s="28" t="n"/>
    </row>
    <row r="419">
      <c r="I419" s="28" t="n"/>
      <c r="J419" s="28" t="n"/>
      <c r="K419" s="28" t="n"/>
      <c r="O419" s="28" t="n"/>
      <c r="S419" s="28" t="n"/>
      <c r="W419" s="28" t="n"/>
      <c r="AA419" s="28" t="n"/>
    </row>
    <row r="420">
      <c r="I420" s="28" t="n"/>
      <c r="J420" s="28" t="n"/>
      <c r="K420" s="28" t="n"/>
      <c r="O420" s="28" t="n"/>
      <c r="S420" s="28" t="n"/>
      <c r="W420" s="28" t="n"/>
      <c r="AA420" s="28" t="n"/>
    </row>
    <row r="421">
      <c r="I421" s="28" t="n"/>
      <c r="J421" s="28" t="n"/>
      <c r="K421" s="28" t="n"/>
      <c r="O421" s="28" t="n"/>
      <c r="S421" s="28" t="n"/>
      <c r="W421" s="28" t="n"/>
      <c r="AA421" s="28" t="n"/>
    </row>
    <row r="422">
      <c r="I422" s="28" t="n"/>
      <c r="J422" s="28" t="n"/>
      <c r="K422" s="28" t="n"/>
      <c r="O422" s="28" t="n"/>
      <c r="S422" s="28" t="n"/>
      <c r="W422" s="28" t="n"/>
      <c r="AA422" s="28" t="n"/>
    </row>
    <row r="423">
      <c r="I423" s="28" t="n"/>
      <c r="J423" s="28" t="n"/>
      <c r="K423" s="28" t="n"/>
      <c r="O423" s="28" t="n"/>
      <c r="S423" s="28" t="n"/>
      <c r="W423" s="28" t="n"/>
      <c r="AA423" s="28" t="n"/>
    </row>
    <row r="424">
      <c r="I424" s="28" t="n"/>
      <c r="J424" s="28" t="n"/>
      <c r="K424" s="28" t="n"/>
      <c r="O424" s="28" t="n"/>
      <c r="S424" s="28" t="n"/>
      <c r="W424" s="28" t="n"/>
      <c r="AA424" s="28" t="n"/>
    </row>
    <row r="425">
      <c r="I425" s="28" t="n"/>
      <c r="J425" s="28" t="n"/>
      <c r="K425" s="28" t="n"/>
      <c r="O425" s="28" t="n"/>
      <c r="S425" s="28" t="n"/>
      <c r="W425" s="28" t="n"/>
      <c r="AA425" s="28" t="n"/>
    </row>
    <row r="426">
      <c r="I426" s="28" t="n"/>
      <c r="J426" s="28" t="n"/>
      <c r="K426" s="28" t="n"/>
      <c r="O426" s="28" t="n"/>
      <c r="S426" s="28" t="n"/>
      <c r="W426" s="28" t="n"/>
      <c r="AA426" s="28" t="n"/>
    </row>
    <row r="427">
      <c r="I427" s="28" t="n"/>
      <c r="J427" s="28" t="n"/>
      <c r="K427" s="28" t="n"/>
      <c r="O427" s="28" t="n"/>
      <c r="S427" s="28" t="n"/>
      <c r="W427" s="28" t="n"/>
      <c r="AA427" s="28" t="n"/>
    </row>
    <row r="428">
      <c r="I428" s="28" t="n"/>
      <c r="J428" s="28" t="n"/>
      <c r="K428" s="28" t="n"/>
      <c r="O428" s="28" t="n"/>
      <c r="S428" s="28" t="n"/>
      <c r="W428" s="28" t="n"/>
      <c r="AA428" s="28" t="n"/>
    </row>
    <row r="429">
      <c r="I429" s="28" t="n"/>
      <c r="J429" s="28" t="n"/>
      <c r="K429" s="28" t="n"/>
      <c r="O429" s="28" t="n"/>
      <c r="S429" s="28" t="n"/>
      <c r="W429" s="28" t="n"/>
      <c r="AA429" s="28" t="n"/>
    </row>
    <row r="430">
      <c r="I430" s="28" t="n"/>
      <c r="J430" s="28" t="n"/>
      <c r="K430" s="28" t="n"/>
      <c r="O430" s="28" t="n"/>
      <c r="S430" s="28" t="n"/>
      <c r="W430" s="28" t="n"/>
      <c r="AA430" s="28" t="n"/>
    </row>
    <row r="431">
      <c r="I431" s="28" t="n"/>
      <c r="J431" s="28" t="n"/>
      <c r="K431" s="28" t="n"/>
      <c r="O431" s="28" t="n"/>
      <c r="S431" s="28" t="n"/>
      <c r="W431" s="28" t="n"/>
      <c r="AA431" s="28" t="n"/>
    </row>
    <row r="432">
      <c r="I432" s="28" t="n"/>
      <c r="J432" s="28" t="n"/>
      <c r="K432" s="28" t="n"/>
      <c r="O432" s="28" t="n"/>
      <c r="S432" s="28" t="n"/>
      <c r="W432" s="28" t="n"/>
      <c r="AA432" s="28" t="n"/>
    </row>
    <row r="433">
      <c r="I433" s="28" t="n"/>
      <c r="J433" s="28" t="n"/>
      <c r="K433" s="28" t="n"/>
      <c r="O433" s="28" t="n"/>
      <c r="S433" s="28" t="n"/>
      <c r="W433" s="28" t="n"/>
      <c r="AA433" s="28" t="n"/>
    </row>
    <row r="434">
      <c r="I434" s="28" t="n"/>
      <c r="J434" s="28" t="n"/>
      <c r="K434" s="28" t="n"/>
      <c r="O434" s="28" t="n"/>
      <c r="S434" s="28" t="n"/>
      <c r="W434" s="28" t="n"/>
      <c r="AA434" s="28" t="n"/>
    </row>
    <row r="435">
      <c r="I435" s="28" t="n"/>
      <c r="J435" s="28" t="n"/>
      <c r="K435" s="28" t="n"/>
      <c r="O435" s="28" t="n"/>
      <c r="S435" s="28" t="n"/>
      <c r="W435" s="28" t="n"/>
      <c r="AA435" s="28" t="n"/>
    </row>
    <row r="436">
      <c r="I436" s="28" t="n"/>
      <c r="J436" s="28" t="n"/>
      <c r="K436" s="28" t="n"/>
      <c r="O436" s="28" t="n"/>
      <c r="S436" s="28" t="n"/>
      <c r="W436" s="28" t="n"/>
      <c r="AA436" s="28" t="n"/>
    </row>
    <row r="437">
      <c r="I437" s="28" t="n"/>
      <c r="J437" s="28" t="n"/>
      <c r="K437" s="28" t="n"/>
      <c r="O437" s="28" t="n"/>
      <c r="S437" s="28" t="n"/>
      <c r="W437" s="28" t="n"/>
      <c r="AA437" s="28" t="n"/>
    </row>
    <row r="438">
      <c r="I438" s="28" t="n"/>
      <c r="J438" s="28" t="n"/>
      <c r="K438" s="28" t="n"/>
      <c r="O438" s="28" t="n"/>
      <c r="S438" s="28" t="n"/>
      <c r="W438" s="28" t="n"/>
      <c r="AA438" s="28" t="n"/>
    </row>
    <row r="439">
      <c r="I439" s="28" t="n"/>
      <c r="J439" s="28" t="n"/>
      <c r="K439" s="28" t="n"/>
      <c r="O439" s="28" t="n"/>
      <c r="S439" s="28" t="n"/>
      <c r="W439" s="28" t="n"/>
      <c r="AA439" s="28" t="n"/>
    </row>
    <row r="440">
      <c r="I440" s="28" t="n"/>
      <c r="J440" s="28" t="n"/>
      <c r="K440" s="28" t="n"/>
      <c r="O440" s="28" t="n"/>
      <c r="S440" s="28" t="n"/>
      <c r="W440" s="28" t="n"/>
      <c r="AA440" s="28" t="n"/>
    </row>
    <row r="441">
      <c r="I441" s="28" t="n"/>
      <c r="J441" s="28" t="n"/>
      <c r="K441" s="28" t="n"/>
      <c r="O441" s="28" t="n"/>
      <c r="S441" s="28" t="n"/>
      <c r="W441" s="28" t="n"/>
      <c r="AA441" s="28" t="n"/>
    </row>
    <row r="442">
      <c r="I442" s="28" t="n"/>
      <c r="J442" s="28" t="n"/>
      <c r="K442" s="28" t="n"/>
      <c r="O442" s="28" t="n"/>
      <c r="S442" s="28" t="n"/>
      <c r="W442" s="28" t="n"/>
      <c r="AA442" s="28" t="n"/>
    </row>
    <row r="443">
      <c r="I443" s="28" t="n"/>
      <c r="J443" s="28" t="n"/>
      <c r="K443" s="28" t="n"/>
      <c r="O443" s="28" t="n"/>
      <c r="S443" s="28" t="n"/>
      <c r="W443" s="28" t="n"/>
      <c r="AA443" s="28" t="n"/>
    </row>
    <row r="444">
      <c r="I444" s="28" t="n"/>
      <c r="J444" s="28" t="n"/>
      <c r="K444" s="28" t="n"/>
      <c r="O444" s="28" t="n"/>
      <c r="S444" s="28" t="n"/>
      <c r="W444" s="28" t="n"/>
      <c r="AA444" s="28" t="n"/>
    </row>
    <row r="445">
      <c r="I445" s="28" t="n"/>
      <c r="J445" s="28" t="n"/>
      <c r="K445" s="28" t="n"/>
      <c r="O445" s="28" t="n"/>
      <c r="S445" s="28" t="n"/>
      <c r="W445" s="28" t="n"/>
      <c r="AA445" s="28" t="n"/>
    </row>
    <row r="446">
      <c r="I446" s="28" t="n"/>
      <c r="J446" s="28" t="n"/>
      <c r="K446" s="28" t="n"/>
      <c r="O446" s="28" t="n"/>
      <c r="S446" s="28" t="n"/>
      <c r="W446" s="28" t="n"/>
      <c r="AA446" s="28" t="n"/>
    </row>
    <row r="447">
      <c r="I447" s="28" t="n"/>
      <c r="J447" s="28" t="n"/>
      <c r="K447" s="28" t="n"/>
      <c r="O447" s="28" t="n"/>
      <c r="S447" s="28" t="n"/>
      <c r="W447" s="28" t="n"/>
      <c r="AA447" s="28" t="n"/>
    </row>
    <row r="448">
      <c r="I448" s="28" t="n"/>
      <c r="J448" s="28" t="n"/>
      <c r="K448" s="28" t="n"/>
      <c r="O448" s="28" t="n"/>
      <c r="S448" s="28" t="n"/>
      <c r="W448" s="28" t="n"/>
      <c r="AA448" s="28" t="n"/>
    </row>
    <row r="449">
      <c r="I449" s="28" t="n"/>
      <c r="J449" s="28" t="n"/>
      <c r="K449" s="28" t="n"/>
      <c r="O449" s="28" t="n"/>
      <c r="S449" s="28" t="n"/>
      <c r="W449" s="28" t="n"/>
      <c r="AA449" s="28" t="n"/>
    </row>
    <row r="450">
      <c r="I450" s="28" t="n"/>
      <c r="J450" s="28" t="n"/>
      <c r="K450" s="28" t="n"/>
      <c r="O450" s="28" t="n"/>
      <c r="S450" s="28" t="n"/>
      <c r="W450" s="28" t="n"/>
      <c r="AA450" s="28" t="n"/>
    </row>
    <row r="451">
      <c r="I451" s="28" t="n"/>
      <c r="J451" s="28" t="n"/>
      <c r="K451" s="28" t="n"/>
      <c r="O451" s="28" t="n"/>
      <c r="S451" s="28" t="n"/>
      <c r="W451" s="28" t="n"/>
      <c r="AA451" s="28" t="n"/>
    </row>
    <row r="452">
      <c r="I452" s="28" t="n"/>
      <c r="J452" s="28" t="n"/>
      <c r="K452" s="28" t="n"/>
      <c r="O452" s="28" t="n"/>
      <c r="S452" s="28" t="n"/>
      <c r="W452" s="28" t="n"/>
      <c r="AA452" s="28" t="n"/>
    </row>
    <row r="453">
      <c r="I453" s="28" t="n"/>
      <c r="J453" s="28" t="n"/>
      <c r="K453" s="28" t="n"/>
      <c r="O453" s="28" t="n"/>
      <c r="S453" s="28" t="n"/>
      <c r="W453" s="28" t="n"/>
      <c r="AA453" s="28" t="n"/>
    </row>
    <row r="454">
      <c r="I454" s="28" t="n"/>
      <c r="J454" s="28" t="n"/>
      <c r="K454" s="28" t="n"/>
      <c r="O454" s="28" t="n"/>
      <c r="S454" s="28" t="n"/>
      <c r="W454" s="28" t="n"/>
      <c r="AA454" s="28" t="n"/>
    </row>
    <row r="455">
      <c r="I455" s="28" t="n"/>
      <c r="J455" s="28" t="n"/>
      <c r="K455" s="28" t="n"/>
      <c r="O455" s="28" t="n"/>
      <c r="S455" s="28" t="n"/>
      <c r="W455" s="28" t="n"/>
      <c r="AA455" s="28" t="n"/>
    </row>
    <row r="456">
      <c r="I456" s="28" t="n"/>
      <c r="J456" s="28" t="n"/>
      <c r="K456" s="28" t="n"/>
      <c r="O456" s="28" t="n"/>
      <c r="S456" s="28" t="n"/>
      <c r="W456" s="28" t="n"/>
      <c r="AA456" s="28" t="n"/>
    </row>
    <row r="457">
      <c r="I457" s="28" t="n"/>
      <c r="J457" s="28" t="n"/>
      <c r="K457" s="28" t="n"/>
      <c r="O457" s="28" t="n"/>
      <c r="S457" s="28" t="n"/>
      <c r="W457" s="28" t="n"/>
      <c r="AA457" s="28" t="n"/>
    </row>
    <row r="458">
      <c r="I458" s="28" t="n"/>
      <c r="J458" s="28" t="n"/>
      <c r="K458" s="28" t="n"/>
      <c r="O458" s="28" t="n"/>
      <c r="S458" s="28" t="n"/>
      <c r="W458" s="28" t="n"/>
      <c r="AA458" s="28" t="n"/>
    </row>
    <row r="459">
      <c r="I459" s="28" t="n"/>
      <c r="J459" s="28" t="n"/>
      <c r="K459" s="28" t="n"/>
      <c r="O459" s="28" t="n"/>
      <c r="S459" s="28" t="n"/>
      <c r="W459" s="28" t="n"/>
      <c r="AA459" s="28" t="n"/>
    </row>
    <row r="460">
      <c r="I460" s="28" t="n"/>
      <c r="J460" s="28" t="n"/>
      <c r="K460" s="28" t="n"/>
      <c r="O460" s="28" t="n"/>
      <c r="S460" s="28" t="n"/>
      <c r="W460" s="28" t="n"/>
      <c r="AA460" s="28" t="n"/>
    </row>
    <row r="461">
      <c r="I461" s="28" t="n"/>
      <c r="J461" s="28" t="n"/>
      <c r="K461" s="28" t="n"/>
      <c r="O461" s="28" t="n"/>
      <c r="S461" s="28" t="n"/>
      <c r="W461" s="28" t="n"/>
      <c r="AA461" s="28" t="n"/>
    </row>
    <row r="462">
      <c r="I462" s="28" t="n"/>
      <c r="J462" s="28" t="n"/>
      <c r="K462" s="28" t="n"/>
      <c r="O462" s="28" t="n"/>
      <c r="S462" s="28" t="n"/>
      <c r="W462" s="28" t="n"/>
      <c r="AA462" s="28" t="n"/>
    </row>
    <row r="463">
      <c r="I463" s="28" t="n"/>
      <c r="J463" s="28" t="n"/>
      <c r="K463" s="28" t="n"/>
      <c r="O463" s="28" t="n"/>
      <c r="S463" s="28" t="n"/>
      <c r="W463" s="28" t="n"/>
      <c r="AA463" s="28" t="n"/>
    </row>
    <row r="464">
      <c r="I464" s="28" t="n"/>
      <c r="J464" s="28" t="n"/>
      <c r="K464" s="28" t="n"/>
      <c r="O464" s="28" t="n"/>
      <c r="S464" s="28" t="n"/>
      <c r="W464" s="28" t="n"/>
      <c r="AA464" s="28" t="n"/>
    </row>
    <row r="465">
      <c r="I465" s="28" t="n"/>
      <c r="J465" s="28" t="n"/>
      <c r="K465" s="28" t="n"/>
      <c r="O465" s="28" t="n"/>
      <c r="S465" s="28" t="n"/>
      <c r="W465" s="28" t="n"/>
      <c r="AA465" s="28" t="n"/>
    </row>
    <row r="466">
      <c r="I466" s="28" t="n"/>
      <c r="J466" s="28" t="n"/>
      <c r="K466" s="28" t="n"/>
      <c r="O466" s="28" t="n"/>
      <c r="S466" s="28" t="n"/>
      <c r="W466" s="28" t="n"/>
      <c r="AA466" s="28" t="n"/>
    </row>
    <row r="467">
      <c r="I467" s="28" t="n"/>
      <c r="J467" s="28" t="n"/>
      <c r="K467" s="28" t="n"/>
      <c r="O467" s="28" t="n"/>
      <c r="S467" s="28" t="n"/>
      <c r="W467" s="28" t="n"/>
      <c r="AA467" s="28" t="n"/>
    </row>
    <row r="468">
      <c r="I468" s="28" t="n"/>
      <c r="J468" s="28" t="n"/>
      <c r="K468" s="28" t="n"/>
      <c r="O468" s="28" t="n"/>
      <c r="S468" s="28" t="n"/>
      <c r="W468" s="28" t="n"/>
      <c r="AA468" s="28" t="n"/>
    </row>
    <row r="469">
      <c r="I469" s="28" t="n"/>
      <c r="J469" s="28" t="n"/>
      <c r="K469" s="28" t="n"/>
      <c r="O469" s="28" t="n"/>
      <c r="S469" s="28" t="n"/>
      <c r="W469" s="28" t="n"/>
      <c r="AA469" s="28" t="n"/>
    </row>
    <row r="470">
      <c r="I470" s="28" t="n"/>
      <c r="J470" s="28" t="n"/>
      <c r="K470" s="28" t="n"/>
      <c r="O470" s="28" t="n"/>
      <c r="S470" s="28" t="n"/>
      <c r="W470" s="28" t="n"/>
      <c r="AA470" s="28" t="n"/>
    </row>
    <row r="471">
      <c r="I471" s="28" t="n"/>
      <c r="J471" s="28" t="n"/>
      <c r="K471" s="28" t="n"/>
      <c r="O471" s="28" t="n"/>
      <c r="S471" s="28" t="n"/>
      <c r="W471" s="28" t="n"/>
      <c r="AA471" s="28" t="n"/>
    </row>
    <row r="472">
      <c r="I472" s="28" t="n"/>
      <c r="J472" s="28" t="n"/>
      <c r="K472" s="28" t="n"/>
      <c r="O472" s="28" t="n"/>
      <c r="S472" s="28" t="n"/>
      <c r="W472" s="28" t="n"/>
      <c r="AA472" s="28" t="n"/>
    </row>
    <row r="473">
      <c r="I473" s="28" t="n"/>
      <c r="J473" s="28" t="n"/>
      <c r="K473" s="28" t="n"/>
      <c r="O473" s="28" t="n"/>
      <c r="S473" s="28" t="n"/>
      <c r="W473" s="28" t="n"/>
      <c r="AA473" s="28" t="n"/>
    </row>
    <row r="474">
      <c r="I474" s="28" t="n"/>
      <c r="J474" s="28" t="n"/>
      <c r="K474" s="28" t="n"/>
      <c r="O474" s="28" t="n"/>
      <c r="S474" s="28" t="n"/>
      <c r="W474" s="28" t="n"/>
      <c r="AA474" s="28" t="n"/>
    </row>
    <row r="475">
      <c r="I475" s="28" t="n"/>
      <c r="J475" s="28" t="n"/>
      <c r="K475" s="28" t="n"/>
      <c r="O475" s="28" t="n"/>
      <c r="S475" s="28" t="n"/>
      <c r="W475" s="28" t="n"/>
      <c r="AA475" s="28" t="n"/>
    </row>
    <row r="476">
      <c r="I476" s="28" t="n"/>
      <c r="J476" s="28" t="n"/>
      <c r="K476" s="28" t="n"/>
      <c r="O476" s="28" t="n"/>
      <c r="S476" s="28" t="n"/>
      <c r="W476" s="28" t="n"/>
      <c r="AA476" s="28" t="n"/>
    </row>
    <row r="477">
      <c r="I477" s="28" t="n"/>
      <c r="J477" s="28" t="n"/>
      <c r="K477" s="28" t="n"/>
      <c r="O477" s="28" t="n"/>
      <c r="S477" s="28" t="n"/>
      <c r="W477" s="28" t="n"/>
      <c r="AA477" s="28" t="n"/>
    </row>
    <row r="478">
      <c r="I478" s="28" t="n"/>
      <c r="J478" s="28" t="n"/>
      <c r="K478" s="28" t="n"/>
      <c r="O478" s="28" t="n"/>
      <c r="S478" s="28" t="n"/>
      <c r="W478" s="28" t="n"/>
      <c r="AA478" s="28" t="n"/>
    </row>
    <row r="479">
      <c r="I479" s="28" t="n"/>
      <c r="J479" s="28" t="n"/>
      <c r="K479" s="28" t="n"/>
      <c r="O479" s="28" t="n"/>
      <c r="S479" s="28" t="n"/>
      <c r="W479" s="28" t="n"/>
      <c r="AA479" s="28" t="n"/>
    </row>
    <row r="480">
      <c r="I480" s="28" t="n"/>
      <c r="J480" s="28" t="n"/>
      <c r="K480" s="28" t="n"/>
      <c r="O480" s="28" t="n"/>
      <c r="S480" s="28" t="n"/>
      <c r="W480" s="28" t="n"/>
      <c r="AA480" s="28" t="n"/>
    </row>
    <row r="481">
      <c r="I481" s="28" t="n"/>
      <c r="J481" s="28" t="n"/>
      <c r="K481" s="28" t="n"/>
      <c r="O481" s="28" t="n"/>
      <c r="S481" s="28" t="n"/>
      <c r="W481" s="28" t="n"/>
      <c r="AA481" s="28" t="n"/>
    </row>
    <row r="482">
      <c r="I482" s="28" t="n"/>
      <c r="J482" s="28" t="n"/>
      <c r="K482" s="28" t="n"/>
      <c r="O482" s="28" t="n"/>
      <c r="S482" s="28" t="n"/>
      <c r="W482" s="28" t="n"/>
      <c r="AA482" s="28" t="n"/>
    </row>
    <row r="483">
      <c r="I483" s="28" t="n"/>
      <c r="J483" s="28" t="n"/>
      <c r="K483" s="28" t="n"/>
      <c r="O483" s="28" t="n"/>
      <c r="S483" s="28" t="n"/>
      <c r="W483" s="28" t="n"/>
      <c r="AA483" s="28" t="n"/>
    </row>
    <row r="484">
      <c r="I484" s="28" t="n"/>
      <c r="J484" s="28" t="n"/>
      <c r="K484" s="28" t="n"/>
      <c r="O484" s="28" t="n"/>
      <c r="S484" s="28" t="n"/>
      <c r="W484" s="28" t="n"/>
      <c r="AA484" s="28" t="n"/>
    </row>
    <row r="485">
      <c r="I485" s="28" t="n"/>
      <c r="J485" s="28" t="n"/>
      <c r="K485" s="28" t="n"/>
      <c r="O485" s="28" t="n"/>
      <c r="S485" s="28" t="n"/>
      <c r="W485" s="28" t="n"/>
      <c r="AA485" s="28" t="n"/>
    </row>
    <row r="486">
      <c r="I486" s="28" t="n"/>
      <c r="J486" s="28" t="n"/>
      <c r="K486" s="28" t="n"/>
      <c r="O486" s="28" t="n"/>
      <c r="S486" s="28" t="n"/>
      <c r="W486" s="28" t="n"/>
      <c r="AA486" s="28" t="n"/>
    </row>
    <row r="487">
      <c r="I487" s="28" t="n"/>
      <c r="J487" s="28" t="n"/>
      <c r="K487" s="28" t="n"/>
      <c r="O487" s="28" t="n"/>
      <c r="S487" s="28" t="n"/>
      <c r="W487" s="28" t="n"/>
      <c r="AA487" s="28" t="n"/>
    </row>
    <row r="488">
      <c r="I488" s="28" t="n"/>
      <c r="J488" s="28" t="n"/>
      <c r="K488" s="28" t="n"/>
      <c r="O488" s="28" t="n"/>
      <c r="S488" s="28" t="n"/>
      <c r="W488" s="28" t="n"/>
      <c r="AA488" s="28" t="n"/>
    </row>
    <row r="489">
      <c r="I489" s="28" t="n"/>
      <c r="J489" s="28" t="n"/>
      <c r="K489" s="28" t="n"/>
      <c r="O489" s="28" t="n"/>
      <c r="S489" s="28" t="n"/>
      <c r="W489" s="28" t="n"/>
      <c r="AA489" s="28" t="n"/>
    </row>
    <row r="490">
      <c r="I490" s="28" t="n"/>
      <c r="J490" s="28" t="n"/>
      <c r="K490" s="28" t="n"/>
      <c r="O490" s="28" t="n"/>
      <c r="S490" s="28" t="n"/>
      <c r="W490" s="28" t="n"/>
      <c r="AA490" s="28" t="n"/>
    </row>
    <row r="491">
      <c r="I491" s="28" t="n"/>
      <c r="J491" s="28" t="n"/>
      <c r="K491" s="28" t="n"/>
      <c r="O491" s="28" t="n"/>
      <c r="S491" s="28" t="n"/>
      <c r="W491" s="28" t="n"/>
      <c r="AA491" s="28" t="n"/>
    </row>
    <row r="492">
      <c r="I492" s="28" t="n"/>
      <c r="J492" s="28" t="n"/>
      <c r="K492" s="28" t="n"/>
      <c r="O492" s="28" t="n"/>
      <c r="S492" s="28" t="n"/>
      <c r="W492" s="28" t="n"/>
      <c r="AA492" s="28" t="n"/>
    </row>
    <row r="493">
      <c r="I493" s="28" t="n"/>
      <c r="J493" s="28" t="n"/>
      <c r="K493" s="28" t="n"/>
      <c r="O493" s="28" t="n"/>
      <c r="S493" s="28" t="n"/>
      <c r="W493" s="28" t="n"/>
      <c r="AA493" s="28" t="n"/>
    </row>
    <row r="494">
      <c r="I494" s="28" t="n"/>
      <c r="J494" s="28" t="n"/>
      <c r="K494" s="28" t="n"/>
      <c r="O494" s="28" t="n"/>
      <c r="S494" s="28" t="n"/>
      <c r="W494" s="28" t="n"/>
      <c r="AA494" s="28" t="n"/>
    </row>
    <row r="495">
      <c r="I495" s="28" t="n"/>
      <c r="J495" s="28" t="n"/>
      <c r="K495" s="28" t="n"/>
      <c r="O495" s="28" t="n"/>
      <c r="S495" s="28" t="n"/>
      <c r="W495" s="28" t="n"/>
      <c r="AA495" s="28" t="n"/>
    </row>
    <row r="496">
      <c r="I496" s="28" t="n"/>
      <c r="J496" s="28" t="n"/>
      <c r="K496" s="28" t="n"/>
      <c r="O496" s="28" t="n"/>
      <c r="S496" s="28" t="n"/>
      <c r="W496" s="28" t="n"/>
      <c r="AA496" s="28" t="n"/>
    </row>
    <row r="497">
      <c r="I497" s="28" t="n"/>
      <c r="J497" s="28" t="n"/>
      <c r="K497" s="28" t="n"/>
      <c r="O497" s="28" t="n"/>
      <c r="S497" s="28" t="n"/>
      <c r="W497" s="28" t="n"/>
      <c r="AA497" s="28" t="n"/>
    </row>
    <row r="498">
      <c r="I498" s="28" t="n"/>
      <c r="J498" s="28" t="n"/>
      <c r="K498" s="28" t="n"/>
      <c r="O498" s="28" t="n"/>
      <c r="S498" s="28" t="n"/>
      <c r="W498" s="28" t="n"/>
      <c r="AA498" s="28" t="n"/>
    </row>
    <row r="499">
      <c r="I499" s="28" t="n"/>
      <c r="J499" s="28" t="n"/>
      <c r="K499" s="28" t="n"/>
      <c r="O499" s="28" t="n"/>
      <c r="S499" s="28" t="n"/>
      <c r="W499" s="28" t="n"/>
      <c r="AA499" s="28" t="n"/>
    </row>
    <row r="500">
      <c r="I500" s="28" t="n"/>
      <c r="J500" s="28" t="n"/>
      <c r="K500" s="28" t="n"/>
      <c r="O500" s="28" t="n"/>
      <c r="S500" s="28" t="n"/>
      <c r="W500" s="28" t="n"/>
      <c r="AA500" s="28" t="n"/>
    </row>
    <row r="501">
      <c r="I501" s="28" t="n"/>
      <c r="J501" s="28" t="n"/>
      <c r="K501" s="28" t="n"/>
      <c r="O501" s="28" t="n"/>
      <c r="S501" s="28" t="n"/>
      <c r="W501" s="28" t="n"/>
      <c r="AA501" s="28" t="n"/>
    </row>
    <row r="502">
      <c r="I502" s="28" t="n"/>
      <c r="J502" s="28" t="n"/>
      <c r="K502" s="28" t="n"/>
      <c r="O502" s="28" t="n"/>
      <c r="S502" s="28" t="n"/>
      <c r="W502" s="28" t="n"/>
      <c r="AA502" s="28" t="n"/>
    </row>
    <row r="503">
      <c r="I503" s="28" t="n"/>
      <c r="J503" s="28" t="n"/>
      <c r="K503" s="28" t="n"/>
      <c r="O503" s="28" t="n"/>
      <c r="S503" s="28" t="n"/>
      <c r="W503" s="28" t="n"/>
      <c r="AA503" s="28" t="n"/>
    </row>
    <row r="504">
      <c r="I504" s="28" t="n"/>
      <c r="J504" s="28" t="n"/>
      <c r="K504" s="28" t="n"/>
      <c r="O504" s="28" t="n"/>
      <c r="S504" s="28" t="n"/>
      <c r="W504" s="28" t="n"/>
      <c r="AA504" s="28" t="n"/>
    </row>
    <row r="505">
      <c r="I505" s="28" t="n"/>
      <c r="J505" s="28" t="n"/>
      <c r="K505" s="28" t="n"/>
      <c r="O505" s="28" t="n"/>
      <c r="S505" s="28" t="n"/>
      <c r="W505" s="28" t="n"/>
      <c r="AA505" s="28" t="n"/>
    </row>
    <row r="506">
      <c r="I506" s="28" t="n"/>
      <c r="J506" s="28" t="n"/>
      <c r="K506" s="28" t="n"/>
      <c r="O506" s="28" t="n"/>
      <c r="S506" s="28" t="n"/>
      <c r="W506" s="28" t="n"/>
      <c r="AA506" s="28" t="n"/>
    </row>
    <row r="507">
      <c r="I507" s="28" t="n"/>
      <c r="J507" s="28" t="n"/>
      <c r="K507" s="28" t="n"/>
      <c r="O507" s="28" t="n"/>
      <c r="S507" s="28" t="n"/>
      <c r="W507" s="28" t="n"/>
      <c r="AA507" s="28" t="n"/>
    </row>
    <row r="508">
      <c r="I508" s="28" t="n"/>
      <c r="J508" s="28" t="n"/>
      <c r="K508" s="28" t="n"/>
      <c r="O508" s="28" t="n"/>
      <c r="S508" s="28" t="n"/>
      <c r="W508" s="28" t="n"/>
      <c r="AA508" s="28" t="n"/>
    </row>
    <row r="509">
      <c r="I509" s="28" t="n"/>
      <c r="J509" s="28" t="n"/>
      <c r="K509" s="28" t="n"/>
      <c r="O509" s="28" t="n"/>
      <c r="S509" s="28" t="n"/>
      <c r="W509" s="28" t="n"/>
      <c r="AA509" s="28" t="n"/>
    </row>
    <row r="510">
      <c r="I510" s="28" t="n"/>
      <c r="J510" s="28" t="n"/>
      <c r="K510" s="28" t="n"/>
      <c r="O510" s="28" t="n"/>
      <c r="S510" s="28" t="n"/>
      <c r="W510" s="28" t="n"/>
      <c r="AA510" s="28" t="n"/>
    </row>
    <row r="511">
      <c r="I511" s="28" t="n"/>
      <c r="J511" s="28" t="n"/>
      <c r="K511" s="28" t="n"/>
      <c r="O511" s="28" t="n"/>
      <c r="S511" s="28" t="n"/>
      <c r="W511" s="28" t="n"/>
      <c r="AA511" s="28" t="n"/>
    </row>
    <row r="512">
      <c r="I512" s="28" t="n"/>
      <c r="J512" s="28" t="n"/>
      <c r="K512" s="28" t="n"/>
      <c r="O512" s="28" t="n"/>
      <c r="S512" s="28" t="n"/>
      <c r="W512" s="28" t="n"/>
      <c r="AA512" s="28" t="n"/>
    </row>
    <row r="513">
      <c r="I513" s="28" t="n"/>
      <c r="J513" s="28" t="n"/>
      <c r="K513" s="28" t="n"/>
      <c r="O513" s="28" t="n"/>
      <c r="S513" s="28" t="n"/>
      <c r="W513" s="28" t="n"/>
      <c r="AA513" s="28" t="n"/>
    </row>
    <row r="514">
      <c r="I514" s="28" t="n"/>
      <c r="J514" s="28" t="n"/>
      <c r="K514" s="28" t="n"/>
      <c r="O514" s="28" t="n"/>
      <c r="S514" s="28" t="n"/>
      <c r="W514" s="28" t="n"/>
      <c r="AA514" s="28" t="n"/>
    </row>
    <row r="515">
      <c r="I515" s="28" t="n"/>
      <c r="J515" s="28" t="n"/>
      <c r="K515" s="28" t="n"/>
      <c r="O515" s="28" t="n"/>
      <c r="S515" s="28" t="n"/>
      <c r="W515" s="28" t="n"/>
      <c r="AA515" s="28" t="n"/>
    </row>
    <row r="516">
      <c r="I516" s="28" t="n"/>
      <c r="J516" s="28" t="n"/>
      <c r="K516" s="28" t="n"/>
      <c r="O516" s="28" t="n"/>
      <c r="S516" s="28" t="n"/>
      <c r="W516" s="28" t="n"/>
      <c r="AA516" s="28" t="n"/>
    </row>
    <row r="517">
      <c r="I517" s="28" t="n"/>
      <c r="J517" s="28" t="n"/>
      <c r="K517" s="28" t="n"/>
      <c r="O517" s="28" t="n"/>
      <c r="S517" s="28" t="n"/>
      <c r="W517" s="28" t="n"/>
      <c r="AA517" s="28" t="n"/>
    </row>
    <row r="518">
      <c r="I518" s="28" t="n"/>
      <c r="J518" s="28" t="n"/>
      <c r="K518" s="28" t="n"/>
      <c r="O518" s="28" t="n"/>
      <c r="S518" s="28" t="n"/>
      <c r="W518" s="28" t="n"/>
      <c r="AA518" s="28" t="n"/>
    </row>
    <row r="519">
      <c r="I519" s="28" t="n"/>
      <c r="J519" s="28" t="n"/>
      <c r="K519" s="28" t="n"/>
      <c r="O519" s="28" t="n"/>
      <c r="S519" s="28" t="n"/>
      <c r="W519" s="28" t="n"/>
      <c r="AA519" s="28" t="n"/>
    </row>
    <row r="520">
      <c r="I520" s="28" t="n"/>
      <c r="J520" s="28" t="n"/>
      <c r="K520" s="28" t="n"/>
      <c r="O520" s="28" t="n"/>
      <c r="S520" s="28" t="n"/>
      <c r="W520" s="28" t="n"/>
      <c r="AA520" s="28" t="n"/>
    </row>
    <row r="521">
      <c r="I521" s="28" t="n"/>
      <c r="J521" s="28" t="n"/>
      <c r="K521" s="28" t="n"/>
      <c r="O521" s="28" t="n"/>
      <c r="S521" s="28" t="n"/>
      <c r="W521" s="28" t="n"/>
      <c r="AA521" s="28" t="n"/>
    </row>
    <row r="522">
      <c r="I522" s="28" t="n"/>
      <c r="J522" s="28" t="n"/>
      <c r="K522" s="28" t="n"/>
      <c r="O522" s="28" t="n"/>
      <c r="S522" s="28" t="n"/>
      <c r="W522" s="28" t="n"/>
      <c r="AA522" s="28" t="n"/>
    </row>
    <row r="523">
      <c r="I523" s="28" t="n"/>
      <c r="J523" s="28" t="n"/>
      <c r="K523" s="28" t="n"/>
      <c r="O523" s="28" t="n"/>
      <c r="S523" s="28" t="n"/>
      <c r="W523" s="28" t="n"/>
      <c r="AA523" s="28" t="n"/>
    </row>
    <row r="524">
      <c r="I524" s="28" t="n"/>
      <c r="J524" s="28" t="n"/>
      <c r="K524" s="28" t="n"/>
      <c r="O524" s="28" t="n"/>
      <c r="S524" s="28" t="n"/>
      <c r="W524" s="28" t="n"/>
      <c r="AA524" s="28" t="n"/>
    </row>
    <row r="525">
      <c r="I525" s="28" t="n"/>
      <c r="J525" s="28" t="n"/>
      <c r="K525" s="28" t="n"/>
      <c r="O525" s="28" t="n"/>
      <c r="S525" s="28" t="n"/>
      <c r="W525" s="28" t="n"/>
      <c r="AA525" s="28" t="n"/>
    </row>
    <row r="526">
      <c r="I526" s="28" t="n"/>
      <c r="J526" s="28" t="n"/>
      <c r="K526" s="28" t="n"/>
      <c r="O526" s="28" t="n"/>
      <c r="S526" s="28" t="n"/>
      <c r="W526" s="28" t="n"/>
      <c r="AA526" s="28" t="n"/>
    </row>
    <row r="527">
      <c r="I527" s="28" t="n"/>
      <c r="J527" s="28" t="n"/>
      <c r="K527" s="28" t="n"/>
      <c r="O527" s="28" t="n"/>
      <c r="S527" s="28" t="n"/>
      <c r="W527" s="28" t="n"/>
      <c r="AA527" s="28" t="n"/>
    </row>
    <row r="528">
      <c r="I528" s="28" t="n"/>
      <c r="J528" s="28" t="n"/>
      <c r="K528" s="28" t="n"/>
      <c r="O528" s="28" t="n"/>
      <c r="S528" s="28" t="n"/>
      <c r="W528" s="28" t="n"/>
      <c r="AA528" s="28" t="n"/>
    </row>
    <row r="529">
      <c r="I529" s="28" t="n"/>
      <c r="J529" s="28" t="n"/>
      <c r="K529" s="28" t="n"/>
      <c r="O529" s="28" t="n"/>
      <c r="S529" s="28" t="n"/>
      <c r="W529" s="28" t="n"/>
      <c r="AA529" s="28" t="n"/>
    </row>
    <row r="530">
      <c r="I530" s="28" t="n"/>
      <c r="J530" s="28" t="n"/>
      <c r="K530" s="28" t="n"/>
      <c r="O530" s="28" t="n"/>
      <c r="S530" s="28" t="n"/>
      <c r="W530" s="28" t="n"/>
      <c r="AA530" s="28" t="n"/>
    </row>
    <row r="531">
      <c r="I531" s="28" t="n"/>
      <c r="J531" s="28" t="n"/>
      <c r="K531" s="28" t="n"/>
      <c r="O531" s="28" t="n"/>
      <c r="S531" s="28" t="n"/>
      <c r="W531" s="28" t="n"/>
      <c r="AA531" s="28" t="n"/>
    </row>
    <row r="532">
      <c r="I532" s="28" t="n"/>
      <c r="J532" s="28" t="n"/>
      <c r="K532" s="28" t="n"/>
      <c r="O532" s="28" t="n"/>
      <c r="S532" s="28" t="n"/>
      <c r="W532" s="28" t="n"/>
      <c r="AA532" s="28" t="n"/>
    </row>
    <row r="533">
      <c r="I533" s="28" t="n"/>
      <c r="J533" s="28" t="n"/>
      <c r="K533" s="28" t="n"/>
      <c r="O533" s="28" t="n"/>
      <c r="S533" s="28" t="n"/>
      <c r="W533" s="28" t="n"/>
      <c r="AA533" s="28" t="n"/>
    </row>
    <row r="534">
      <c r="I534" s="28" t="n"/>
      <c r="J534" s="28" t="n"/>
      <c r="K534" s="28" t="n"/>
      <c r="O534" s="28" t="n"/>
      <c r="S534" s="28" t="n"/>
      <c r="W534" s="28" t="n"/>
      <c r="AA534" s="28" t="n"/>
    </row>
    <row r="535">
      <c r="I535" s="28" t="n"/>
      <c r="J535" s="28" t="n"/>
      <c r="K535" s="28" t="n"/>
      <c r="O535" s="28" t="n"/>
      <c r="S535" s="28" t="n"/>
      <c r="W535" s="28" t="n"/>
      <c r="AA535" s="28" t="n"/>
    </row>
    <row r="536">
      <c r="I536" s="28" t="n"/>
      <c r="J536" s="28" t="n"/>
      <c r="K536" s="28" t="n"/>
      <c r="O536" s="28" t="n"/>
      <c r="S536" s="28" t="n"/>
      <c r="W536" s="28" t="n"/>
      <c r="AA536" s="28" t="n"/>
    </row>
    <row r="537">
      <c r="I537" s="28" t="n"/>
      <c r="J537" s="28" t="n"/>
      <c r="K537" s="28" t="n"/>
      <c r="O537" s="28" t="n"/>
      <c r="S537" s="28" t="n"/>
      <c r="W537" s="28" t="n"/>
      <c r="AA537" s="28" t="n"/>
    </row>
    <row r="538">
      <c r="I538" s="28" t="n"/>
      <c r="J538" s="28" t="n"/>
      <c r="K538" s="28" t="n"/>
      <c r="O538" s="28" t="n"/>
      <c r="S538" s="28" t="n"/>
      <c r="W538" s="28" t="n"/>
      <c r="AA538" s="28" t="n"/>
    </row>
    <row r="539">
      <c r="I539" s="28" t="n"/>
      <c r="J539" s="28" t="n"/>
      <c r="K539" s="28" t="n"/>
      <c r="O539" s="28" t="n"/>
      <c r="S539" s="28" t="n"/>
      <c r="W539" s="28" t="n"/>
      <c r="AA539" s="28" t="n"/>
    </row>
    <row r="540">
      <c r="I540" s="28" t="n"/>
      <c r="J540" s="28" t="n"/>
      <c r="K540" s="28" t="n"/>
      <c r="O540" s="28" t="n"/>
      <c r="S540" s="28" t="n"/>
      <c r="W540" s="28" t="n"/>
      <c r="AA540" s="28" t="n"/>
    </row>
    <row r="541">
      <c r="I541" s="28" t="n"/>
      <c r="J541" s="28" t="n"/>
      <c r="K541" s="28" t="n"/>
      <c r="O541" s="28" t="n"/>
      <c r="S541" s="28" t="n"/>
      <c r="W541" s="28" t="n"/>
      <c r="AA541" s="28" t="n"/>
    </row>
    <row r="542">
      <c r="I542" s="28" t="n"/>
      <c r="J542" s="28" t="n"/>
      <c r="K542" s="28" t="n"/>
      <c r="O542" s="28" t="n"/>
      <c r="S542" s="28" t="n"/>
      <c r="W542" s="28" t="n"/>
      <c r="AA542" s="28" t="n"/>
    </row>
    <row r="543">
      <c r="I543" s="28" t="n"/>
      <c r="J543" s="28" t="n"/>
      <c r="K543" s="28" t="n"/>
      <c r="O543" s="28" t="n"/>
      <c r="S543" s="28" t="n"/>
      <c r="W543" s="28" t="n"/>
      <c r="AA543" s="28" t="n"/>
    </row>
    <row r="544">
      <c r="I544" s="28" t="n"/>
      <c r="J544" s="28" t="n"/>
      <c r="K544" s="28" t="n"/>
      <c r="O544" s="28" t="n"/>
      <c r="S544" s="28" t="n"/>
      <c r="W544" s="28" t="n"/>
      <c r="AA544" s="28" t="n"/>
    </row>
    <row r="545">
      <c r="I545" s="28" t="n"/>
      <c r="J545" s="28" t="n"/>
      <c r="K545" s="28" t="n"/>
      <c r="O545" s="28" t="n"/>
      <c r="S545" s="28" t="n"/>
      <c r="W545" s="28" t="n"/>
      <c r="AA545" s="28" t="n"/>
    </row>
    <row r="546">
      <c r="I546" s="28" t="n"/>
      <c r="J546" s="28" t="n"/>
      <c r="K546" s="28" t="n"/>
      <c r="O546" s="28" t="n"/>
      <c r="S546" s="28" t="n"/>
      <c r="W546" s="28" t="n"/>
      <c r="AA546" s="28" t="n"/>
    </row>
    <row r="547">
      <c r="I547" s="28" t="n"/>
      <c r="J547" s="28" t="n"/>
      <c r="K547" s="28" t="n"/>
      <c r="O547" s="28" t="n"/>
      <c r="S547" s="28" t="n"/>
      <c r="W547" s="28" t="n"/>
      <c r="AA547" s="28" t="n"/>
    </row>
    <row r="548">
      <c r="I548" s="28" t="n"/>
      <c r="J548" s="28" t="n"/>
      <c r="K548" s="28" t="n"/>
      <c r="O548" s="28" t="n"/>
      <c r="S548" s="28" t="n"/>
      <c r="W548" s="28" t="n"/>
      <c r="AA548" s="28" t="n"/>
    </row>
    <row r="549">
      <c r="I549" s="28" t="n"/>
      <c r="J549" s="28" t="n"/>
      <c r="K549" s="28" t="n"/>
      <c r="O549" s="28" t="n"/>
      <c r="S549" s="28" t="n"/>
      <c r="W549" s="28" t="n"/>
      <c r="AA549" s="28" t="n"/>
    </row>
    <row r="550">
      <c r="I550" s="28" t="n"/>
      <c r="J550" s="28" t="n"/>
      <c r="K550" s="28" t="n"/>
      <c r="O550" s="28" t="n"/>
      <c r="S550" s="28" t="n"/>
      <c r="W550" s="28" t="n"/>
      <c r="AA550" s="28" t="n"/>
    </row>
    <row r="551">
      <c r="I551" s="28" t="n"/>
      <c r="J551" s="28" t="n"/>
      <c r="K551" s="28" t="n"/>
      <c r="O551" s="28" t="n"/>
      <c r="S551" s="28" t="n"/>
      <c r="W551" s="28" t="n"/>
      <c r="AA551" s="28" t="n"/>
    </row>
    <row r="552">
      <c r="I552" s="28" t="n"/>
      <c r="J552" s="28" t="n"/>
      <c r="K552" s="28" t="n"/>
      <c r="O552" s="28" t="n"/>
      <c r="S552" s="28" t="n"/>
      <c r="W552" s="28" t="n"/>
      <c r="AA552" s="28" t="n"/>
    </row>
    <row r="553">
      <c r="I553" s="28" t="n"/>
      <c r="J553" s="28" t="n"/>
      <c r="K553" s="28" t="n"/>
      <c r="O553" s="28" t="n"/>
      <c r="S553" s="28" t="n"/>
      <c r="W553" s="28" t="n"/>
      <c r="AA553" s="28" t="n"/>
    </row>
    <row r="554">
      <c r="I554" s="28" t="n"/>
      <c r="J554" s="28" t="n"/>
      <c r="K554" s="28" t="n"/>
      <c r="O554" s="28" t="n"/>
      <c r="S554" s="28" t="n"/>
      <c r="W554" s="28" t="n"/>
      <c r="AA554" s="28" t="n"/>
    </row>
    <row r="555">
      <c r="I555" s="28" t="n"/>
      <c r="J555" s="28" t="n"/>
      <c r="K555" s="28" t="n"/>
      <c r="O555" s="28" t="n"/>
      <c r="S555" s="28" t="n"/>
      <c r="W555" s="28" t="n"/>
      <c r="AA555" s="28" t="n"/>
    </row>
    <row r="556">
      <c r="I556" s="28" t="n"/>
      <c r="J556" s="28" t="n"/>
      <c r="K556" s="28" t="n"/>
      <c r="O556" s="28" t="n"/>
      <c r="S556" s="28" t="n"/>
      <c r="W556" s="28" t="n"/>
      <c r="AA556" s="28" t="n"/>
    </row>
    <row r="557">
      <c r="I557" s="28" t="n"/>
      <c r="J557" s="28" t="n"/>
      <c r="K557" s="28" t="n"/>
      <c r="O557" s="28" t="n"/>
      <c r="S557" s="28" t="n"/>
      <c r="W557" s="28" t="n"/>
      <c r="AA557" s="28" t="n"/>
    </row>
    <row r="558">
      <c r="I558" s="28" t="n"/>
      <c r="J558" s="28" t="n"/>
      <c r="K558" s="28" t="n"/>
      <c r="O558" s="28" t="n"/>
      <c r="S558" s="28" t="n"/>
      <c r="W558" s="28" t="n"/>
      <c r="AA558" s="28" t="n"/>
    </row>
    <row r="559">
      <c r="I559" s="28" t="n"/>
      <c r="J559" s="28" t="n"/>
      <c r="K559" s="28" t="n"/>
      <c r="O559" s="28" t="n"/>
      <c r="S559" s="28" t="n"/>
      <c r="W559" s="28" t="n"/>
      <c r="AA559" s="28" t="n"/>
    </row>
    <row r="560">
      <c r="I560" s="28" t="n"/>
      <c r="J560" s="28" t="n"/>
      <c r="K560" s="28" t="n"/>
      <c r="O560" s="28" t="n"/>
      <c r="S560" s="28" t="n"/>
      <c r="W560" s="28" t="n"/>
      <c r="AA560" s="28" t="n"/>
    </row>
    <row r="561">
      <c r="I561" s="28" t="n"/>
      <c r="J561" s="28" t="n"/>
      <c r="K561" s="28" t="n"/>
      <c r="O561" s="28" t="n"/>
      <c r="S561" s="28" t="n"/>
      <c r="W561" s="28" t="n"/>
      <c r="AA561" s="28" t="n"/>
    </row>
    <row r="562">
      <c r="I562" s="28" t="n"/>
      <c r="J562" s="28" t="n"/>
      <c r="K562" s="28" t="n"/>
      <c r="O562" s="28" t="n"/>
      <c r="S562" s="28" t="n"/>
      <c r="W562" s="28" t="n"/>
      <c r="AA562" s="28" t="n"/>
    </row>
    <row r="563">
      <c r="I563" s="28" t="n"/>
      <c r="J563" s="28" t="n"/>
      <c r="K563" s="28" t="n"/>
      <c r="O563" s="28" t="n"/>
      <c r="S563" s="28" t="n"/>
      <c r="W563" s="28" t="n"/>
      <c r="AA563" s="28" t="n"/>
    </row>
    <row r="564">
      <c r="I564" s="28" t="n"/>
      <c r="J564" s="28" t="n"/>
      <c r="K564" s="28" t="n"/>
      <c r="O564" s="28" t="n"/>
      <c r="S564" s="28" t="n"/>
      <c r="W564" s="28" t="n"/>
      <c r="AA564" s="28" t="n"/>
    </row>
    <row r="565">
      <c r="I565" s="28" t="n"/>
      <c r="J565" s="28" t="n"/>
      <c r="K565" s="28" t="n"/>
      <c r="O565" s="28" t="n"/>
      <c r="S565" s="28" t="n"/>
      <c r="W565" s="28" t="n"/>
      <c r="AA565" s="28" t="n"/>
    </row>
    <row r="566">
      <c r="I566" s="28" t="n"/>
      <c r="J566" s="28" t="n"/>
      <c r="K566" s="28" t="n"/>
      <c r="O566" s="28" t="n"/>
      <c r="S566" s="28" t="n"/>
      <c r="W566" s="28" t="n"/>
      <c r="AA566" s="28" t="n"/>
    </row>
    <row r="567">
      <c r="I567" s="28" t="n"/>
      <c r="J567" s="28" t="n"/>
      <c r="K567" s="28" t="n"/>
      <c r="O567" s="28" t="n"/>
      <c r="S567" s="28" t="n"/>
      <c r="W567" s="28" t="n"/>
      <c r="AA567" s="28" t="n"/>
    </row>
    <row r="568">
      <c r="I568" s="28" t="n"/>
      <c r="J568" s="28" t="n"/>
      <c r="K568" s="28" t="n"/>
      <c r="O568" s="28" t="n"/>
      <c r="S568" s="28" t="n"/>
      <c r="W568" s="28" t="n"/>
      <c r="AA568" s="28" t="n"/>
    </row>
    <row r="569">
      <c r="I569" s="28" t="n"/>
      <c r="J569" s="28" t="n"/>
      <c r="K569" s="28" t="n"/>
      <c r="O569" s="28" t="n"/>
      <c r="S569" s="28" t="n"/>
      <c r="W569" s="28" t="n"/>
      <c r="AA569" s="28" t="n"/>
    </row>
    <row r="570">
      <c r="I570" s="28" t="n"/>
      <c r="J570" s="28" t="n"/>
      <c r="K570" s="28" t="n"/>
      <c r="O570" s="28" t="n"/>
      <c r="S570" s="28" t="n"/>
      <c r="W570" s="28" t="n"/>
      <c r="AA570" s="28" t="n"/>
    </row>
    <row r="571">
      <c r="I571" s="28" t="n"/>
      <c r="J571" s="28" t="n"/>
      <c r="K571" s="28" t="n"/>
      <c r="O571" s="28" t="n"/>
      <c r="S571" s="28" t="n"/>
      <c r="W571" s="28" t="n"/>
      <c r="AA571" s="28" t="n"/>
    </row>
    <row r="572">
      <c r="I572" s="28" t="n"/>
      <c r="J572" s="28" t="n"/>
      <c r="K572" s="28" t="n"/>
      <c r="O572" s="28" t="n"/>
      <c r="S572" s="28" t="n"/>
      <c r="W572" s="28" t="n"/>
      <c r="AA572" s="28" t="n"/>
    </row>
    <row r="573">
      <c r="I573" s="28" t="n"/>
      <c r="J573" s="28" t="n"/>
      <c r="K573" s="28" t="n"/>
      <c r="O573" s="28" t="n"/>
      <c r="S573" s="28" t="n"/>
      <c r="W573" s="28" t="n"/>
      <c r="AA573" s="28" t="n"/>
    </row>
    <row r="574">
      <c r="I574" s="28" t="n"/>
      <c r="J574" s="28" t="n"/>
      <c r="K574" s="28" t="n"/>
      <c r="O574" s="28" t="n"/>
      <c r="S574" s="28" t="n"/>
      <c r="W574" s="28" t="n"/>
      <c r="AA574" s="28" t="n"/>
    </row>
    <row r="575">
      <c r="I575" s="28" t="n"/>
      <c r="J575" s="28" t="n"/>
      <c r="K575" s="28" t="n"/>
      <c r="O575" s="28" t="n"/>
      <c r="S575" s="28" t="n"/>
      <c r="W575" s="28" t="n"/>
      <c r="AA575" s="28" t="n"/>
    </row>
    <row r="576">
      <c r="I576" s="28" t="n"/>
      <c r="J576" s="28" t="n"/>
      <c r="K576" s="28" t="n"/>
      <c r="O576" s="28" t="n"/>
      <c r="S576" s="28" t="n"/>
      <c r="W576" s="28" t="n"/>
      <c r="AA576" s="28" t="n"/>
    </row>
    <row r="577">
      <c r="I577" s="28" t="n"/>
      <c r="J577" s="28" t="n"/>
      <c r="K577" s="28" t="n"/>
      <c r="O577" s="28" t="n"/>
      <c r="S577" s="28" t="n"/>
      <c r="W577" s="28" t="n"/>
      <c r="AA577" s="28" t="n"/>
    </row>
    <row r="578">
      <c r="I578" s="28" t="n"/>
      <c r="J578" s="28" t="n"/>
      <c r="K578" s="28" t="n"/>
      <c r="O578" s="28" t="n"/>
      <c r="S578" s="28" t="n"/>
      <c r="W578" s="28" t="n"/>
      <c r="AA578" s="28" t="n"/>
    </row>
    <row r="579">
      <c r="I579" s="28" t="n"/>
      <c r="J579" s="28" t="n"/>
      <c r="K579" s="28" t="n"/>
      <c r="O579" s="28" t="n"/>
      <c r="S579" s="28" t="n"/>
      <c r="W579" s="28" t="n"/>
      <c r="AA579" s="28" t="n"/>
    </row>
    <row r="580">
      <c r="I580" s="28" t="n"/>
      <c r="J580" s="28" t="n"/>
      <c r="K580" s="28" t="n"/>
      <c r="O580" s="28" t="n"/>
      <c r="S580" s="28" t="n"/>
      <c r="W580" s="28" t="n"/>
      <c r="AA580" s="28" t="n"/>
    </row>
    <row r="581">
      <c r="I581" s="28" t="n"/>
      <c r="J581" s="28" t="n"/>
      <c r="K581" s="28" t="n"/>
      <c r="O581" s="28" t="n"/>
      <c r="S581" s="28" t="n"/>
      <c r="W581" s="28" t="n"/>
      <c r="AA581" s="28" t="n"/>
    </row>
    <row r="582">
      <c r="I582" s="28" t="n"/>
      <c r="J582" s="28" t="n"/>
      <c r="K582" s="28" t="n"/>
      <c r="O582" s="28" t="n"/>
      <c r="S582" s="28" t="n"/>
      <c r="W582" s="28" t="n"/>
      <c r="AA582" s="28" t="n"/>
    </row>
    <row r="583">
      <c r="I583" s="28" t="n"/>
      <c r="J583" s="28" t="n"/>
      <c r="K583" s="28" t="n"/>
      <c r="O583" s="28" t="n"/>
      <c r="S583" s="28" t="n"/>
      <c r="W583" s="28" t="n"/>
      <c r="AA583" s="28" t="n"/>
    </row>
    <row r="584">
      <c r="I584" s="28" t="n"/>
      <c r="J584" s="28" t="n"/>
      <c r="K584" s="28" t="n"/>
      <c r="O584" s="28" t="n"/>
      <c r="S584" s="28" t="n"/>
      <c r="W584" s="28" t="n"/>
      <c r="AA584" s="28" t="n"/>
    </row>
    <row r="585">
      <c r="I585" s="28" t="n"/>
      <c r="J585" s="28" t="n"/>
      <c r="K585" s="28" t="n"/>
      <c r="O585" s="28" t="n"/>
      <c r="S585" s="28" t="n"/>
      <c r="W585" s="28" t="n"/>
      <c r="AA585" s="28" t="n"/>
    </row>
    <row r="586">
      <c r="I586" s="28" t="n"/>
      <c r="J586" s="28" t="n"/>
      <c r="K586" s="28" t="n"/>
      <c r="O586" s="28" t="n"/>
      <c r="S586" s="28" t="n"/>
      <c r="W586" s="28" t="n"/>
      <c r="AA586" s="28" t="n"/>
    </row>
    <row r="587">
      <c r="I587" s="28" t="n"/>
      <c r="J587" s="28" t="n"/>
      <c r="K587" s="28" t="n"/>
      <c r="O587" s="28" t="n"/>
      <c r="S587" s="28" t="n"/>
      <c r="W587" s="28" t="n"/>
      <c r="AA587" s="28" t="n"/>
    </row>
    <row r="588">
      <c r="I588" s="28" t="n"/>
      <c r="J588" s="28" t="n"/>
      <c r="K588" s="28" t="n"/>
      <c r="O588" s="28" t="n"/>
      <c r="S588" s="28" t="n"/>
      <c r="W588" s="28" t="n"/>
      <c r="AA588" s="28" t="n"/>
    </row>
    <row r="589">
      <c r="I589" s="28" t="n"/>
      <c r="J589" s="28" t="n"/>
      <c r="K589" s="28" t="n"/>
      <c r="O589" s="28" t="n"/>
      <c r="S589" s="28" t="n"/>
      <c r="W589" s="28" t="n"/>
      <c r="AA589" s="28" t="n"/>
    </row>
    <row r="590">
      <c r="I590" s="28" t="n"/>
      <c r="J590" s="28" t="n"/>
      <c r="K590" s="28" t="n"/>
      <c r="O590" s="28" t="n"/>
      <c r="S590" s="28" t="n"/>
      <c r="W590" s="28" t="n"/>
      <c r="AA590" s="28" t="n"/>
    </row>
    <row r="591">
      <c r="I591" s="28" t="n"/>
      <c r="J591" s="28" t="n"/>
      <c r="K591" s="28" t="n"/>
      <c r="O591" s="28" t="n"/>
      <c r="S591" s="28" t="n"/>
      <c r="W591" s="28" t="n"/>
      <c r="AA591" s="28" t="n"/>
    </row>
    <row r="592">
      <c r="I592" s="28" t="n"/>
      <c r="J592" s="28" t="n"/>
      <c r="K592" s="28" t="n"/>
      <c r="O592" s="28" t="n"/>
      <c r="S592" s="28" t="n"/>
      <c r="W592" s="28" t="n"/>
      <c r="AA592" s="28" t="n"/>
    </row>
    <row r="593">
      <c r="I593" s="28" t="n"/>
      <c r="J593" s="28" t="n"/>
      <c r="K593" s="28" t="n"/>
      <c r="O593" s="28" t="n"/>
      <c r="S593" s="28" t="n"/>
      <c r="W593" s="28" t="n"/>
      <c r="AA593" s="28" t="n"/>
    </row>
    <row r="594">
      <c r="I594" s="28" t="n"/>
      <c r="J594" s="28" t="n"/>
      <c r="K594" s="28" t="n"/>
      <c r="O594" s="28" t="n"/>
      <c r="S594" s="28" t="n"/>
      <c r="W594" s="28" t="n"/>
      <c r="AA594" s="28" t="n"/>
    </row>
    <row r="595">
      <c r="I595" s="28" t="n"/>
      <c r="J595" s="28" t="n"/>
      <c r="K595" s="28" t="n"/>
      <c r="O595" s="28" t="n"/>
      <c r="S595" s="28" t="n"/>
      <c r="W595" s="28" t="n"/>
      <c r="AA595" s="28" t="n"/>
    </row>
    <row r="596">
      <c r="I596" s="28" t="n"/>
      <c r="J596" s="28" t="n"/>
      <c r="K596" s="28" t="n"/>
      <c r="O596" s="28" t="n"/>
      <c r="S596" s="28" t="n"/>
      <c r="W596" s="28" t="n"/>
      <c r="AA596" s="28" t="n"/>
    </row>
    <row r="597">
      <c r="I597" s="28" t="n"/>
      <c r="J597" s="28" t="n"/>
      <c r="K597" s="28" t="n"/>
      <c r="O597" s="28" t="n"/>
      <c r="S597" s="28" t="n"/>
      <c r="W597" s="28" t="n"/>
      <c r="AA597" s="28" t="n"/>
    </row>
    <row r="598">
      <c r="I598" s="28" t="n"/>
      <c r="J598" s="28" t="n"/>
      <c r="K598" s="28" t="n"/>
      <c r="O598" s="28" t="n"/>
      <c r="S598" s="28" t="n"/>
      <c r="W598" s="28" t="n"/>
      <c r="AA598" s="28" t="n"/>
    </row>
    <row r="599">
      <c r="I599" s="28" t="n"/>
      <c r="J599" s="28" t="n"/>
      <c r="K599" s="28" t="n"/>
      <c r="O599" s="28" t="n"/>
      <c r="S599" s="28" t="n"/>
      <c r="W599" s="28" t="n"/>
      <c r="AA599" s="28" t="n"/>
    </row>
    <row r="600">
      <c r="I600" s="28" t="n"/>
      <c r="J600" s="28" t="n"/>
      <c r="K600" s="28" t="n"/>
      <c r="O600" s="28" t="n"/>
      <c r="S600" s="28" t="n"/>
      <c r="W600" s="28" t="n"/>
      <c r="AA600" s="28" t="n"/>
    </row>
    <row r="601">
      <c r="I601" s="28" t="n"/>
      <c r="J601" s="28" t="n"/>
      <c r="K601" s="28" t="n"/>
      <c r="O601" s="28" t="n"/>
      <c r="S601" s="28" t="n"/>
      <c r="W601" s="28" t="n"/>
      <c r="AA601" s="28" t="n"/>
    </row>
    <row r="602">
      <c r="I602" s="28" t="n"/>
      <c r="J602" s="28" t="n"/>
      <c r="K602" s="28" t="n"/>
      <c r="O602" s="28" t="n"/>
      <c r="S602" s="28" t="n"/>
      <c r="W602" s="28" t="n"/>
      <c r="AA602" s="28" t="n"/>
    </row>
    <row r="603">
      <c r="I603" s="28" t="n"/>
      <c r="J603" s="28" t="n"/>
      <c r="K603" s="28" t="n"/>
      <c r="O603" s="28" t="n"/>
      <c r="S603" s="28" t="n"/>
      <c r="W603" s="28" t="n"/>
      <c r="AA603" s="28" t="n"/>
    </row>
    <row r="604">
      <c r="I604" s="28" t="n"/>
      <c r="J604" s="28" t="n"/>
      <c r="K604" s="28" t="n"/>
      <c r="O604" s="28" t="n"/>
      <c r="S604" s="28" t="n"/>
      <c r="W604" s="28" t="n"/>
      <c r="AA604" s="28" t="n"/>
    </row>
    <row r="605">
      <c r="I605" s="28" t="n"/>
      <c r="J605" s="28" t="n"/>
      <c r="K605" s="28" t="n"/>
      <c r="O605" s="28" t="n"/>
      <c r="S605" s="28" t="n"/>
      <c r="W605" s="28" t="n"/>
      <c r="AA605" s="28" t="n"/>
    </row>
    <row r="606">
      <c r="I606" s="28" t="n"/>
      <c r="J606" s="28" t="n"/>
      <c r="K606" s="28" t="n"/>
      <c r="O606" s="28" t="n"/>
      <c r="S606" s="28" t="n"/>
      <c r="W606" s="28" t="n"/>
      <c r="AA606" s="28" t="n"/>
    </row>
    <row r="607">
      <c r="I607" s="28" t="n"/>
      <c r="J607" s="28" t="n"/>
      <c r="K607" s="28" t="n"/>
      <c r="O607" s="28" t="n"/>
      <c r="S607" s="28" t="n"/>
      <c r="W607" s="28" t="n"/>
      <c r="AA607" s="28" t="n"/>
    </row>
    <row r="608">
      <c r="I608" s="28" t="n"/>
      <c r="J608" s="28" t="n"/>
      <c r="K608" s="28" t="n"/>
      <c r="O608" s="28" t="n"/>
      <c r="S608" s="28" t="n"/>
      <c r="W608" s="28" t="n"/>
      <c r="AA608" s="28" t="n"/>
    </row>
    <row r="609">
      <c r="I609" s="28" t="n"/>
      <c r="J609" s="28" t="n"/>
      <c r="K609" s="28" t="n"/>
      <c r="O609" s="28" t="n"/>
      <c r="S609" s="28" t="n"/>
      <c r="W609" s="28" t="n"/>
      <c r="AA609" s="28" t="n"/>
    </row>
    <row r="610">
      <c r="I610" s="28" t="n"/>
      <c r="J610" s="28" t="n"/>
      <c r="K610" s="28" t="n"/>
      <c r="O610" s="28" t="n"/>
      <c r="S610" s="28" t="n"/>
      <c r="W610" s="28" t="n"/>
      <c r="AA610" s="28" t="n"/>
    </row>
    <row r="611">
      <c r="I611" s="28" t="n"/>
      <c r="J611" s="28" t="n"/>
      <c r="K611" s="28" t="n"/>
      <c r="O611" s="28" t="n"/>
      <c r="S611" s="28" t="n"/>
      <c r="W611" s="28" t="n"/>
      <c r="AA611" s="28" t="n"/>
    </row>
    <row r="612">
      <c r="I612" s="28" t="n"/>
      <c r="J612" s="28" t="n"/>
      <c r="K612" s="28" t="n"/>
      <c r="O612" s="28" t="n"/>
      <c r="S612" s="28" t="n"/>
      <c r="W612" s="28" t="n"/>
      <c r="AA612" s="28" t="n"/>
    </row>
    <row r="613">
      <c r="I613" s="28" t="n"/>
      <c r="J613" s="28" t="n"/>
      <c r="K613" s="28" t="n"/>
      <c r="O613" s="28" t="n"/>
      <c r="S613" s="28" t="n"/>
      <c r="W613" s="28" t="n"/>
      <c r="AA613" s="28" t="n"/>
    </row>
    <row r="614">
      <c r="I614" s="28" t="n"/>
      <c r="J614" s="28" t="n"/>
      <c r="K614" s="28" t="n"/>
      <c r="O614" s="28" t="n"/>
      <c r="S614" s="28" t="n"/>
      <c r="W614" s="28" t="n"/>
      <c r="AA614" s="28" t="n"/>
    </row>
    <row r="615">
      <c r="I615" s="28" t="n"/>
      <c r="J615" s="28" t="n"/>
      <c r="K615" s="28" t="n"/>
      <c r="O615" s="28" t="n"/>
      <c r="S615" s="28" t="n"/>
      <c r="W615" s="28" t="n"/>
      <c r="AA615" s="28" t="n"/>
    </row>
    <row r="616">
      <c r="I616" s="28" t="n"/>
      <c r="J616" s="28" t="n"/>
      <c r="K616" s="28" t="n"/>
      <c r="O616" s="28" t="n"/>
      <c r="S616" s="28" t="n"/>
      <c r="W616" s="28" t="n"/>
      <c r="AA616" s="28" t="n"/>
    </row>
    <row r="617">
      <c r="I617" s="28" t="n"/>
      <c r="J617" s="28" t="n"/>
      <c r="K617" s="28" t="n"/>
      <c r="O617" s="28" t="n"/>
      <c r="S617" s="28" t="n"/>
      <c r="W617" s="28" t="n"/>
      <c r="AA617" s="28" t="n"/>
    </row>
    <row r="618">
      <c r="I618" s="28" t="n"/>
      <c r="J618" s="28" t="n"/>
      <c r="K618" s="28" t="n"/>
      <c r="O618" s="28" t="n"/>
      <c r="S618" s="28" t="n"/>
      <c r="W618" s="28" t="n"/>
      <c r="AA618" s="28" t="n"/>
    </row>
    <row r="619">
      <c r="I619" s="28" t="n"/>
      <c r="J619" s="28" t="n"/>
      <c r="K619" s="28" t="n"/>
      <c r="O619" s="28" t="n"/>
      <c r="S619" s="28" t="n"/>
      <c r="W619" s="28" t="n"/>
      <c r="AA619" s="28" t="n"/>
    </row>
    <row r="620">
      <c r="I620" s="28" t="n"/>
      <c r="J620" s="28" t="n"/>
      <c r="K620" s="28" t="n"/>
      <c r="O620" s="28" t="n"/>
      <c r="S620" s="28" t="n"/>
      <c r="W620" s="28" t="n"/>
      <c r="AA620" s="28" t="n"/>
    </row>
    <row r="621">
      <c r="I621" s="28" t="n"/>
      <c r="J621" s="28" t="n"/>
      <c r="K621" s="28" t="n"/>
      <c r="O621" s="28" t="n"/>
      <c r="S621" s="28" t="n"/>
      <c r="W621" s="28" t="n"/>
      <c r="AA621" s="28" t="n"/>
    </row>
    <row r="622">
      <c r="I622" s="28" t="n"/>
      <c r="J622" s="28" t="n"/>
      <c r="K622" s="28" t="n"/>
      <c r="O622" s="28" t="n"/>
      <c r="S622" s="28" t="n"/>
      <c r="W622" s="28" t="n"/>
      <c r="AA622" s="28" t="n"/>
    </row>
    <row r="623">
      <c r="I623" s="28" t="n"/>
      <c r="J623" s="28" t="n"/>
      <c r="K623" s="28" t="n"/>
      <c r="O623" s="28" t="n"/>
      <c r="S623" s="28" t="n"/>
      <c r="W623" s="28" t="n"/>
      <c r="AA623" s="28" t="n"/>
    </row>
    <row r="624">
      <c r="I624" s="28" t="n"/>
      <c r="J624" s="28" t="n"/>
      <c r="K624" s="28" t="n"/>
      <c r="O624" s="28" t="n"/>
      <c r="S624" s="28" t="n"/>
      <c r="W624" s="28" t="n"/>
      <c r="AA624" s="28" t="n"/>
    </row>
    <row r="625">
      <c r="I625" s="28" t="n"/>
      <c r="J625" s="28" t="n"/>
      <c r="K625" s="28" t="n"/>
      <c r="O625" s="28" t="n"/>
      <c r="S625" s="28" t="n"/>
      <c r="W625" s="28" t="n"/>
      <c r="AA625" s="28" t="n"/>
    </row>
    <row r="626">
      <c r="I626" s="28" t="n"/>
      <c r="J626" s="28" t="n"/>
      <c r="K626" s="28" t="n"/>
      <c r="O626" s="28" t="n"/>
      <c r="S626" s="28" t="n"/>
      <c r="W626" s="28" t="n"/>
      <c r="AA626" s="28" t="n"/>
    </row>
    <row r="627">
      <c r="I627" s="28" t="n"/>
      <c r="J627" s="28" t="n"/>
      <c r="K627" s="28" t="n"/>
      <c r="O627" s="28" t="n"/>
      <c r="S627" s="28" t="n"/>
      <c r="W627" s="28" t="n"/>
      <c r="AA627" s="28" t="n"/>
    </row>
    <row r="628">
      <c r="I628" s="28" t="n"/>
      <c r="J628" s="28" t="n"/>
      <c r="K628" s="28" t="n"/>
      <c r="O628" s="28" t="n"/>
      <c r="S628" s="28" t="n"/>
      <c r="W628" s="28" t="n"/>
      <c r="AA628" s="28" t="n"/>
    </row>
    <row r="629">
      <c r="I629" s="28" t="n"/>
      <c r="J629" s="28" t="n"/>
      <c r="K629" s="28" t="n"/>
      <c r="O629" s="28" t="n"/>
      <c r="S629" s="28" t="n"/>
      <c r="W629" s="28" t="n"/>
      <c r="AA629" s="28" t="n"/>
    </row>
    <row r="630">
      <c r="I630" s="28" t="n"/>
      <c r="J630" s="28" t="n"/>
      <c r="K630" s="28" t="n"/>
      <c r="O630" s="28" t="n"/>
      <c r="S630" s="28" t="n"/>
      <c r="W630" s="28" t="n"/>
      <c r="AA630" s="28" t="n"/>
    </row>
    <row r="631">
      <c r="I631" s="28" t="n"/>
      <c r="J631" s="28" t="n"/>
      <c r="K631" s="28" t="n"/>
      <c r="O631" s="28" t="n"/>
      <c r="S631" s="28" t="n"/>
      <c r="W631" s="28" t="n"/>
      <c r="AA631" s="28" t="n"/>
    </row>
    <row r="632">
      <c r="I632" s="28" t="n"/>
      <c r="J632" s="28" t="n"/>
      <c r="K632" s="28" t="n"/>
      <c r="O632" s="28" t="n"/>
      <c r="S632" s="28" t="n"/>
      <c r="W632" s="28" t="n"/>
      <c r="AA632" s="28" t="n"/>
    </row>
    <row r="633">
      <c r="I633" s="28" t="n"/>
      <c r="J633" s="28" t="n"/>
      <c r="K633" s="28" t="n"/>
      <c r="O633" s="28" t="n"/>
      <c r="S633" s="28" t="n"/>
      <c r="W633" s="28" t="n"/>
      <c r="AA633" s="28" t="n"/>
    </row>
    <row r="634">
      <c r="I634" s="28" t="n"/>
      <c r="J634" s="28" t="n"/>
      <c r="K634" s="28" t="n"/>
      <c r="O634" s="28" t="n"/>
      <c r="S634" s="28" t="n"/>
      <c r="W634" s="28" t="n"/>
      <c r="AA634" s="28" t="n"/>
    </row>
    <row r="635">
      <c r="I635" s="28" t="n"/>
      <c r="J635" s="28" t="n"/>
      <c r="K635" s="28" t="n"/>
      <c r="O635" s="28" t="n"/>
      <c r="S635" s="28" t="n"/>
      <c r="W635" s="28" t="n"/>
      <c r="AA635" s="28" t="n"/>
    </row>
    <row r="636">
      <c r="I636" s="28" t="n"/>
      <c r="J636" s="28" t="n"/>
      <c r="K636" s="28" t="n"/>
      <c r="O636" s="28" t="n"/>
      <c r="S636" s="28" t="n"/>
      <c r="W636" s="28" t="n"/>
      <c r="AA636" s="28" t="n"/>
    </row>
    <row r="637">
      <c r="I637" s="28" t="n"/>
      <c r="J637" s="28" t="n"/>
      <c r="K637" s="28" t="n"/>
      <c r="O637" s="28" t="n"/>
      <c r="S637" s="28" t="n"/>
      <c r="W637" s="28" t="n"/>
      <c r="AA637" s="28" t="n"/>
    </row>
    <row r="638">
      <c r="I638" s="28" t="n"/>
      <c r="J638" s="28" t="n"/>
      <c r="K638" s="28" t="n"/>
      <c r="O638" s="28" t="n"/>
      <c r="S638" s="28" t="n"/>
      <c r="W638" s="28" t="n"/>
      <c r="AA638" s="28" t="n"/>
    </row>
    <row r="639">
      <c r="I639" s="28" t="n"/>
      <c r="J639" s="28" t="n"/>
      <c r="K639" s="28" t="n"/>
      <c r="O639" s="28" t="n"/>
      <c r="S639" s="28" t="n"/>
      <c r="W639" s="28" t="n"/>
      <c r="AA639" s="28" t="n"/>
    </row>
    <row r="640">
      <c r="I640" s="28" t="n"/>
      <c r="J640" s="28" t="n"/>
      <c r="K640" s="28" t="n"/>
      <c r="O640" s="28" t="n"/>
      <c r="S640" s="28" t="n"/>
      <c r="W640" s="28" t="n"/>
      <c r="AA640" s="28" t="n"/>
    </row>
    <row r="641">
      <c r="I641" s="28" t="n"/>
      <c r="J641" s="28" t="n"/>
      <c r="K641" s="28" t="n"/>
      <c r="O641" s="28" t="n"/>
      <c r="S641" s="28" t="n"/>
      <c r="W641" s="28" t="n"/>
      <c r="AA641" s="28" t="n"/>
    </row>
    <row r="642">
      <c r="I642" s="28" t="n"/>
      <c r="J642" s="28" t="n"/>
      <c r="K642" s="28" t="n"/>
      <c r="O642" s="28" t="n"/>
      <c r="S642" s="28" t="n"/>
      <c r="W642" s="28" t="n"/>
      <c r="AA642" s="28" t="n"/>
    </row>
    <row r="643">
      <c r="I643" s="28" t="n"/>
      <c r="J643" s="28" t="n"/>
      <c r="K643" s="28" t="n"/>
      <c r="O643" s="28" t="n"/>
      <c r="S643" s="28" t="n"/>
      <c r="W643" s="28" t="n"/>
      <c r="AA643" s="28" t="n"/>
    </row>
    <row r="644">
      <c r="I644" s="28" t="n"/>
      <c r="J644" s="28" t="n"/>
      <c r="K644" s="28" t="n"/>
      <c r="O644" s="28" t="n"/>
      <c r="S644" s="28" t="n"/>
      <c r="W644" s="28" t="n"/>
      <c r="AA644" s="28" t="n"/>
    </row>
    <row r="645">
      <c r="I645" s="28" t="n"/>
      <c r="J645" s="28" t="n"/>
      <c r="K645" s="28" t="n"/>
      <c r="O645" s="28" t="n"/>
      <c r="S645" s="28" t="n"/>
      <c r="W645" s="28" t="n"/>
      <c r="AA645" s="28" t="n"/>
    </row>
    <row r="646">
      <c r="I646" s="28" t="n"/>
      <c r="J646" s="28" t="n"/>
      <c r="K646" s="28" t="n"/>
      <c r="O646" s="28" t="n"/>
      <c r="S646" s="28" t="n"/>
      <c r="W646" s="28" t="n"/>
      <c r="AA646" s="28" t="n"/>
    </row>
    <row r="647">
      <c r="I647" s="28" t="n"/>
      <c r="J647" s="28" t="n"/>
      <c r="K647" s="28" t="n"/>
      <c r="O647" s="28" t="n"/>
      <c r="S647" s="28" t="n"/>
      <c r="W647" s="28" t="n"/>
      <c r="AA647" s="28" t="n"/>
    </row>
    <row r="648">
      <c r="I648" s="28" t="n"/>
      <c r="J648" s="28" t="n"/>
      <c r="K648" s="28" t="n"/>
      <c r="O648" s="28" t="n"/>
      <c r="S648" s="28" t="n"/>
      <c r="W648" s="28" t="n"/>
      <c r="AA648" s="28" t="n"/>
    </row>
    <row r="649">
      <c r="I649" s="28" t="n"/>
      <c r="J649" s="28" t="n"/>
      <c r="K649" s="28" t="n"/>
      <c r="O649" s="28" t="n"/>
      <c r="S649" s="28" t="n"/>
      <c r="W649" s="28" t="n"/>
      <c r="AA649" s="28" t="n"/>
    </row>
    <row r="650">
      <c r="I650" s="28" t="n"/>
      <c r="J650" s="28" t="n"/>
      <c r="K650" s="28" t="n"/>
      <c r="O650" s="28" t="n"/>
      <c r="S650" s="28" t="n"/>
      <c r="W650" s="28" t="n"/>
      <c r="AA650" s="28" t="n"/>
    </row>
    <row r="651">
      <c r="I651" s="28" t="n"/>
      <c r="J651" s="28" t="n"/>
      <c r="K651" s="28" t="n"/>
      <c r="O651" s="28" t="n"/>
      <c r="S651" s="28" t="n"/>
      <c r="W651" s="28" t="n"/>
      <c r="AA651" s="28" t="n"/>
    </row>
    <row r="652">
      <c r="I652" s="28" t="n"/>
      <c r="J652" s="28" t="n"/>
      <c r="K652" s="28" t="n"/>
      <c r="O652" s="28" t="n"/>
      <c r="S652" s="28" t="n"/>
      <c r="W652" s="28" t="n"/>
      <c r="AA652" s="28" t="n"/>
    </row>
    <row r="653">
      <c r="I653" s="28" t="n"/>
      <c r="J653" s="28" t="n"/>
      <c r="K653" s="28" t="n"/>
      <c r="O653" s="28" t="n"/>
      <c r="S653" s="28" t="n"/>
      <c r="W653" s="28" t="n"/>
      <c r="AA653" s="28" t="n"/>
    </row>
    <row r="654">
      <c r="I654" s="28" t="n"/>
      <c r="J654" s="28" t="n"/>
      <c r="K654" s="28" t="n"/>
      <c r="O654" s="28" t="n"/>
      <c r="S654" s="28" t="n"/>
      <c r="W654" s="28" t="n"/>
      <c r="AA654" s="28" t="n"/>
    </row>
    <row r="655">
      <c r="I655" s="28" t="n"/>
      <c r="J655" s="28" t="n"/>
      <c r="K655" s="28" t="n"/>
      <c r="O655" s="28" t="n"/>
      <c r="S655" s="28" t="n"/>
      <c r="W655" s="28" t="n"/>
      <c r="AA655" s="28" t="n"/>
    </row>
    <row r="656">
      <c r="I656" s="28" t="n"/>
      <c r="J656" s="28" t="n"/>
      <c r="K656" s="28" t="n"/>
      <c r="O656" s="28" t="n"/>
      <c r="S656" s="28" t="n"/>
      <c r="W656" s="28" t="n"/>
      <c r="AA656" s="28" t="n"/>
    </row>
    <row r="657">
      <c r="I657" s="28" t="n"/>
      <c r="J657" s="28" t="n"/>
      <c r="K657" s="28" t="n"/>
      <c r="O657" s="28" t="n"/>
      <c r="S657" s="28" t="n"/>
      <c r="W657" s="28" t="n"/>
      <c r="AA657" s="28" t="n"/>
    </row>
    <row r="658">
      <c r="I658" s="28" t="n"/>
      <c r="J658" s="28" t="n"/>
      <c r="K658" s="28" t="n"/>
      <c r="O658" s="28" t="n"/>
      <c r="S658" s="28" t="n"/>
      <c r="W658" s="28" t="n"/>
      <c r="AA658" s="28" t="n"/>
    </row>
    <row r="659">
      <c r="I659" s="28" t="n"/>
      <c r="J659" s="28" t="n"/>
      <c r="K659" s="28" t="n"/>
      <c r="O659" s="28" t="n"/>
      <c r="S659" s="28" t="n"/>
      <c r="W659" s="28" t="n"/>
      <c r="AA659" s="28" t="n"/>
    </row>
    <row r="660">
      <c r="I660" s="28" t="n"/>
      <c r="J660" s="28" t="n"/>
      <c r="K660" s="28" t="n"/>
      <c r="O660" s="28" t="n"/>
      <c r="S660" s="28" t="n"/>
      <c r="W660" s="28" t="n"/>
      <c r="AA660" s="28" t="n"/>
    </row>
    <row r="661">
      <c r="I661" s="28" t="n"/>
      <c r="J661" s="28" t="n"/>
      <c r="K661" s="28" t="n"/>
      <c r="O661" s="28" t="n"/>
      <c r="S661" s="28" t="n"/>
      <c r="W661" s="28" t="n"/>
      <c r="AA661" s="28" t="n"/>
    </row>
    <row r="662">
      <c r="I662" s="28" t="n"/>
      <c r="J662" s="28" t="n"/>
      <c r="K662" s="28" t="n"/>
      <c r="O662" s="28" t="n"/>
      <c r="S662" s="28" t="n"/>
      <c r="W662" s="28" t="n"/>
      <c r="AA662" s="28" t="n"/>
    </row>
    <row r="663">
      <c r="I663" s="28" t="n"/>
      <c r="J663" s="28" t="n"/>
      <c r="K663" s="28" t="n"/>
      <c r="O663" s="28" t="n"/>
      <c r="S663" s="28" t="n"/>
      <c r="W663" s="28" t="n"/>
      <c r="AA663" s="28" t="n"/>
    </row>
    <row r="664">
      <c r="I664" s="28" t="n"/>
      <c r="J664" s="28" t="n"/>
      <c r="K664" s="28" t="n"/>
      <c r="O664" s="28" t="n"/>
      <c r="S664" s="28" t="n"/>
      <c r="W664" s="28" t="n"/>
      <c r="AA664" s="28" t="n"/>
    </row>
    <row r="665">
      <c r="I665" s="28" t="n"/>
      <c r="J665" s="28" t="n"/>
      <c r="K665" s="28" t="n"/>
      <c r="O665" s="28" t="n"/>
      <c r="S665" s="28" t="n"/>
      <c r="W665" s="28" t="n"/>
      <c r="AA665" s="28" t="n"/>
    </row>
    <row r="666">
      <c r="I666" s="28" t="n"/>
      <c r="J666" s="28" t="n"/>
      <c r="K666" s="28" t="n"/>
      <c r="O666" s="28" t="n"/>
      <c r="S666" s="28" t="n"/>
      <c r="W666" s="28" t="n"/>
      <c r="AA666" s="28" t="n"/>
    </row>
    <row r="667">
      <c r="I667" s="28" t="n"/>
      <c r="J667" s="28" t="n"/>
      <c r="K667" s="28" t="n"/>
      <c r="O667" s="28" t="n"/>
      <c r="S667" s="28" t="n"/>
      <c r="W667" s="28" t="n"/>
      <c r="AA667" s="28" t="n"/>
    </row>
    <row r="668">
      <c r="I668" s="28" t="n"/>
      <c r="J668" s="28" t="n"/>
      <c r="K668" s="28" t="n"/>
      <c r="O668" s="28" t="n"/>
      <c r="S668" s="28" t="n"/>
      <c r="W668" s="28" t="n"/>
      <c r="AA668" s="28" t="n"/>
    </row>
    <row r="669">
      <c r="I669" s="28" t="n"/>
      <c r="J669" s="28" t="n"/>
      <c r="K669" s="28" t="n"/>
      <c r="O669" s="28" t="n"/>
      <c r="S669" s="28" t="n"/>
      <c r="W669" s="28" t="n"/>
      <c r="AA669" s="28" t="n"/>
    </row>
    <row r="670">
      <c r="I670" s="28" t="n"/>
      <c r="J670" s="28" t="n"/>
      <c r="K670" s="28" t="n"/>
      <c r="O670" s="28" t="n"/>
      <c r="S670" s="28" t="n"/>
      <c r="W670" s="28" t="n"/>
      <c r="AA670" s="28" t="n"/>
    </row>
    <row r="671">
      <c r="I671" s="28" t="n"/>
      <c r="J671" s="28" t="n"/>
      <c r="K671" s="28" t="n"/>
      <c r="O671" s="28" t="n"/>
      <c r="S671" s="28" t="n"/>
      <c r="W671" s="28" t="n"/>
      <c r="AA671" s="28" t="n"/>
    </row>
    <row r="672">
      <c r="I672" s="28" t="n"/>
      <c r="J672" s="28" t="n"/>
      <c r="K672" s="28" t="n"/>
      <c r="O672" s="28" t="n"/>
      <c r="S672" s="28" t="n"/>
      <c r="W672" s="28" t="n"/>
      <c r="AA672" s="28" t="n"/>
    </row>
    <row r="673">
      <c r="I673" s="28" t="n"/>
      <c r="J673" s="28" t="n"/>
      <c r="K673" s="28" t="n"/>
      <c r="O673" s="28" t="n"/>
      <c r="S673" s="28" t="n"/>
      <c r="W673" s="28" t="n"/>
      <c r="AA673" s="28" t="n"/>
    </row>
    <row r="674">
      <c r="I674" s="28" t="n"/>
      <c r="J674" s="28" t="n"/>
      <c r="K674" s="28" t="n"/>
      <c r="O674" s="28" t="n"/>
      <c r="S674" s="28" t="n"/>
      <c r="W674" s="28" t="n"/>
      <c r="AA674" s="28" t="n"/>
    </row>
    <row r="675">
      <c r="I675" s="28" t="n"/>
      <c r="J675" s="28" t="n"/>
      <c r="K675" s="28" t="n"/>
      <c r="O675" s="28" t="n"/>
      <c r="S675" s="28" t="n"/>
      <c r="W675" s="28" t="n"/>
      <c r="AA675" s="28" t="n"/>
    </row>
    <row r="676">
      <c r="I676" s="28" t="n"/>
      <c r="J676" s="28" t="n"/>
      <c r="K676" s="28" t="n"/>
      <c r="O676" s="28" t="n"/>
      <c r="S676" s="28" t="n"/>
      <c r="W676" s="28" t="n"/>
      <c r="AA676" s="28" t="n"/>
    </row>
    <row r="677">
      <c r="I677" s="28" t="n"/>
      <c r="J677" s="28" t="n"/>
      <c r="K677" s="28" t="n"/>
      <c r="O677" s="28" t="n"/>
      <c r="S677" s="28" t="n"/>
      <c r="W677" s="28" t="n"/>
      <c r="AA677" s="28" t="n"/>
    </row>
    <row r="678">
      <c r="I678" s="28" t="n"/>
      <c r="J678" s="28" t="n"/>
      <c r="K678" s="28" t="n"/>
      <c r="O678" s="28" t="n"/>
      <c r="S678" s="28" t="n"/>
      <c r="W678" s="28" t="n"/>
      <c r="AA678" s="28" t="n"/>
    </row>
    <row r="679">
      <c r="I679" s="28" t="n"/>
      <c r="J679" s="28" t="n"/>
      <c r="K679" s="28" t="n"/>
      <c r="O679" s="28" t="n"/>
      <c r="S679" s="28" t="n"/>
      <c r="W679" s="28" t="n"/>
      <c r="AA679" s="28" t="n"/>
    </row>
    <row r="680">
      <c r="I680" s="28" t="n"/>
      <c r="J680" s="28" t="n"/>
      <c r="K680" s="28" t="n"/>
      <c r="O680" s="28" t="n"/>
      <c r="S680" s="28" t="n"/>
      <c r="W680" s="28" t="n"/>
      <c r="AA680" s="28" t="n"/>
    </row>
    <row r="681">
      <c r="I681" s="28" t="n"/>
      <c r="J681" s="28" t="n"/>
      <c r="K681" s="28" t="n"/>
      <c r="O681" s="28" t="n"/>
      <c r="S681" s="28" t="n"/>
      <c r="W681" s="28" t="n"/>
      <c r="AA681" s="28" t="n"/>
    </row>
    <row r="682">
      <c r="I682" s="28" t="n"/>
      <c r="J682" s="28" t="n"/>
      <c r="K682" s="28" t="n"/>
      <c r="O682" s="28" t="n"/>
      <c r="S682" s="28" t="n"/>
      <c r="W682" s="28" t="n"/>
      <c r="AA682" s="28" t="n"/>
    </row>
    <row r="683">
      <c r="I683" s="28" t="n"/>
      <c r="J683" s="28" t="n"/>
      <c r="K683" s="28" t="n"/>
      <c r="O683" s="28" t="n"/>
      <c r="S683" s="28" t="n"/>
      <c r="W683" s="28" t="n"/>
      <c r="AA683" s="28" t="n"/>
    </row>
    <row r="684">
      <c r="I684" s="28" t="n"/>
      <c r="J684" s="28" t="n"/>
      <c r="K684" s="28" t="n"/>
      <c r="O684" s="28" t="n"/>
      <c r="S684" s="28" t="n"/>
      <c r="W684" s="28" t="n"/>
      <c r="AA684" s="28" t="n"/>
    </row>
    <row r="685">
      <c r="I685" s="28" t="n"/>
      <c r="J685" s="28" t="n"/>
      <c r="K685" s="28" t="n"/>
      <c r="O685" s="28" t="n"/>
      <c r="S685" s="28" t="n"/>
      <c r="W685" s="28" t="n"/>
      <c r="AA685" s="28" t="n"/>
    </row>
    <row r="686">
      <c r="I686" s="28" t="n"/>
      <c r="J686" s="28" t="n"/>
      <c r="K686" s="28" t="n"/>
      <c r="O686" s="28" t="n"/>
      <c r="S686" s="28" t="n"/>
      <c r="W686" s="28" t="n"/>
      <c r="AA686" s="28" t="n"/>
    </row>
    <row r="687">
      <c r="I687" s="28" t="n"/>
      <c r="J687" s="28" t="n"/>
      <c r="K687" s="28" t="n"/>
      <c r="O687" s="28" t="n"/>
      <c r="S687" s="28" t="n"/>
      <c r="W687" s="28" t="n"/>
      <c r="AA687" s="28" t="n"/>
    </row>
    <row r="688">
      <c r="I688" s="28" t="n"/>
      <c r="J688" s="28" t="n"/>
      <c r="K688" s="28" t="n"/>
      <c r="O688" s="28" t="n"/>
      <c r="S688" s="28" t="n"/>
      <c r="W688" s="28" t="n"/>
      <c r="AA688" s="28" t="n"/>
    </row>
    <row r="689">
      <c r="I689" s="28" t="n"/>
      <c r="J689" s="28" t="n"/>
      <c r="K689" s="28" t="n"/>
      <c r="O689" s="28" t="n"/>
      <c r="S689" s="28" t="n"/>
      <c r="W689" s="28" t="n"/>
      <c r="AA689" s="28" t="n"/>
    </row>
    <row r="690">
      <c r="I690" s="28" t="n"/>
      <c r="J690" s="28" t="n"/>
      <c r="K690" s="28" t="n"/>
      <c r="O690" s="28" t="n"/>
      <c r="S690" s="28" t="n"/>
      <c r="W690" s="28" t="n"/>
      <c r="AA690" s="28" t="n"/>
    </row>
    <row r="691">
      <c r="I691" s="28" t="n"/>
      <c r="J691" s="28" t="n"/>
      <c r="K691" s="28" t="n"/>
      <c r="O691" s="28" t="n"/>
      <c r="S691" s="28" t="n"/>
      <c r="W691" s="28" t="n"/>
      <c r="AA691" s="28" t="n"/>
    </row>
    <row r="692">
      <c r="I692" s="28" t="n"/>
      <c r="J692" s="28" t="n"/>
      <c r="K692" s="28" t="n"/>
      <c r="O692" s="28" t="n"/>
      <c r="S692" s="28" t="n"/>
      <c r="W692" s="28" t="n"/>
      <c r="AA692" s="28" t="n"/>
    </row>
    <row r="693">
      <c r="I693" s="28" t="n"/>
      <c r="J693" s="28" t="n"/>
      <c r="K693" s="28" t="n"/>
      <c r="O693" s="28" t="n"/>
      <c r="S693" s="28" t="n"/>
      <c r="W693" s="28" t="n"/>
      <c r="AA693" s="28" t="n"/>
    </row>
    <row r="694">
      <c r="I694" s="28" t="n"/>
      <c r="J694" s="28" t="n"/>
      <c r="K694" s="28" t="n"/>
      <c r="O694" s="28" t="n"/>
      <c r="S694" s="28" t="n"/>
      <c r="W694" s="28" t="n"/>
      <c r="AA694" s="28" t="n"/>
    </row>
    <row r="695">
      <c r="I695" s="28" t="n"/>
      <c r="J695" s="28" t="n"/>
      <c r="K695" s="28" t="n"/>
      <c r="O695" s="28" t="n"/>
      <c r="S695" s="28" t="n"/>
      <c r="W695" s="28" t="n"/>
      <c r="AA695" s="28" t="n"/>
    </row>
    <row r="696">
      <c r="I696" s="28" t="n"/>
      <c r="J696" s="28" t="n"/>
      <c r="K696" s="28" t="n"/>
      <c r="O696" s="28" t="n"/>
      <c r="S696" s="28" t="n"/>
      <c r="W696" s="28" t="n"/>
      <c r="AA696" s="28" t="n"/>
    </row>
    <row r="697">
      <c r="I697" s="28" t="n"/>
      <c r="J697" s="28" t="n"/>
      <c r="K697" s="28" t="n"/>
      <c r="O697" s="28" t="n"/>
      <c r="S697" s="28" t="n"/>
      <c r="W697" s="28" t="n"/>
      <c r="AA697" s="28" t="n"/>
    </row>
    <row r="698">
      <c r="I698" s="28" t="n"/>
      <c r="J698" s="28" t="n"/>
      <c r="K698" s="28" t="n"/>
      <c r="O698" s="28" t="n"/>
      <c r="S698" s="28" t="n"/>
      <c r="W698" s="28" t="n"/>
      <c r="AA698" s="28" t="n"/>
    </row>
    <row r="699">
      <c r="I699" s="28" t="n"/>
      <c r="J699" s="28" t="n"/>
      <c r="K699" s="28" t="n"/>
      <c r="O699" s="28" t="n"/>
      <c r="S699" s="28" t="n"/>
      <c r="W699" s="28" t="n"/>
      <c r="AA699" s="28" t="n"/>
    </row>
    <row r="700">
      <c r="I700" s="28" t="n"/>
      <c r="J700" s="28" t="n"/>
      <c r="K700" s="28" t="n"/>
      <c r="O700" s="28" t="n"/>
      <c r="S700" s="28" t="n"/>
      <c r="W700" s="28" t="n"/>
      <c r="AA700" s="28" t="n"/>
    </row>
    <row r="701">
      <c r="I701" s="28" t="n"/>
      <c r="J701" s="28" t="n"/>
      <c r="K701" s="28" t="n"/>
      <c r="O701" s="28" t="n"/>
      <c r="S701" s="28" t="n"/>
      <c r="W701" s="28" t="n"/>
      <c r="AA701" s="28" t="n"/>
    </row>
    <row r="702">
      <c r="I702" s="28" t="n"/>
      <c r="J702" s="28" t="n"/>
      <c r="K702" s="28" t="n"/>
      <c r="O702" s="28" t="n"/>
      <c r="S702" s="28" t="n"/>
      <c r="W702" s="28" t="n"/>
      <c r="AA702" s="28" t="n"/>
    </row>
    <row r="703">
      <c r="I703" s="28" t="n"/>
      <c r="J703" s="28" t="n"/>
      <c r="K703" s="28" t="n"/>
      <c r="O703" s="28" t="n"/>
      <c r="S703" s="28" t="n"/>
      <c r="W703" s="28" t="n"/>
      <c r="AA703" s="28" t="n"/>
    </row>
    <row r="704">
      <c r="I704" s="28" t="n"/>
      <c r="J704" s="28" t="n"/>
      <c r="K704" s="28" t="n"/>
      <c r="O704" s="28" t="n"/>
      <c r="S704" s="28" t="n"/>
      <c r="W704" s="28" t="n"/>
      <c r="AA704" s="28" t="n"/>
    </row>
    <row r="705">
      <c r="I705" s="28" t="n"/>
      <c r="J705" s="28" t="n"/>
      <c r="K705" s="28" t="n"/>
      <c r="O705" s="28" t="n"/>
      <c r="S705" s="28" t="n"/>
      <c r="W705" s="28" t="n"/>
      <c r="AA705" s="28" t="n"/>
    </row>
    <row r="706">
      <c r="I706" s="28" t="n"/>
      <c r="J706" s="28" t="n"/>
      <c r="K706" s="28" t="n"/>
      <c r="O706" s="28" t="n"/>
      <c r="S706" s="28" t="n"/>
      <c r="W706" s="28" t="n"/>
      <c r="AA706" s="28" t="n"/>
    </row>
    <row r="707">
      <c r="I707" s="28" t="n"/>
      <c r="J707" s="28" t="n"/>
      <c r="K707" s="28" t="n"/>
      <c r="O707" s="28" t="n"/>
      <c r="S707" s="28" t="n"/>
      <c r="W707" s="28" t="n"/>
      <c r="AA707" s="28" t="n"/>
    </row>
    <row r="708">
      <c r="I708" s="28" t="n"/>
      <c r="J708" s="28" t="n"/>
      <c r="K708" s="28" t="n"/>
      <c r="O708" s="28" t="n"/>
      <c r="S708" s="28" t="n"/>
      <c r="W708" s="28" t="n"/>
      <c r="AA708" s="28" t="n"/>
    </row>
    <row r="709">
      <c r="I709" s="28" t="n"/>
      <c r="J709" s="28" t="n"/>
      <c r="K709" s="28" t="n"/>
      <c r="O709" s="28" t="n"/>
      <c r="S709" s="28" t="n"/>
      <c r="W709" s="28" t="n"/>
      <c r="AA709" s="28" t="n"/>
    </row>
    <row r="710">
      <c r="I710" s="28" t="n"/>
      <c r="J710" s="28" t="n"/>
      <c r="K710" s="28" t="n"/>
      <c r="O710" s="28" t="n"/>
      <c r="S710" s="28" t="n"/>
      <c r="W710" s="28" t="n"/>
      <c r="AA710" s="28" t="n"/>
    </row>
    <row r="711">
      <c r="I711" s="28" t="n"/>
      <c r="J711" s="28" t="n"/>
      <c r="K711" s="28" t="n"/>
      <c r="O711" s="28" t="n"/>
      <c r="S711" s="28" t="n"/>
      <c r="W711" s="28" t="n"/>
      <c r="AA711" s="28" t="n"/>
    </row>
    <row r="712">
      <c r="I712" s="28" t="n"/>
      <c r="J712" s="28" t="n"/>
      <c r="K712" s="28" t="n"/>
      <c r="O712" s="28" t="n"/>
      <c r="S712" s="28" t="n"/>
      <c r="W712" s="28" t="n"/>
      <c r="AA712" s="28" t="n"/>
    </row>
    <row r="713">
      <c r="I713" s="28" t="n"/>
      <c r="J713" s="28" t="n"/>
      <c r="K713" s="28" t="n"/>
      <c r="O713" s="28" t="n"/>
      <c r="S713" s="28" t="n"/>
      <c r="W713" s="28" t="n"/>
      <c r="AA713" s="28" t="n"/>
    </row>
    <row r="714">
      <c r="I714" s="28" t="n"/>
      <c r="J714" s="28" t="n"/>
      <c r="K714" s="28" t="n"/>
      <c r="O714" s="28" t="n"/>
      <c r="S714" s="28" t="n"/>
      <c r="W714" s="28" t="n"/>
      <c r="AA714" s="28" t="n"/>
    </row>
    <row r="715">
      <c r="I715" s="28" t="n"/>
      <c r="J715" s="28" t="n"/>
      <c r="K715" s="28" t="n"/>
      <c r="O715" s="28" t="n"/>
      <c r="S715" s="28" t="n"/>
      <c r="W715" s="28" t="n"/>
      <c r="AA715" s="28" t="n"/>
    </row>
    <row r="716">
      <c r="I716" s="28" t="n"/>
      <c r="J716" s="28" t="n"/>
      <c r="K716" s="28" t="n"/>
      <c r="O716" s="28" t="n"/>
      <c r="S716" s="28" t="n"/>
      <c r="W716" s="28" t="n"/>
      <c r="AA716" s="28" t="n"/>
    </row>
    <row r="717">
      <c r="I717" s="28" t="n"/>
      <c r="J717" s="28" t="n"/>
      <c r="K717" s="28" t="n"/>
      <c r="O717" s="28" t="n"/>
      <c r="S717" s="28" t="n"/>
      <c r="W717" s="28" t="n"/>
      <c r="AA717" s="28" t="n"/>
    </row>
    <row r="718">
      <c r="I718" s="28" t="n"/>
      <c r="J718" s="28" t="n"/>
      <c r="K718" s="28" t="n"/>
      <c r="O718" s="28" t="n"/>
      <c r="S718" s="28" t="n"/>
      <c r="W718" s="28" t="n"/>
      <c r="AA718" s="28" t="n"/>
    </row>
    <row r="719">
      <c r="I719" s="28" t="n"/>
      <c r="J719" s="28" t="n"/>
      <c r="K719" s="28" t="n"/>
      <c r="O719" s="28" t="n"/>
      <c r="S719" s="28" t="n"/>
      <c r="W719" s="28" t="n"/>
      <c r="AA719" s="28" t="n"/>
    </row>
    <row r="720">
      <c r="I720" s="28" t="n"/>
      <c r="J720" s="28" t="n"/>
      <c r="K720" s="28" t="n"/>
      <c r="O720" s="28" t="n"/>
      <c r="S720" s="28" t="n"/>
      <c r="W720" s="28" t="n"/>
      <c r="AA720" s="28" t="n"/>
    </row>
    <row r="721">
      <c r="I721" s="28" t="n"/>
      <c r="J721" s="28" t="n"/>
      <c r="K721" s="28" t="n"/>
      <c r="O721" s="28" t="n"/>
      <c r="S721" s="28" t="n"/>
      <c r="W721" s="28" t="n"/>
      <c r="AA721" s="28" t="n"/>
    </row>
    <row r="722">
      <c r="I722" s="28" t="n"/>
      <c r="J722" s="28" t="n"/>
      <c r="K722" s="28" t="n"/>
      <c r="O722" s="28" t="n"/>
      <c r="S722" s="28" t="n"/>
      <c r="W722" s="28" t="n"/>
      <c r="AA722" s="28" t="n"/>
    </row>
    <row r="723">
      <c r="I723" s="28" t="n"/>
      <c r="J723" s="28" t="n"/>
      <c r="K723" s="28" t="n"/>
      <c r="O723" s="28" t="n"/>
      <c r="S723" s="28" t="n"/>
      <c r="W723" s="28" t="n"/>
      <c r="AA723" s="28" t="n"/>
    </row>
    <row r="724">
      <c r="I724" s="28" t="n"/>
      <c r="J724" s="28" t="n"/>
      <c r="K724" s="28" t="n"/>
      <c r="O724" s="28" t="n"/>
      <c r="S724" s="28" t="n"/>
      <c r="W724" s="28" t="n"/>
      <c r="AA724" s="28" t="n"/>
    </row>
    <row r="725">
      <c r="I725" s="28" t="n"/>
      <c r="J725" s="28" t="n"/>
      <c r="K725" s="28" t="n"/>
      <c r="O725" s="28" t="n"/>
      <c r="S725" s="28" t="n"/>
      <c r="W725" s="28" t="n"/>
      <c r="AA725" s="28" t="n"/>
    </row>
    <row r="726">
      <c r="I726" s="28" t="n"/>
      <c r="J726" s="28" t="n"/>
      <c r="K726" s="28" t="n"/>
      <c r="O726" s="28" t="n"/>
      <c r="S726" s="28" t="n"/>
      <c r="W726" s="28" t="n"/>
      <c r="AA726" s="28" t="n"/>
    </row>
    <row r="727">
      <c r="I727" s="28" t="n"/>
      <c r="J727" s="28" t="n"/>
      <c r="K727" s="28" t="n"/>
      <c r="O727" s="28" t="n"/>
      <c r="S727" s="28" t="n"/>
      <c r="W727" s="28" t="n"/>
      <c r="AA727" s="28" t="n"/>
    </row>
    <row r="728">
      <c r="I728" s="28" t="n"/>
      <c r="J728" s="28" t="n"/>
      <c r="K728" s="28" t="n"/>
      <c r="O728" s="28" t="n"/>
      <c r="S728" s="28" t="n"/>
      <c r="W728" s="28" t="n"/>
      <c r="AA728" s="28" t="n"/>
    </row>
    <row r="729">
      <c r="I729" s="28" t="n"/>
      <c r="J729" s="28" t="n"/>
      <c r="K729" s="28" t="n"/>
      <c r="O729" s="28" t="n"/>
      <c r="S729" s="28" t="n"/>
      <c r="W729" s="28" t="n"/>
      <c r="AA729" s="28" t="n"/>
    </row>
    <row r="730">
      <c r="I730" s="28" t="n"/>
      <c r="J730" s="28" t="n"/>
      <c r="K730" s="28" t="n"/>
      <c r="O730" s="28" t="n"/>
      <c r="S730" s="28" t="n"/>
      <c r="W730" s="28" t="n"/>
      <c r="AA730" s="28" t="n"/>
    </row>
    <row r="731">
      <c r="I731" s="28" t="n"/>
      <c r="J731" s="28" t="n"/>
      <c r="K731" s="28" t="n"/>
      <c r="O731" s="28" t="n"/>
      <c r="S731" s="28" t="n"/>
      <c r="W731" s="28" t="n"/>
      <c r="AA731" s="28" t="n"/>
    </row>
    <row r="732">
      <c r="I732" s="28" t="n"/>
      <c r="J732" s="28" t="n"/>
      <c r="K732" s="28" t="n"/>
      <c r="O732" s="28" t="n"/>
      <c r="S732" s="28" t="n"/>
      <c r="W732" s="28" t="n"/>
      <c r="AA732" s="28" t="n"/>
    </row>
    <row r="733">
      <c r="I733" s="28" t="n"/>
      <c r="J733" s="28" t="n"/>
      <c r="K733" s="28" t="n"/>
      <c r="O733" s="28" t="n"/>
      <c r="S733" s="28" t="n"/>
      <c r="W733" s="28" t="n"/>
      <c r="AA733" s="28" t="n"/>
    </row>
    <row r="734">
      <c r="I734" s="28" t="n"/>
      <c r="J734" s="28" t="n"/>
      <c r="K734" s="28" t="n"/>
      <c r="O734" s="28" t="n"/>
      <c r="S734" s="28" t="n"/>
      <c r="W734" s="28" t="n"/>
      <c r="AA734" s="28" t="n"/>
    </row>
    <row r="735">
      <c r="I735" s="28" t="n"/>
      <c r="J735" s="28" t="n"/>
      <c r="K735" s="28" t="n"/>
      <c r="O735" s="28" t="n"/>
      <c r="S735" s="28" t="n"/>
      <c r="W735" s="28" t="n"/>
      <c r="AA735" s="28" t="n"/>
    </row>
    <row r="736">
      <c r="I736" s="28" t="n"/>
      <c r="J736" s="28" t="n"/>
      <c r="K736" s="28" t="n"/>
      <c r="O736" s="28" t="n"/>
      <c r="S736" s="28" t="n"/>
      <c r="W736" s="28" t="n"/>
      <c r="AA736" s="28" t="n"/>
    </row>
    <row r="737">
      <c r="I737" s="28" t="n"/>
      <c r="J737" s="28" t="n"/>
      <c r="K737" s="28" t="n"/>
      <c r="O737" s="28" t="n"/>
      <c r="S737" s="28" t="n"/>
      <c r="W737" s="28" t="n"/>
      <c r="AA737" s="28" t="n"/>
    </row>
    <row r="738">
      <c r="I738" s="28" t="n"/>
      <c r="J738" s="28" t="n"/>
      <c r="K738" s="28" t="n"/>
      <c r="O738" s="28" t="n"/>
      <c r="S738" s="28" t="n"/>
      <c r="W738" s="28" t="n"/>
      <c r="AA738" s="28" t="n"/>
    </row>
    <row r="739">
      <c r="I739" s="28" t="n"/>
      <c r="J739" s="28" t="n"/>
      <c r="K739" s="28" t="n"/>
      <c r="O739" s="28" t="n"/>
      <c r="S739" s="28" t="n"/>
      <c r="W739" s="28" t="n"/>
      <c r="AA739" s="28" t="n"/>
    </row>
    <row r="740">
      <c r="I740" s="28" t="n"/>
      <c r="J740" s="28" t="n"/>
      <c r="K740" s="28" t="n"/>
      <c r="O740" s="28" t="n"/>
      <c r="S740" s="28" t="n"/>
      <c r="W740" s="28" t="n"/>
      <c r="AA740" s="28" t="n"/>
    </row>
    <row r="741">
      <c r="I741" s="28" t="n"/>
      <c r="J741" s="28" t="n"/>
      <c r="K741" s="28" t="n"/>
      <c r="O741" s="28" t="n"/>
      <c r="S741" s="28" t="n"/>
      <c r="W741" s="28" t="n"/>
      <c r="AA741" s="28" t="n"/>
    </row>
    <row r="742">
      <c r="I742" s="28" t="n"/>
      <c r="J742" s="28" t="n"/>
      <c r="K742" s="28" t="n"/>
      <c r="O742" s="28" t="n"/>
      <c r="S742" s="28" t="n"/>
      <c r="W742" s="28" t="n"/>
      <c r="AA742" s="28" t="n"/>
    </row>
    <row r="743">
      <c r="I743" s="28" t="n"/>
      <c r="J743" s="28" t="n"/>
      <c r="K743" s="28" t="n"/>
      <c r="O743" s="28" t="n"/>
      <c r="S743" s="28" t="n"/>
      <c r="W743" s="28" t="n"/>
      <c r="AA743" s="28" t="n"/>
    </row>
    <row r="744">
      <c r="I744" s="28" t="n"/>
      <c r="J744" s="28" t="n"/>
      <c r="K744" s="28" t="n"/>
      <c r="O744" s="28" t="n"/>
      <c r="S744" s="28" t="n"/>
      <c r="W744" s="28" t="n"/>
      <c r="AA744" s="28" t="n"/>
    </row>
    <row r="745">
      <c r="I745" s="28" t="n"/>
      <c r="J745" s="28" t="n"/>
      <c r="K745" s="28" t="n"/>
      <c r="O745" s="28" t="n"/>
      <c r="S745" s="28" t="n"/>
      <c r="W745" s="28" t="n"/>
      <c r="AA745" s="28" t="n"/>
    </row>
    <row r="746">
      <c r="I746" s="28" t="n"/>
      <c r="J746" s="28" t="n"/>
      <c r="K746" s="28" t="n"/>
      <c r="O746" s="28" t="n"/>
      <c r="S746" s="28" t="n"/>
      <c r="W746" s="28" t="n"/>
      <c r="AA746" s="28" t="n"/>
    </row>
    <row r="747">
      <c r="I747" s="28" t="n"/>
      <c r="J747" s="28" t="n"/>
      <c r="K747" s="28" t="n"/>
      <c r="O747" s="28" t="n"/>
      <c r="S747" s="28" t="n"/>
      <c r="W747" s="28" t="n"/>
      <c r="AA747" s="28" t="n"/>
    </row>
    <row r="748">
      <c r="I748" s="28" t="n"/>
      <c r="J748" s="28" t="n"/>
      <c r="K748" s="28" t="n"/>
      <c r="O748" s="28" t="n"/>
      <c r="S748" s="28" t="n"/>
      <c r="W748" s="28" t="n"/>
      <c r="AA748" s="28" t="n"/>
    </row>
    <row r="749">
      <c r="I749" s="28" t="n"/>
      <c r="J749" s="28" t="n"/>
      <c r="K749" s="28" t="n"/>
      <c r="O749" s="28" t="n"/>
      <c r="S749" s="28" t="n"/>
      <c r="W749" s="28" t="n"/>
      <c r="AA749" s="28" t="n"/>
    </row>
    <row r="750">
      <c r="I750" s="28" t="n"/>
      <c r="J750" s="28" t="n"/>
      <c r="K750" s="28" t="n"/>
      <c r="O750" s="28" t="n"/>
      <c r="S750" s="28" t="n"/>
      <c r="W750" s="28" t="n"/>
      <c r="AA750" s="28" t="n"/>
    </row>
    <row r="751">
      <c r="I751" s="28" t="n"/>
      <c r="J751" s="28" t="n"/>
      <c r="K751" s="28" t="n"/>
      <c r="O751" s="28" t="n"/>
      <c r="S751" s="28" t="n"/>
      <c r="W751" s="28" t="n"/>
      <c r="AA751" s="28" t="n"/>
    </row>
    <row r="752">
      <c r="I752" s="28" t="n"/>
      <c r="J752" s="28" t="n"/>
      <c r="K752" s="28" t="n"/>
      <c r="O752" s="28" t="n"/>
      <c r="S752" s="28" t="n"/>
      <c r="W752" s="28" t="n"/>
      <c r="AA752" s="28" t="n"/>
    </row>
    <row r="753">
      <c r="I753" s="28" t="n"/>
      <c r="J753" s="28" t="n"/>
      <c r="K753" s="28" t="n"/>
      <c r="O753" s="28" t="n"/>
      <c r="S753" s="28" t="n"/>
      <c r="W753" s="28" t="n"/>
      <c r="AA753" s="28" t="n"/>
    </row>
    <row r="754">
      <c r="I754" s="28" t="n"/>
      <c r="J754" s="28" t="n"/>
      <c r="K754" s="28" t="n"/>
      <c r="O754" s="28" t="n"/>
      <c r="S754" s="28" t="n"/>
      <c r="W754" s="28" t="n"/>
      <c r="AA754" s="28" t="n"/>
    </row>
    <row r="755">
      <c r="I755" s="28" t="n"/>
      <c r="J755" s="28" t="n"/>
      <c r="K755" s="28" t="n"/>
      <c r="O755" s="28" t="n"/>
      <c r="S755" s="28" t="n"/>
      <c r="W755" s="28" t="n"/>
      <c r="AA755" s="28" t="n"/>
    </row>
    <row r="756">
      <c r="I756" s="28" t="n"/>
      <c r="J756" s="28" t="n"/>
      <c r="K756" s="28" t="n"/>
      <c r="O756" s="28" t="n"/>
      <c r="S756" s="28" t="n"/>
      <c r="W756" s="28" t="n"/>
      <c r="AA756" s="28" t="n"/>
    </row>
    <row r="757">
      <c r="I757" s="28" t="n"/>
      <c r="J757" s="28" t="n"/>
      <c r="K757" s="28" t="n"/>
      <c r="O757" s="28" t="n"/>
      <c r="S757" s="28" t="n"/>
      <c r="W757" s="28" t="n"/>
      <c r="AA757" s="28" t="n"/>
    </row>
    <row r="758">
      <c r="I758" s="28" t="n"/>
      <c r="J758" s="28" t="n"/>
      <c r="K758" s="28" t="n"/>
      <c r="O758" s="28" t="n"/>
      <c r="S758" s="28" t="n"/>
      <c r="W758" s="28" t="n"/>
      <c r="AA758" s="28" t="n"/>
    </row>
    <row r="759">
      <c r="I759" s="28" t="n"/>
      <c r="J759" s="28" t="n"/>
      <c r="K759" s="28" t="n"/>
      <c r="O759" s="28" t="n"/>
      <c r="S759" s="28" t="n"/>
      <c r="W759" s="28" t="n"/>
      <c r="AA759" s="28" t="n"/>
    </row>
    <row r="760">
      <c r="I760" s="28" t="n"/>
      <c r="J760" s="28" t="n"/>
      <c r="K760" s="28" t="n"/>
      <c r="O760" s="28" t="n"/>
      <c r="S760" s="28" t="n"/>
      <c r="W760" s="28" t="n"/>
      <c r="AA760" s="28" t="n"/>
    </row>
    <row r="761">
      <c r="I761" s="28" t="n"/>
      <c r="J761" s="28" t="n"/>
      <c r="K761" s="28" t="n"/>
      <c r="O761" s="28" t="n"/>
      <c r="S761" s="28" t="n"/>
      <c r="W761" s="28" t="n"/>
      <c r="AA761" s="28" t="n"/>
    </row>
    <row r="762">
      <c r="I762" s="28" t="n"/>
      <c r="J762" s="28" t="n"/>
      <c r="K762" s="28" t="n"/>
      <c r="O762" s="28" t="n"/>
      <c r="S762" s="28" t="n"/>
      <c r="W762" s="28" t="n"/>
      <c r="AA762" s="28" t="n"/>
    </row>
    <row r="763">
      <c r="I763" s="28" t="n"/>
      <c r="J763" s="28" t="n"/>
      <c r="K763" s="28" t="n"/>
      <c r="O763" s="28" t="n"/>
      <c r="S763" s="28" t="n"/>
      <c r="W763" s="28" t="n"/>
      <c r="AA763" s="28" t="n"/>
    </row>
    <row r="764">
      <c r="I764" s="28" t="n"/>
      <c r="J764" s="28" t="n"/>
      <c r="K764" s="28" t="n"/>
      <c r="O764" s="28" t="n"/>
      <c r="S764" s="28" t="n"/>
      <c r="W764" s="28" t="n"/>
      <c r="AA764" s="28" t="n"/>
    </row>
    <row r="765">
      <c r="I765" s="28" t="n"/>
      <c r="J765" s="28" t="n"/>
      <c r="K765" s="28" t="n"/>
      <c r="O765" s="28" t="n"/>
      <c r="S765" s="28" t="n"/>
      <c r="W765" s="28" t="n"/>
      <c r="AA765" s="28" t="n"/>
    </row>
    <row r="766">
      <c r="I766" s="28" t="n"/>
      <c r="J766" s="28" t="n"/>
      <c r="K766" s="28" t="n"/>
      <c r="O766" s="28" t="n"/>
      <c r="S766" s="28" t="n"/>
      <c r="W766" s="28" t="n"/>
      <c r="AA766" s="28" t="n"/>
    </row>
    <row r="767">
      <c r="I767" s="28" t="n"/>
      <c r="J767" s="28" t="n"/>
      <c r="K767" s="28" t="n"/>
      <c r="O767" s="28" t="n"/>
      <c r="S767" s="28" t="n"/>
      <c r="W767" s="28" t="n"/>
      <c r="AA767" s="28" t="n"/>
    </row>
    <row r="768">
      <c r="I768" s="28" t="n"/>
      <c r="J768" s="28" t="n"/>
      <c r="K768" s="28" t="n"/>
      <c r="O768" s="28" t="n"/>
      <c r="S768" s="28" t="n"/>
      <c r="W768" s="28" t="n"/>
      <c r="AA768" s="28" t="n"/>
    </row>
    <row r="769">
      <c r="I769" s="28" t="n"/>
      <c r="J769" s="28" t="n"/>
      <c r="K769" s="28" t="n"/>
      <c r="O769" s="28" t="n"/>
      <c r="S769" s="28" t="n"/>
      <c r="W769" s="28" t="n"/>
      <c r="AA769" s="28" t="n"/>
    </row>
    <row r="770">
      <c r="I770" s="28" t="n"/>
      <c r="J770" s="28" t="n"/>
      <c r="K770" s="28" t="n"/>
      <c r="O770" s="28" t="n"/>
      <c r="S770" s="28" t="n"/>
      <c r="W770" s="28" t="n"/>
      <c r="AA770" s="28" t="n"/>
    </row>
    <row r="771">
      <c r="I771" s="28" t="n"/>
      <c r="J771" s="28" t="n"/>
      <c r="K771" s="28" t="n"/>
      <c r="O771" s="28" t="n"/>
      <c r="S771" s="28" t="n"/>
      <c r="W771" s="28" t="n"/>
      <c r="AA771" s="28" t="n"/>
    </row>
    <row r="772">
      <c r="I772" s="28" t="n"/>
      <c r="J772" s="28" t="n"/>
      <c r="K772" s="28" t="n"/>
      <c r="O772" s="28" t="n"/>
      <c r="S772" s="28" t="n"/>
      <c r="W772" s="28" t="n"/>
      <c r="AA772" s="28" t="n"/>
    </row>
    <row r="773">
      <c r="I773" s="28" t="n"/>
      <c r="J773" s="28" t="n"/>
      <c r="K773" s="28" t="n"/>
      <c r="O773" s="28" t="n"/>
      <c r="S773" s="28" t="n"/>
      <c r="W773" s="28" t="n"/>
      <c r="AA773" s="28" t="n"/>
    </row>
    <row r="774">
      <c r="I774" s="28" t="n"/>
      <c r="J774" s="28" t="n"/>
      <c r="K774" s="28" t="n"/>
      <c r="O774" s="28" t="n"/>
      <c r="S774" s="28" t="n"/>
      <c r="W774" s="28" t="n"/>
      <c r="AA774" s="28" t="n"/>
    </row>
    <row r="775">
      <c r="I775" s="28" t="n"/>
      <c r="J775" s="28" t="n"/>
      <c r="K775" s="28" t="n"/>
      <c r="O775" s="28" t="n"/>
      <c r="S775" s="28" t="n"/>
      <c r="W775" s="28" t="n"/>
      <c r="AA775" s="28" t="n"/>
    </row>
    <row r="776">
      <c r="I776" s="28" t="n"/>
      <c r="J776" s="28" t="n"/>
      <c r="K776" s="28" t="n"/>
      <c r="O776" s="28" t="n"/>
      <c r="S776" s="28" t="n"/>
      <c r="W776" s="28" t="n"/>
      <c r="AA776" s="28" t="n"/>
    </row>
    <row r="777">
      <c r="I777" s="28" t="n"/>
      <c r="J777" s="28" t="n"/>
      <c r="K777" s="28" t="n"/>
      <c r="O777" s="28" t="n"/>
      <c r="S777" s="28" t="n"/>
      <c r="W777" s="28" t="n"/>
      <c r="AA777" s="28" t="n"/>
    </row>
    <row r="778">
      <c r="I778" s="28" t="n"/>
      <c r="J778" s="28" t="n"/>
      <c r="K778" s="28" t="n"/>
      <c r="O778" s="28" t="n"/>
      <c r="S778" s="28" t="n"/>
      <c r="W778" s="28" t="n"/>
      <c r="AA778" s="28" t="n"/>
    </row>
    <row r="779">
      <c r="I779" s="28" t="n"/>
      <c r="J779" s="28" t="n"/>
      <c r="K779" s="28" t="n"/>
      <c r="O779" s="28" t="n"/>
      <c r="S779" s="28" t="n"/>
      <c r="W779" s="28" t="n"/>
      <c r="AA779" s="28" t="n"/>
    </row>
    <row r="780">
      <c r="I780" s="28" t="n"/>
      <c r="J780" s="28" t="n"/>
      <c r="K780" s="28" t="n"/>
      <c r="O780" s="28" t="n"/>
      <c r="S780" s="28" t="n"/>
      <c r="W780" s="28" t="n"/>
      <c r="AA780" s="28" t="n"/>
    </row>
    <row r="781">
      <c r="I781" s="28" t="n"/>
      <c r="J781" s="28" t="n"/>
      <c r="K781" s="28" t="n"/>
      <c r="O781" s="28" t="n"/>
      <c r="S781" s="28" t="n"/>
      <c r="W781" s="28" t="n"/>
      <c r="AA781" s="28" t="n"/>
    </row>
    <row r="782">
      <c r="I782" s="28" t="n"/>
      <c r="J782" s="28" t="n"/>
      <c r="K782" s="28" t="n"/>
      <c r="O782" s="28" t="n"/>
      <c r="S782" s="28" t="n"/>
      <c r="W782" s="28" t="n"/>
      <c r="AA782" s="28" t="n"/>
    </row>
    <row r="783">
      <c r="I783" s="28" t="n"/>
      <c r="J783" s="28" t="n"/>
      <c r="K783" s="28" t="n"/>
      <c r="O783" s="28" t="n"/>
      <c r="S783" s="28" t="n"/>
      <c r="W783" s="28" t="n"/>
      <c r="AA783" s="28" t="n"/>
    </row>
    <row r="784">
      <c r="I784" s="28" t="n"/>
      <c r="J784" s="28" t="n"/>
      <c r="K784" s="28" t="n"/>
      <c r="O784" s="28" t="n"/>
      <c r="S784" s="28" t="n"/>
      <c r="W784" s="28" t="n"/>
      <c r="AA784" s="28" t="n"/>
    </row>
    <row r="785">
      <c r="I785" s="28" t="n"/>
      <c r="J785" s="28" t="n"/>
      <c r="K785" s="28" t="n"/>
      <c r="O785" s="28" t="n"/>
      <c r="S785" s="28" t="n"/>
      <c r="W785" s="28" t="n"/>
      <c r="AA785" s="28" t="n"/>
    </row>
    <row r="786">
      <c r="I786" s="28" t="n"/>
      <c r="J786" s="28" t="n"/>
      <c r="K786" s="28" t="n"/>
      <c r="O786" s="28" t="n"/>
      <c r="S786" s="28" t="n"/>
      <c r="W786" s="28" t="n"/>
      <c r="AA786" s="28" t="n"/>
    </row>
    <row r="787">
      <c r="I787" s="28" t="n"/>
      <c r="J787" s="28" t="n"/>
      <c r="K787" s="28" t="n"/>
      <c r="O787" s="28" t="n"/>
      <c r="S787" s="28" t="n"/>
      <c r="W787" s="28" t="n"/>
      <c r="AA787" s="28" t="n"/>
    </row>
    <row r="788">
      <c r="I788" s="28" t="n"/>
      <c r="J788" s="28" t="n"/>
      <c r="K788" s="28" t="n"/>
      <c r="O788" s="28" t="n"/>
      <c r="S788" s="28" t="n"/>
      <c r="W788" s="28" t="n"/>
      <c r="AA788" s="28" t="n"/>
    </row>
    <row r="789">
      <c r="I789" s="28" t="n"/>
      <c r="J789" s="28" t="n"/>
      <c r="K789" s="28" t="n"/>
      <c r="O789" s="28" t="n"/>
      <c r="S789" s="28" t="n"/>
      <c r="W789" s="28" t="n"/>
      <c r="AA789" s="28" t="n"/>
    </row>
    <row r="790">
      <c r="I790" s="28" t="n"/>
      <c r="J790" s="28" t="n"/>
      <c r="K790" s="28" t="n"/>
      <c r="O790" s="28" t="n"/>
      <c r="S790" s="28" t="n"/>
      <c r="W790" s="28" t="n"/>
      <c r="AA790" s="28" t="n"/>
    </row>
    <row r="791">
      <c r="I791" s="28" t="n"/>
      <c r="J791" s="28" t="n"/>
      <c r="K791" s="28" t="n"/>
      <c r="O791" s="28" t="n"/>
      <c r="S791" s="28" t="n"/>
      <c r="W791" s="28" t="n"/>
      <c r="AA791" s="28" t="n"/>
    </row>
    <row r="792">
      <c r="I792" s="28" t="n"/>
      <c r="J792" s="28" t="n"/>
      <c r="K792" s="28" t="n"/>
      <c r="O792" s="28" t="n"/>
      <c r="S792" s="28" t="n"/>
      <c r="W792" s="28" t="n"/>
      <c r="AA792" s="28" t="n"/>
    </row>
    <row r="793">
      <c r="I793" s="28" t="n"/>
      <c r="J793" s="28" t="n"/>
      <c r="K793" s="28" t="n"/>
      <c r="O793" s="28" t="n"/>
      <c r="S793" s="28" t="n"/>
      <c r="W793" s="28" t="n"/>
      <c r="AA793" s="28" t="n"/>
    </row>
    <row r="794">
      <c r="I794" s="28" t="n"/>
      <c r="J794" s="28" t="n"/>
      <c r="K794" s="28" t="n"/>
      <c r="O794" s="28" t="n"/>
      <c r="S794" s="28" t="n"/>
      <c r="W794" s="28" t="n"/>
      <c r="AA794" s="28" t="n"/>
    </row>
    <row r="795">
      <c r="I795" s="28" t="n"/>
      <c r="J795" s="28" t="n"/>
      <c r="K795" s="28" t="n"/>
      <c r="O795" s="28" t="n"/>
      <c r="S795" s="28" t="n"/>
      <c r="W795" s="28" t="n"/>
      <c r="AA795" s="28" t="n"/>
    </row>
    <row r="796">
      <c r="I796" s="28" t="n"/>
      <c r="J796" s="28" t="n"/>
      <c r="K796" s="28" t="n"/>
      <c r="O796" s="28" t="n"/>
      <c r="S796" s="28" t="n"/>
      <c r="W796" s="28" t="n"/>
      <c r="AA796" s="28" t="n"/>
    </row>
    <row r="797">
      <c r="I797" s="28" t="n"/>
      <c r="J797" s="28" t="n"/>
      <c r="K797" s="28" t="n"/>
      <c r="O797" s="28" t="n"/>
      <c r="S797" s="28" t="n"/>
      <c r="W797" s="28" t="n"/>
      <c r="AA797" s="28" t="n"/>
    </row>
    <row r="798">
      <c r="I798" s="28" t="n"/>
      <c r="J798" s="28" t="n"/>
      <c r="K798" s="28" t="n"/>
      <c r="O798" s="28" t="n"/>
      <c r="S798" s="28" t="n"/>
      <c r="W798" s="28" t="n"/>
      <c r="AA798" s="28" t="n"/>
    </row>
    <row r="799">
      <c r="I799" s="28" t="n"/>
      <c r="J799" s="28" t="n"/>
      <c r="K799" s="28" t="n"/>
      <c r="O799" s="28" t="n"/>
      <c r="S799" s="28" t="n"/>
      <c r="W799" s="28" t="n"/>
      <c r="AA799" s="28" t="n"/>
    </row>
    <row r="800">
      <c r="I800" s="28" t="n"/>
      <c r="J800" s="28" t="n"/>
      <c r="K800" s="28" t="n"/>
      <c r="O800" s="28" t="n"/>
      <c r="S800" s="28" t="n"/>
      <c r="W800" s="28" t="n"/>
      <c r="AA800" s="28" t="n"/>
    </row>
    <row r="801">
      <c r="I801" s="28" t="n"/>
      <c r="J801" s="28" t="n"/>
      <c r="K801" s="28" t="n"/>
      <c r="O801" s="28" t="n"/>
      <c r="S801" s="28" t="n"/>
      <c r="W801" s="28" t="n"/>
      <c r="AA801" s="28" t="n"/>
    </row>
    <row r="802">
      <c r="I802" s="28" t="n"/>
      <c r="J802" s="28" t="n"/>
      <c r="K802" s="28" t="n"/>
      <c r="O802" s="28" t="n"/>
      <c r="S802" s="28" t="n"/>
      <c r="W802" s="28" t="n"/>
      <c r="AA802" s="28" t="n"/>
    </row>
    <row r="803">
      <c r="I803" s="28" t="n"/>
      <c r="J803" s="28" t="n"/>
      <c r="K803" s="28" t="n"/>
      <c r="O803" s="28" t="n"/>
      <c r="S803" s="28" t="n"/>
      <c r="W803" s="28" t="n"/>
      <c r="AA803" s="28" t="n"/>
    </row>
    <row r="804">
      <c r="I804" s="28" t="n"/>
      <c r="J804" s="28" t="n"/>
      <c r="K804" s="28" t="n"/>
      <c r="O804" s="28" t="n"/>
      <c r="S804" s="28" t="n"/>
      <c r="W804" s="28" t="n"/>
      <c r="AA804" s="28" t="n"/>
    </row>
    <row r="805">
      <c r="I805" s="28" t="n"/>
      <c r="J805" s="28" t="n"/>
      <c r="K805" s="28" t="n"/>
      <c r="O805" s="28" t="n"/>
      <c r="S805" s="28" t="n"/>
      <c r="W805" s="28" t="n"/>
      <c r="AA805" s="28" t="n"/>
    </row>
    <row r="806">
      <c r="I806" s="28" t="n"/>
      <c r="J806" s="28" t="n"/>
      <c r="K806" s="28" t="n"/>
      <c r="O806" s="28" t="n"/>
      <c r="S806" s="28" t="n"/>
      <c r="W806" s="28" t="n"/>
      <c r="AA806" s="28" t="n"/>
    </row>
    <row r="807">
      <c r="I807" s="28" t="n"/>
      <c r="J807" s="28" t="n"/>
      <c r="K807" s="28" t="n"/>
      <c r="O807" s="28" t="n"/>
      <c r="S807" s="28" t="n"/>
      <c r="W807" s="28" t="n"/>
      <c r="AA807" s="28" t="n"/>
    </row>
    <row r="808">
      <c r="I808" s="28" t="n"/>
      <c r="J808" s="28" t="n"/>
      <c r="K808" s="28" t="n"/>
      <c r="O808" s="28" t="n"/>
      <c r="S808" s="28" t="n"/>
      <c r="W808" s="28" t="n"/>
      <c r="AA808" s="28" t="n"/>
    </row>
    <row r="809">
      <c r="I809" s="28" t="n"/>
      <c r="J809" s="28" t="n"/>
      <c r="K809" s="28" t="n"/>
      <c r="O809" s="28" t="n"/>
      <c r="S809" s="28" t="n"/>
      <c r="W809" s="28" t="n"/>
      <c r="AA809" s="28" t="n"/>
    </row>
    <row r="810">
      <c r="I810" s="28" t="n"/>
      <c r="J810" s="28" t="n"/>
      <c r="K810" s="28" t="n"/>
      <c r="O810" s="28" t="n"/>
      <c r="S810" s="28" t="n"/>
      <c r="W810" s="28" t="n"/>
      <c r="AA810" s="28" t="n"/>
    </row>
    <row r="811">
      <c r="I811" s="28" t="n"/>
      <c r="J811" s="28" t="n"/>
      <c r="K811" s="28" t="n"/>
      <c r="O811" s="28" t="n"/>
      <c r="S811" s="28" t="n"/>
      <c r="W811" s="28" t="n"/>
      <c r="AA811" s="28" t="n"/>
    </row>
    <row r="812">
      <c r="I812" s="28" t="n"/>
      <c r="J812" s="28" t="n"/>
      <c r="K812" s="28" t="n"/>
      <c r="O812" s="28" t="n"/>
      <c r="S812" s="28" t="n"/>
      <c r="W812" s="28" t="n"/>
      <c r="AA812" s="28" t="n"/>
    </row>
    <row r="813">
      <c r="I813" s="28" t="n"/>
      <c r="J813" s="28" t="n"/>
      <c r="K813" s="28" t="n"/>
      <c r="O813" s="28" t="n"/>
      <c r="S813" s="28" t="n"/>
      <c r="W813" s="28" t="n"/>
      <c r="AA813" s="28" t="n"/>
    </row>
    <row r="814">
      <c r="I814" s="28" t="n"/>
      <c r="J814" s="28" t="n"/>
      <c r="K814" s="28" t="n"/>
      <c r="O814" s="28" t="n"/>
      <c r="S814" s="28" t="n"/>
      <c r="W814" s="28" t="n"/>
      <c r="AA814" s="28" t="n"/>
    </row>
    <row r="815">
      <c r="I815" s="28" t="n"/>
      <c r="J815" s="28" t="n"/>
      <c r="K815" s="28" t="n"/>
      <c r="O815" s="28" t="n"/>
      <c r="S815" s="28" t="n"/>
      <c r="W815" s="28" t="n"/>
      <c r="AA815" s="28" t="n"/>
    </row>
    <row r="816">
      <c r="I816" s="28" t="n"/>
      <c r="J816" s="28" t="n"/>
      <c r="K816" s="28" t="n"/>
      <c r="O816" s="28" t="n"/>
      <c r="S816" s="28" t="n"/>
      <c r="W816" s="28" t="n"/>
      <c r="AA816" s="28" t="n"/>
    </row>
    <row r="817">
      <c r="I817" s="28" t="n"/>
      <c r="J817" s="28" t="n"/>
      <c r="K817" s="28" t="n"/>
      <c r="O817" s="28" t="n"/>
      <c r="S817" s="28" t="n"/>
      <c r="W817" s="28" t="n"/>
      <c r="AA817" s="28" t="n"/>
    </row>
    <row r="818">
      <c r="I818" s="28" t="n"/>
      <c r="J818" s="28" t="n"/>
      <c r="K818" s="28" t="n"/>
      <c r="O818" s="28" t="n"/>
      <c r="S818" s="28" t="n"/>
      <c r="W818" s="28" t="n"/>
      <c r="AA818" s="28" t="n"/>
    </row>
    <row r="819">
      <c r="I819" s="28" t="n"/>
      <c r="J819" s="28" t="n"/>
      <c r="K819" s="28" t="n"/>
      <c r="O819" s="28" t="n"/>
      <c r="S819" s="28" t="n"/>
      <c r="W819" s="28" t="n"/>
      <c r="AA819" s="28" t="n"/>
    </row>
    <row r="820">
      <c r="I820" s="28" t="n"/>
      <c r="J820" s="28" t="n"/>
      <c r="K820" s="28" t="n"/>
      <c r="O820" s="28" t="n"/>
      <c r="S820" s="28" t="n"/>
      <c r="W820" s="28" t="n"/>
      <c r="AA820" s="28" t="n"/>
    </row>
    <row r="821">
      <c r="I821" s="28" t="n"/>
      <c r="J821" s="28" t="n"/>
      <c r="K821" s="28" t="n"/>
      <c r="O821" s="28" t="n"/>
      <c r="S821" s="28" t="n"/>
      <c r="W821" s="28" t="n"/>
      <c r="AA821" s="28" t="n"/>
    </row>
    <row r="822">
      <c r="I822" s="28" t="n"/>
      <c r="J822" s="28" t="n"/>
      <c r="K822" s="28" t="n"/>
      <c r="O822" s="28" t="n"/>
      <c r="S822" s="28" t="n"/>
      <c r="W822" s="28" t="n"/>
      <c r="AA822" s="28" t="n"/>
    </row>
    <row r="823">
      <c r="I823" s="28" t="n"/>
      <c r="J823" s="28" t="n"/>
      <c r="K823" s="28" t="n"/>
      <c r="O823" s="28" t="n"/>
      <c r="S823" s="28" t="n"/>
      <c r="W823" s="28" t="n"/>
      <c r="AA823" s="28" t="n"/>
    </row>
    <row r="824">
      <c r="I824" s="28" t="n"/>
      <c r="J824" s="28" t="n"/>
      <c r="K824" s="28" t="n"/>
      <c r="O824" s="28" t="n"/>
      <c r="S824" s="28" t="n"/>
      <c r="W824" s="28" t="n"/>
      <c r="AA824" s="28" t="n"/>
    </row>
    <row r="825">
      <c r="I825" s="28" t="n"/>
      <c r="J825" s="28" t="n"/>
      <c r="K825" s="28" t="n"/>
      <c r="O825" s="28" t="n"/>
      <c r="S825" s="28" t="n"/>
      <c r="W825" s="28" t="n"/>
      <c r="AA825" s="28" t="n"/>
    </row>
    <row r="826">
      <c r="I826" s="28" t="n"/>
      <c r="J826" s="28" t="n"/>
      <c r="K826" s="28" t="n"/>
      <c r="O826" s="28" t="n"/>
      <c r="S826" s="28" t="n"/>
      <c r="W826" s="28" t="n"/>
      <c r="AA826" s="28" t="n"/>
    </row>
    <row r="827">
      <c r="I827" s="28" t="n"/>
      <c r="J827" s="28" t="n"/>
      <c r="K827" s="28" t="n"/>
      <c r="O827" s="28" t="n"/>
      <c r="S827" s="28" t="n"/>
      <c r="W827" s="28" t="n"/>
      <c r="AA827" s="28" t="n"/>
    </row>
    <row r="828">
      <c r="I828" s="28" t="n"/>
      <c r="J828" s="28" t="n"/>
      <c r="K828" s="28" t="n"/>
      <c r="O828" s="28" t="n"/>
      <c r="S828" s="28" t="n"/>
      <c r="W828" s="28" t="n"/>
      <c r="AA828" s="28" t="n"/>
    </row>
    <row r="829">
      <c r="I829" s="28" t="n"/>
      <c r="J829" s="28" t="n"/>
      <c r="K829" s="28" t="n"/>
      <c r="O829" s="28" t="n"/>
      <c r="S829" s="28" t="n"/>
      <c r="W829" s="28" t="n"/>
      <c r="AA829" s="28" t="n"/>
    </row>
    <row r="830">
      <c r="I830" s="28" t="n"/>
      <c r="J830" s="28" t="n"/>
      <c r="K830" s="28" t="n"/>
      <c r="O830" s="28" t="n"/>
      <c r="S830" s="28" t="n"/>
      <c r="W830" s="28" t="n"/>
      <c r="AA830" s="28" t="n"/>
    </row>
    <row r="831">
      <c r="I831" s="28" t="n"/>
      <c r="J831" s="28" t="n"/>
      <c r="K831" s="28" t="n"/>
      <c r="O831" s="28" t="n"/>
      <c r="S831" s="28" t="n"/>
      <c r="W831" s="28" t="n"/>
      <c r="AA831" s="28" t="n"/>
    </row>
    <row r="832">
      <c r="I832" s="28" t="n"/>
      <c r="J832" s="28" t="n"/>
      <c r="K832" s="28" t="n"/>
      <c r="O832" s="28" t="n"/>
      <c r="S832" s="28" t="n"/>
      <c r="W832" s="28" t="n"/>
      <c r="AA832" s="28" t="n"/>
    </row>
    <row r="833">
      <c r="I833" s="28" t="n"/>
      <c r="J833" s="28" t="n"/>
      <c r="K833" s="28" t="n"/>
      <c r="O833" s="28" t="n"/>
      <c r="S833" s="28" t="n"/>
      <c r="W833" s="28" t="n"/>
      <c r="AA833" s="28" t="n"/>
    </row>
    <row r="834">
      <c r="I834" s="28" t="n"/>
      <c r="J834" s="28" t="n"/>
      <c r="K834" s="28" t="n"/>
      <c r="O834" s="28" t="n"/>
      <c r="S834" s="28" t="n"/>
      <c r="W834" s="28" t="n"/>
      <c r="AA834" s="28" t="n"/>
    </row>
    <row r="835">
      <c r="I835" s="28" t="n"/>
      <c r="J835" s="28" t="n"/>
      <c r="K835" s="28" t="n"/>
      <c r="O835" s="28" t="n"/>
      <c r="S835" s="28" t="n"/>
      <c r="W835" s="28" t="n"/>
      <c r="AA835" s="28" t="n"/>
    </row>
    <row r="836">
      <c r="I836" s="28" t="n"/>
      <c r="J836" s="28" t="n"/>
      <c r="K836" s="28" t="n"/>
      <c r="O836" s="28" t="n"/>
      <c r="S836" s="28" t="n"/>
      <c r="W836" s="28" t="n"/>
      <c r="AA836" s="28" t="n"/>
    </row>
    <row r="837">
      <c r="I837" s="28" t="n"/>
      <c r="J837" s="28" t="n"/>
      <c r="K837" s="28" t="n"/>
      <c r="O837" s="28" t="n"/>
      <c r="S837" s="28" t="n"/>
      <c r="W837" s="28" t="n"/>
      <c r="AA837" s="28" t="n"/>
    </row>
    <row r="838">
      <c r="I838" s="28" t="n"/>
      <c r="J838" s="28" t="n"/>
      <c r="K838" s="28" t="n"/>
      <c r="O838" s="28" t="n"/>
      <c r="S838" s="28" t="n"/>
      <c r="W838" s="28" t="n"/>
      <c r="AA838" s="28" t="n"/>
    </row>
    <row r="839">
      <c r="I839" s="28" t="n"/>
      <c r="J839" s="28" t="n"/>
      <c r="K839" s="28" t="n"/>
      <c r="O839" s="28" t="n"/>
      <c r="S839" s="28" t="n"/>
      <c r="W839" s="28" t="n"/>
      <c r="AA839" s="28" t="n"/>
    </row>
    <row r="840">
      <c r="I840" s="28" t="n"/>
      <c r="J840" s="28" t="n"/>
      <c r="K840" s="28" t="n"/>
      <c r="O840" s="28" t="n"/>
      <c r="S840" s="28" t="n"/>
      <c r="W840" s="28" t="n"/>
      <c r="AA840" s="28" t="n"/>
    </row>
    <row r="841">
      <c r="I841" s="28" t="n"/>
      <c r="J841" s="28" t="n"/>
      <c r="K841" s="28" t="n"/>
      <c r="O841" s="28" t="n"/>
      <c r="S841" s="28" t="n"/>
      <c r="W841" s="28" t="n"/>
      <c r="AA841" s="28" t="n"/>
    </row>
    <row r="842">
      <c r="I842" s="28" t="n"/>
      <c r="J842" s="28" t="n"/>
      <c r="K842" s="28" t="n"/>
      <c r="O842" s="28" t="n"/>
      <c r="S842" s="28" t="n"/>
      <c r="W842" s="28" t="n"/>
      <c r="AA842" s="28" t="n"/>
    </row>
    <row r="843">
      <c r="I843" s="28" t="n"/>
      <c r="J843" s="28" t="n"/>
      <c r="K843" s="28" t="n"/>
      <c r="O843" s="28" t="n"/>
      <c r="S843" s="28" t="n"/>
      <c r="W843" s="28" t="n"/>
      <c r="AA843" s="28" t="n"/>
    </row>
    <row r="844">
      <c r="I844" s="28" t="n"/>
      <c r="J844" s="28" t="n"/>
      <c r="K844" s="28" t="n"/>
      <c r="O844" s="28" t="n"/>
      <c r="S844" s="28" t="n"/>
      <c r="W844" s="28" t="n"/>
      <c r="AA844" s="28" t="n"/>
    </row>
    <row r="845">
      <c r="I845" s="28" t="n"/>
      <c r="J845" s="28" t="n"/>
      <c r="K845" s="28" t="n"/>
      <c r="O845" s="28" t="n"/>
      <c r="S845" s="28" t="n"/>
      <c r="W845" s="28" t="n"/>
      <c r="AA845" s="28" t="n"/>
    </row>
    <row r="846">
      <c r="I846" s="28" t="n"/>
      <c r="J846" s="28" t="n"/>
      <c r="K846" s="28" t="n"/>
      <c r="O846" s="28" t="n"/>
      <c r="S846" s="28" t="n"/>
      <c r="W846" s="28" t="n"/>
      <c r="AA846" s="28" t="n"/>
    </row>
    <row r="847">
      <c r="I847" s="28" t="n"/>
      <c r="J847" s="28" t="n"/>
      <c r="K847" s="28" t="n"/>
      <c r="O847" s="28" t="n"/>
      <c r="S847" s="28" t="n"/>
      <c r="W847" s="28" t="n"/>
      <c r="AA847" s="28" t="n"/>
    </row>
    <row r="848">
      <c r="I848" s="28" t="n"/>
      <c r="J848" s="28" t="n"/>
      <c r="K848" s="28" t="n"/>
      <c r="O848" s="28" t="n"/>
      <c r="S848" s="28" t="n"/>
      <c r="W848" s="28" t="n"/>
      <c r="AA848" s="28" t="n"/>
    </row>
    <row r="849">
      <c r="I849" s="28" t="n"/>
      <c r="J849" s="28" t="n"/>
      <c r="K849" s="28" t="n"/>
      <c r="O849" s="28" t="n"/>
      <c r="S849" s="28" t="n"/>
      <c r="W849" s="28" t="n"/>
      <c r="AA849" s="28" t="n"/>
    </row>
    <row r="850">
      <c r="I850" s="28" t="n"/>
      <c r="J850" s="28" t="n"/>
      <c r="K850" s="28" t="n"/>
      <c r="O850" s="28" t="n"/>
      <c r="S850" s="28" t="n"/>
      <c r="W850" s="28" t="n"/>
      <c r="AA850" s="28" t="n"/>
    </row>
    <row r="851">
      <c r="I851" s="28" t="n"/>
      <c r="J851" s="28" t="n"/>
      <c r="K851" s="28" t="n"/>
      <c r="O851" s="28" t="n"/>
      <c r="S851" s="28" t="n"/>
      <c r="W851" s="28" t="n"/>
      <c r="AA851" s="28" t="n"/>
    </row>
    <row r="852">
      <c r="I852" s="28" t="n"/>
      <c r="J852" s="28" t="n"/>
      <c r="K852" s="28" t="n"/>
      <c r="O852" s="28" t="n"/>
      <c r="S852" s="28" t="n"/>
      <c r="W852" s="28" t="n"/>
      <c r="AA852" s="28" t="n"/>
    </row>
    <row r="853">
      <c r="I853" s="28" t="n"/>
      <c r="J853" s="28" t="n"/>
      <c r="K853" s="28" t="n"/>
      <c r="O853" s="28" t="n"/>
      <c r="S853" s="28" t="n"/>
      <c r="W853" s="28" t="n"/>
      <c r="AA853" s="28" t="n"/>
    </row>
    <row r="854">
      <c r="I854" s="28" t="n"/>
      <c r="J854" s="28" t="n"/>
      <c r="K854" s="28" t="n"/>
      <c r="O854" s="28" t="n"/>
      <c r="S854" s="28" t="n"/>
      <c r="W854" s="28" t="n"/>
      <c r="AA854" s="28" t="n"/>
    </row>
    <row r="855">
      <c r="I855" s="28" t="n"/>
      <c r="J855" s="28" t="n"/>
      <c r="K855" s="28" t="n"/>
      <c r="O855" s="28" t="n"/>
      <c r="S855" s="28" t="n"/>
      <c r="W855" s="28" t="n"/>
      <c r="AA855" s="28" t="n"/>
    </row>
    <row r="856">
      <c r="I856" s="28" t="n"/>
      <c r="J856" s="28" t="n"/>
      <c r="K856" s="28" t="n"/>
      <c r="O856" s="28" t="n"/>
      <c r="S856" s="28" t="n"/>
      <c r="W856" s="28" t="n"/>
      <c r="AA856" s="28" t="n"/>
    </row>
    <row r="857">
      <c r="I857" s="28" t="n"/>
      <c r="J857" s="28" t="n"/>
      <c r="K857" s="28" t="n"/>
      <c r="O857" s="28" t="n"/>
      <c r="S857" s="28" t="n"/>
      <c r="W857" s="28" t="n"/>
      <c r="AA857" s="28" t="n"/>
    </row>
    <row r="858">
      <c r="I858" s="28" t="n"/>
      <c r="J858" s="28" t="n"/>
      <c r="K858" s="28" t="n"/>
      <c r="O858" s="28" t="n"/>
      <c r="S858" s="28" t="n"/>
      <c r="W858" s="28" t="n"/>
      <c r="AA858" s="28" t="n"/>
    </row>
    <row r="859">
      <c r="I859" s="28" t="n"/>
      <c r="J859" s="28" t="n"/>
      <c r="K859" s="28" t="n"/>
      <c r="O859" s="28" t="n"/>
      <c r="S859" s="28" t="n"/>
      <c r="W859" s="28" t="n"/>
      <c r="AA859" s="28" t="n"/>
    </row>
    <row r="860">
      <c r="I860" s="28" t="n"/>
      <c r="J860" s="28" t="n"/>
      <c r="K860" s="28" t="n"/>
      <c r="O860" s="28" t="n"/>
      <c r="S860" s="28" t="n"/>
      <c r="W860" s="28" t="n"/>
      <c r="AA860" s="28" t="n"/>
    </row>
    <row r="861">
      <c r="I861" s="28" t="n"/>
      <c r="J861" s="28" t="n"/>
      <c r="K861" s="28" t="n"/>
      <c r="O861" s="28" t="n"/>
      <c r="S861" s="28" t="n"/>
      <c r="W861" s="28" t="n"/>
      <c r="AA861" s="28" t="n"/>
    </row>
    <row r="862">
      <c r="I862" s="28" t="n"/>
      <c r="J862" s="28" t="n"/>
      <c r="K862" s="28" t="n"/>
      <c r="O862" s="28" t="n"/>
      <c r="S862" s="28" t="n"/>
      <c r="W862" s="28" t="n"/>
      <c r="AA862" s="28" t="n"/>
    </row>
    <row r="863">
      <c r="I863" s="28" t="n"/>
      <c r="J863" s="28" t="n"/>
      <c r="K863" s="28" t="n"/>
      <c r="O863" s="28" t="n"/>
      <c r="S863" s="28" t="n"/>
      <c r="W863" s="28" t="n"/>
      <c r="AA863" s="28" t="n"/>
    </row>
    <row r="864">
      <c r="I864" s="28" t="n"/>
      <c r="J864" s="28" t="n"/>
      <c r="K864" s="28" t="n"/>
      <c r="O864" s="28" t="n"/>
      <c r="S864" s="28" t="n"/>
      <c r="W864" s="28" t="n"/>
      <c r="AA864" s="28" t="n"/>
    </row>
    <row r="865">
      <c r="I865" s="28" t="n"/>
      <c r="J865" s="28" t="n"/>
      <c r="K865" s="28" t="n"/>
      <c r="O865" s="28" t="n"/>
      <c r="S865" s="28" t="n"/>
      <c r="W865" s="28" t="n"/>
      <c r="AA865" s="28" t="n"/>
    </row>
    <row r="866">
      <c r="I866" s="28" t="n"/>
      <c r="J866" s="28" t="n"/>
      <c r="K866" s="28" t="n"/>
      <c r="O866" s="28" t="n"/>
      <c r="S866" s="28" t="n"/>
      <c r="W866" s="28" t="n"/>
      <c r="AA866" s="28" t="n"/>
    </row>
    <row r="867">
      <c r="I867" s="28" t="n"/>
      <c r="J867" s="28" t="n"/>
      <c r="K867" s="28" t="n"/>
      <c r="O867" s="28" t="n"/>
      <c r="S867" s="28" t="n"/>
      <c r="W867" s="28" t="n"/>
      <c r="AA867" s="28" t="n"/>
    </row>
    <row r="868">
      <c r="I868" s="28" t="n"/>
      <c r="J868" s="28" t="n"/>
      <c r="K868" s="28" t="n"/>
      <c r="O868" s="28" t="n"/>
      <c r="S868" s="28" t="n"/>
      <c r="W868" s="28" t="n"/>
      <c r="AA868" s="28" t="n"/>
    </row>
    <row r="869">
      <c r="I869" s="28" t="n"/>
      <c r="J869" s="28" t="n"/>
      <c r="K869" s="28" t="n"/>
      <c r="O869" s="28" t="n"/>
      <c r="S869" s="28" t="n"/>
      <c r="W869" s="28" t="n"/>
      <c r="AA869" s="28" t="n"/>
    </row>
    <row r="870">
      <c r="I870" s="28" t="n"/>
      <c r="J870" s="28" t="n"/>
      <c r="K870" s="28" t="n"/>
      <c r="O870" s="28" t="n"/>
      <c r="S870" s="28" t="n"/>
      <c r="W870" s="28" t="n"/>
      <c r="AA870" s="28" t="n"/>
    </row>
    <row r="871">
      <c r="I871" s="28" t="n"/>
      <c r="J871" s="28" t="n"/>
      <c r="K871" s="28" t="n"/>
      <c r="O871" s="28" t="n"/>
      <c r="S871" s="28" t="n"/>
      <c r="W871" s="28" t="n"/>
      <c r="AA871" s="28" t="n"/>
    </row>
    <row r="872">
      <c r="I872" s="28" t="n"/>
      <c r="J872" s="28" t="n"/>
      <c r="K872" s="28" t="n"/>
      <c r="O872" s="28" t="n"/>
      <c r="S872" s="28" t="n"/>
      <c r="W872" s="28" t="n"/>
      <c r="AA872" s="28" t="n"/>
    </row>
    <row r="873">
      <c r="I873" s="28" t="n"/>
      <c r="J873" s="28" t="n"/>
      <c r="K873" s="28" t="n"/>
      <c r="O873" s="28" t="n"/>
      <c r="S873" s="28" t="n"/>
      <c r="W873" s="28" t="n"/>
      <c r="AA873" s="28" t="n"/>
    </row>
    <row r="874">
      <c r="I874" s="28" t="n"/>
      <c r="J874" s="28" t="n"/>
      <c r="K874" s="28" t="n"/>
      <c r="O874" s="28" t="n"/>
      <c r="S874" s="28" t="n"/>
      <c r="W874" s="28" t="n"/>
      <c r="AA874" s="28" t="n"/>
    </row>
    <row r="875">
      <c r="I875" s="28" t="n"/>
      <c r="J875" s="28" t="n"/>
      <c r="K875" s="28" t="n"/>
      <c r="O875" s="28" t="n"/>
      <c r="S875" s="28" t="n"/>
      <c r="W875" s="28" t="n"/>
      <c r="AA875" s="28" t="n"/>
    </row>
    <row r="876">
      <c r="I876" s="28" t="n"/>
      <c r="J876" s="28" t="n"/>
      <c r="K876" s="28" t="n"/>
      <c r="O876" s="28" t="n"/>
      <c r="S876" s="28" t="n"/>
      <c r="W876" s="28" t="n"/>
      <c r="AA876" s="28" t="n"/>
    </row>
    <row r="877">
      <c r="I877" s="28" t="n"/>
      <c r="J877" s="28" t="n"/>
      <c r="K877" s="28" t="n"/>
      <c r="O877" s="28" t="n"/>
      <c r="S877" s="28" t="n"/>
      <c r="W877" s="28" t="n"/>
      <c r="AA877" s="28" t="n"/>
    </row>
    <row r="878">
      <c r="I878" s="28" t="n"/>
      <c r="J878" s="28" t="n"/>
      <c r="K878" s="28" t="n"/>
      <c r="O878" s="28" t="n"/>
      <c r="S878" s="28" t="n"/>
      <c r="W878" s="28" t="n"/>
      <c r="AA878" s="28" t="n"/>
    </row>
    <row r="879">
      <c r="I879" s="28" t="n"/>
      <c r="J879" s="28" t="n"/>
      <c r="K879" s="28" t="n"/>
      <c r="O879" s="28" t="n"/>
      <c r="S879" s="28" t="n"/>
      <c r="W879" s="28" t="n"/>
      <c r="AA879" s="28" t="n"/>
    </row>
    <row r="880">
      <c r="I880" s="28" t="n"/>
      <c r="J880" s="28" t="n"/>
      <c r="K880" s="28" t="n"/>
      <c r="O880" s="28" t="n"/>
      <c r="S880" s="28" t="n"/>
      <c r="W880" s="28" t="n"/>
      <c r="AA880" s="28" t="n"/>
    </row>
    <row r="881">
      <c r="I881" s="28" t="n"/>
      <c r="J881" s="28" t="n"/>
      <c r="K881" s="28" t="n"/>
      <c r="O881" s="28" t="n"/>
      <c r="S881" s="28" t="n"/>
      <c r="W881" s="28" t="n"/>
      <c r="AA881" s="28" t="n"/>
    </row>
    <row r="882">
      <c r="I882" s="28" t="n"/>
      <c r="J882" s="28" t="n"/>
      <c r="K882" s="28" t="n"/>
      <c r="O882" s="28" t="n"/>
      <c r="S882" s="28" t="n"/>
      <c r="W882" s="28" t="n"/>
      <c r="AA882" s="28" t="n"/>
    </row>
    <row r="883">
      <c r="I883" s="28" t="n"/>
      <c r="J883" s="28" t="n"/>
      <c r="K883" s="28" t="n"/>
      <c r="O883" s="28" t="n"/>
      <c r="S883" s="28" t="n"/>
      <c r="W883" s="28" t="n"/>
      <c r="AA883" s="28" t="n"/>
    </row>
    <row r="884">
      <c r="I884" s="28" t="n"/>
      <c r="J884" s="28" t="n"/>
      <c r="K884" s="28" t="n"/>
      <c r="O884" s="28" t="n"/>
      <c r="S884" s="28" t="n"/>
      <c r="W884" s="28" t="n"/>
      <c r="AA884" s="28" t="n"/>
    </row>
    <row r="885">
      <c r="I885" s="28" t="n"/>
      <c r="J885" s="28" t="n"/>
      <c r="K885" s="28" t="n"/>
      <c r="O885" s="28" t="n"/>
      <c r="S885" s="28" t="n"/>
      <c r="W885" s="28" t="n"/>
      <c r="AA885" s="28" t="n"/>
    </row>
    <row r="886">
      <c r="I886" s="28" t="n"/>
      <c r="J886" s="28" t="n"/>
      <c r="K886" s="28" t="n"/>
      <c r="O886" s="28" t="n"/>
      <c r="S886" s="28" t="n"/>
      <c r="W886" s="28" t="n"/>
      <c r="AA886" s="28" t="n"/>
    </row>
    <row r="887">
      <c r="I887" s="28" t="n"/>
      <c r="J887" s="28" t="n"/>
      <c r="K887" s="28" t="n"/>
      <c r="O887" s="28" t="n"/>
      <c r="S887" s="28" t="n"/>
      <c r="W887" s="28" t="n"/>
      <c r="AA887" s="28" t="n"/>
    </row>
    <row r="888">
      <c r="I888" s="28" t="n"/>
      <c r="J888" s="28" t="n"/>
      <c r="K888" s="28" t="n"/>
      <c r="O888" s="28" t="n"/>
      <c r="S888" s="28" t="n"/>
      <c r="W888" s="28" t="n"/>
      <c r="AA888" s="28" t="n"/>
    </row>
    <row r="889">
      <c r="I889" s="28" t="n"/>
      <c r="J889" s="28" t="n"/>
      <c r="K889" s="28" t="n"/>
      <c r="O889" s="28" t="n"/>
      <c r="S889" s="28" t="n"/>
      <c r="W889" s="28" t="n"/>
      <c r="AA889" s="28" t="n"/>
    </row>
    <row r="890">
      <c r="I890" s="28" t="n"/>
      <c r="J890" s="28" t="n"/>
      <c r="K890" s="28" t="n"/>
      <c r="O890" s="28" t="n"/>
      <c r="S890" s="28" t="n"/>
      <c r="W890" s="28" t="n"/>
      <c r="AA890" s="28" t="n"/>
    </row>
    <row r="891">
      <c r="I891" s="28" t="n"/>
      <c r="J891" s="28" t="n"/>
      <c r="K891" s="28" t="n"/>
      <c r="O891" s="28" t="n"/>
      <c r="S891" s="28" t="n"/>
      <c r="W891" s="28" t="n"/>
      <c r="AA891" s="28" t="n"/>
    </row>
    <row r="892">
      <c r="I892" s="28" t="n"/>
      <c r="J892" s="28" t="n"/>
      <c r="K892" s="28" t="n"/>
      <c r="O892" s="28" t="n"/>
      <c r="S892" s="28" t="n"/>
      <c r="W892" s="28" t="n"/>
      <c r="AA892" s="28" t="n"/>
    </row>
    <row r="893">
      <c r="I893" s="28" t="n"/>
      <c r="J893" s="28" t="n"/>
      <c r="K893" s="28" t="n"/>
      <c r="O893" s="28" t="n"/>
      <c r="S893" s="28" t="n"/>
      <c r="W893" s="28" t="n"/>
      <c r="AA893" s="28" t="n"/>
    </row>
    <row r="894">
      <c r="I894" s="28" t="n"/>
      <c r="J894" s="28" t="n"/>
      <c r="K894" s="28" t="n"/>
      <c r="O894" s="28" t="n"/>
      <c r="S894" s="28" t="n"/>
      <c r="W894" s="28" t="n"/>
      <c r="AA894" s="28" t="n"/>
    </row>
    <row r="895">
      <c r="I895" s="28" t="n"/>
      <c r="J895" s="28" t="n"/>
      <c r="K895" s="28" t="n"/>
      <c r="O895" s="28" t="n"/>
      <c r="S895" s="28" t="n"/>
      <c r="W895" s="28" t="n"/>
      <c r="AA895" s="28" t="n"/>
    </row>
    <row r="896">
      <c r="I896" s="28" t="n"/>
      <c r="J896" s="28" t="n"/>
      <c r="K896" s="28" t="n"/>
      <c r="O896" s="28" t="n"/>
      <c r="S896" s="28" t="n"/>
      <c r="W896" s="28" t="n"/>
      <c r="AA896" s="28" t="n"/>
    </row>
    <row r="897">
      <c r="I897" s="28" t="n"/>
      <c r="J897" s="28" t="n"/>
      <c r="K897" s="28" t="n"/>
      <c r="O897" s="28" t="n"/>
      <c r="S897" s="28" t="n"/>
      <c r="W897" s="28" t="n"/>
      <c r="AA897" s="28" t="n"/>
    </row>
    <row r="898">
      <c r="I898" s="28" t="n"/>
      <c r="J898" s="28" t="n"/>
      <c r="K898" s="28" t="n"/>
      <c r="O898" s="28" t="n"/>
      <c r="S898" s="28" t="n"/>
      <c r="W898" s="28" t="n"/>
      <c r="AA898" s="28" t="n"/>
    </row>
    <row r="899">
      <c r="I899" s="28" t="n"/>
      <c r="J899" s="28" t="n"/>
      <c r="K899" s="28" t="n"/>
      <c r="O899" s="28" t="n"/>
      <c r="S899" s="28" t="n"/>
      <c r="W899" s="28" t="n"/>
      <c r="AA899" s="28" t="n"/>
    </row>
    <row r="900">
      <c r="I900" s="28" t="n"/>
      <c r="J900" s="28" t="n"/>
      <c r="K900" s="28" t="n"/>
      <c r="O900" s="28" t="n"/>
      <c r="S900" s="28" t="n"/>
      <c r="W900" s="28" t="n"/>
      <c r="AA900" s="28" t="n"/>
    </row>
    <row r="901">
      <c r="I901" s="28" t="n"/>
      <c r="J901" s="28" t="n"/>
      <c r="K901" s="28" t="n"/>
      <c r="O901" s="28" t="n"/>
      <c r="S901" s="28" t="n"/>
      <c r="W901" s="28" t="n"/>
      <c r="AA901" s="28" t="n"/>
    </row>
    <row r="902">
      <c r="I902" s="28" t="n"/>
      <c r="J902" s="28" t="n"/>
      <c r="K902" s="28" t="n"/>
      <c r="O902" s="28" t="n"/>
      <c r="S902" s="28" t="n"/>
      <c r="W902" s="28" t="n"/>
      <c r="AA902" s="28" t="n"/>
    </row>
    <row r="903">
      <c r="I903" s="28" t="n"/>
      <c r="J903" s="28" t="n"/>
      <c r="K903" s="28" t="n"/>
      <c r="O903" s="28" t="n"/>
      <c r="S903" s="28" t="n"/>
      <c r="W903" s="28" t="n"/>
      <c r="AA903" s="28" t="n"/>
    </row>
    <row r="904">
      <c r="I904" s="28" t="n"/>
      <c r="J904" s="28" t="n"/>
      <c r="K904" s="28" t="n"/>
      <c r="O904" s="28" t="n"/>
      <c r="S904" s="28" t="n"/>
      <c r="W904" s="28" t="n"/>
      <c r="AA904" s="28" t="n"/>
    </row>
    <row r="905">
      <c r="I905" s="28" t="n"/>
      <c r="J905" s="28" t="n"/>
      <c r="K905" s="28" t="n"/>
      <c r="O905" s="28" t="n"/>
      <c r="S905" s="28" t="n"/>
      <c r="W905" s="28" t="n"/>
      <c r="AA905" s="28" t="n"/>
    </row>
    <row r="906">
      <c r="I906" s="28" t="n"/>
      <c r="J906" s="28" t="n"/>
      <c r="K906" s="28" t="n"/>
      <c r="O906" s="28" t="n"/>
      <c r="S906" s="28" t="n"/>
      <c r="W906" s="28" t="n"/>
      <c r="AA906" s="28" t="n"/>
    </row>
    <row r="907">
      <c r="I907" s="28" t="n"/>
      <c r="J907" s="28" t="n"/>
      <c r="K907" s="28" t="n"/>
      <c r="O907" s="28" t="n"/>
      <c r="S907" s="28" t="n"/>
      <c r="W907" s="28" t="n"/>
      <c r="AA907" s="28" t="n"/>
    </row>
    <row r="908">
      <c r="I908" s="28" t="n"/>
      <c r="J908" s="28" t="n"/>
      <c r="K908" s="28" t="n"/>
      <c r="O908" s="28" t="n"/>
      <c r="S908" s="28" t="n"/>
      <c r="W908" s="28" t="n"/>
      <c r="AA908" s="28" t="n"/>
    </row>
    <row r="909">
      <c r="I909" s="28" t="n"/>
      <c r="J909" s="28" t="n"/>
      <c r="K909" s="28" t="n"/>
      <c r="O909" s="28" t="n"/>
      <c r="S909" s="28" t="n"/>
      <c r="W909" s="28" t="n"/>
      <c r="AA909" s="28" t="n"/>
    </row>
    <row r="910">
      <c r="I910" s="28" t="n"/>
      <c r="J910" s="28" t="n"/>
      <c r="K910" s="28" t="n"/>
      <c r="O910" s="28" t="n"/>
      <c r="S910" s="28" t="n"/>
      <c r="W910" s="28" t="n"/>
      <c r="AA910" s="28" t="n"/>
    </row>
    <row r="911">
      <c r="I911" s="28" t="n"/>
      <c r="J911" s="28" t="n"/>
      <c r="K911" s="28" t="n"/>
      <c r="O911" s="28" t="n"/>
      <c r="S911" s="28" t="n"/>
      <c r="W911" s="28" t="n"/>
      <c r="AA911" s="28" t="n"/>
    </row>
    <row r="912">
      <c r="I912" s="28" t="n"/>
      <c r="J912" s="28" t="n"/>
      <c r="K912" s="28" t="n"/>
      <c r="O912" s="28" t="n"/>
      <c r="S912" s="28" t="n"/>
      <c r="W912" s="28" t="n"/>
      <c r="AA912" s="28" t="n"/>
    </row>
    <row r="913">
      <c r="I913" s="28" t="n"/>
      <c r="J913" s="28" t="n"/>
      <c r="K913" s="28" t="n"/>
      <c r="O913" s="28" t="n"/>
      <c r="S913" s="28" t="n"/>
      <c r="W913" s="28" t="n"/>
      <c r="AA913" s="28" t="n"/>
    </row>
    <row r="914">
      <c r="I914" s="28" t="n"/>
      <c r="J914" s="28" t="n"/>
      <c r="K914" s="28" t="n"/>
      <c r="O914" s="28" t="n"/>
      <c r="S914" s="28" t="n"/>
      <c r="W914" s="28" t="n"/>
      <c r="AA914" s="28" t="n"/>
    </row>
    <row r="915">
      <c r="I915" s="28" t="n"/>
      <c r="J915" s="28" t="n"/>
      <c r="K915" s="28" t="n"/>
      <c r="O915" s="28" t="n"/>
      <c r="S915" s="28" t="n"/>
      <c r="W915" s="28" t="n"/>
      <c r="AA915" s="28" t="n"/>
    </row>
    <row r="916">
      <c r="I916" s="28" t="n"/>
      <c r="J916" s="28" t="n"/>
      <c r="K916" s="28" t="n"/>
      <c r="O916" s="28" t="n"/>
      <c r="S916" s="28" t="n"/>
      <c r="W916" s="28" t="n"/>
      <c r="AA916" s="28" t="n"/>
    </row>
    <row r="917">
      <c r="I917" s="28" t="n"/>
      <c r="J917" s="28" t="n"/>
      <c r="K917" s="28" t="n"/>
      <c r="O917" s="28" t="n"/>
      <c r="S917" s="28" t="n"/>
      <c r="W917" s="28" t="n"/>
      <c r="AA917" s="28" t="n"/>
    </row>
    <row r="918">
      <c r="I918" s="28" t="n"/>
      <c r="J918" s="28" t="n"/>
      <c r="K918" s="28" t="n"/>
      <c r="O918" s="28" t="n"/>
      <c r="S918" s="28" t="n"/>
      <c r="W918" s="28" t="n"/>
      <c r="AA918" s="28" t="n"/>
    </row>
    <row r="919">
      <c r="I919" s="28" t="n"/>
      <c r="J919" s="28" t="n"/>
      <c r="K919" s="28" t="n"/>
      <c r="O919" s="28" t="n"/>
      <c r="S919" s="28" t="n"/>
      <c r="W919" s="28" t="n"/>
      <c r="AA919" s="28" t="n"/>
    </row>
    <row r="920">
      <c r="I920" s="28" t="n"/>
      <c r="J920" s="28" t="n"/>
      <c r="K920" s="28" t="n"/>
      <c r="O920" s="28" t="n"/>
      <c r="S920" s="28" t="n"/>
      <c r="W920" s="28" t="n"/>
      <c r="AA920" s="28" t="n"/>
    </row>
    <row r="921">
      <c r="I921" s="28" t="n"/>
      <c r="J921" s="28" t="n"/>
      <c r="K921" s="28" t="n"/>
      <c r="O921" s="28" t="n"/>
      <c r="S921" s="28" t="n"/>
      <c r="W921" s="28" t="n"/>
      <c r="AA921" s="28" t="n"/>
    </row>
    <row r="922">
      <c r="I922" s="28" t="n"/>
      <c r="J922" s="28" t="n"/>
      <c r="K922" s="28" t="n"/>
      <c r="O922" s="28" t="n"/>
      <c r="S922" s="28" t="n"/>
      <c r="W922" s="28" t="n"/>
      <c r="AA922" s="28" t="n"/>
    </row>
    <row r="923">
      <c r="I923" s="28" t="n"/>
      <c r="J923" s="28" t="n"/>
      <c r="K923" s="28" t="n"/>
      <c r="O923" s="28" t="n"/>
      <c r="S923" s="28" t="n"/>
      <c r="W923" s="28" t="n"/>
      <c r="AA923" s="28" t="n"/>
    </row>
    <row r="924">
      <c r="I924" s="28" t="n"/>
      <c r="J924" s="28" t="n"/>
      <c r="K924" s="28" t="n"/>
      <c r="O924" s="28" t="n"/>
      <c r="S924" s="28" t="n"/>
      <c r="W924" s="28" t="n"/>
      <c r="AA924" s="28" t="n"/>
    </row>
    <row r="925">
      <c r="I925" s="28" t="n"/>
      <c r="J925" s="28" t="n"/>
      <c r="K925" s="28" t="n"/>
      <c r="O925" s="28" t="n"/>
      <c r="S925" s="28" t="n"/>
      <c r="W925" s="28" t="n"/>
      <c r="AA925" s="28" t="n"/>
    </row>
    <row r="926">
      <c r="I926" s="28" t="n"/>
      <c r="J926" s="28" t="n"/>
      <c r="K926" s="28" t="n"/>
      <c r="O926" s="28" t="n"/>
      <c r="S926" s="28" t="n"/>
      <c r="W926" s="28" t="n"/>
      <c r="AA926" s="28" t="n"/>
    </row>
    <row r="927">
      <c r="I927" s="28" t="n"/>
      <c r="J927" s="28" t="n"/>
      <c r="K927" s="28" t="n"/>
      <c r="O927" s="28" t="n"/>
      <c r="S927" s="28" t="n"/>
      <c r="W927" s="28" t="n"/>
      <c r="AA927" s="28" t="n"/>
    </row>
    <row r="928">
      <c r="I928" s="28" t="n"/>
      <c r="J928" s="28" t="n"/>
      <c r="K928" s="28" t="n"/>
      <c r="O928" s="28" t="n"/>
      <c r="S928" s="28" t="n"/>
      <c r="W928" s="28" t="n"/>
      <c r="AA928" s="28" t="n"/>
    </row>
    <row r="929">
      <c r="I929" s="28" t="n"/>
      <c r="J929" s="28" t="n"/>
      <c r="K929" s="28" t="n"/>
      <c r="O929" s="28" t="n"/>
      <c r="S929" s="28" t="n"/>
      <c r="W929" s="28" t="n"/>
      <c r="AA929" s="28" t="n"/>
    </row>
    <row r="930">
      <c r="I930" s="28" t="n"/>
      <c r="J930" s="28" t="n"/>
      <c r="K930" s="28" t="n"/>
      <c r="O930" s="28" t="n"/>
      <c r="S930" s="28" t="n"/>
      <c r="W930" s="28" t="n"/>
      <c r="AA930" s="28" t="n"/>
    </row>
    <row r="931">
      <c r="I931" s="28" t="n"/>
      <c r="J931" s="28" t="n"/>
      <c r="K931" s="28" t="n"/>
      <c r="O931" s="28" t="n"/>
      <c r="S931" s="28" t="n"/>
      <c r="W931" s="28" t="n"/>
      <c r="AA931" s="28" t="n"/>
    </row>
    <row r="932">
      <c r="I932" s="28" t="n"/>
      <c r="J932" s="28" t="n"/>
      <c r="K932" s="28" t="n"/>
      <c r="O932" s="28" t="n"/>
      <c r="S932" s="28" t="n"/>
      <c r="W932" s="28" t="n"/>
      <c r="AA932" s="28" t="n"/>
    </row>
    <row r="933">
      <c r="I933" s="28" t="n"/>
      <c r="J933" s="28" t="n"/>
      <c r="K933" s="28" t="n"/>
      <c r="O933" s="28" t="n"/>
      <c r="S933" s="28" t="n"/>
      <c r="W933" s="28" t="n"/>
      <c r="AA933" s="28" t="n"/>
    </row>
    <row r="934">
      <c r="I934" s="28" t="n"/>
      <c r="J934" s="28" t="n"/>
      <c r="K934" s="28" t="n"/>
      <c r="O934" s="28" t="n"/>
      <c r="S934" s="28" t="n"/>
      <c r="W934" s="28" t="n"/>
      <c r="AA934" s="28" t="n"/>
    </row>
    <row r="935">
      <c r="I935" s="28" t="n"/>
      <c r="J935" s="28" t="n"/>
      <c r="K935" s="28" t="n"/>
      <c r="O935" s="28" t="n"/>
      <c r="S935" s="28" t="n"/>
      <c r="W935" s="28" t="n"/>
      <c r="AA935" s="28" t="n"/>
    </row>
    <row r="936">
      <c r="I936" s="28" t="n"/>
      <c r="J936" s="28" t="n"/>
      <c r="K936" s="28" t="n"/>
      <c r="O936" s="28" t="n"/>
      <c r="S936" s="28" t="n"/>
      <c r="W936" s="28" t="n"/>
      <c r="AA936" s="28" t="n"/>
    </row>
    <row r="937">
      <c r="I937" s="28" t="n"/>
      <c r="J937" s="28" t="n"/>
      <c r="K937" s="28" t="n"/>
      <c r="O937" s="28" t="n"/>
      <c r="S937" s="28" t="n"/>
      <c r="W937" s="28" t="n"/>
      <c r="AA937" s="28" t="n"/>
    </row>
    <row r="938">
      <c r="I938" s="28" t="n"/>
      <c r="J938" s="28" t="n"/>
      <c r="K938" s="28" t="n"/>
      <c r="O938" s="28" t="n"/>
      <c r="S938" s="28" t="n"/>
      <c r="W938" s="28" t="n"/>
      <c r="AA938" s="28" t="n"/>
    </row>
    <row r="939">
      <c r="I939" s="28" t="n"/>
      <c r="J939" s="28" t="n"/>
      <c r="K939" s="28" t="n"/>
      <c r="O939" s="28" t="n"/>
      <c r="S939" s="28" t="n"/>
      <c r="W939" s="28" t="n"/>
      <c r="AA939" s="28" t="n"/>
    </row>
    <row r="940">
      <c r="I940" s="28" t="n"/>
      <c r="J940" s="28" t="n"/>
      <c r="K940" s="28" t="n"/>
      <c r="O940" s="28" t="n"/>
      <c r="S940" s="28" t="n"/>
      <c r="W940" s="28" t="n"/>
      <c r="AA940" s="28" t="n"/>
    </row>
    <row r="941">
      <c r="I941" s="28" t="n"/>
      <c r="J941" s="28" t="n"/>
      <c r="K941" s="28" t="n"/>
      <c r="O941" s="28" t="n"/>
      <c r="S941" s="28" t="n"/>
      <c r="W941" s="28" t="n"/>
      <c r="AA941" s="28" t="n"/>
    </row>
    <row r="942">
      <c r="I942" s="28" t="n"/>
      <c r="J942" s="28" t="n"/>
      <c r="K942" s="28" t="n"/>
      <c r="O942" s="28" t="n"/>
      <c r="S942" s="28" t="n"/>
      <c r="W942" s="28" t="n"/>
      <c r="AA942" s="28" t="n"/>
    </row>
    <row r="943">
      <c r="I943" s="28" t="n"/>
      <c r="J943" s="28" t="n"/>
      <c r="K943" s="28" t="n"/>
      <c r="O943" s="28" t="n"/>
      <c r="S943" s="28" t="n"/>
      <c r="W943" s="28" t="n"/>
      <c r="AA943" s="28" t="n"/>
    </row>
    <row r="944">
      <c r="I944" s="28" t="n"/>
      <c r="J944" s="28" t="n"/>
      <c r="K944" s="28" t="n"/>
      <c r="O944" s="28" t="n"/>
      <c r="S944" s="28" t="n"/>
      <c r="W944" s="28" t="n"/>
      <c r="AA944" s="28" t="n"/>
    </row>
    <row r="945">
      <c r="I945" s="28" t="n"/>
      <c r="J945" s="28" t="n"/>
      <c r="K945" s="28" t="n"/>
      <c r="O945" s="28" t="n"/>
      <c r="S945" s="28" t="n"/>
      <c r="W945" s="28" t="n"/>
      <c r="AA945" s="28" t="n"/>
    </row>
    <row r="946">
      <c r="I946" s="28" t="n"/>
      <c r="J946" s="28" t="n"/>
      <c r="K946" s="28" t="n"/>
      <c r="O946" s="28" t="n"/>
      <c r="S946" s="28" t="n"/>
      <c r="W946" s="28" t="n"/>
      <c r="AA946" s="28" t="n"/>
    </row>
    <row r="947">
      <c r="I947" s="28" t="n"/>
      <c r="J947" s="28" t="n"/>
      <c r="K947" s="28" t="n"/>
      <c r="O947" s="28" t="n"/>
      <c r="S947" s="28" t="n"/>
      <c r="W947" s="28" t="n"/>
      <c r="AA947" s="28" t="n"/>
    </row>
    <row r="948">
      <c r="I948" s="28" t="n"/>
      <c r="J948" s="28" t="n"/>
      <c r="K948" s="28" t="n"/>
      <c r="O948" s="28" t="n"/>
      <c r="S948" s="28" t="n"/>
      <c r="W948" s="28" t="n"/>
      <c r="AA948" s="28" t="n"/>
    </row>
    <row r="949">
      <c r="I949" s="28" t="n"/>
      <c r="J949" s="28" t="n"/>
      <c r="K949" s="28" t="n"/>
      <c r="O949" s="28" t="n"/>
      <c r="S949" s="28" t="n"/>
      <c r="W949" s="28" t="n"/>
      <c r="AA949" s="28" t="n"/>
    </row>
    <row r="950">
      <c r="I950" s="28" t="n"/>
      <c r="J950" s="28" t="n"/>
      <c r="K950" s="28" t="n"/>
      <c r="O950" s="28" t="n"/>
      <c r="S950" s="28" t="n"/>
      <c r="W950" s="28" t="n"/>
      <c r="AA950" s="28" t="n"/>
    </row>
    <row r="951">
      <c r="I951" s="28" t="n"/>
      <c r="J951" s="28" t="n"/>
      <c r="K951" s="28" t="n"/>
      <c r="O951" s="28" t="n"/>
      <c r="S951" s="28" t="n"/>
      <c r="W951" s="28" t="n"/>
      <c r="AA951" s="28" t="n"/>
    </row>
    <row r="952">
      <c r="I952" s="28" t="n"/>
      <c r="J952" s="28" t="n"/>
      <c r="K952" s="28" t="n"/>
      <c r="O952" s="28" t="n"/>
      <c r="S952" s="28" t="n"/>
      <c r="W952" s="28" t="n"/>
      <c r="AA952" s="28" t="n"/>
    </row>
    <row r="953">
      <c r="I953" s="28" t="n"/>
      <c r="J953" s="28" t="n"/>
      <c r="K953" s="28" t="n"/>
      <c r="O953" s="28" t="n"/>
      <c r="S953" s="28" t="n"/>
      <c r="W953" s="28" t="n"/>
      <c r="AA953" s="28" t="n"/>
    </row>
    <row r="954">
      <c r="I954" s="28" t="n"/>
      <c r="J954" s="28" t="n"/>
      <c r="K954" s="28" t="n"/>
      <c r="O954" s="28" t="n"/>
      <c r="S954" s="28" t="n"/>
      <c r="W954" s="28" t="n"/>
      <c r="AA954" s="28" t="n"/>
    </row>
    <row r="955">
      <c r="I955" s="28" t="n"/>
      <c r="J955" s="28" t="n"/>
      <c r="K955" s="28" t="n"/>
      <c r="O955" s="28" t="n"/>
      <c r="S955" s="28" t="n"/>
      <c r="W955" s="28" t="n"/>
      <c r="AA955" s="28" t="n"/>
    </row>
    <row r="956">
      <c r="I956" s="28" t="n"/>
      <c r="J956" s="28" t="n"/>
      <c r="K956" s="28" t="n"/>
      <c r="O956" s="28" t="n"/>
      <c r="S956" s="28" t="n"/>
      <c r="W956" s="28" t="n"/>
      <c r="AA956" s="28" t="n"/>
    </row>
    <row r="957">
      <c r="I957" s="28" t="n"/>
      <c r="J957" s="28" t="n"/>
      <c r="K957" s="28" t="n"/>
      <c r="O957" s="28" t="n"/>
      <c r="S957" s="28" t="n"/>
      <c r="W957" s="28" t="n"/>
      <c r="AA957" s="28" t="n"/>
    </row>
    <row r="958">
      <c r="I958" s="28" t="n"/>
      <c r="J958" s="28" t="n"/>
      <c r="K958" s="28" t="n"/>
      <c r="O958" s="28" t="n"/>
      <c r="S958" s="28" t="n"/>
      <c r="W958" s="28" t="n"/>
      <c r="AA958" s="28" t="n"/>
    </row>
    <row r="959">
      <c r="I959" s="28" t="n"/>
      <c r="J959" s="28" t="n"/>
      <c r="K959" s="28" t="n"/>
      <c r="O959" s="28" t="n"/>
      <c r="S959" s="28" t="n"/>
      <c r="W959" s="28" t="n"/>
      <c r="AA959" s="28" t="n"/>
    </row>
    <row r="960">
      <c r="I960" s="28" t="n"/>
      <c r="J960" s="28" t="n"/>
      <c r="K960" s="28" t="n"/>
      <c r="O960" s="28" t="n"/>
      <c r="S960" s="28" t="n"/>
      <c r="W960" s="28" t="n"/>
      <c r="AA960" s="28" t="n"/>
    </row>
    <row r="961">
      <c r="I961" s="28" t="n"/>
      <c r="J961" s="28" t="n"/>
      <c r="K961" s="28" t="n"/>
      <c r="O961" s="28" t="n"/>
      <c r="S961" s="28" t="n"/>
      <c r="W961" s="28" t="n"/>
      <c r="AA961" s="28" t="n"/>
    </row>
    <row r="962">
      <c r="I962" s="28" t="n"/>
      <c r="J962" s="28" t="n"/>
      <c r="K962" s="28" t="n"/>
      <c r="O962" s="28" t="n"/>
      <c r="S962" s="28" t="n"/>
      <c r="W962" s="28" t="n"/>
      <c r="AA962" s="28" t="n"/>
    </row>
    <row r="963">
      <c r="I963" s="28" t="n"/>
      <c r="J963" s="28" t="n"/>
      <c r="K963" s="28" t="n"/>
      <c r="O963" s="28" t="n"/>
      <c r="S963" s="28" t="n"/>
      <c r="W963" s="28" t="n"/>
      <c r="AA963" s="28" t="n"/>
    </row>
    <row r="964">
      <c r="I964" s="28" t="n"/>
      <c r="J964" s="28" t="n"/>
      <c r="K964" s="28" t="n"/>
      <c r="O964" s="28" t="n"/>
      <c r="S964" s="28" t="n"/>
      <c r="W964" s="28" t="n"/>
      <c r="AA964" s="28" t="n"/>
    </row>
    <row r="965">
      <c r="I965" s="28" t="n"/>
      <c r="J965" s="28" t="n"/>
      <c r="K965" s="28" t="n"/>
      <c r="O965" s="28" t="n"/>
      <c r="S965" s="28" t="n"/>
      <c r="W965" s="28" t="n"/>
      <c r="AA965" s="28" t="n"/>
    </row>
    <row r="966">
      <c r="I966" s="28" t="n"/>
      <c r="J966" s="28" t="n"/>
      <c r="K966" s="28" t="n"/>
      <c r="O966" s="28" t="n"/>
      <c r="S966" s="28" t="n"/>
      <c r="W966" s="28" t="n"/>
      <c r="AA966" s="28" t="n"/>
    </row>
    <row r="967">
      <c r="I967" s="28" t="n"/>
      <c r="J967" s="28" t="n"/>
      <c r="K967" s="28" t="n"/>
      <c r="O967" s="28" t="n"/>
      <c r="S967" s="28" t="n"/>
      <c r="W967" s="28" t="n"/>
      <c r="AA967" s="28" t="n"/>
    </row>
    <row r="968">
      <c r="I968" s="28" t="n"/>
      <c r="J968" s="28" t="n"/>
      <c r="K968" s="28" t="n"/>
      <c r="O968" s="28" t="n"/>
      <c r="S968" s="28" t="n"/>
      <c r="W968" s="28" t="n"/>
      <c r="AA968" s="28" t="n"/>
    </row>
    <row r="969">
      <c r="I969" s="28" t="n"/>
      <c r="J969" s="28" t="n"/>
      <c r="K969" s="28" t="n"/>
      <c r="O969" s="28" t="n"/>
      <c r="S969" s="28" t="n"/>
      <c r="W969" s="28" t="n"/>
      <c r="AA969" s="28" t="n"/>
    </row>
    <row r="970">
      <c r="I970" s="28" t="n"/>
      <c r="J970" s="28" t="n"/>
      <c r="K970" s="28" t="n"/>
      <c r="O970" s="28" t="n"/>
      <c r="S970" s="28" t="n"/>
      <c r="W970" s="28" t="n"/>
      <c r="AA970" s="28" t="n"/>
    </row>
    <row r="971">
      <c r="I971" s="28" t="n"/>
      <c r="J971" s="28" t="n"/>
      <c r="K971" s="28" t="n"/>
      <c r="O971" s="28" t="n"/>
      <c r="S971" s="28" t="n"/>
      <c r="W971" s="28" t="n"/>
      <c r="AA971" s="28" t="n"/>
    </row>
    <row r="972">
      <c r="I972" s="28" t="n"/>
      <c r="J972" s="28" t="n"/>
      <c r="K972" s="28" t="n"/>
      <c r="O972" s="28" t="n"/>
      <c r="S972" s="28" t="n"/>
      <c r="W972" s="28" t="n"/>
      <c r="AA972" s="28" t="n"/>
    </row>
    <row r="973">
      <c r="I973" s="28" t="n"/>
      <c r="J973" s="28" t="n"/>
      <c r="K973" s="28" t="n"/>
      <c r="O973" s="28" t="n"/>
      <c r="S973" s="28" t="n"/>
      <c r="W973" s="28" t="n"/>
      <c r="AA973" s="28" t="n"/>
    </row>
    <row r="974">
      <c r="I974" s="28" t="n"/>
      <c r="J974" s="28" t="n"/>
      <c r="K974" s="28" t="n"/>
      <c r="O974" s="28" t="n"/>
      <c r="S974" s="28" t="n"/>
      <c r="W974" s="28" t="n"/>
      <c r="AA974" s="28" t="n"/>
    </row>
    <row r="975">
      <c r="I975" s="28" t="n"/>
      <c r="J975" s="28" t="n"/>
      <c r="K975" s="28" t="n"/>
      <c r="O975" s="28" t="n"/>
      <c r="S975" s="28" t="n"/>
      <c r="W975" s="28" t="n"/>
      <c r="AA975" s="28" t="n"/>
    </row>
    <row r="976">
      <c r="I976" s="28" t="n"/>
      <c r="J976" s="28" t="n"/>
      <c r="K976" s="28" t="n"/>
      <c r="O976" s="28" t="n"/>
      <c r="S976" s="28" t="n"/>
      <c r="W976" s="28" t="n"/>
      <c r="AA976" s="28" t="n"/>
    </row>
    <row r="977">
      <c r="I977" s="28" t="n"/>
      <c r="J977" s="28" t="n"/>
      <c r="K977" s="28" t="n"/>
      <c r="O977" s="28" t="n"/>
      <c r="S977" s="28" t="n"/>
      <c r="W977" s="28" t="n"/>
      <c r="AA977" s="28" t="n"/>
    </row>
    <row r="978">
      <c r="I978" s="28" t="n"/>
      <c r="J978" s="28" t="n"/>
      <c r="K978" s="28" t="n"/>
      <c r="O978" s="28" t="n"/>
      <c r="S978" s="28" t="n"/>
      <c r="W978" s="28" t="n"/>
      <c r="AA978" s="28" t="n"/>
    </row>
    <row r="979">
      <c r="I979" s="28" t="n"/>
      <c r="J979" s="28" t="n"/>
      <c r="K979" s="28" t="n"/>
      <c r="O979" s="28" t="n"/>
      <c r="S979" s="28" t="n"/>
      <c r="W979" s="28" t="n"/>
      <c r="AA979" s="28" t="n"/>
    </row>
    <row r="980">
      <c r="I980" s="28" t="n"/>
      <c r="J980" s="28" t="n"/>
      <c r="K980" s="28" t="n"/>
      <c r="O980" s="28" t="n"/>
      <c r="S980" s="28" t="n"/>
      <c r="W980" s="28" t="n"/>
      <c r="AA980" s="28" t="n"/>
    </row>
    <row r="981">
      <c r="I981" s="28" t="n"/>
      <c r="J981" s="28" t="n"/>
      <c r="K981" s="28" t="n"/>
      <c r="O981" s="28" t="n"/>
      <c r="S981" s="28" t="n"/>
      <c r="W981" s="28" t="n"/>
      <c r="AA981" s="28" t="n"/>
    </row>
    <row r="982">
      <c r="I982" s="28" t="n"/>
      <c r="J982" s="28" t="n"/>
      <c r="K982" s="28" t="n"/>
      <c r="O982" s="28" t="n"/>
      <c r="S982" s="28" t="n"/>
      <c r="W982" s="28" t="n"/>
      <c r="AA982" s="28" t="n"/>
    </row>
    <row r="983">
      <c r="I983" s="28" t="n"/>
      <c r="J983" s="28" t="n"/>
      <c r="K983" s="28" t="n"/>
      <c r="O983" s="28" t="n"/>
      <c r="S983" s="28" t="n"/>
      <c r="W983" s="28" t="n"/>
      <c r="AA983" s="28" t="n"/>
    </row>
    <row r="984">
      <c r="I984" s="28" t="n"/>
      <c r="J984" s="28" t="n"/>
      <c r="K984" s="28" t="n"/>
      <c r="O984" s="28" t="n"/>
      <c r="S984" s="28" t="n"/>
      <c r="W984" s="28" t="n"/>
      <c r="AA984" s="28" t="n"/>
    </row>
    <row r="985">
      <c r="I985" s="28" t="n"/>
      <c r="J985" s="28" t="n"/>
      <c r="K985" s="28" t="n"/>
      <c r="O985" s="28" t="n"/>
      <c r="S985" s="28" t="n"/>
      <c r="W985" s="28" t="n"/>
      <c r="AA985" s="28" t="n"/>
    </row>
    <row r="986">
      <c r="I986" s="28" t="n"/>
      <c r="J986" s="28" t="n"/>
      <c r="K986" s="28" t="n"/>
      <c r="O986" s="28" t="n"/>
      <c r="S986" s="28" t="n"/>
      <c r="W986" s="28" t="n"/>
      <c r="AA986" s="28" t="n"/>
    </row>
    <row r="987">
      <c r="I987" s="28" t="n"/>
      <c r="J987" s="28" t="n"/>
      <c r="K987" s="28" t="n"/>
      <c r="O987" s="28" t="n"/>
      <c r="S987" s="28" t="n"/>
      <c r="W987" s="28" t="n"/>
      <c r="AA987" s="28" t="n"/>
    </row>
    <row r="988">
      <c r="I988" s="28" t="n"/>
      <c r="J988" s="28" t="n"/>
      <c r="K988" s="28" t="n"/>
      <c r="O988" s="28" t="n"/>
      <c r="S988" s="28" t="n"/>
      <c r="W988" s="28" t="n"/>
      <c r="AA988" s="28" t="n"/>
    </row>
    <row r="989">
      <c r="I989" s="28" t="n"/>
      <c r="J989" s="28" t="n"/>
      <c r="K989" s="28" t="n"/>
      <c r="O989" s="28" t="n"/>
      <c r="S989" s="28" t="n"/>
      <c r="W989" s="28" t="n"/>
      <c r="AA989" s="28" t="n"/>
    </row>
    <row r="990">
      <c r="I990" s="28" t="n"/>
      <c r="J990" s="28" t="n"/>
      <c r="K990" s="28" t="n"/>
      <c r="O990" s="28" t="n"/>
      <c r="S990" s="28" t="n"/>
      <c r="W990" s="28" t="n"/>
      <c r="AA990" s="28" t="n"/>
    </row>
    <row r="991">
      <c r="I991" s="28" t="n"/>
      <c r="J991" s="28" t="n"/>
      <c r="K991" s="28" t="n"/>
      <c r="O991" s="28" t="n"/>
      <c r="S991" s="28" t="n"/>
      <c r="W991" s="28" t="n"/>
      <c r="AA991" s="28" t="n"/>
    </row>
    <row r="992">
      <c r="I992" s="28" t="n"/>
      <c r="J992" s="28" t="n"/>
      <c r="K992" s="28" t="n"/>
      <c r="O992" s="28" t="n"/>
      <c r="S992" s="28" t="n"/>
      <c r="W992" s="28" t="n"/>
      <c r="AA992" s="28" t="n"/>
    </row>
    <row r="993">
      <c r="I993" s="28" t="n"/>
      <c r="J993" s="28" t="n"/>
      <c r="K993" s="28" t="n"/>
      <c r="O993" s="28" t="n"/>
      <c r="S993" s="28" t="n"/>
      <c r="W993" s="28" t="n"/>
      <c r="AA993" s="28" t="n"/>
    </row>
    <row r="994">
      <c r="I994" s="28" t="n"/>
      <c r="J994" s="28" t="n"/>
      <c r="K994" s="28" t="n"/>
      <c r="O994" s="28" t="n"/>
      <c r="S994" s="28" t="n"/>
      <c r="W994" s="28" t="n"/>
      <c r="AA994" s="28" t="n"/>
    </row>
    <row r="995">
      <c r="I995" s="28" t="n"/>
      <c r="J995" s="28" t="n"/>
      <c r="K995" s="28" t="n"/>
      <c r="O995" s="28" t="n"/>
      <c r="S995" s="28" t="n"/>
      <c r="W995" s="28" t="n"/>
      <c r="AA995" s="28" t="n"/>
    </row>
    <row r="996">
      <c r="I996" s="28" t="n"/>
      <c r="J996" s="28" t="n"/>
      <c r="K996" s="28" t="n"/>
      <c r="O996" s="28" t="n"/>
      <c r="S996" s="28" t="n"/>
      <c r="W996" s="28" t="n"/>
      <c r="AA996" s="28" t="n"/>
    </row>
    <row r="997">
      <c r="I997" s="28" t="n"/>
      <c r="J997" s="28" t="n"/>
      <c r="K997" s="28" t="n"/>
      <c r="O997" s="28" t="n"/>
      <c r="S997" s="28" t="n"/>
      <c r="W997" s="28" t="n"/>
      <c r="AA997" s="28" t="n"/>
    </row>
    <row r="998">
      <c r="I998" s="28" t="n"/>
      <c r="J998" s="28" t="n"/>
      <c r="K998" s="28" t="n"/>
      <c r="O998" s="28" t="n"/>
      <c r="S998" s="28" t="n"/>
      <c r="W998" s="28" t="n"/>
      <c r="AA998" s="28" t="n"/>
    </row>
    <row r="999">
      <c r="I999" s="28" t="n"/>
      <c r="J999" s="28" t="n"/>
      <c r="K999" s="28" t="n"/>
      <c r="O999" s="28" t="n"/>
      <c r="S999" s="28" t="n"/>
      <c r="W999" s="28" t="n"/>
      <c r="AA999" s="28" t="n"/>
    </row>
    <row r="1000">
      <c r="I1000" s="28" t="n"/>
      <c r="J1000" s="28" t="n"/>
      <c r="K1000" s="28" t="n"/>
      <c r="O1000" s="28" t="n"/>
      <c r="S1000" s="28" t="n"/>
      <c r="W1000" s="28" t="n"/>
      <c r="AA1000" s="28" t="n"/>
    </row>
    <row r="1001">
      <c r="I1001" s="28" t="n"/>
      <c r="J1001" s="28" t="n"/>
      <c r="K1001" s="28" t="n"/>
      <c r="O1001" s="28" t="n"/>
      <c r="S1001" s="28" t="n"/>
      <c r="W1001" s="28" t="n"/>
      <c r="AA1001" s="28" t="n"/>
    </row>
    <row r="1002">
      <c r="I1002" s="28" t="n"/>
      <c r="J1002" s="28" t="n"/>
      <c r="K1002" s="28" t="n"/>
      <c r="O1002" s="28" t="n"/>
      <c r="S1002" s="28" t="n"/>
      <c r="W1002" s="28" t="n"/>
      <c r="AA1002" s="28" t="n"/>
    </row>
  </sheetData>
  <mergeCells count="2">
    <mergeCell ref="C1:I1"/>
    <mergeCell ref="J1:AD1"/>
  </mergeCells>
  <dataValidations count="3">
    <dataValidation sqref="I3:I1002" showDropDown="0" showInputMessage="0" showErrorMessage="1" allowBlank="0" type="list">
      <formula1>"식당,카페,빵집,술집"</formula1>
    </dataValidation>
    <dataValidation sqref="J3:J1002" showDropDown="0" showInputMessage="0" showErrorMessage="1" allowBlank="0" type="list">
      <formula1>"1,2,3,2,3"</formula1>
    </dataValidation>
    <dataValidation sqref="K3:K1002 O3:O1002 S3:S1002 W3:W1002 AA3:AA1002" showDropDown="0" showInputMessage="0" showErrorMessage="1" allowBlank="0" type="list">
      <formula1>"vegan,need to request"</formula1>
    </dataValidation>
  </dataValidations>
  <hyperlinks>
    <hyperlink ref="H3" r:id="rId1"/>
    <hyperlink ref="H5" r:id="rId2"/>
    <hyperlink ref="H6" r:id="rId3"/>
    <hyperlink ref="H8" r:id="rId4"/>
    <hyperlink ref="H9" r:id="rId5"/>
    <hyperlink ref="H10" r:id="rId6"/>
    <hyperlink ref="H11" r:id="rId7"/>
    <hyperlink ref="H14" r:id="rId8"/>
    <hyperlink ref="H15" r:id="rId9"/>
    <hyperlink ref="H16" r:id="rId10"/>
    <hyperlink ref="H19" r:id="rId11"/>
    <hyperlink ref="H24" r:id="rId12"/>
    <hyperlink ref="H25" r:id="rId13"/>
    <hyperlink ref="H27" r:id="rId14"/>
    <hyperlink ref="H29" r:id="rId15"/>
    <hyperlink ref="H30" r:id="rId16"/>
    <hyperlink ref="H36" r:id="rId17"/>
    <hyperlink ref="H37" r:id="rId18"/>
    <hyperlink ref="H41" r:id="rId19"/>
    <hyperlink ref="H42" r:id="rId20"/>
    <hyperlink ref="H44" r:id="rId21"/>
    <hyperlink ref="H47" r:id="rId22"/>
    <hyperlink ref="H53" r:id="rId23"/>
    <hyperlink ref="H61" r:id="rId24"/>
    <hyperlink ref="H63" r:id="rId25"/>
    <hyperlink ref="H64" r:id="rId26"/>
    <hyperlink ref="H67" r:id="rId27"/>
    <hyperlink ref="H68" r:id="rId28"/>
    <hyperlink ref="H71" r:id="rId29"/>
    <hyperlink ref="H74" r:id="rId30"/>
    <hyperlink ref="H75" r:id="rId31"/>
    <hyperlink ref="H76" r:id="rId32"/>
    <hyperlink ref="H78" r:id="rId33"/>
    <hyperlink ref="H79" r:id="rId34"/>
    <hyperlink ref="H80" r:id="rId35"/>
    <hyperlink ref="H81" r:id="rId36"/>
    <hyperlink ref="H83" r:id="rId37"/>
    <hyperlink ref="H88" r:id="rId38"/>
    <hyperlink ref="H89" r:id="rId39"/>
    <hyperlink ref="H91" r:id="rId40"/>
    <hyperlink ref="H92" r:id="rId41"/>
    <hyperlink ref="H96" r:id="rId42"/>
    <hyperlink ref="H97" r:id="rId43"/>
    <hyperlink ref="H99" r:id="rId44"/>
    <hyperlink ref="H102" r:id="rId45"/>
    <hyperlink ref="H103" r:id="rId46"/>
    <hyperlink ref="H106" r:id="rId47"/>
    <hyperlink ref="H110" r:id="rId48"/>
    <hyperlink ref="H111" r:id="rId49"/>
    <hyperlink ref="H113" r:id="rId50"/>
    <hyperlink ref="H114" r:id="rId51"/>
    <hyperlink ref="H116" r:id="rId52"/>
    <hyperlink ref="H117" r:id="rId53"/>
    <hyperlink ref="H120" r:id="rId54"/>
    <hyperlink ref="H121" r:id="rId55"/>
    <hyperlink ref="H125" r:id="rId56"/>
    <hyperlink ref="H126" r:id="rId57"/>
    <hyperlink ref="H128" r:id="rId58"/>
    <hyperlink ref="H130" r:id="rId59"/>
    <hyperlink ref="H131" r:id="rId60"/>
    <hyperlink ref="H133" r:id="rId61"/>
    <hyperlink ref="H134" r:id="rId62"/>
    <hyperlink ref="H136" r:id="rId63"/>
    <hyperlink ref="H137" r:id="rId64"/>
    <hyperlink ref="H138" r:id="rId65"/>
    <hyperlink ref="H139" r:id="rId66"/>
    <hyperlink ref="H140" r:id="rId67"/>
    <hyperlink ref="H144" r:id="rId68"/>
    <hyperlink ref="H145" r:id="rId69"/>
    <hyperlink ref="H147" r:id="rId70"/>
    <hyperlink ref="H148" r:id="rId71"/>
    <hyperlink ref="H149" r:id="rId72"/>
    <hyperlink ref="H151" r:id="rId73"/>
    <hyperlink ref="H152" r:id="rId74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2023-09-26T13:49:37Z</dcterms:created>
  <dcterms:modified xsi:type="dcterms:W3CDTF">2023-10-04T10:18:45Z</dcterms:modified>
</cp:coreProperties>
</file>