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180" tabRatio="600" firstSheet="0" activeTab="1" autoFilterDateGrouping="1"/>
  </bookViews>
  <sheets>
    <sheet name="ko" sheetId="1" state="visible" r:id="rId1"/>
    <sheet name="Guide" sheetId="2" state="visible" r:id="rId2"/>
    <sheet name="Sheet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2"/>
      <sz val="14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10" defaultColWidth="8.83203125" defaultRowHeight="20"/>
  <cols>
    <col width="10" customWidth="1" style="1" min="1" max="1"/>
    <col width="50" customWidth="1" style="2" min="2" max="2"/>
    <col width="10" customWidth="1" style="1" min="3" max="4"/>
    <col width="30" customWidth="1" style="2" min="5" max="5"/>
    <col width="12" customWidth="1" style="1" min="6" max="6"/>
    <col width="10" customWidth="1" style="1" min="7" max="8"/>
    <col width="12" customWidth="1" style="1" min="9" max="9"/>
  </cols>
  <sheetData>
    <row r="1">
      <c r="A1" s="1" t="inlineStr">
        <is>
          <t>NO</t>
        </is>
      </c>
      <c r="B1" s="2" t="inlineStr">
        <is>
          <t>전공명</t>
        </is>
      </c>
      <c r="C1" s="1" t="inlineStr">
        <is>
          <t>수강연도</t>
        </is>
      </c>
      <c r="D1" s="1" t="inlineStr">
        <is>
          <t>학기</t>
        </is>
      </c>
      <c r="E1" s="2" t="inlineStr">
        <is>
          <t>과목명</t>
        </is>
      </c>
      <c r="F1" s="1" t="inlineStr">
        <is>
          <t>과목유형</t>
        </is>
      </c>
      <c r="G1" s="1" t="inlineStr">
        <is>
          <t>취득학점</t>
        </is>
      </c>
      <c r="H1" s="1" t="inlineStr">
        <is>
          <t>성적</t>
        </is>
      </c>
      <c r="I1" s="1" t="inlineStr">
        <is>
          <t>재수강여부</t>
        </is>
      </c>
    </row>
    <row r="2">
      <c r="A2" s="1" t="n">
        <v>1</v>
      </c>
      <c r="B2" s="2" t="inlineStr">
        <is>
          <t>반도체과학(동국대-학사-주전공)</t>
        </is>
      </c>
      <c r="C2" s="1" t="inlineStr">
        <is>
          <t>2015</t>
        </is>
      </c>
      <c r="D2" s="1" t="inlineStr">
        <is>
          <t>1</t>
        </is>
      </c>
      <c r="E2" s="2" t="inlineStr">
        <is>
          <t>녹색아이디어창출론</t>
        </is>
      </c>
      <c r="F2" s="1" t="inlineStr">
        <is>
          <t>교양기타</t>
        </is>
      </c>
      <c r="G2" s="1" t="inlineStr">
        <is>
          <t>3</t>
        </is>
      </c>
      <c r="H2" s="1" t="inlineStr">
        <is>
          <t>A+</t>
        </is>
      </c>
      <c r="I2" s="1" t="inlineStr">
        <is>
          <t>N</t>
        </is>
      </c>
    </row>
    <row r="3">
      <c r="A3" s="1" t="n">
        <v>2</v>
      </c>
      <c r="B3" s="2" t="inlineStr">
        <is>
          <t>반도체과학(동국대-학사-주전공)</t>
        </is>
      </c>
      <c r="C3" s="1" t="inlineStr">
        <is>
          <t>2015</t>
        </is>
      </c>
      <c r="D3" s="1" t="inlineStr">
        <is>
          <t>1</t>
        </is>
      </c>
      <c r="E3" s="2" t="inlineStr">
        <is>
          <t>생활속의생명공학</t>
        </is>
      </c>
      <c r="F3" s="1" t="inlineStr">
        <is>
          <t>교양기타</t>
        </is>
      </c>
      <c r="G3" s="1" t="inlineStr">
        <is>
          <t>3</t>
        </is>
      </c>
      <c r="H3" s="1" t="inlineStr">
        <is>
          <t>A</t>
        </is>
      </c>
      <c r="I3" s="1" t="inlineStr">
        <is>
          <t>N</t>
        </is>
      </c>
    </row>
    <row r="4">
      <c r="A4" s="1" t="n">
        <v>3</v>
      </c>
      <c r="B4" s="2" t="inlineStr">
        <is>
          <t>반도체과학(동국대-학사-주전공)</t>
        </is>
      </c>
      <c r="C4" s="1" t="inlineStr">
        <is>
          <t>2015</t>
        </is>
      </c>
      <c r="D4" s="1" t="inlineStr">
        <is>
          <t>1</t>
        </is>
      </c>
      <c r="E4" s="2" t="inlineStr">
        <is>
          <t>에너지공학기초1</t>
        </is>
      </c>
      <c r="F4" s="1" t="inlineStr">
        <is>
          <t>교양기타</t>
        </is>
      </c>
      <c r="G4" s="1" t="inlineStr">
        <is>
          <t>3</t>
        </is>
      </c>
      <c r="H4" s="1" t="inlineStr">
        <is>
          <t>A+</t>
        </is>
      </c>
      <c r="I4" s="1" t="inlineStr">
        <is>
          <t>N</t>
        </is>
      </c>
    </row>
    <row r="5">
      <c r="A5" s="1" t="n">
        <v>4</v>
      </c>
      <c r="B5" s="2" t="inlineStr">
        <is>
          <t>반도체과학(동국대-학사-주전공)</t>
        </is>
      </c>
      <c r="C5" s="1" t="inlineStr">
        <is>
          <t>2015</t>
        </is>
      </c>
      <c r="D5" s="1" t="inlineStr">
        <is>
          <t>1</t>
        </is>
      </c>
      <c r="E5" s="2" t="inlineStr">
        <is>
          <t>일반물리학및실험1</t>
        </is>
      </c>
      <c r="F5" s="1" t="inlineStr">
        <is>
          <t>교양기타</t>
        </is>
      </c>
      <c r="G5" s="1" t="inlineStr">
        <is>
          <t>3</t>
        </is>
      </c>
      <c r="H5" s="1" t="inlineStr">
        <is>
          <t>A+</t>
        </is>
      </c>
      <c r="I5" s="1" t="inlineStr">
        <is>
          <t>N</t>
        </is>
      </c>
    </row>
    <row r="6">
      <c r="A6" s="1" t="n">
        <v>5</v>
      </c>
      <c r="B6" s="2" t="inlineStr">
        <is>
          <t>반도체과학(동국대-학사-주전공)</t>
        </is>
      </c>
      <c r="C6" s="1" t="inlineStr">
        <is>
          <t>2015</t>
        </is>
      </c>
      <c r="D6" s="1" t="inlineStr">
        <is>
          <t>1</t>
        </is>
      </c>
      <c r="E6" s="2" t="inlineStr">
        <is>
          <t>선과자기성찰1</t>
        </is>
      </c>
      <c r="F6" s="1" t="inlineStr">
        <is>
          <t>교양기타</t>
        </is>
      </c>
      <c r="G6" s="1" t="inlineStr">
        <is>
          <t>1</t>
        </is>
      </c>
      <c r="H6" s="1" t="inlineStr">
        <is>
          <t>PASS</t>
        </is>
      </c>
      <c r="I6" s="1" t="inlineStr">
        <is>
          <t>N</t>
        </is>
      </c>
    </row>
    <row r="7">
      <c r="A7" s="1" t="n">
        <v>6</v>
      </c>
      <c r="B7" s="2" t="inlineStr">
        <is>
          <t>반도체과학(동국대-학사-주전공)</t>
        </is>
      </c>
      <c r="C7" s="1" t="inlineStr">
        <is>
          <t>2015</t>
        </is>
      </c>
      <c r="D7" s="1" t="inlineStr">
        <is>
          <t>1</t>
        </is>
      </c>
      <c r="E7" s="2" t="inlineStr">
        <is>
          <t>글쓰기1</t>
        </is>
      </c>
      <c r="F7" s="1" t="inlineStr">
        <is>
          <t>교양기타</t>
        </is>
      </c>
      <c r="G7" s="1" t="inlineStr">
        <is>
          <t>2</t>
        </is>
      </c>
      <c r="H7" s="1" t="inlineStr">
        <is>
          <t>B+</t>
        </is>
      </c>
      <c r="I7" s="1" t="inlineStr">
        <is>
          <t>N</t>
        </is>
      </c>
    </row>
    <row r="8">
      <c r="A8" s="1" t="n">
        <v>7</v>
      </c>
      <c r="B8" s="2" t="inlineStr">
        <is>
          <t>반도체과학(동국대-학사-주전공)</t>
        </is>
      </c>
      <c r="C8" s="1" t="inlineStr">
        <is>
          <t>2015</t>
        </is>
      </c>
      <c r="D8" s="1" t="inlineStr">
        <is>
          <t>1</t>
        </is>
      </c>
      <c r="E8" s="2" t="inlineStr">
        <is>
          <t>EnglishConversation1</t>
        </is>
      </c>
      <c r="F8" s="1" t="inlineStr">
        <is>
          <t>교양기타</t>
        </is>
      </c>
      <c r="G8" s="1" t="inlineStr">
        <is>
          <t>1</t>
        </is>
      </c>
      <c r="H8" s="1" t="inlineStr">
        <is>
          <t>B+</t>
        </is>
      </c>
      <c r="I8" s="1" t="inlineStr">
        <is>
          <t>N</t>
        </is>
      </c>
    </row>
    <row r="9">
      <c r="A9" s="1" t="n">
        <v>8</v>
      </c>
      <c r="B9" s="2" t="inlineStr">
        <is>
          <t>반도체과학(동국대-학사-주전공)</t>
        </is>
      </c>
      <c r="C9" s="1" t="inlineStr">
        <is>
          <t>2015</t>
        </is>
      </c>
      <c r="D9" s="1" t="inlineStr">
        <is>
          <t>1</t>
        </is>
      </c>
      <c r="E9" s="2" t="inlineStr">
        <is>
          <t>FreshmanEnglish1</t>
        </is>
      </c>
      <c r="F9" s="1" t="inlineStr">
        <is>
          <t>교양기타</t>
        </is>
      </c>
      <c r="G9" s="1" t="inlineStr">
        <is>
          <t>1</t>
        </is>
      </c>
      <c r="H9" s="1" t="inlineStr">
        <is>
          <t>A+</t>
        </is>
      </c>
      <c r="I9" s="1" t="inlineStr">
        <is>
          <t>N</t>
        </is>
      </c>
    </row>
    <row r="10">
      <c r="A10" s="1" t="n">
        <v>9</v>
      </c>
      <c r="B10" s="2" t="inlineStr">
        <is>
          <t>반도체과학(동국대-학사-주전공)</t>
        </is>
      </c>
      <c r="C10" s="1" t="inlineStr">
        <is>
          <t>2015</t>
        </is>
      </c>
      <c r="D10" s="1" t="inlineStr">
        <is>
          <t>1</t>
        </is>
      </c>
      <c r="E10" s="2" t="inlineStr">
        <is>
          <t>대학생활과자기계발1</t>
        </is>
      </c>
      <c r="F10" s="1" t="inlineStr">
        <is>
          <t>교양기타</t>
        </is>
      </c>
      <c r="G10" s="1" t="inlineStr">
        <is>
          <t>1</t>
        </is>
      </c>
      <c r="H10" s="1" t="inlineStr">
        <is>
          <t>PASS</t>
        </is>
      </c>
      <c r="I10" s="1" t="inlineStr">
        <is>
          <t>N</t>
        </is>
      </c>
    </row>
    <row r="11">
      <c r="A11" s="1" t="n">
        <v>10</v>
      </c>
      <c r="B11" s="2" t="inlineStr">
        <is>
          <t>반도체과학(동국대-학사-주전공)</t>
        </is>
      </c>
      <c r="C11" s="1" t="inlineStr">
        <is>
          <t>2015</t>
        </is>
      </c>
      <c r="D11" s="1" t="inlineStr">
        <is>
          <t>2</t>
        </is>
      </c>
      <c r="E11" s="2" t="inlineStr">
        <is>
          <t>예술의이해</t>
        </is>
      </c>
      <c r="F11" s="1" t="inlineStr">
        <is>
          <t>교양기타</t>
        </is>
      </c>
      <c r="G11" s="1" t="inlineStr">
        <is>
          <t>3</t>
        </is>
      </c>
      <c r="H11" s="1" t="inlineStr">
        <is>
          <t>A</t>
        </is>
      </c>
      <c r="I11" s="1" t="inlineStr">
        <is>
          <t>N</t>
        </is>
      </c>
    </row>
    <row r="12">
      <c r="A12" s="1" t="n">
        <v>11</v>
      </c>
      <c r="B12" s="2" t="inlineStr">
        <is>
          <t>반도체과학(동국대-학사-주전공)</t>
        </is>
      </c>
      <c r="C12" s="1" t="inlineStr">
        <is>
          <t>2015</t>
        </is>
      </c>
      <c r="D12" s="1" t="inlineStr">
        <is>
          <t>2</t>
        </is>
      </c>
      <c r="E12" s="2" t="inlineStr">
        <is>
          <t>세상읽기와미디어커뮤니케이션</t>
        </is>
      </c>
      <c r="F12" s="1" t="inlineStr">
        <is>
          <t>교양기타</t>
        </is>
      </c>
      <c r="G12" s="1" t="inlineStr">
        <is>
          <t>3</t>
        </is>
      </c>
      <c r="H12" s="1" t="inlineStr">
        <is>
          <t>A+</t>
        </is>
      </c>
      <c r="I12" s="1" t="inlineStr">
        <is>
          <t>N</t>
        </is>
      </c>
    </row>
    <row r="13">
      <c r="A13" s="1" t="n">
        <v>12</v>
      </c>
      <c r="B13" s="2" t="inlineStr">
        <is>
          <t>반도체과학(동국대-학사-주전공)</t>
        </is>
      </c>
      <c r="C13" s="1" t="inlineStr">
        <is>
          <t>2015</t>
        </is>
      </c>
      <c r="D13" s="1" t="inlineStr">
        <is>
          <t>2</t>
        </is>
      </c>
      <c r="E13" s="2" t="inlineStr">
        <is>
          <t>에너지공학기초2</t>
        </is>
      </c>
      <c r="F13" s="1" t="inlineStr">
        <is>
          <t>교양기타</t>
        </is>
      </c>
      <c r="G13" s="1" t="inlineStr">
        <is>
          <t>3</t>
        </is>
      </c>
      <c r="H13" s="1" t="inlineStr">
        <is>
          <t>A</t>
        </is>
      </c>
      <c r="I13" s="1" t="inlineStr">
        <is>
          <t>N</t>
        </is>
      </c>
    </row>
    <row r="14">
      <c r="A14" s="1" t="n">
        <v>13</v>
      </c>
      <c r="B14" s="2" t="inlineStr">
        <is>
          <t>반도체과학(동국대-학사-주전공)</t>
        </is>
      </c>
      <c r="C14" s="1" t="inlineStr">
        <is>
          <t>2015</t>
        </is>
      </c>
      <c r="D14" s="1" t="inlineStr">
        <is>
          <t>2</t>
        </is>
      </c>
      <c r="E14" s="2" t="inlineStr">
        <is>
          <t>일반물리학및실험2</t>
        </is>
      </c>
      <c r="F14" s="1" t="inlineStr">
        <is>
          <t>교양기타</t>
        </is>
      </c>
      <c r="G14" s="1" t="inlineStr">
        <is>
          <t>3</t>
        </is>
      </c>
      <c r="H14" s="1" t="inlineStr">
        <is>
          <t>A+</t>
        </is>
      </c>
      <c r="I14" s="1" t="inlineStr">
        <is>
          <t>N</t>
        </is>
      </c>
    </row>
    <row r="15">
      <c r="A15" s="1" t="n">
        <v>14</v>
      </c>
      <c r="B15" s="2" t="inlineStr">
        <is>
          <t>반도체과학(동국대-학사-주전공)</t>
        </is>
      </c>
      <c r="C15" s="1" t="inlineStr">
        <is>
          <t>2015</t>
        </is>
      </c>
      <c r="D15" s="1" t="inlineStr">
        <is>
          <t>2</t>
        </is>
      </c>
      <c r="E15" s="2" t="inlineStr">
        <is>
          <t>선과자기성찰2</t>
        </is>
      </c>
      <c r="F15" s="1" t="inlineStr">
        <is>
          <t>교양기타</t>
        </is>
      </c>
      <c r="G15" s="1" t="inlineStr">
        <is>
          <t>1</t>
        </is>
      </c>
      <c r="H15" s="1" t="inlineStr">
        <is>
          <t>PASS</t>
        </is>
      </c>
      <c r="I15" s="1" t="inlineStr">
        <is>
          <t>N</t>
        </is>
      </c>
    </row>
    <row r="16">
      <c r="A16" s="1" t="n">
        <v>15</v>
      </c>
      <c r="B16" s="2" t="inlineStr">
        <is>
          <t>반도체과학(동국대-학사-주전공)</t>
        </is>
      </c>
      <c r="C16" s="1" t="inlineStr">
        <is>
          <t>2015</t>
        </is>
      </c>
      <c r="D16" s="1" t="inlineStr">
        <is>
          <t>2</t>
        </is>
      </c>
      <c r="E16" s="2" t="inlineStr">
        <is>
          <t>불교와인간</t>
        </is>
      </c>
      <c r="F16" s="1" t="inlineStr">
        <is>
          <t>교양기타</t>
        </is>
      </c>
      <c r="G16" s="1" t="inlineStr">
        <is>
          <t>2</t>
        </is>
      </c>
      <c r="H16" s="1" t="inlineStr">
        <is>
          <t>A+</t>
        </is>
      </c>
      <c r="I16" s="1" t="inlineStr">
        <is>
          <t>N</t>
        </is>
      </c>
    </row>
    <row r="17">
      <c r="A17" s="1" t="n">
        <v>16</v>
      </c>
      <c r="B17" s="2" t="inlineStr">
        <is>
          <t>반도체과학(동국대-학사-주전공)</t>
        </is>
      </c>
      <c r="C17" s="1" t="inlineStr">
        <is>
          <t>2015</t>
        </is>
      </c>
      <c r="D17" s="1" t="inlineStr">
        <is>
          <t>2</t>
        </is>
      </c>
      <c r="E17" s="2" t="inlineStr">
        <is>
          <t>글쓰기2</t>
        </is>
      </c>
      <c r="F17" s="1" t="inlineStr">
        <is>
          <t>교양기타</t>
        </is>
      </c>
      <c r="G17" s="1" t="inlineStr">
        <is>
          <t>2</t>
        </is>
      </c>
      <c r="H17" s="1" t="inlineStr">
        <is>
          <t>B+</t>
        </is>
      </c>
      <c r="I17" s="1" t="inlineStr">
        <is>
          <t>N</t>
        </is>
      </c>
    </row>
    <row r="18">
      <c r="A18" s="1" t="n">
        <v>17</v>
      </c>
      <c r="B18" s="2" t="inlineStr">
        <is>
          <t>반도체과학(동국대-학사-주전공)</t>
        </is>
      </c>
      <c r="C18" s="1" t="inlineStr">
        <is>
          <t>2015</t>
        </is>
      </c>
      <c r="D18" s="1" t="inlineStr">
        <is>
          <t>2</t>
        </is>
      </c>
      <c r="E18" s="2" t="inlineStr">
        <is>
          <t>EnglishConversation2</t>
        </is>
      </c>
      <c r="F18" s="1" t="inlineStr">
        <is>
          <t>교양기타</t>
        </is>
      </c>
      <c r="G18" s="1" t="inlineStr">
        <is>
          <t>1</t>
        </is>
      </c>
      <c r="H18" s="1" t="inlineStr">
        <is>
          <t>A+</t>
        </is>
      </c>
      <c r="I18" s="1" t="inlineStr">
        <is>
          <t>N</t>
        </is>
      </c>
    </row>
    <row r="19">
      <c r="A19" s="1" t="n">
        <v>18</v>
      </c>
      <c r="B19" s="2" t="inlineStr">
        <is>
          <t>반도체과학(동국대-학사-주전공)</t>
        </is>
      </c>
      <c r="C19" s="1" t="inlineStr">
        <is>
          <t>2015</t>
        </is>
      </c>
      <c r="D19" s="1" t="inlineStr">
        <is>
          <t>2</t>
        </is>
      </c>
      <c r="E19" s="2" t="inlineStr">
        <is>
          <t>FreshmanEnglish2</t>
        </is>
      </c>
      <c r="F19" s="1" t="inlineStr">
        <is>
          <t>교양기타</t>
        </is>
      </c>
      <c r="G19" s="1" t="inlineStr">
        <is>
          <t>1</t>
        </is>
      </c>
      <c r="H19" s="1" t="inlineStr">
        <is>
          <t>A+</t>
        </is>
      </c>
      <c r="I19" s="1" t="inlineStr">
        <is>
          <t>N</t>
        </is>
      </c>
    </row>
    <row r="20">
      <c r="A20" s="1" t="n">
        <v>19</v>
      </c>
      <c r="B20" s="2" t="inlineStr">
        <is>
          <t>반도체과학(동국대-학사-주전공)</t>
        </is>
      </c>
      <c r="C20" s="1" t="inlineStr">
        <is>
          <t>2015</t>
        </is>
      </c>
      <c r="D20" s="1" t="inlineStr">
        <is>
          <t>2</t>
        </is>
      </c>
      <c r="E20" s="2" t="inlineStr">
        <is>
          <t>대학생활과자기계발2</t>
        </is>
      </c>
      <c r="F20" s="1" t="inlineStr">
        <is>
          <t>교양기타</t>
        </is>
      </c>
      <c r="G20" s="1" t="inlineStr">
        <is>
          <t>1</t>
        </is>
      </c>
      <c r="H20" s="1" t="inlineStr">
        <is>
          <t>PASS</t>
        </is>
      </c>
      <c r="I20" s="1" t="inlineStr">
        <is>
          <t>N</t>
        </is>
      </c>
    </row>
    <row r="21">
      <c r="A21" s="1" t="n">
        <v>20</v>
      </c>
      <c r="B21" s="2" t="inlineStr">
        <is>
          <t>반도체과학(동국대-학사-주전공)</t>
        </is>
      </c>
      <c r="C21" s="1" t="inlineStr">
        <is>
          <t>2016</t>
        </is>
      </c>
      <c r="D21" s="1" t="inlineStr">
        <is>
          <t>1</t>
        </is>
      </c>
      <c r="E21" s="2" t="inlineStr">
        <is>
          <t>불교와윤리</t>
        </is>
      </c>
      <c r="F21" s="1" t="inlineStr">
        <is>
          <t>교양기타</t>
        </is>
      </c>
      <c r="G21" s="1" t="inlineStr">
        <is>
          <t>3</t>
        </is>
      </c>
      <c r="H21" s="1" t="inlineStr">
        <is>
          <t>A+</t>
        </is>
      </c>
      <c r="I21" s="1" t="inlineStr">
        <is>
          <t>N</t>
        </is>
      </c>
    </row>
    <row r="22">
      <c r="A22" s="1" t="n">
        <v>21</v>
      </c>
      <c r="B22" s="2" t="inlineStr">
        <is>
          <t>반도체과학(동국대-학사-주전공)</t>
        </is>
      </c>
      <c r="C22" s="1" t="inlineStr">
        <is>
          <t>2016</t>
        </is>
      </c>
      <c r="D22" s="1" t="inlineStr">
        <is>
          <t>1</t>
        </is>
      </c>
      <c r="E22" s="2" t="inlineStr">
        <is>
          <t>공업수학</t>
        </is>
      </c>
      <c r="F22" s="1" t="inlineStr">
        <is>
          <t>교양기타</t>
        </is>
      </c>
      <c r="G22" s="1" t="inlineStr">
        <is>
          <t>3</t>
        </is>
      </c>
      <c r="H22" s="1" t="inlineStr">
        <is>
          <t>A</t>
        </is>
      </c>
      <c r="I22" s="1" t="inlineStr">
        <is>
          <t>N</t>
        </is>
      </c>
    </row>
    <row r="23">
      <c r="A23" s="1" t="n">
        <v>22</v>
      </c>
      <c r="B23" s="2" t="inlineStr">
        <is>
          <t>[기타]기계로봇에너지공학과(동국대-학사-복수학위)</t>
        </is>
      </c>
      <c r="C23" s="1" t="inlineStr">
        <is>
          <t>2016</t>
        </is>
      </c>
      <c r="D23" s="1" t="inlineStr">
        <is>
          <t>1</t>
        </is>
      </c>
      <c r="E23" s="2" t="inlineStr">
        <is>
          <t>시스템열역학</t>
        </is>
      </c>
      <c r="F23" s="1" t="inlineStr">
        <is>
          <t>전공</t>
        </is>
      </c>
      <c r="G23" s="1" t="inlineStr">
        <is>
          <t>3</t>
        </is>
      </c>
      <c r="H23" s="1" t="inlineStr">
        <is>
          <t>A+</t>
        </is>
      </c>
      <c r="I23" s="1" t="inlineStr">
        <is>
          <t>N</t>
        </is>
      </c>
    </row>
    <row r="24">
      <c r="A24" s="1" t="n">
        <v>23</v>
      </c>
      <c r="B24" s="2" t="inlineStr">
        <is>
          <t>반도체과학(동국대-학사-주전공)</t>
        </is>
      </c>
      <c r="C24" s="1" t="inlineStr">
        <is>
          <t>2016</t>
        </is>
      </c>
      <c r="D24" s="1" t="inlineStr">
        <is>
          <t>1</t>
        </is>
      </c>
      <c r="E24" s="2" t="inlineStr">
        <is>
          <t>원자력수리물리</t>
        </is>
      </c>
      <c r="F24" s="1" t="inlineStr">
        <is>
          <t>교양기타</t>
        </is>
      </c>
      <c r="G24" s="1" t="inlineStr">
        <is>
          <t>3</t>
        </is>
      </c>
      <c r="H24" s="1" t="inlineStr">
        <is>
          <t>A+</t>
        </is>
      </c>
      <c r="I24" s="1" t="inlineStr">
        <is>
          <t>N</t>
        </is>
      </c>
    </row>
    <row r="25">
      <c r="A25" s="1" t="n">
        <v>24</v>
      </c>
      <c r="B25" s="2" t="inlineStr">
        <is>
          <t>[기타]기계로봇에너지공학과(동국대-학사-복수학위)</t>
        </is>
      </c>
      <c r="C25" s="1" t="inlineStr">
        <is>
          <t>2016</t>
        </is>
      </c>
      <c r="D25" s="1" t="inlineStr">
        <is>
          <t>1</t>
        </is>
      </c>
      <c r="E25" s="2" t="inlineStr">
        <is>
          <t>재료응용역학</t>
        </is>
      </c>
      <c r="F25" s="1" t="inlineStr">
        <is>
          <t>전공</t>
        </is>
      </c>
      <c r="G25" s="1" t="inlineStr">
        <is>
          <t>3</t>
        </is>
      </c>
      <c r="H25" s="1" t="inlineStr">
        <is>
          <t>A+</t>
        </is>
      </c>
      <c r="I25" s="1" t="inlineStr">
        <is>
          <t>N</t>
        </is>
      </c>
    </row>
    <row r="26">
      <c r="A26" s="1" t="n">
        <v>25</v>
      </c>
      <c r="B26" s="2" t="inlineStr">
        <is>
          <t>반도체과학(동국대-학사-주전공)</t>
        </is>
      </c>
      <c r="C26" s="1" t="inlineStr">
        <is>
          <t>2016</t>
        </is>
      </c>
      <c r="D26" s="1" t="inlineStr">
        <is>
          <t>1</t>
        </is>
      </c>
      <c r="E26" s="2" t="inlineStr">
        <is>
          <t>원자력및에너지시스템공학진로탐색</t>
        </is>
      </c>
      <c r="F26" s="1" t="inlineStr">
        <is>
          <t>교양기타</t>
        </is>
      </c>
      <c r="G26" s="1" t="inlineStr">
        <is>
          <t>1</t>
        </is>
      </c>
      <c r="H26" s="1" t="inlineStr">
        <is>
          <t>PASS</t>
        </is>
      </c>
      <c r="I26" s="1" t="inlineStr">
        <is>
          <t>N</t>
        </is>
      </c>
    </row>
    <row r="27">
      <c r="A27" s="1" t="n">
        <v>26</v>
      </c>
      <c r="B27" s="2" t="inlineStr">
        <is>
          <t>반도체과학(동국대-학사-주전공)</t>
        </is>
      </c>
      <c r="C27" s="1" t="inlineStr">
        <is>
          <t>2016</t>
        </is>
      </c>
      <c r="D27" s="1" t="inlineStr">
        <is>
          <t>1</t>
        </is>
      </c>
      <c r="E27" s="2" t="inlineStr">
        <is>
          <t>Speaking and Communication1</t>
        </is>
      </c>
      <c r="F27" s="1" t="inlineStr">
        <is>
          <t>교양기타</t>
        </is>
      </c>
      <c r="G27" s="1" t="inlineStr">
        <is>
          <t>1</t>
        </is>
      </c>
      <c r="H27" s="1" t="inlineStr">
        <is>
          <t>A+</t>
        </is>
      </c>
      <c r="I27" s="1" t="inlineStr">
        <is>
          <t>N</t>
        </is>
      </c>
    </row>
    <row r="28">
      <c r="A28" s="1" t="n">
        <v>27</v>
      </c>
      <c r="B28" s="2" t="inlineStr">
        <is>
          <t>반도체과학(동국대-학사-주전공)</t>
        </is>
      </c>
      <c r="C28" s="1" t="inlineStr">
        <is>
          <t>2016</t>
        </is>
      </c>
      <c r="D28" s="1" t="inlineStr">
        <is>
          <t>2</t>
        </is>
      </c>
      <c r="E28" s="2" t="inlineStr">
        <is>
          <t>화학공학개론</t>
        </is>
      </c>
      <c r="F28" s="1" t="inlineStr">
        <is>
          <t>교양기타</t>
        </is>
      </c>
      <c r="G28" s="1" t="inlineStr">
        <is>
          <t>3</t>
        </is>
      </c>
      <c r="H28" s="1" t="inlineStr">
        <is>
          <t>A+</t>
        </is>
      </c>
      <c r="I28" s="1" t="inlineStr">
        <is>
          <t>N</t>
        </is>
      </c>
    </row>
    <row r="29">
      <c r="A29" s="1" t="n">
        <v>28</v>
      </c>
      <c r="B29" s="2" t="inlineStr">
        <is>
          <t>반도체과학(동국대-학사-주전공)</t>
        </is>
      </c>
      <c r="C29" s="1" t="inlineStr">
        <is>
          <t>2016</t>
        </is>
      </c>
      <c r="D29" s="1" t="inlineStr">
        <is>
          <t>2</t>
        </is>
      </c>
      <c r="E29" s="2" t="inlineStr">
        <is>
          <t>원자력공학개론</t>
        </is>
      </c>
      <c r="F29" s="1" t="inlineStr">
        <is>
          <t>교양기타</t>
        </is>
      </c>
      <c r="G29" s="1" t="inlineStr">
        <is>
          <t>3</t>
        </is>
      </c>
      <c r="H29" s="1" t="inlineStr">
        <is>
          <t>A+</t>
        </is>
      </c>
      <c r="I29" s="1" t="inlineStr">
        <is>
          <t>N</t>
        </is>
      </c>
    </row>
    <row r="30">
      <c r="A30" s="1" t="n">
        <v>29</v>
      </c>
      <c r="B30" s="2" t="inlineStr">
        <is>
          <t>[기타]기계로봇에너지공학과(동국대-학사-복수학위)</t>
        </is>
      </c>
      <c r="C30" s="1" t="inlineStr">
        <is>
          <t>2016</t>
        </is>
      </c>
      <c r="D30" s="1" t="inlineStr">
        <is>
          <t>2</t>
        </is>
      </c>
      <c r="E30" s="2" t="inlineStr">
        <is>
          <t>에너지유체역학</t>
        </is>
      </c>
      <c r="F30" s="1" t="inlineStr">
        <is>
          <t>전공</t>
        </is>
      </c>
      <c r="G30" s="1" t="inlineStr">
        <is>
          <t>3</t>
        </is>
      </c>
      <c r="H30" s="1" t="inlineStr">
        <is>
          <t>A+</t>
        </is>
      </c>
      <c r="I30" s="1" t="inlineStr">
        <is>
          <t>N</t>
        </is>
      </c>
    </row>
    <row r="31">
      <c r="A31" s="1" t="n">
        <v>30</v>
      </c>
      <c r="B31" s="2" t="inlineStr">
        <is>
          <t>반도체과학(동국대-학사-주전공)</t>
        </is>
      </c>
      <c r="C31" s="1" t="inlineStr">
        <is>
          <t>2016</t>
        </is>
      </c>
      <c r="D31" s="1" t="inlineStr">
        <is>
          <t>2</t>
        </is>
      </c>
      <c r="E31" s="2" t="inlineStr">
        <is>
          <t>방사선응용물리</t>
        </is>
      </c>
      <c r="F31" s="1" t="inlineStr">
        <is>
          <t>교양기타</t>
        </is>
      </c>
      <c r="G31" s="1" t="inlineStr">
        <is>
          <t>3</t>
        </is>
      </c>
      <c r="H31" s="1" t="inlineStr">
        <is>
          <t>A+</t>
        </is>
      </c>
      <c r="I31" s="1" t="inlineStr">
        <is>
          <t>N</t>
        </is>
      </c>
    </row>
    <row r="32">
      <c r="A32" s="1" t="n">
        <v>31</v>
      </c>
      <c r="B32" s="2" t="inlineStr">
        <is>
          <t>[기타]기계로봇에너지공학과(동국대-학사-복수학위)</t>
        </is>
      </c>
      <c r="C32" s="1" t="inlineStr">
        <is>
          <t>2016</t>
        </is>
      </c>
      <c r="D32" s="1" t="inlineStr">
        <is>
          <t>2</t>
        </is>
      </c>
      <c r="E32" s="2" t="inlineStr">
        <is>
          <t>열전달및변환</t>
        </is>
      </c>
      <c r="F32" s="1" t="inlineStr">
        <is>
          <t>전공</t>
        </is>
      </c>
      <c r="G32" s="1" t="inlineStr">
        <is>
          <t>3</t>
        </is>
      </c>
      <c r="H32" s="1" t="inlineStr">
        <is>
          <t>A+</t>
        </is>
      </c>
      <c r="I32" s="1" t="inlineStr">
        <is>
          <t>N</t>
        </is>
      </c>
    </row>
    <row r="33">
      <c r="A33" s="1" t="n">
        <v>32</v>
      </c>
      <c r="B33" s="2" t="inlineStr">
        <is>
          <t>반도체과학(동국대-학사-주전공)</t>
        </is>
      </c>
      <c r="C33" s="1" t="inlineStr">
        <is>
          <t>2016</t>
        </is>
      </c>
      <c r="D33" s="1" t="inlineStr">
        <is>
          <t>2</t>
        </is>
      </c>
      <c r="E33" s="2" t="inlineStr">
        <is>
          <t>Speaking and Communication2</t>
        </is>
      </c>
      <c r="F33" s="1" t="inlineStr">
        <is>
          <t>교양기타</t>
        </is>
      </c>
      <c r="G33" s="1" t="inlineStr">
        <is>
          <t>1</t>
        </is>
      </c>
      <c r="H33" s="1" t="inlineStr">
        <is>
          <t>A</t>
        </is>
      </c>
      <c r="I33" s="1" t="inlineStr">
        <is>
          <t>N</t>
        </is>
      </c>
    </row>
    <row r="34">
      <c r="A34" s="1" t="n">
        <v>33</v>
      </c>
      <c r="B34" s="2" t="inlineStr">
        <is>
          <t>반도체과학(동국대-학사-주전공)</t>
        </is>
      </c>
      <c r="C34" s="1" t="inlineStr">
        <is>
          <t>2017</t>
        </is>
      </c>
      <c r="D34" s="1" t="inlineStr">
        <is>
          <t>1</t>
        </is>
      </c>
      <c r="E34" s="2" t="inlineStr">
        <is>
          <t>미적분학및연습1</t>
        </is>
      </c>
      <c r="F34" s="1" t="inlineStr">
        <is>
          <t>교양기타</t>
        </is>
      </c>
      <c r="G34" s="1" t="inlineStr">
        <is>
          <t>3</t>
        </is>
      </c>
      <c r="H34" s="1" t="inlineStr">
        <is>
          <t>B+</t>
        </is>
      </c>
      <c r="I34" s="1" t="inlineStr">
        <is>
          <t>N</t>
        </is>
      </c>
    </row>
    <row r="35">
      <c r="A35" s="1" t="n">
        <v>34</v>
      </c>
      <c r="B35" s="2" t="inlineStr">
        <is>
          <t>반도체과학(동국대-학사-주전공)</t>
        </is>
      </c>
      <c r="C35" s="1" t="inlineStr">
        <is>
          <t>2017</t>
        </is>
      </c>
      <c r="D35" s="1" t="inlineStr">
        <is>
          <t>1</t>
        </is>
      </c>
      <c r="E35" s="2" t="inlineStr">
        <is>
          <t>일반화학및실험1</t>
        </is>
      </c>
      <c r="F35" s="1" t="inlineStr">
        <is>
          <t>교양기타</t>
        </is>
      </c>
      <c r="G35" s="1" t="inlineStr">
        <is>
          <t>4</t>
        </is>
      </c>
      <c r="H35" s="1" t="inlineStr">
        <is>
          <t>B+</t>
        </is>
      </c>
      <c r="I35" s="1" t="inlineStr">
        <is>
          <t>N</t>
        </is>
      </c>
    </row>
    <row r="36">
      <c r="A36" s="1" t="n">
        <v>35</v>
      </c>
      <c r="B36" s="2" t="inlineStr">
        <is>
          <t>반도체과학(동국대-학사-주전공)</t>
        </is>
      </c>
      <c r="C36" s="1" t="inlineStr">
        <is>
          <t>2017</t>
        </is>
      </c>
      <c r="D36" s="1" t="inlineStr">
        <is>
          <t>1</t>
        </is>
      </c>
      <c r="E36" s="2" t="inlineStr">
        <is>
          <t>현대물리학1</t>
        </is>
      </c>
      <c r="F36" s="1" t="inlineStr">
        <is>
          <t>전공</t>
        </is>
      </c>
      <c r="G36" s="1" t="inlineStr">
        <is>
          <t>3</t>
        </is>
      </c>
      <c r="H36" s="1" t="inlineStr">
        <is>
          <t>A</t>
        </is>
      </c>
      <c r="I36" s="1" t="inlineStr">
        <is>
          <t>N</t>
        </is>
      </c>
    </row>
    <row r="37">
      <c r="A37" s="1" t="n">
        <v>36</v>
      </c>
      <c r="B37" s="2" t="inlineStr">
        <is>
          <t>반도체과학(동국대-학사-주전공)</t>
        </is>
      </c>
      <c r="C37" s="1" t="inlineStr">
        <is>
          <t>2017</t>
        </is>
      </c>
      <c r="D37" s="1" t="inlineStr">
        <is>
          <t>1</t>
        </is>
      </c>
      <c r="E37" s="2" t="inlineStr">
        <is>
          <t>기초전자회로및실습1</t>
        </is>
      </c>
      <c r="F37" s="1" t="inlineStr">
        <is>
          <t>전공</t>
        </is>
      </c>
      <c r="G37" s="1" t="inlineStr">
        <is>
          <t>3</t>
        </is>
      </c>
      <c r="H37" s="1" t="inlineStr">
        <is>
          <t>B+</t>
        </is>
      </c>
      <c r="I37" s="1" t="inlineStr">
        <is>
          <t>N</t>
        </is>
      </c>
    </row>
    <row r="38">
      <c r="A38" s="1" t="n">
        <v>37</v>
      </c>
      <c r="B38" s="2" t="inlineStr">
        <is>
          <t>반도체과학(동국대-학사-주전공)</t>
        </is>
      </c>
      <c r="C38" s="1" t="inlineStr">
        <is>
          <t>2017</t>
        </is>
      </c>
      <c r="D38" s="1" t="inlineStr">
        <is>
          <t>1</t>
        </is>
      </c>
      <c r="E38" s="2" t="inlineStr">
        <is>
          <t>반도체기초및실습</t>
        </is>
      </c>
      <c r="F38" s="1" t="inlineStr">
        <is>
          <t>전공</t>
        </is>
      </c>
      <c r="G38" s="1" t="inlineStr">
        <is>
          <t>3</t>
        </is>
      </c>
      <c r="H38" s="1" t="inlineStr">
        <is>
          <t>A</t>
        </is>
      </c>
      <c r="I38" s="1" t="inlineStr">
        <is>
          <t>N</t>
        </is>
      </c>
    </row>
    <row r="39">
      <c r="A39" s="1" t="n">
        <v>38</v>
      </c>
      <c r="B39" s="2" t="inlineStr">
        <is>
          <t>반도체과학(동국대-학사-주전공)</t>
        </is>
      </c>
      <c r="C39" s="1" t="inlineStr">
        <is>
          <t>2017</t>
        </is>
      </c>
      <c r="D39" s="1" t="inlineStr">
        <is>
          <t>1</t>
        </is>
      </c>
      <c r="E39" s="2" t="inlineStr">
        <is>
          <t>신호해석</t>
        </is>
      </c>
      <c r="F39" s="1" t="inlineStr">
        <is>
          <t>전공</t>
        </is>
      </c>
      <c r="G39" s="1" t="inlineStr">
        <is>
          <t>3</t>
        </is>
      </c>
      <c r="H39" s="1" t="inlineStr">
        <is>
          <t>B+</t>
        </is>
      </c>
      <c r="I39" s="1" t="inlineStr">
        <is>
          <t>N</t>
        </is>
      </c>
    </row>
    <row r="40">
      <c r="A40" s="1" t="n">
        <v>39</v>
      </c>
      <c r="B40" s="2" t="inlineStr">
        <is>
          <t>반도체과학(동국대-학사-주전공)</t>
        </is>
      </c>
      <c r="C40" s="1" t="inlineStr">
        <is>
          <t>2017</t>
        </is>
      </c>
      <c r="D40" s="1" t="inlineStr">
        <is>
          <t>2</t>
        </is>
      </c>
      <c r="E40" s="2" t="inlineStr">
        <is>
          <t>미적분학및연습2</t>
        </is>
      </c>
      <c r="F40" s="1" t="inlineStr">
        <is>
          <t>교양기타</t>
        </is>
      </c>
      <c r="G40" s="1" t="inlineStr">
        <is>
          <t>3</t>
        </is>
      </c>
      <c r="H40" s="1" t="inlineStr">
        <is>
          <t>A</t>
        </is>
      </c>
      <c r="I40" s="1" t="inlineStr">
        <is>
          <t>N</t>
        </is>
      </c>
    </row>
    <row r="41">
      <c r="A41" s="1" t="n">
        <v>40</v>
      </c>
      <c r="B41" s="2" t="inlineStr">
        <is>
          <t>반도체과학(동국대-학사-주전공)</t>
        </is>
      </c>
      <c r="C41" s="1" t="inlineStr">
        <is>
          <t>2017</t>
        </is>
      </c>
      <c r="D41" s="1" t="inlineStr">
        <is>
          <t>2</t>
        </is>
      </c>
      <c r="E41" s="2" t="inlineStr">
        <is>
          <t>전자기학개론</t>
        </is>
      </c>
      <c r="F41" s="1" t="inlineStr">
        <is>
          <t>전공</t>
        </is>
      </c>
      <c r="G41" s="1" t="inlineStr">
        <is>
          <t>3</t>
        </is>
      </c>
      <c r="H41" s="1" t="inlineStr">
        <is>
          <t>A</t>
        </is>
      </c>
      <c r="I41" s="1" t="inlineStr">
        <is>
          <t>N</t>
        </is>
      </c>
    </row>
    <row r="42">
      <c r="A42" s="1" t="n">
        <v>41</v>
      </c>
      <c r="B42" s="2" t="inlineStr">
        <is>
          <t>반도체과학(동국대-학사-주전공)</t>
        </is>
      </c>
      <c r="C42" s="1" t="inlineStr">
        <is>
          <t>2017</t>
        </is>
      </c>
      <c r="D42" s="1" t="inlineStr">
        <is>
          <t>2</t>
        </is>
      </c>
      <c r="E42" s="2" t="inlineStr">
        <is>
          <t>반도체물리학</t>
        </is>
      </c>
      <c r="F42" s="1" t="inlineStr">
        <is>
          <t>전공</t>
        </is>
      </c>
      <c r="G42" s="1" t="inlineStr">
        <is>
          <t>3</t>
        </is>
      </c>
      <c r="H42" s="1" t="inlineStr">
        <is>
          <t>A+</t>
        </is>
      </c>
      <c r="I42" s="1" t="inlineStr">
        <is>
          <t>N</t>
        </is>
      </c>
    </row>
    <row r="43">
      <c r="A43" s="1" t="n">
        <v>42</v>
      </c>
      <c r="B43" s="2" t="inlineStr">
        <is>
          <t>반도체과학(동국대-학사-주전공)</t>
        </is>
      </c>
      <c r="C43" s="1" t="inlineStr">
        <is>
          <t>2017</t>
        </is>
      </c>
      <c r="D43" s="1" t="inlineStr">
        <is>
          <t>2</t>
        </is>
      </c>
      <c r="E43" s="2" t="inlineStr">
        <is>
          <t>주니어세미나(반도체과학주니어세미나)</t>
        </is>
      </c>
      <c r="F43" s="1" t="inlineStr">
        <is>
          <t>전공</t>
        </is>
      </c>
      <c r="G43" s="1" t="inlineStr">
        <is>
          <t>1</t>
        </is>
      </c>
      <c r="H43" s="1" t="inlineStr">
        <is>
          <t>PASS</t>
        </is>
      </c>
      <c r="I43" s="1" t="inlineStr">
        <is>
          <t>N</t>
        </is>
      </c>
    </row>
    <row r="44">
      <c r="A44" s="1" t="n">
        <v>43</v>
      </c>
      <c r="B44" s="2" t="inlineStr">
        <is>
          <t>반도체과학(동국대-학사-주전공)</t>
        </is>
      </c>
      <c r="C44" s="1" t="inlineStr">
        <is>
          <t>2017</t>
        </is>
      </c>
      <c r="D44" s="1" t="inlineStr">
        <is>
          <t>2</t>
        </is>
      </c>
      <c r="E44" s="2" t="inlineStr">
        <is>
          <t>반도체공정및실습2</t>
        </is>
      </c>
      <c r="F44" s="1" t="inlineStr">
        <is>
          <t>전공</t>
        </is>
      </c>
      <c r="G44" s="1" t="inlineStr">
        <is>
          <t>3</t>
        </is>
      </c>
      <c r="H44" s="1" t="inlineStr">
        <is>
          <t>B+</t>
        </is>
      </c>
      <c r="I44" s="1" t="inlineStr">
        <is>
          <t>N</t>
        </is>
      </c>
    </row>
    <row r="45">
      <c r="A45" s="1" t="n">
        <v>44</v>
      </c>
      <c r="B45" s="2" t="inlineStr">
        <is>
          <t>반도체과학(동국대-학사-주전공)</t>
        </is>
      </c>
      <c r="C45" s="1" t="inlineStr">
        <is>
          <t>2017</t>
        </is>
      </c>
      <c r="D45" s="1" t="inlineStr">
        <is>
          <t>2</t>
        </is>
      </c>
      <c r="E45" s="2" t="inlineStr">
        <is>
          <t>메모리소자및재료</t>
        </is>
      </c>
      <c r="F45" s="1" t="inlineStr">
        <is>
          <t>전공</t>
        </is>
      </c>
      <c r="G45" s="1" t="inlineStr">
        <is>
          <t>3</t>
        </is>
      </c>
      <c r="H45" s="1" t="inlineStr">
        <is>
          <t>A</t>
        </is>
      </c>
      <c r="I45" s="1" t="inlineStr">
        <is>
          <t>N</t>
        </is>
      </c>
    </row>
    <row r="46">
      <c r="A46" s="1" t="n">
        <v>45</v>
      </c>
      <c r="B46" s="2" t="inlineStr">
        <is>
          <t>반도체과학(동국대-학사-주전공)</t>
        </is>
      </c>
      <c r="C46" s="1" t="inlineStr">
        <is>
          <t>2017</t>
        </is>
      </c>
      <c r="D46" s="1" t="inlineStr">
        <is>
          <t>2</t>
        </is>
      </c>
      <c r="E46" s="2" t="inlineStr">
        <is>
          <t>반도체분광학</t>
        </is>
      </c>
      <c r="F46" s="1" t="inlineStr">
        <is>
          <t>전공</t>
        </is>
      </c>
      <c r="G46" s="1" t="inlineStr">
        <is>
          <t>3</t>
        </is>
      </c>
      <c r="H46" s="1" t="inlineStr">
        <is>
          <t>B+</t>
        </is>
      </c>
      <c r="I46" s="1" t="inlineStr">
        <is>
          <t>N</t>
        </is>
      </c>
    </row>
    <row r="47">
      <c r="A47" s="1" t="n">
        <v>46</v>
      </c>
      <c r="B47" s="2" t="inlineStr">
        <is>
          <t>반도체과학(동국대-학사-주전공)</t>
        </is>
      </c>
      <c r="C47" s="1" t="inlineStr">
        <is>
          <t>2017</t>
        </is>
      </c>
      <c r="D47" s="1" t="inlineStr">
        <is>
          <t>겨울계절</t>
        </is>
      </c>
      <c r="E47" s="2" t="inlineStr">
        <is>
          <t>현장실습</t>
        </is>
      </c>
      <c r="F47" s="1" t="inlineStr">
        <is>
          <t>전공</t>
        </is>
      </c>
      <c r="G47" s="1" t="inlineStr">
        <is>
          <t>6</t>
        </is>
      </c>
      <c r="H47" s="1" t="inlineStr">
        <is>
          <t>PASS</t>
        </is>
      </c>
      <c r="I47" s="1" t="inlineStr">
        <is>
          <t>N</t>
        </is>
      </c>
    </row>
    <row r="48">
      <c r="A48" s="1" t="n">
        <v>47</v>
      </c>
      <c r="B48" s="2" t="inlineStr">
        <is>
          <t>[기타]기계로봇에너지공학과(동국대-학사-복수학위)</t>
        </is>
      </c>
      <c r="C48" s="1" t="inlineStr">
        <is>
          <t>2018</t>
        </is>
      </c>
      <c r="D48" s="1" t="inlineStr">
        <is>
          <t>1</t>
        </is>
      </c>
      <c r="E48" s="2" t="inlineStr">
        <is>
          <t>고체역학</t>
        </is>
      </c>
      <c r="F48" s="1" t="inlineStr">
        <is>
          <t>전공</t>
        </is>
      </c>
      <c r="G48" s="1" t="inlineStr">
        <is>
          <t>3</t>
        </is>
      </c>
      <c r="H48" s="1" t="inlineStr">
        <is>
          <t>B+</t>
        </is>
      </c>
      <c r="I48" s="1" t="inlineStr">
        <is>
          <t>N</t>
        </is>
      </c>
    </row>
    <row r="49">
      <c r="A49" s="1" t="n">
        <v>48</v>
      </c>
      <c r="B49" s="2" t="inlineStr">
        <is>
          <t>[기타]기계로봇에너지공학과(동국대-학사-복수학위)</t>
        </is>
      </c>
      <c r="C49" s="1" t="inlineStr">
        <is>
          <t>2018</t>
        </is>
      </c>
      <c r="D49" s="1" t="inlineStr">
        <is>
          <t>1</t>
        </is>
      </c>
      <c r="E49" s="2" t="inlineStr">
        <is>
          <t>재료학</t>
        </is>
      </c>
      <c r="F49" s="1" t="inlineStr">
        <is>
          <t>전공</t>
        </is>
      </c>
      <c r="G49" s="1" t="inlineStr">
        <is>
          <t>3</t>
        </is>
      </c>
      <c r="H49" s="1" t="inlineStr">
        <is>
          <t>A</t>
        </is>
      </c>
      <c r="I49" s="1" t="inlineStr">
        <is>
          <t>N</t>
        </is>
      </c>
    </row>
    <row r="50">
      <c r="A50" s="1" t="n">
        <v>49</v>
      </c>
      <c r="B50" s="2" t="inlineStr">
        <is>
          <t>[기타]기계로봇에너지공학과(동국대-학사-복수학위)</t>
        </is>
      </c>
      <c r="C50" s="1" t="inlineStr">
        <is>
          <t>2018</t>
        </is>
      </c>
      <c r="D50" s="1" t="inlineStr">
        <is>
          <t>1</t>
        </is>
      </c>
      <c r="E50" s="2" t="inlineStr">
        <is>
          <t>제조공학실습</t>
        </is>
      </c>
      <c r="F50" s="1" t="inlineStr">
        <is>
          <t>전공</t>
        </is>
      </c>
      <c r="G50" s="1" t="inlineStr">
        <is>
          <t>2</t>
        </is>
      </c>
      <c r="H50" s="1" t="inlineStr">
        <is>
          <t>A+</t>
        </is>
      </c>
      <c r="I50" s="1" t="inlineStr">
        <is>
          <t>N</t>
        </is>
      </c>
    </row>
    <row r="51">
      <c r="A51" s="1" t="n">
        <v>50</v>
      </c>
      <c r="B51" s="2" t="inlineStr">
        <is>
          <t>[기타]기계로봇에너지공학과(동국대-학사-복수학위)</t>
        </is>
      </c>
      <c r="C51" s="1" t="inlineStr">
        <is>
          <t>2018</t>
        </is>
      </c>
      <c r="D51" s="1" t="inlineStr">
        <is>
          <t>1</t>
        </is>
      </c>
      <c r="E51" s="2" t="inlineStr">
        <is>
          <t>로봇공학입문</t>
        </is>
      </c>
      <c r="F51" s="1" t="inlineStr">
        <is>
          <t>전공</t>
        </is>
      </c>
      <c r="G51" s="1" t="inlineStr">
        <is>
          <t>3</t>
        </is>
      </c>
      <c r="H51" s="1" t="inlineStr">
        <is>
          <t>B</t>
        </is>
      </c>
      <c r="I51" s="1" t="inlineStr">
        <is>
          <t>N</t>
        </is>
      </c>
    </row>
    <row r="52">
      <c r="A52" s="1" t="n">
        <v>51</v>
      </c>
      <c r="B52" s="2" t="inlineStr">
        <is>
          <t>[기타]기계로봇에너지공학과(동국대-학사-복수학위)</t>
        </is>
      </c>
      <c r="C52" s="1" t="inlineStr">
        <is>
          <t>2018</t>
        </is>
      </c>
      <c r="D52" s="1" t="inlineStr">
        <is>
          <t>1</t>
        </is>
      </c>
      <c r="E52" s="2" t="inlineStr">
        <is>
          <t>기술보고서작성및발표</t>
        </is>
      </c>
      <c r="F52" s="1" t="inlineStr">
        <is>
          <t>교양기타</t>
        </is>
      </c>
      <c r="G52" s="1" t="inlineStr">
        <is>
          <t>3</t>
        </is>
      </c>
      <c r="H52" s="1" t="inlineStr">
        <is>
          <t>A</t>
        </is>
      </c>
      <c r="I52" s="1" t="inlineStr">
        <is>
          <t>N</t>
        </is>
      </c>
    </row>
    <row r="53">
      <c r="A53" s="1" t="n">
        <v>52</v>
      </c>
      <c r="B53" s="2" t="inlineStr">
        <is>
          <t>반도체과학(동국대-학사-주전공)</t>
        </is>
      </c>
      <c r="C53" s="1" t="inlineStr">
        <is>
          <t>2018</t>
        </is>
      </c>
      <c r="D53" s="1" t="inlineStr">
        <is>
          <t>1</t>
        </is>
      </c>
      <c r="E53" s="2" t="inlineStr">
        <is>
          <t>반도체소자및실습1</t>
        </is>
      </c>
      <c r="F53" s="1" t="inlineStr">
        <is>
          <t>전공</t>
        </is>
      </c>
      <c r="G53" s="1" t="inlineStr">
        <is>
          <t>3</t>
        </is>
      </c>
      <c r="H53" s="1" t="inlineStr">
        <is>
          <t>B</t>
        </is>
      </c>
      <c r="I53" s="1" t="inlineStr">
        <is>
          <t>N</t>
        </is>
      </c>
    </row>
    <row r="54">
      <c r="A54" s="1" t="n">
        <v>53</v>
      </c>
      <c r="B54" s="2" t="inlineStr">
        <is>
          <t>반도체과학(동국대-학사-주전공)</t>
        </is>
      </c>
      <c r="C54" s="1" t="inlineStr">
        <is>
          <t>2018</t>
        </is>
      </c>
      <c r="D54" s="1" t="inlineStr">
        <is>
          <t>1</t>
        </is>
      </c>
      <c r="E54" s="2" t="inlineStr">
        <is>
          <t>초고주파물성및소자</t>
        </is>
      </c>
      <c r="F54" s="1" t="inlineStr">
        <is>
          <t>전공</t>
        </is>
      </c>
      <c r="G54" s="1" t="inlineStr">
        <is>
          <t>3</t>
        </is>
      </c>
      <c r="H54" s="1" t="inlineStr">
        <is>
          <t>B+</t>
        </is>
      </c>
      <c r="I54" s="1" t="inlineStr">
        <is>
          <t>N</t>
        </is>
      </c>
    </row>
    <row r="55">
      <c r="A55" s="1" t="n">
        <v>54</v>
      </c>
      <c r="B55" s="2" t="inlineStr">
        <is>
          <t>[기타]기계로봇에너지공학과(동국대-학사-복수학위)</t>
        </is>
      </c>
      <c r="C55" s="1" t="inlineStr">
        <is>
          <t>2018</t>
        </is>
      </c>
      <c r="D55" s="1" t="inlineStr">
        <is>
          <t>2</t>
        </is>
      </c>
      <c r="E55" s="2" t="inlineStr">
        <is>
          <t>응용재료역학</t>
        </is>
      </c>
      <c r="F55" s="1" t="inlineStr">
        <is>
          <t>전공</t>
        </is>
      </c>
      <c r="G55" s="1" t="inlineStr">
        <is>
          <t>3</t>
        </is>
      </c>
      <c r="H55" s="1" t="inlineStr">
        <is>
          <t>B+</t>
        </is>
      </c>
      <c r="I55" s="1" t="inlineStr">
        <is>
          <t>N</t>
        </is>
      </c>
    </row>
    <row r="56">
      <c r="A56" s="1" t="n">
        <v>55</v>
      </c>
      <c r="B56" s="2" t="inlineStr">
        <is>
          <t>[기타]기계로봇에너지공학과(동국대-학사-복수학위)</t>
        </is>
      </c>
      <c r="C56" s="1" t="inlineStr">
        <is>
          <t>2018</t>
        </is>
      </c>
      <c r="D56" s="1" t="inlineStr">
        <is>
          <t>2</t>
        </is>
      </c>
      <c r="E56" s="2" t="inlineStr">
        <is>
          <t>제조공학</t>
        </is>
      </c>
      <c r="F56" s="1" t="inlineStr">
        <is>
          <t>전공</t>
        </is>
      </c>
      <c r="G56" s="1" t="inlineStr">
        <is>
          <t>3</t>
        </is>
      </c>
      <c r="H56" s="1" t="inlineStr">
        <is>
          <t>B</t>
        </is>
      </c>
      <c r="I56" s="1" t="inlineStr">
        <is>
          <t>N</t>
        </is>
      </c>
    </row>
    <row r="57">
      <c r="A57" s="1" t="n">
        <v>56</v>
      </c>
      <c r="B57" s="2" t="inlineStr">
        <is>
          <t>[기타]기계로봇에너지공학과(동국대-학사-복수학위)</t>
        </is>
      </c>
      <c r="C57" s="1" t="inlineStr">
        <is>
          <t>2018</t>
        </is>
      </c>
      <c r="D57" s="1" t="inlineStr">
        <is>
          <t>2</t>
        </is>
      </c>
      <c r="E57" s="2" t="inlineStr">
        <is>
          <t>신소재특론</t>
        </is>
      </c>
      <c r="F57" s="1" t="inlineStr">
        <is>
          <t>전공</t>
        </is>
      </c>
      <c r="G57" s="1" t="inlineStr">
        <is>
          <t>3</t>
        </is>
      </c>
      <c r="H57" s="1" t="inlineStr">
        <is>
          <t>B+</t>
        </is>
      </c>
      <c r="I57" s="1" t="inlineStr">
        <is>
          <t>N</t>
        </is>
      </c>
    </row>
    <row r="58">
      <c r="A58" s="1" t="n">
        <v>57</v>
      </c>
      <c r="B58" s="2" t="inlineStr">
        <is>
          <t>[기타]기계로봇에너지공학과(동국대-학사-복수학위)</t>
        </is>
      </c>
      <c r="C58" s="1" t="inlineStr">
        <is>
          <t>2018</t>
        </is>
      </c>
      <c r="D58" s="1" t="inlineStr">
        <is>
          <t>2</t>
        </is>
      </c>
      <c r="E58" s="2" t="inlineStr">
        <is>
          <t>트랙별설계프로젝트</t>
        </is>
      </c>
      <c r="F58" s="1" t="inlineStr">
        <is>
          <t>전공</t>
        </is>
      </c>
      <c r="G58" s="1" t="inlineStr">
        <is>
          <t>4</t>
        </is>
      </c>
      <c r="H58" s="1" t="inlineStr">
        <is>
          <t>C+</t>
        </is>
      </c>
      <c r="I58" s="1" t="inlineStr">
        <is>
          <t>N</t>
        </is>
      </c>
    </row>
  </sheetData>
  <dataValidations count="6">
    <dataValidation sqref="C2:C999" showDropDown="0" showInputMessage="0" showErrorMessage="0" allowBlank="0" type="list">
      <formula1>"2015,2016,2017,2018,2019"</formula1>
    </dataValidation>
    <dataValidation sqref="D2:D999" showDropDown="0" showInputMessage="0" showErrorMessage="0" allowBlank="0" type="list">
      <formula1>"1,2,3,여름계절,겨울계절"</formula1>
    </dataValidation>
    <dataValidation sqref="F2:F999" showDropDown="0" showInputMessage="0" showErrorMessage="0" allowBlank="0" type="list">
      <formula1>"전공,교양기타"</formula1>
    </dataValidation>
    <dataValidation sqref="G2:G999" showDropDown="0" showInputMessage="0" showErrorMessage="0" allowBlank="0" type="list">
      <formula1>"1,2,3,4,5,6,7,8,9,10"</formula1>
    </dataValidation>
    <dataValidation sqref="H2:H999" showDropDown="0" showInputMessage="0" showErrorMessage="0" allowBlank="0" type="list">
      <formula1>"A+,A,A-,B+,B,B-,C+,C,C-,D+,D,D-,F,PASS,FAIL,"</formula1>
    </dataValidation>
    <dataValidation sqref="I2:I999" showDropDown="0" showInputMessage="0" showErrorMessage="0" allowBlank="0" type="list">
      <formula1>"Y,N"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10" defaultColWidth="8.83203125" defaultRowHeight="17"/>
  <sheetData>
    <row r="1">
      <c r="A1" t="inlineStr">
        <is>
          <t>삼성 채용 이수교과목 입력 가이드</t>
        </is>
      </c>
    </row>
    <row r="2">
      <c r="A2" t="inlineStr">
        <is>
          <t>1. 교과목 입력은 반드시 '교과목이수 입력칸' 시트에 해주세요.</t>
        </is>
      </c>
    </row>
    <row r="3">
      <c r="A3" t="inlineStr">
        <is>
          <t>2. '취득학점', '성적'의 직접 입력이 필요한 경우, 공란으로 업로드 후 직접 선택해 주세요.</t>
        </is>
      </c>
    </row>
    <row r="4">
      <c r="A4" t="inlineStr">
        <is>
          <t>3. 입력하려는 전공명, 대학명, 학위, 분류는 아래 표에 입력 후 이수교과목 입력을 진행해 주세요.</t>
        </is>
      </c>
    </row>
    <row r="6">
      <c r="A6" t="inlineStr">
        <is>
          <t>[나의 전공목록 입력란]</t>
        </is>
      </c>
    </row>
    <row r="7">
      <c r="A7" t="inlineStr">
        <is>
          <t>전공명</t>
        </is>
      </c>
      <c r="B7" t="inlineStr">
        <is>
          <t>대학명</t>
        </is>
      </c>
      <c r="C7" t="inlineStr">
        <is>
          <t>학위</t>
        </is>
      </c>
      <c r="D7" t="inlineStr">
        <is>
          <t>분류</t>
        </is>
      </c>
      <c r="E7" t="inlineStr">
        <is>
          <t>취득학점</t>
        </is>
      </c>
      <c r="F7" t="inlineStr">
        <is>
          <t>나의 전공 (아래 값은 수정하지 마세요)</t>
        </is>
      </c>
    </row>
    <row r="8">
      <c r="A8" t="inlineStr">
        <is>
          <t>반도체과학</t>
        </is>
      </c>
      <c r="B8" t="inlineStr">
        <is>
          <t>동국대</t>
        </is>
      </c>
      <c r="C8" t="inlineStr">
        <is>
          <t>학사</t>
        </is>
      </c>
      <c r="D8" t="inlineStr">
        <is>
          <t>주전공</t>
        </is>
      </c>
      <c r="E8" t="inlineStr">
        <is>
          <t>2</t>
        </is>
      </c>
      <c r="F8">
        <f>A8&amp;"("&amp;B8&amp;"-"&amp;C8&amp;"-"&amp;D8&amp;")"</f>
        <v/>
      </c>
    </row>
    <row r="9">
      <c r="A9" t="inlineStr">
        <is>
          <t>[기타]기계로봇에너지공학과</t>
        </is>
      </c>
      <c r="B9" t="inlineStr">
        <is>
          <t>동국대</t>
        </is>
      </c>
      <c r="C9" t="inlineStr">
        <is>
          <t>학사</t>
        </is>
      </c>
      <c r="D9" t="inlineStr">
        <is>
          <t>복수학위</t>
        </is>
      </c>
      <c r="E9" t="inlineStr">
        <is>
          <t>3</t>
        </is>
      </c>
      <c r="F9">
        <f>A9&amp;"("&amp;B9&amp;"-"&amp;C9&amp;"-"&amp;D9&amp;")"</f>
        <v/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Jdud</t>
        </is>
      </c>
      <c r="B1" t="inlineStr">
        <is>
          <t>dkdidk</t>
        </is>
      </c>
      <c r="C1" t="inlineStr">
        <is>
          <t>dididj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2023-03-14T11:37:07Z</dcterms:created>
  <dcterms:modified xsi:type="dcterms:W3CDTF">2023-07-25T11:12:59Z</dcterms:modified>
  <cp:lastModifiedBy>전형렬</cp:lastModifiedBy>
</cp:coreProperties>
</file>