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R\exFile\"/>
    </mc:Choice>
  </mc:AlternateContent>
  <xr:revisionPtr revIDLastSave="0" documentId="13_ncr:1_{71BD1C3F-0F34-4E73-A5D3-30A4EC366DD5}" xr6:coauthVersionLast="47" xr6:coauthVersionMax="47" xr10:uidLastSave="{00000000-0000-0000-0000-000000000000}"/>
  <bookViews>
    <workbookView xWindow="38280" yWindow="2490" windowWidth="29040" windowHeight="15720" xr2:uid="{00000000-000D-0000-FFFF-FFFF00000000}"/>
  </bookViews>
  <sheets>
    <sheet name="설문지 응답 시트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P293" i="1" l="1"/>
  <c r="DO293" i="1"/>
  <c r="DN293" i="1"/>
  <c r="DM293" i="1"/>
  <c r="DL293" i="1"/>
  <c r="DK293" i="1"/>
  <c r="DJ293" i="1"/>
  <c r="DI293" i="1"/>
  <c r="DH293" i="1"/>
  <c r="DG293" i="1"/>
  <c r="DF293" i="1"/>
  <c r="DE293" i="1"/>
  <c r="DD293" i="1"/>
  <c r="DC293" i="1"/>
  <c r="DB293" i="1"/>
  <c r="DA293" i="1"/>
  <c r="CZ293" i="1"/>
  <c r="DP292" i="1"/>
  <c r="DO292" i="1"/>
  <c r="DN292" i="1"/>
  <c r="DM292" i="1"/>
  <c r="DL292" i="1"/>
  <c r="DK292" i="1"/>
  <c r="DJ292" i="1"/>
  <c r="DI292" i="1"/>
  <c r="DH292" i="1"/>
  <c r="DG292" i="1"/>
  <c r="DF292" i="1"/>
  <c r="DE292" i="1"/>
  <c r="DD292" i="1"/>
  <c r="DC292" i="1"/>
  <c r="DB292" i="1"/>
  <c r="DA292" i="1"/>
  <c r="CZ292" i="1"/>
  <c r="DP291" i="1"/>
  <c r="DO291" i="1"/>
  <c r="DN291" i="1"/>
  <c r="DM291" i="1"/>
  <c r="DL291" i="1"/>
  <c r="DK291" i="1"/>
  <c r="DJ291" i="1"/>
  <c r="DI291" i="1"/>
  <c r="DH291" i="1"/>
  <c r="DG291" i="1"/>
  <c r="DF291" i="1"/>
  <c r="DE291" i="1"/>
  <c r="DD291" i="1"/>
  <c r="DC291" i="1"/>
  <c r="DB291" i="1"/>
  <c r="DA291" i="1"/>
  <c r="CZ291" i="1"/>
  <c r="DP290" i="1"/>
  <c r="DO290" i="1"/>
  <c r="DN290" i="1"/>
  <c r="DM290" i="1"/>
  <c r="DL290" i="1"/>
  <c r="DK290" i="1"/>
  <c r="DJ290" i="1"/>
  <c r="DI290" i="1"/>
  <c r="DH290" i="1"/>
  <c r="DG290" i="1"/>
  <c r="DF290" i="1"/>
  <c r="DE290" i="1"/>
  <c r="DD290" i="1"/>
  <c r="DC290" i="1"/>
  <c r="DB290" i="1"/>
  <c r="DA290" i="1"/>
  <c r="CZ290" i="1"/>
  <c r="DP289" i="1"/>
  <c r="DO289" i="1"/>
  <c r="DN289" i="1"/>
  <c r="DM289" i="1"/>
  <c r="DL289" i="1"/>
  <c r="DK289" i="1"/>
  <c r="DJ289" i="1"/>
  <c r="DI289" i="1"/>
  <c r="DH289" i="1"/>
  <c r="DG289" i="1"/>
  <c r="DF289" i="1"/>
  <c r="DE289" i="1"/>
  <c r="DD289" i="1"/>
  <c r="DC289" i="1"/>
  <c r="DB289" i="1"/>
  <c r="DA289" i="1"/>
  <c r="CZ289" i="1"/>
  <c r="DP288" i="1"/>
  <c r="DO288" i="1"/>
  <c r="DN288" i="1"/>
  <c r="DM288" i="1"/>
  <c r="DL288" i="1"/>
  <c r="DK288" i="1"/>
  <c r="DJ288" i="1"/>
  <c r="DI288" i="1"/>
  <c r="DH288" i="1"/>
  <c r="DG288" i="1"/>
  <c r="DF288" i="1"/>
  <c r="DE288" i="1"/>
  <c r="DD288" i="1"/>
  <c r="DC288" i="1"/>
  <c r="DB288" i="1"/>
  <c r="DA288" i="1"/>
  <c r="CZ288" i="1"/>
  <c r="DP287" i="1"/>
  <c r="DO287" i="1"/>
  <c r="DN287" i="1"/>
  <c r="DM287" i="1"/>
  <c r="DL287" i="1"/>
  <c r="DK287" i="1"/>
  <c r="DJ287" i="1"/>
  <c r="DI287" i="1"/>
  <c r="DH287" i="1"/>
  <c r="DG287" i="1"/>
  <c r="DF287" i="1"/>
  <c r="DE287" i="1"/>
  <c r="DD287" i="1"/>
  <c r="DC287" i="1"/>
  <c r="DB287" i="1"/>
  <c r="DA287" i="1"/>
  <c r="CZ287" i="1"/>
  <c r="DP286" i="1"/>
  <c r="DO286" i="1"/>
  <c r="DN286" i="1"/>
  <c r="DM286" i="1"/>
  <c r="DL286" i="1"/>
  <c r="DK286" i="1"/>
  <c r="DJ286" i="1"/>
  <c r="DI286" i="1"/>
  <c r="DH286" i="1"/>
  <c r="DG286" i="1"/>
  <c r="DF286" i="1"/>
  <c r="DE286" i="1"/>
  <c r="DD286" i="1"/>
  <c r="DC286" i="1"/>
  <c r="DB286" i="1"/>
  <c r="DA286" i="1"/>
  <c r="CZ286" i="1"/>
  <c r="DP285" i="1"/>
  <c r="DO285" i="1"/>
  <c r="DN285" i="1"/>
  <c r="DM285" i="1"/>
  <c r="DL285" i="1"/>
  <c r="DK285" i="1"/>
  <c r="DJ285" i="1"/>
  <c r="DI285" i="1"/>
  <c r="DH285" i="1"/>
  <c r="DG285" i="1"/>
  <c r="DF285" i="1"/>
  <c r="DE285" i="1"/>
  <c r="DD285" i="1"/>
  <c r="DC285" i="1"/>
  <c r="DB285" i="1"/>
  <c r="DA285" i="1"/>
  <c r="CZ285" i="1"/>
  <c r="DP284" i="1"/>
  <c r="DO284" i="1"/>
  <c r="DN284" i="1"/>
  <c r="DM284" i="1"/>
  <c r="DL284" i="1"/>
  <c r="DK284" i="1"/>
  <c r="DJ284" i="1"/>
  <c r="DI284" i="1"/>
  <c r="DH284" i="1"/>
  <c r="DG284" i="1"/>
  <c r="DF284" i="1"/>
  <c r="DE284" i="1"/>
  <c r="DD284" i="1"/>
  <c r="DC284" i="1"/>
  <c r="DB284" i="1"/>
  <c r="DA284" i="1"/>
  <c r="CZ284" i="1"/>
  <c r="DP283" i="1"/>
  <c r="DO283" i="1"/>
  <c r="DN283" i="1"/>
  <c r="DM283" i="1"/>
  <c r="DL283" i="1"/>
  <c r="DK283" i="1"/>
  <c r="DJ283" i="1"/>
  <c r="DI283" i="1"/>
  <c r="DH283" i="1"/>
  <c r="DG283" i="1"/>
  <c r="DF283" i="1"/>
  <c r="DE283" i="1"/>
  <c r="DD283" i="1"/>
  <c r="DC283" i="1"/>
  <c r="DB283" i="1"/>
  <c r="DA283" i="1"/>
  <c r="CZ283" i="1"/>
  <c r="DP282" i="1"/>
  <c r="DO282" i="1"/>
  <c r="DN282" i="1"/>
  <c r="DM282" i="1"/>
  <c r="DL282" i="1"/>
  <c r="DK282" i="1"/>
  <c r="DJ282" i="1"/>
  <c r="DI282" i="1"/>
  <c r="DH282" i="1"/>
  <c r="DG282" i="1"/>
  <c r="DF282" i="1"/>
  <c r="DE282" i="1"/>
  <c r="DD282" i="1"/>
  <c r="DC282" i="1"/>
  <c r="DB282" i="1"/>
  <c r="DA282" i="1"/>
  <c r="CZ282" i="1"/>
  <c r="DP281" i="1"/>
  <c r="DO281" i="1"/>
  <c r="DN281" i="1"/>
  <c r="DM281" i="1"/>
  <c r="DL281" i="1"/>
  <c r="DK281" i="1"/>
  <c r="DJ281" i="1"/>
  <c r="DI281" i="1"/>
  <c r="DH281" i="1"/>
  <c r="DG281" i="1"/>
  <c r="DF281" i="1"/>
  <c r="DE281" i="1"/>
  <c r="DD281" i="1"/>
  <c r="DC281" i="1"/>
  <c r="DB281" i="1"/>
  <c r="DA281" i="1"/>
  <c r="CZ281" i="1"/>
  <c r="DP280" i="1"/>
  <c r="DO280" i="1"/>
  <c r="DN280" i="1"/>
  <c r="DM280" i="1"/>
  <c r="DL280" i="1"/>
  <c r="DK280" i="1"/>
  <c r="DJ280" i="1"/>
  <c r="DI280" i="1"/>
  <c r="DH280" i="1"/>
  <c r="DG280" i="1"/>
  <c r="DF280" i="1"/>
  <c r="DE280" i="1"/>
  <c r="DD280" i="1"/>
  <c r="DC280" i="1"/>
  <c r="DB280" i="1"/>
  <c r="DA280" i="1"/>
  <c r="CZ280" i="1"/>
  <c r="DP279" i="1"/>
  <c r="DO279" i="1"/>
  <c r="DN279" i="1"/>
  <c r="DM279" i="1"/>
  <c r="DL279" i="1"/>
  <c r="DK279" i="1"/>
  <c r="DJ279" i="1"/>
  <c r="DI279" i="1"/>
  <c r="DH279" i="1"/>
  <c r="DG279" i="1"/>
  <c r="DF279" i="1"/>
  <c r="DE279" i="1"/>
  <c r="DD279" i="1"/>
  <c r="DC279" i="1"/>
  <c r="DB279" i="1"/>
  <c r="DA279" i="1"/>
  <c r="CZ279" i="1"/>
  <c r="DP278" i="1"/>
  <c r="DO278" i="1"/>
  <c r="DN278" i="1"/>
  <c r="DM278" i="1"/>
  <c r="DL278" i="1"/>
  <c r="DK278" i="1"/>
  <c r="DJ278" i="1"/>
  <c r="DI278" i="1"/>
  <c r="DH278" i="1"/>
  <c r="DG278" i="1"/>
  <c r="DF278" i="1"/>
  <c r="DE278" i="1"/>
  <c r="DD278" i="1"/>
  <c r="DC278" i="1"/>
  <c r="DB278" i="1"/>
  <c r="DA278" i="1"/>
  <c r="CZ278" i="1"/>
  <c r="DP277" i="1"/>
  <c r="DO277" i="1"/>
  <c r="DN277" i="1"/>
  <c r="DM277" i="1"/>
  <c r="DL277" i="1"/>
  <c r="DK277" i="1"/>
  <c r="DJ277" i="1"/>
  <c r="DI277" i="1"/>
  <c r="DH277" i="1"/>
  <c r="DG277" i="1"/>
  <c r="DF277" i="1"/>
  <c r="DE277" i="1"/>
  <c r="DD277" i="1"/>
  <c r="DC277" i="1"/>
  <c r="DB277" i="1"/>
  <c r="DA277" i="1"/>
  <c r="CZ277" i="1"/>
  <c r="DP276" i="1"/>
  <c r="DO276" i="1"/>
  <c r="DN276" i="1"/>
  <c r="DM276" i="1"/>
  <c r="DL276" i="1"/>
  <c r="DK276" i="1"/>
  <c r="DJ276" i="1"/>
  <c r="DI276" i="1"/>
  <c r="DH276" i="1"/>
  <c r="DG276" i="1"/>
  <c r="DF276" i="1"/>
  <c r="DE276" i="1"/>
  <c r="DD276" i="1"/>
  <c r="DC276" i="1"/>
  <c r="DB276" i="1"/>
  <c r="DA276" i="1"/>
  <c r="CZ276" i="1"/>
  <c r="DP275" i="1"/>
  <c r="DO275" i="1"/>
  <c r="DN275" i="1"/>
  <c r="DM275" i="1"/>
  <c r="DL275" i="1"/>
  <c r="DK275" i="1"/>
  <c r="DJ275" i="1"/>
  <c r="DI275" i="1"/>
  <c r="DH275" i="1"/>
  <c r="DG275" i="1"/>
  <c r="DF275" i="1"/>
  <c r="DE275" i="1"/>
  <c r="DD275" i="1"/>
  <c r="DC275" i="1"/>
  <c r="DB275" i="1"/>
  <c r="DA275" i="1"/>
  <c r="CZ275" i="1"/>
  <c r="DP274" i="1"/>
  <c r="DO274" i="1"/>
  <c r="DN274" i="1"/>
  <c r="DM274" i="1"/>
  <c r="DL274" i="1"/>
  <c r="DK274" i="1"/>
  <c r="DJ274" i="1"/>
  <c r="DI274" i="1"/>
  <c r="DH274" i="1"/>
  <c r="DG274" i="1"/>
  <c r="DF274" i="1"/>
  <c r="DE274" i="1"/>
  <c r="DD274" i="1"/>
  <c r="DC274" i="1"/>
  <c r="DB274" i="1"/>
  <c r="DA274" i="1"/>
  <c r="CZ274" i="1"/>
  <c r="DP273" i="1"/>
  <c r="DO273" i="1"/>
  <c r="DN273" i="1"/>
  <c r="DM273" i="1"/>
  <c r="DL273" i="1"/>
  <c r="DK273" i="1"/>
  <c r="DJ273" i="1"/>
  <c r="DI273" i="1"/>
  <c r="DH273" i="1"/>
  <c r="DG273" i="1"/>
  <c r="DF273" i="1"/>
  <c r="DE273" i="1"/>
  <c r="DD273" i="1"/>
  <c r="DC273" i="1"/>
  <c r="DB273" i="1"/>
  <c r="DA273" i="1"/>
  <c r="CZ273" i="1"/>
  <c r="DP272" i="1"/>
  <c r="DO272" i="1"/>
  <c r="DN272" i="1"/>
  <c r="DM272" i="1"/>
  <c r="DL272" i="1"/>
  <c r="DK272" i="1"/>
  <c r="DJ272" i="1"/>
  <c r="DI272" i="1"/>
  <c r="DH272" i="1"/>
  <c r="DG272" i="1"/>
  <c r="DF272" i="1"/>
  <c r="DE272" i="1"/>
  <c r="DD272" i="1"/>
  <c r="DC272" i="1"/>
  <c r="DB272" i="1"/>
  <c r="DA272" i="1"/>
  <c r="CZ272" i="1"/>
  <c r="DP271" i="1"/>
  <c r="DO271" i="1"/>
  <c r="DN271" i="1"/>
  <c r="DM271" i="1"/>
  <c r="DL271" i="1"/>
  <c r="DK271" i="1"/>
  <c r="DJ271" i="1"/>
  <c r="DI271" i="1"/>
  <c r="DH271" i="1"/>
  <c r="DG271" i="1"/>
  <c r="DF271" i="1"/>
  <c r="DE271" i="1"/>
  <c r="DD271" i="1"/>
  <c r="DC271" i="1"/>
  <c r="DB271" i="1"/>
  <c r="DA271" i="1"/>
  <c r="CZ271" i="1"/>
  <c r="DP270" i="1"/>
  <c r="DO270" i="1"/>
  <c r="DN270" i="1"/>
  <c r="DM270" i="1"/>
  <c r="DL270" i="1"/>
  <c r="DK270" i="1"/>
  <c r="DJ270" i="1"/>
  <c r="DI270" i="1"/>
  <c r="DH270" i="1"/>
  <c r="DG270" i="1"/>
  <c r="DF270" i="1"/>
  <c r="DE270" i="1"/>
  <c r="DD270" i="1"/>
  <c r="DC270" i="1"/>
  <c r="DB270" i="1"/>
  <c r="DA270" i="1"/>
  <c r="CZ270" i="1"/>
  <c r="DP269" i="1"/>
  <c r="DO269" i="1"/>
  <c r="DN269" i="1"/>
  <c r="DM269" i="1"/>
  <c r="DL269" i="1"/>
  <c r="DK269" i="1"/>
  <c r="DJ269" i="1"/>
  <c r="DI269" i="1"/>
  <c r="DH269" i="1"/>
  <c r="DG269" i="1"/>
  <c r="DF269" i="1"/>
  <c r="DE269" i="1"/>
  <c r="DD269" i="1"/>
  <c r="DC269" i="1"/>
  <c r="DB269" i="1"/>
  <c r="DA269" i="1"/>
  <c r="CZ269" i="1"/>
  <c r="DP268" i="1"/>
  <c r="DO268" i="1"/>
  <c r="DN268" i="1"/>
  <c r="DM268" i="1"/>
  <c r="DL268" i="1"/>
  <c r="DK268" i="1"/>
  <c r="DJ268" i="1"/>
  <c r="DI268" i="1"/>
  <c r="DH268" i="1"/>
  <c r="DG268" i="1"/>
  <c r="DF268" i="1"/>
  <c r="DE268" i="1"/>
  <c r="DD268" i="1"/>
  <c r="DC268" i="1"/>
  <c r="DB268" i="1"/>
  <c r="DA268" i="1"/>
  <c r="CZ268" i="1"/>
  <c r="DP267" i="1"/>
  <c r="DO267" i="1"/>
  <c r="DN267" i="1"/>
  <c r="DM267" i="1"/>
  <c r="DL267" i="1"/>
  <c r="DK267" i="1"/>
  <c r="DJ267" i="1"/>
  <c r="DI267" i="1"/>
  <c r="DH267" i="1"/>
  <c r="DG267" i="1"/>
  <c r="DF267" i="1"/>
  <c r="DE267" i="1"/>
  <c r="DD267" i="1"/>
  <c r="DC267" i="1"/>
  <c r="DB267" i="1"/>
  <c r="DA267" i="1"/>
  <c r="CZ267" i="1"/>
  <c r="DP266" i="1"/>
  <c r="DO266" i="1"/>
  <c r="DN266" i="1"/>
  <c r="DM266" i="1"/>
  <c r="DL266" i="1"/>
  <c r="DK266" i="1"/>
  <c r="DJ266" i="1"/>
  <c r="DI266" i="1"/>
  <c r="DH266" i="1"/>
  <c r="DG266" i="1"/>
  <c r="DF266" i="1"/>
  <c r="DE266" i="1"/>
  <c r="DD266" i="1"/>
  <c r="DC266" i="1"/>
  <c r="DB266" i="1"/>
  <c r="DA266" i="1"/>
  <c r="CZ266" i="1"/>
  <c r="DP265" i="1"/>
  <c r="DO265" i="1"/>
  <c r="DN265" i="1"/>
  <c r="DM265" i="1"/>
  <c r="DL265" i="1"/>
  <c r="DK265" i="1"/>
  <c r="DJ265" i="1"/>
  <c r="DI265" i="1"/>
  <c r="DH265" i="1"/>
  <c r="DG265" i="1"/>
  <c r="DF265" i="1"/>
  <c r="DE265" i="1"/>
  <c r="DD265" i="1"/>
  <c r="DC265" i="1"/>
  <c r="DB265" i="1"/>
  <c r="DA265" i="1"/>
  <c r="CZ265" i="1"/>
  <c r="DP264" i="1"/>
  <c r="DO264" i="1"/>
  <c r="DN264" i="1"/>
  <c r="DM264" i="1"/>
  <c r="DL264" i="1"/>
  <c r="DK264" i="1"/>
  <c r="DJ264" i="1"/>
  <c r="DI264" i="1"/>
  <c r="DH264" i="1"/>
  <c r="DG264" i="1"/>
  <c r="DF264" i="1"/>
  <c r="DE264" i="1"/>
  <c r="DD264" i="1"/>
  <c r="DC264" i="1"/>
  <c r="DB264" i="1"/>
  <c r="DA264" i="1"/>
  <c r="CZ264" i="1"/>
  <c r="DP263" i="1"/>
  <c r="DO263" i="1"/>
  <c r="DN263" i="1"/>
  <c r="DM263" i="1"/>
  <c r="DL263" i="1"/>
  <c r="DK263" i="1"/>
  <c r="DJ263" i="1"/>
  <c r="DI263" i="1"/>
  <c r="DH263" i="1"/>
  <c r="DG263" i="1"/>
  <c r="DF263" i="1"/>
  <c r="DE263" i="1"/>
  <c r="DD263" i="1"/>
  <c r="DC263" i="1"/>
  <c r="DB263" i="1"/>
  <c r="DA263" i="1"/>
  <c r="CZ263" i="1"/>
  <c r="DP262" i="1"/>
  <c r="DO262" i="1"/>
  <c r="DN262" i="1"/>
  <c r="DM262" i="1"/>
  <c r="DL262" i="1"/>
  <c r="DK262" i="1"/>
  <c r="DJ262" i="1"/>
  <c r="DI262" i="1"/>
  <c r="DH262" i="1"/>
  <c r="DG262" i="1"/>
  <c r="DF262" i="1"/>
  <c r="DE262" i="1"/>
  <c r="DD262" i="1"/>
  <c r="DC262" i="1"/>
  <c r="DB262" i="1"/>
  <c r="DA262" i="1"/>
  <c r="CZ262" i="1"/>
  <c r="DP261" i="1"/>
  <c r="DO261" i="1"/>
  <c r="DN261" i="1"/>
  <c r="DM261" i="1"/>
  <c r="DL261" i="1"/>
  <c r="DK261" i="1"/>
  <c r="DJ261" i="1"/>
  <c r="DI261" i="1"/>
  <c r="DH261" i="1"/>
  <c r="DG261" i="1"/>
  <c r="DF261" i="1"/>
  <c r="DE261" i="1"/>
  <c r="DD261" i="1"/>
  <c r="DC261" i="1"/>
  <c r="DB261" i="1"/>
  <c r="DA261" i="1"/>
  <c r="CZ261" i="1"/>
  <c r="DP260" i="1"/>
  <c r="DO260" i="1"/>
  <c r="DN260" i="1"/>
  <c r="DM260" i="1"/>
  <c r="DL260" i="1"/>
  <c r="DK260" i="1"/>
  <c r="DJ260" i="1"/>
  <c r="DI260" i="1"/>
  <c r="DH260" i="1"/>
  <c r="DG260" i="1"/>
  <c r="DF260" i="1"/>
  <c r="DE260" i="1"/>
  <c r="DD260" i="1"/>
  <c r="DC260" i="1"/>
  <c r="DB260" i="1"/>
  <c r="DA260" i="1"/>
  <c r="CZ260" i="1"/>
  <c r="DP259" i="1"/>
  <c r="DO259" i="1"/>
  <c r="DN259" i="1"/>
  <c r="DM259" i="1"/>
  <c r="DL259" i="1"/>
  <c r="DK259" i="1"/>
  <c r="DJ259" i="1"/>
  <c r="DI259" i="1"/>
  <c r="DH259" i="1"/>
  <c r="DG259" i="1"/>
  <c r="DF259" i="1"/>
  <c r="DE259" i="1"/>
  <c r="DD259" i="1"/>
  <c r="DC259" i="1"/>
  <c r="DB259" i="1"/>
  <c r="DA259" i="1"/>
  <c r="CZ259" i="1"/>
  <c r="DP258" i="1"/>
  <c r="DO258" i="1"/>
  <c r="DN258" i="1"/>
  <c r="DM258" i="1"/>
  <c r="DL258" i="1"/>
  <c r="DK258" i="1"/>
  <c r="DJ258" i="1"/>
  <c r="DI258" i="1"/>
  <c r="DH258" i="1"/>
  <c r="DG258" i="1"/>
  <c r="DF258" i="1"/>
  <c r="DE258" i="1"/>
  <c r="DD258" i="1"/>
  <c r="DC258" i="1"/>
  <c r="DB258" i="1"/>
  <c r="DA258" i="1"/>
  <c r="CZ258" i="1"/>
  <c r="DP257" i="1"/>
  <c r="DO257" i="1"/>
  <c r="DN257" i="1"/>
  <c r="DM257" i="1"/>
  <c r="DL257" i="1"/>
  <c r="DK257" i="1"/>
  <c r="DJ257" i="1"/>
  <c r="DI257" i="1"/>
  <c r="DH257" i="1"/>
  <c r="DG257" i="1"/>
  <c r="DF257" i="1"/>
  <c r="DE257" i="1"/>
  <c r="DD257" i="1"/>
  <c r="DC257" i="1"/>
  <c r="DB257" i="1"/>
  <c r="DA257" i="1"/>
  <c r="CZ257" i="1"/>
  <c r="DP256" i="1"/>
  <c r="DO256" i="1"/>
  <c r="DN256" i="1"/>
  <c r="DM256" i="1"/>
  <c r="DL256" i="1"/>
  <c r="DK256" i="1"/>
  <c r="DJ256" i="1"/>
  <c r="DI256" i="1"/>
  <c r="DH256" i="1"/>
  <c r="DG256" i="1"/>
  <c r="DF256" i="1"/>
  <c r="DE256" i="1"/>
  <c r="DD256" i="1"/>
  <c r="DC256" i="1"/>
  <c r="DB256" i="1"/>
  <c r="DA256" i="1"/>
  <c r="CZ256" i="1"/>
  <c r="DP255" i="1"/>
  <c r="DO255" i="1"/>
  <c r="DN255" i="1"/>
  <c r="DM255" i="1"/>
  <c r="DL255" i="1"/>
  <c r="DK255" i="1"/>
  <c r="DJ255" i="1"/>
  <c r="DI255" i="1"/>
  <c r="DH255" i="1"/>
  <c r="DG255" i="1"/>
  <c r="DF255" i="1"/>
  <c r="DE255" i="1"/>
  <c r="DD255" i="1"/>
  <c r="DC255" i="1"/>
  <c r="DB255" i="1"/>
  <c r="DA255" i="1"/>
  <c r="CZ255" i="1"/>
  <c r="DP254" i="1"/>
  <c r="DO254" i="1"/>
  <c r="DN254" i="1"/>
  <c r="DM254" i="1"/>
  <c r="DL254" i="1"/>
  <c r="DK254" i="1"/>
  <c r="DJ254" i="1"/>
  <c r="DI254" i="1"/>
  <c r="DH254" i="1"/>
  <c r="DG254" i="1"/>
  <c r="DF254" i="1"/>
  <c r="DE254" i="1"/>
  <c r="DD254" i="1"/>
  <c r="DC254" i="1"/>
  <c r="DB254" i="1"/>
  <c r="DA254" i="1"/>
  <c r="CZ254" i="1"/>
  <c r="DP253" i="1"/>
  <c r="DO253" i="1"/>
  <c r="DN253" i="1"/>
  <c r="DM253" i="1"/>
  <c r="DL253" i="1"/>
  <c r="DK253" i="1"/>
  <c r="DJ253" i="1"/>
  <c r="DI253" i="1"/>
  <c r="DH253" i="1"/>
  <c r="DG253" i="1"/>
  <c r="DF253" i="1"/>
  <c r="DE253" i="1"/>
  <c r="DD253" i="1"/>
  <c r="DC253" i="1"/>
  <c r="DB253" i="1"/>
  <c r="DA253" i="1"/>
  <c r="CZ253" i="1"/>
  <c r="DP252" i="1"/>
  <c r="DO252" i="1"/>
  <c r="DN252" i="1"/>
  <c r="DM252" i="1"/>
  <c r="DL252" i="1"/>
  <c r="DK252" i="1"/>
  <c r="DJ252" i="1"/>
  <c r="DI252" i="1"/>
  <c r="DH252" i="1"/>
  <c r="DG252" i="1"/>
  <c r="DF252" i="1"/>
  <c r="DE252" i="1"/>
  <c r="DD252" i="1"/>
  <c r="DC252" i="1"/>
  <c r="DB252" i="1"/>
  <c r="DA252" i="1"/>
  <c r="CZ252" i="1"/>
  <c r="DP251" i="1"/>
  <c r="DO251" i="1"/>
  <c r="DN251" i="1"/>
  <c r="DM251" i="1"/>
  <c r="DL251" i="1"/>
  <c r="DK251" i="1"/>
  <c r="DJ251" i="1"/>
  <c r="DI251" i="1"/>
  <c r="DH251" i="1"/>
  <c r="DG251" i="1"/>
  <c r="DF251" i="1"/>
  <c r="DE251" i="1"/>
  <c r="DD251" i="1"/>
  <c r="DC251" i="1"/>
  <c r="DB251" i="1"/>
  <c r="DA251" i="1"/>
  <c r="CZ251" i="1"/>
  <c r="DP250" i="1"/>
  <c r="DO250" i="1"/>
  <c r="DN250" i="1"/>
  <c r="DM250" i="1"/>
  <c r="DL250" i="1"/>
  <c r="DK250" i="1"/>
  <c r="DJ250" i="1"/>
  <c r="DI250" i="1"/>
  <c r="DH250" i="1"/>
  <c r="DG250" i="1"/>
  <c r="DF250" i="1"/>
  <c r="DE250" i="1"/>
  <c r="DD250" i="1"/>
  <c r="DC250" i="1"/>
  <c r="DB250" i="1"/>
  <c r="DA250" i="1"/>
  <c r="CZ250" i="1"/>
  <c r="DP249" i="1"/>
  <c r="DO249" i="1"/>
  <c r="DN249" i="1"/>
  <c r="DM249" i="1"/>
  <c r="DL249" i="1"/>
  <c r="DK249" i="1"/>
  <c r="DJ249" i="1"/>
  <c r="DI249" i="1"/>
  <c r="DH249" i="1"/>
  <c r="DG249" i="1"/>
  <c r="DF249" i="1"/>
  <c r="DE249" i="1"/>
  <c r="DD249" i="1"/>
  <c r="DC249" i="1"/>
  <c r="DB249" i="1"/>
  <c r="DA249" i="1"/>
  <c r="CZ249" i="1"/>
  <c r="DP248" i="1"/>
  <c r="DO248" i="1"/>
  <c r="DN248" i="1"/>
  <c r="DM248" i="1"/>
  <c r="DL248" i="1"/>
  <c r="DK248" i="1"/>
  <c r="DJ248" i="1"/>
  <c r="DI248" i="1"/>
  <c r="DH248" i="1"/>
  <c r="DG248" i="1"/>
  <c r="DF248" i="1"/>
  <c r="DE248" i="1"/>
  <c r="DD248" i="1"/>
  <c r="DC248" i="1"/>
  <c r="DB248" i="1"/>
  <c r="DA248" i="1"/>
  <c r="CZ248" i="1"/>
  <c r="DP247" i="1"/>
  <c r="DO247" i="1"/>
  <c r="DN247" i="1"/>
  <c r="DM247" i="1"/>
  <c r="DL247" i="1"/>
  <c r="DK247" i="1"/>
  <c r="DJ247" i="1"/>
  <c r="DI247" i="1"/>
  <c r="DH247" i="1"/>
  <c r="DG247" i="1"/>
  <c r="DF247" i="1"/>
  <c r="DE247" i="1"/>
  <c r="DD247" i="1"/>
  <c r="DC247" i="1"/>
  <c r="DB247" i="1"/>
  <c r="DA247" i="1"/>
  <c r="CZ247" i="1"/>
  <c r="DP246" i="1"/>
  <c r="DO246" i="1"/>
  <c r="DN246" i="1"/>
  <c r="DM246" i="1"/>
  <c r="DL246" i="1"/>
  <c r="DK246" i="1"/>
  <c r="DJ246" i="1"/>
  <c r="DI246" i="1"/>
  <c r="DH246" i="1"/>
  <c r="DG246" i="1"/>
  <c r="DF246" i="1"/>
  <c r="DE246" i="1"/>
  <c r="DD246" i="1"/>
  <c r="DC246" i="1"/>
  <c r="DB246" i="1"/>
  <c r="DA246" i="1"/>
  <c r="CZ246" i="1"/>
  <c r="DP245" i="1"/>
  <c r="DO245" i="1"/>
  <c r="DN245" i="1"/>
  <c r="DM245" i="1"/>
  <c r="DL245" i="1"/>
  <c r="DK245" i="1"/>
  <c r="DJ245" i="1"/>
  <c r="DI245" i="1"/>
  <c r="DH245" i="1"/>
  <c r="DG245" i="1"/>
  <c r="DF245" i="1"/>
  <c r="DE245" i="1"/>
  <c r="DD245" i="1"/>
  <c r="DC245" i="1"/>
  <c r="DB245" i="1"/>
  <c r="DA245" i="1"/>
  <c r="CZ245" i="1"/>
  <c r="DP244" i="1"/>
  <c r="DO244" i="1"/>
  <c r="DN244" i="1"/>
  <c r="DM244" i="1"/>
  <c r="DL244" i="1"/>
  <c r="DK244" i="1"/>
  <c r="DJ244" i="1"/>
  <c r="DI244" i="1"/>
  <c r="DH244" i="1"/>
  <c r="DG244" i="1"/>
  <c r="DF244" i="1"/>
  <c r="DE244" i="1"/>
  <c r="DD244" i="1"/>
  <c r="DC244" i="1"/>
  <c r="DB244" i="1"/>
  <c r="DA244" i="1"/>
  <c r="CZ244" i="1"/>
  <c r="DP243" i="1"/>
  <c r="DO243" i="1"/>
  <c r="DN243" i="1"/>
  <c r="DM243" i="1"/>
  <c r="DL243" i="1"/>
  <c r="DK243" i="1"/>
  <c r="DJ243" i="1"/>
  <c r="DI243" i="1"/>
  <c r="DH243" i="1"/>
  <c r="DG243" i="1"/>
  <c r="DF243" i="1"/>
  <c r="DE243" i="1"/>
  <c r="DD243" i="1"/>
  <c r="DC243" i="1"/>
  <c r="DB243" i="1"/>
  <c r="DA243" i="1"/>
  <c r="CZ243" i="1"/>
  <c r="DP242" i="1"/>
  <c r="DO242" i="1"/>
  <c r="DN242" i="1"/>
  <c r="DM242" i="1"/>
  <c r="DL242" i="1"/>
  <c r="DK242" i="1"/>
  <c r="DJ242" i="1"/>
  <c r="DI242" i="1"/>
  <c r="DH242" i="1"/>
  <c r="DG242" i="1"/>
  <c r="DF242" i="1"/>
  <c r="DE242" i="1"/>
  <c r="DD242" i="1"/>
  <c r="DC242" i="1"/>
  <c r="DB242" i="1"/>
  <c r="DA242" i="1"/>
  <c r="CZ242" i="1"/>
  <c r="DP241" i="1"/>
  <c r="DO241" i="1"/>
  <c r="DN241" i="1"/>
  <c r="DM241" i="1"/>
  <c r="DL241" i="1"/>
  <c r="DK241" i="1"/>
  <c r="DJ241" i="1"/>
  <c r="DI241" i="1"/>
  <c r="DH241" i="1"/>
  <c r="DG241" i="1"/>
  <c r="DF241" i="1"/>
  <c r="DE241" i="1"/>
  <c r="DD241" i="1"/>
  <c r="DC241" i="1"/>
  <c r="DB241" i="1"/>
  <c r="DA241" i="1"/>
  <c r="CZ241" i="1"/>
  <c r="DP240" i="1"/>
  <c r="DO240" i="1"/>
  <c r="DN240" i="1"/>
  <c r="DM240" i="1"/>
  <c r="DL240" i="1"/>
  <c r="DK240" i="1"/>
  <c r="DJ240" i="1"/>
  <c r="DI240" i="1"/>
  <c r="DH240" i="1"/>
  <c r="DG240" i="1"/>
  <c r="DF240" i="1"/>
  <c r="DE240" i="1"/>
  <c r="DD240" i="1"/>
  <c r="DC240" i="1"/>
  <c r="DB240" i="1"/>
  <c r="DA240" i="1"/>
  <c r="CZ240" i="1"/>
  <c r="DP239" i="1"/>
  <c r="DO239" i="1"/>
  <c r="DN239" i="1"/>
  <c r="DM239" i="1"/>
  <c r="DL239" i="1"/>
  <c r="DK239" i="1"/>
  <c r="DJ239" i="1"/>
  <c r="DI239" i="1"/>
  <c r="DH239" i="1"/>
  <c r="DG239" i="1"/>
  <c r="DF239" i="1"/>
  <c r="DE239" i="1"/>
  <c r="DD239" i="1"/>
  <c r="DC239" i="1"/>
  <c r="DB239" i="1"/>
  <c r="DA239" i="1"/>
  <c r="CZ239" i="1"/>
  <c r="DP238" i="1"/>
  <c r="DO238" i="1"/>
  <c r="DN238" i="1"/>
  <c r="DM238" i="1"/>
  <c r="DL238" i="1"/>
  <c r="DK238" i="1"/>
  <c r="DJ238" i="1"/>
  <c r="DI238" i="1"/>
  <c r="DH238" i="1"/>
  <c r="DG238" i="1"/>
  <c r="DF238" i="1"/>
  <c r="DE238" i="1"/>
  <c r="DD238" i="1"/>
  <c r="DC238" i="1"/>
  <c r="DB238" i="1"/>
  <c r="DA238" i="1"/>
  <c r="CZ238" i="1"/>
  <c r="DP237" i="1"/>
  <c r="DO237" i="1"/>
  <c r="DN237" i="1"/>
  <c r="DM237" i="1"/>
  <c r="DL237" i="1"/>
  <c r="DK237" i="1"/>
  <c r="DJ237" i="1"/>
  <c r="DI237" i="1"/>
  <c r="DH237" i="1"/>
  <c r="DG237" i="1"/>
  <c r="DF237" i="1"/>
  <c r="DE237" i="1"/>
  <c r="DD237" i="1"/>
  <c r="DC237" i="1"/>
  <c r="DB237" i="1"/>
  <c r="DA237" i="1"/>
  <c r="CZ237" i="1"/>
  <c r="DP236" i="1"/>
  <c r="DO236" i="1"/>
  <c r="DN236" i="1"/>
  <c r="DM236" i="1"/>
  <c r="DL236" i="1"/>
  <c r="DK236" i="1"/>
  <c r="DJ236" i="1"/>
  <c r="DI236" i="1"/>
  <c r="DH236" i="1"/>
  <c r="DG236" i="1"/>
  <c r="DF236" i="1"/>
  <c r="DE236" i="1"/>
  <c r="DD236" i="1"/>
  <c r="DC236" i="1"/>
  <c r="DB236" i="1"/>
  <c r="DA236" i="1"/>
  <c r="CZ236" i="1"/>
  <c r="DP235" i="1"/>
  <c r="DO235" i="1"/>
  <c r="DN235" i="1"/>
  <c r="DM235" i="1"/>
  <c r="DL235" i="1"/>
  <c r="DK235" i="1"/>
  <c r="DJ235" i="1"/>
  <c r="DI235" i="1"/>
  <c r="DH235" i="1"/>
  <c r="DG235" i="1"/>
  <c r="DF235" i="1"/>
  <c r="DE235" i="1"/>
  <c r="DD235" i="1"/>
  <c r="DC235" i="1"/>
  <c r="DB235" i="1"/>
  <c r="DA235" i="1"/>
  <c r="CZ235" i="1"/>
  <c r="DP234" i="1"/>
  <c r="DO234" i="1"/>
  <c r="DN234" i="1"/>
  <c r="DM234" i="1"/>
  <c r="DL234" i="1"/>
  <c r="DK234" i="1"/>
  <c r="DJ234" i="1"/>
  <c r="DI234" i="1"/>
  <c r="DH234" i="1"/>
  <c r="DG234" i="1"/>
  <c r="DF234" i="1"/>
  <c r="DE234" i="1"/>
  <c r="DD234" i="1"/>
  <c r="DC234" i="1"/>
  <c r="DB234" i="1"/>
  <c r="DA234" i="1"/>
  <c r="CZ234" i="1"/>
  <c r="DP233" i="1"/>
  <c r="DO233" i="1"/>
  <c r="DN233" i="1"/>
  <c r="DM233" i="1"/>
  <c r="DL233" i="1"/>
  <c r="DK233" i="1"/>
  <c r="DJ233" i="1"/>
  <c r="DI233" i="1"/>
  <c r="DH233" i="1"/>
  <c r="DG233" i="1"/>
  <c r="DF233" i="1"/>
  <c r="DE233" i="1"/>
  <c r="DD233" i="1"/>
  <c r="DC233" i="1"/>
  <c r="DB233" i="1"/>
  <c r="DA233" i="1"/>
  <c r="CZ233" i="1"/>
  <c r="DP232" i="1"/>
  <c r="DO232" i="1"/>
  <c r="DN232" i="1"/>
  <c r="DM232" i="1"/>
  <c r="DL232" i="1"/>
  <c r="DK232" i="1"/>
  <c r="DJ232" i="1"/>
  <c r="DI232" i="1"/>
  <c r="DH232" i="1"/>
  <c r="DG232" i="1"/>
  <c r="DF232" i="1"/>
  <c r="DE232" i="1"/>
  <c r="DD232" i="1"/>
  <c r="DC232" i="1"/>
  <c r="DB232" i="1"/>
  <c r="DA232" i="1"/>
  <c r="CZ232" i="1"/>
  <c r="DP231" i="1"/>
  <c r="DO231" i="1"/>
  <c r="DN231" i="1"/>
  <c r="DM231" i="1"/>
  <c r="DL231" i="1"/>
  <c r="DK231" i="1"/>
  <c r="DJ231" i="1"/>
  <c r="DI231" i="1"/>
  <c r="DH231" i="1"/>
  <c r="DG231" i="1"/>
  <c r="DF231" i="1"/>
  <c r="DE231" i="1"/>
  <c r="DD231" i="1"/>
  <c r="DC231" i="1"/>
  <c r="DB231" i="1"/>
  <c r="DA231" i="1"/>
  <c r="CZ231" i="1"/>
  <c r="DP230" i="1"/>
  <c r="DO230" i="1"/>
  <c r="DN230" i="1"/>
  <c r="DM230" i="1"/>
  <c r="DL230" i="1"/>
  <c r="DK230" i="1"/>
  <c r="DJ230" i="1"/>
  <c r="DI230" i="1"/>
  <c r="DH230" i="1"/>
  <c r="DG230" i="1"/>
  <c r="DF230" i="1"/>
  <c r="DE230" i="1"/>
  <c r="DD230" i="1"/>
  <c r="DC230" i="1"/>
  <c r="DB230" i="1"/>
  <c r="DA230" i="1"/>
  <c r="CZ230" i="1"/>
  <c r="DP229" i="1"/>
  <c r="DO229" i="1"/>
  <c r="DN229" i="1"/>
  <c r="DM229" i="1"/>
  <c r="DL229" i="1"/>
  <c r="DK229" i="1"/>
  <c r="DJ229" i="1"/>
  <c r="DI229" i="1"/>
  <c r="DH229" i="1"/>
  <c r="DG229" i="1"/>
  <c r="DF229" i="1"/>
  <c r="DE229" i="1"/>
  <c r="DD229" i="1"/>
  <c r="DC229" i="1"/>
  <c r="DB229" i="1"/>
  <c r="DA229" i="1"/>
  <c r="CZ229" i="1"/>
  <c r="DP228" i="1"/>
  <c r="DO228" i="1"/>
  <c r="DN228" i="1"/>
  <c r="DM228" i="1"/>
  <c r="DL228" i="1"/>
  <c r="DK228" i="1"/>
  <c r="DJ228" i="1"/>
  <c r="DI228" i="1"/>
  <c r="DH228" i="1"/>
  <c r="DG228" i="1"/>
  <c r="DF228" i="1"/>
  <c r="DE228" i="1"/>
  <c r="DD228" i="1"/>
  <c r="DC228" i="1"/>
  <c r="DB228" i="1"/>
  <c r="DA228" i="1"/>
  <c r="CZ228" i="1"/>
  <c r="DP227" i="1"/>
  <c r="DO227" i="1"/>
  <c r="DN227" i="1"/>
  <c r="DM227" i="1"/>
  <c r="DL227" i="1"/>
  <c r="DK227" i="1"/>
  <c r="DJ227" i="1"/>
  <c r="DI227" i="1"/>
  <c r="DH227" i="1"/>
  <c r="DG227" i="1"/>
  <c r="DF227" i="1"/>
  <c r="DE227" i="1"/>
  <c r="DD227" i="1"/>
  <c r="DC227" i="1"/>
  <c r="DB227" i="1"/>
  <c r="DA227" i="1"/>
  <c r="CZ227" i="1"/>
  <c r="DP226" i="1"/>
  <c r="DO226" i="1"/>
  <c r="DN226" i="1"/>
  <c r="DM226" i="1"/>
  <c r="DL226" i="1"/>
  <c r="DK226" i="1"/>
  <c r="DJ226" i="1"/>
  <c r="DI226" i="1"/>
  <c r="DH226" i="1"/>
  <c r="DG226" i="1"/>
  <c r="DF226" i="1"/>
  <c r="DE226" i="1"/>
  <c r="DD226" i="1"/>
  <c r="DC226" i="1"/>
  <c r="DB226" i="1"/>
  <c r="DA226" i="1"/>
  <c r="CZ226" i="1"/>
  <c r="DP225" i="1"/>
  <c r="DO225" i="1"/>
  <c r="DN225" i="1"/>
  <c r="DM225" i="1"/>
  <c r="DL225" i="1"/>
  <c r="DK225" i="1"/>
  <c r="DJ225" i="1"/>
  <c r="DI225" i="1"/>
  <c r="DH225" i="1"/>
  <c r="DG225" i="1"/>
  <c r="DF225" i="1"/>
  <c r="DE225" i="1"/>
  <c r="DD225" i="1"/>
  <c r="DC225" i="1"/>
  <c r="DB225" i="1"/>
  <c r="DA225" i="1"/>
  <c r="CZ225" i="1"/>
  <c r="DP224" i="1"/>
  <c r="DO224" i="1"/>
  <c r="DN224" i="1"/>
  <c r="DM224" i="1"/>
  <c r="DL224" i="1"/>
  <c r="DK224" i="1"/>
  <c r="DJ224" i="1"/>
  <c r="DI224" i="1"/>
  <c r="DH224" i="1"/>
  <c r="DG224" i="1"/>
  <c r="DF224" i="1"/>
  <c r="DE224" i="1"/>
  <c r="DD224" i="1"/>
  <c r="DC224" i="1"/>
  <c r="DB224" i="1"/>
  <c r="DA224" i="1"/>
  <c r="CZ224" i="1"/>
  <c r="DP223" i="1"/>
  <c r="DO223" i="1"/>
  <c r="DN223" i="1"/>
  <c r="DM223" i="1"/>
  <c r="DL223" i="1"/>
  <c r="DK223" i="1"/>
  <c r="DJ223" i="1"/>
  <c r="DI223" i="1"/>
  <c r="DH223" i="1"/>
  <c r="DG223" i="1"/>
  <c r="DF223" i="1"/>
  <c r="DE223" i="1"/>
  <c r="DD223" i="1"/>
  <c r="DC223" i="1"/>
  <c r="DB223" i="1"/>
  <c r="DA223" i="1"/>
  <c r="CZ223" i="1"/>
  <c r="DP222" i="1"/>
  <c r="DO222" i="1"/>
  <c r="DN222" i="1"/>
  <c r="DM222" i="1"/>
  <c r="DL222" i="1"/>
  <c r="DK222" i="1"/>
  <c r="DJ222" i="1"/>
  <c r="DI222" i="1"/>
  <c r="DH222" i="1"/>
  <c r="DG222" i="1"/>
  <c r="DF222" i="1"/>
  <c r="DE222" i="1"/>
  <c r="DD222" i="1"/>
  <c r="DC222" i="1"/>
  <c r="DB222" i="1"/>
  <c r="DA222" i="1"/>
  <c r="CZ222" i="1"/>
  <c r="DP221" i="1"/>
  <c r="DO221" i="1"/>
  <c r="DN221" i="1"/>
  <c r="DM221" i="1"/>
  <c r="DL221" i="1"/>
  <c r="DK221" i="1"/>
  <c r="DJ221" i="1"/>
  <c r="DI221" i="1"/>
  <c r="DH221" i="1"/>
  <c r="DG221" i="1"/>
  <c r="DF221" i="1"/>
  <c r="DE221" i="1"/>
  <c r="DD221" i="1"/>
  <c r="DC221" i="1"/>
  <c r="DB221" i="1"/>
  <c r="DA221" i="1"/>
  <c r="CZ221" i="1"/>
  <c r="DP220" i="1"/>
  <c r="DO220" i="1"/>
  <c r="DN220" i="1"/>
  <c r="DM220" i="1"/>
  <c r="DL220" i="1"/>
  <c r="DK220" i="1"/>
  <c r="DJ220" i="1"/>
  <c r="DI220" i="1"/>
  <c r="DH220" i="1"/>
  <c r="DG220" i="1"/>
  <c r="DF220" i="1"/>
  <c r="DE220" i="1"/>
  <c r="DD220" i="1"/>
  <c r="DC220" i="1"/>
  <c r="DB220" i="1"/>
  <c r="DA220" i="1"/>
  <c r="CZ220" i="1"/>
  <c r="DP219" i="1"/>
  <c r="DO219" i="1"/>
  <c r="DN219" i="1"/>
  <c r="DM219" i="1"/>
  <c r="DL219" i="1"/>
  <c r="DK219" i="1"/>
  <c r="DJ219" i="1"/>
  <c r="DI219" i="1"/>
  <c r="DH219" i="1"/>
  <c r="DG219" i="1"/>
  <c r="DF219" i="1"/>
  <c r="DE219" i="1"/>
  <c r="DD219" i="1"/>
  <c r="DC219" i="1"/>
  <c r="DB219" i="1"/>
  <c r="DA219" i="1"/>
  <c r="CZ219" i="1"/>
  <c r="DP218" i="1"/>
  <c r="DO218" i="1"/>
  <c r="DN218" i="1"/>
  <c r="DM218" i="1"/>
  <c r="DL218" i="1"/>
  <c r="DK218" i="1"/>
  <c r="DJ218" i="1"/>
  <c r="DI218" i="1"/>
  <c r="DH218" i="1"/>
  <c r="DG218" i="1"/>
  <c r="DF218" i="1"/>
  <c r="DE218" i="1"/>
  <c r="DD218" i="1"/>
  <c r="DC218" i="1"/>
  <c r="DB218" i="1"/>
  <c r="DA218" i="1"/>
  <c r="CZ218" i="1"/>
  <c r="DP217" i="1"/>
  <c r="DO217" i="1"/>
  <c r="DN217" i="1"/>
  <c r="DM217" i="1"/>
  <c r="DL217" i="1"/>
  <c r="DK217" i="1"/>
  <c r="DJ217" i="1"/>
  <c r="DI217" i="1"/>
  <c r="DH217" i="1"/>
  <c r="DG217" i="1"/>
  <c r="DF217" i="1"/>
  <c r="DE217" i="1"/>
  <c r="DD217" i="1"/>
  <c r="DC217" i="1"/>
  <c r="DB217" i="1"/>
  <c r="DA217" i="1"/>
  <c r="CZ217" i="1"/>
  <c r="DP216" i="1"/>
  <c r="DO216" i="1"/>
  <c r="DN216" i="1"/>
  <c r="DM216" i="1"/>
  <c r="DL216" i="1"/>
  <c r="DK216" i="1"/>
  <c r="DJ216" i="1"/>
  <c r="DI216" i="1"/>
  <c r="DH216" i="1"/>
  <c r="DG216" i="1"/>
  <c r="DF216" i="1"/>
  <c r="DE216" i="1"/>
  <c r="DD216" i="1"/>
  <c r="DC216" i="1"/>
  <c r="DB216" i="1"/>
  <c r="DA216" i="1"/>
  <c r="CZ216" i="1"/>
  <c r="DP215" i="1"/>
  <c r="DO215" i="1"/>
  <c r="DN215" i="1"/>
  <c r="DM215" i="1"/>
  <c r="DL215" i="1"/>
  <c r="DK215" i="1"/>
  <c r="DJ215" i="1"/>
  <c r="DI215" i="1"/>
  <c r="DH215" i="1"/>
  <c r="DG215" i="1"/>
  <c r="DF215" i="1"/>
  <c r="DE215" i="1"/>
  <c r="DD215" i="1"/>
  <c r="DC215" i="1"/>
  <c r="DB215" i="1"/>
  <c r="DA215" i="1"/>
  <c r="CZ215" i="1"/>
  <c r="DP214" i="1"/>
  <c r="DO214" i="1"/>
  <c r="DN214" i="1"/>
  <c r="DM214" i="1"/>
  <c r="DL214" i="1"/>
  <c r="DK214" i="1"/>
  <c r="DJ214" i="1"/>
  <c r="DI214" i="1"/>
  <c r="DH214" i="1"/>
  <c r="DG214" i="1"/>
  <c r="DF214" i="1"/>
  <c r="DE214" i="1"/>
  <c r="DD214" i="1"/>
  <c r="DC214" i="1"/>
  <c r="DB214" i="1"/>
  <c r="DA214" i="1"/>
  <c r="CZ214" i="1"/>
  <c r="DP213" i="1"/>
  <c r="DO213" i="1"/>
  <c r="DN213" i="1"/>
  <c r="DM213" i="1"/>
  <c r="DL213" i="1"/>
  <c r="DK213" i="1"/>
  <c r="DJ213" i="1"/>
  <c r="DI213" i="1"/>
  <c r="DH213" i="1"/>
  <c r="DG213" i="1"/>
  <c r="DF213" i="1"/>
  <c r="DE213" i="1"/>
  <c r="DD213" i="1"/>
  <c r="DC213" i="1"/>
  <c r="DB213" i="1"/>
  <c r="DA213" i="1"/>
  <c r="CZ213" i="1"/>
  <c r="DP212" i="1"/>
  <c r="DO212" i="1"/>
  <c r="DN212" i="1"/>
  <c r="DM212" i="1"/>
  <c r="DL212" i="1"/>
  <c r="DK212" i="1"/>
  <c r="DJ212" i="1"/>
  <c r="DI212" i="1"/>
  <c r="DH212" i="1"/>
  <c r="DG212" i="1"/>
  <c r="DF212" i="1"/>
  <c r="DE212" i="1"/>
  <c r="DD212" i="1"/>
  <c r="DC212" i="1"/>
  <c r="DB212" i="1"/>
  <c r="DA212" i="1"/>
  <c r="CZ212" i="1"/>
  <c r="DP211" i="1"/>
  <c r="DO211" i="1"/>
  <c r="DN211" i="1"/>
  <c r="DM211" i="1"/>
  <c r="DL211" i="1"/>
  <c r="DK211" i="1"/>
  <c r="DJ211" i="1"/>
  <c r="DI211" i="1"/>
  <c r="DH211" i="1"/>
  <c r="DG211" i="1"/>
  <c r="DF211" i="1"/>
  <c r="DE211" i="1"/>
  <c r="DD211" i="1"/>
  <c r="DC211" i="1"/>
  <c r="DB211" i="1"/>
  <c r="DA211" i="1"/>
  <c r="CZ211" i="1"/>
  <c r="DP210" i="1"/>
  <c r="DO210" i="1"/>
  <c r="DN210" i="1"/>
  <c r="DM210" i="1"/>
  <c r="DL210" i="1"/>
  <c r="DK210" i="1"/>
  <c r="DJ210" i="1"/>
  <c r="DI210" i="1"/>
  <c r="DH210" i="1"/>
  <c r="DG210" i="1"/>
  <c r="DF210" i="1"/>
  <c r="DE210" i="1"/>
  <c r="DD210" i="1"/>
  <c r="DC210" i="1"/>
  <c r="DB210" i="1"/>
  <c r="DA210" i="1"/>
  <c r="CZ210" i="1"/>
  <c r="DP209" i="1"/>
  <c r="DO209" i="1"/>
  <c r="DN209" i="1"/>
  <c r="DM209" i="1"/>
  <c r="DL209" i="1"/>
  <c r="DK209" i="1"/>
  <c r="DJ209" i="1"/>
  <c r="DI209" i="1"/>
  <c r="DH209" i="1"/>
  <c r="DG209" i="1"/>
  <c r="DF209" i="1"/>
  <c r="DE209" i="1"/>
  <c r="DD209" i="1"/>
  <c r="DC209" i="1"/>
  <c r="DB209" i="1"/>
  <c r="DA209" i="1"/>
  <c r="CZ209" i="1"/>
  <c r="DP208" i="1"/>
  <c r="DO208" i="1"/>
  <c r="DN208" i="1"/>
  <c r="DM208" i="1"/>
  <c r="DL208" i="1"/>
  <c r="DK208" i="1"/>
  <c r="DJ208" i="1"/>
  <c r="DI208" i="1"/>
  <c r="DH208" i="1"/>
  <c r="DG208" i="1"/>
  <c r="DF208" i="1"/>
  <c r="DE208" i="1"/>
  <c r="DD208" i="1"/>
  <c r="DC208" i="1"/>
  <c r="DB208" i="1"/>
  <c r="DA208" i="1"/>
  <c r="CZ208" i="1"/>
  <c r="DP207" i="1"/>
  <c r="DO207" i="1"/>
  <c r="DN207" i="1"/>
  <c r="DM207" i="1"/>
  <c r="DL207" i="1"/>
  <c r="DK207" i="1"/>
  <c r="DJ207" i="1"/>
  <c r="DI207" i="1"/>
  <c r="DH207" i="1"/>
  <c r="DG207" i="1"/>
  <c r="DF207" i="1"/>
  <c r="DE207" i="1"/>
  <c r="DD207" i="1"/>
  <c r="DC207" i="1"/>
  <c r="DB207" i="1"/>
  <c r="DA207" i="1"/>
  <c r="CZ207" i="1"/>
  <c r="DP206" i="1"/>
  <c r="DO206" i="1"/>
  <c r="DN206" i="1"/>
  <c r="DM206" i="1"/>
  <c r="DL206" i="1"/>
  <c r="DK206" i="1"/>
  <c r="DJ206" i="1"/>
  <c r="DI206" i="1"/>
  <c r="DH206" i="1"/>
  <c r="DG206" i="1"/>
  <c r="DF206" i="1"/>
  <c r="DE206" i="1"/>
  <c r="DD206" i="1"/>
  <c r="DC206" i="1"/>
  <c r="DB206" i="1"/>
  <c r="DA206" i="1"/>
  <c r="CZ206" i="1"/>
  <c r="DP205" i="1"/>
  <c r="DO205" i="1"/>
  <c r="DN205" i="1"/>
  <c r="DM205" i="1"/>
  <c r="DL205" i="1"/>
  <c r="DK205" i="1"/>
  <c r="DJ205" i="1"/>
  <c r="DI205" i="1"/>
  <c r="DH205" i="1"/>
  <c r="DG205" i="1"/>
  <c r="DF205" i="1"/>
  <c r="DE205" i="1"/>
  <c r="DD205" i="1"/>
  <c r="DC205" i="1"/>
  <c r="DB205" i="1"/>
  <c r="DA205" i="1"/>
  <c r="CZ205" i="1"/>
  <c r="DP204" i="1"/>
  <c r="DO204" i="1"/>
  <c r="DN204" i="1"/>
  <c r="DM204" i="1"/>
  <c r="DL204" i="1"/>
  <c r="DK204" i="1"/>
  <c r="DJ204" i="1"/>
  <c r="DI204" i="1"/>
  <c r="DH204" i="1"/>
  <c r="DG204" i="1"/>
  <c r="DF204" i="1"/>
  <c r="DE204" i="1"/>
  <c r="DD204" i="1"/>
  <c r="DC204" i="1"/>
  <c r="DB204" i="1"/>
  <c r="DA204" i="1"/>
  <c r="CZ204" i="1"/>
  <c r="DP203" i="1"/>
  <c r="DO203" i="1"/>
  <c r="DN203" i="1"/>
  <c r="DM203" i="1"/>
  <c r="DL203" i="1"/>
  <c r="DK203" i="1"/>
  <c r="DJ203" i="1"/>
  <c r="DI203" i="1"/>
  <c r="DH203" i="1"/>
  <c r="DG203" i="1"/>
  <c r="DF203" i="1"/>
  <c r="DE203" i="1"/>
  <c r="DD203" i="1"/>
  <c r="DC203" i="1"/>
  <c r="DB203" i="1"/>
  <c r="DA203" i="1"/>
  <c r="CZ203" i="1"/>
  <c r="DP202" i="1"/>
  <c r="DO202" i="1"/>
  <c r="DN202" i="1"/>
  <c r="DM202" i="1"/>
  <c r="DL202" i="1"/>
  <c r="DK202" i="1"/>
  <c r="DJ202" i="1"/>
  <c r="DI202" i="1"/>
  <c r="DH202" i="1"/>
  <c r="DG202" i="1"/>
  <c r="DF202" i="1"/>
  <c r="DE202" i="1"/>
  <c r="DD202" i="1"/>
  <c r="DC202" i="1"/>
  <c r="DB202" i="1"/>
  <c r="DA202" i="1"/>
  <c r="CZ202" i="1"/>
  <c r="DP201" i="1"/>
  <c r="DO201" i="1"/>
  <c r="DN201" i="1"/>
  <c r="DM201" i="1"/>
  <c r="DL201" i="1"/>
  <c r="DK201" i="1"/>
  <c r="DJ201" i="1"/>
  <c r="DI201" i="1"/>
  <c r="DH201" i="1"/>
  <c r="DG201" i="1"/>
  <c r="DF201" i="1"/>
  <c r="DE201" i="1"/>
  <c r="DD201" i="1"/>
  <c r="DC201" i="1"/>
  <c r="DB201" i="1"/>
  <c r="DA201" i="1"/>
  <c r="CZ201" i="1"/>
  <c r="DP200" i="1"/>
  <c r="DO200" i="1"/>
  <c r="DN200" i="1"/>
  <c r="DM200" i="1"/>
  <c r="DL200" i="1"/>
  <c r="DK200" i="1"/>
  <c r="DJ200" i="1"/>
  <c r="DI200" i="1"/>
  <c r="DH200" i="1"/>
  <c r="DG200" i="1"/>
  <c r="DF200" i="1"/>
  <c r="DE200" i="1"/>
  <c r="DD200" i="1"/>
  <c r="DC200" i="1"/>
  <c r="DB200" i="1"/>
  <c r="DA200" i="1"/>
  <c r="CZ200" i="1"/>
  <c r="DP199" i="1"/>
  <c r="DO199" i="1"/>
  <c r="DN199" i="1"/>
  <c r="DM199" i="1"/>
  <c r="DL199" i="1"/>
  <c r="DK199" i="1"/>
  <c r="DJ199" i="1"/>
  <c r="DI199" i="1"/>
  <c r="DH199" i="1"/>
  <c r="DG199" i="1"/>
  <c r="DF199" i="1"/>
  <c r="DE199" i="1"/>
  <c r="DD199" i="1"/>
  <c r="DC199" i="1"/>
  <c r="DB199" i="1"/>
  <c r="DA199" i="1"/>
  <c r="CZ199" i="1"/>
  <c r="DP198" i="1"/>
  <c r="DO198" i="1"/>
  <c r="DN198" i="1"/>
  <c r="DM198" i="1"/>
  <c r="DL198" i="1"/>
  <c r="DK198" i="1"/>
  <c r="DJ198" i="1"/>
  <c r="DI198" i="1"/>
  <c r="DH198" i="1"/>
  <c r="DG198" i="1"/>
  <c r="DF198" i="1"/>
  <c r="DE198" i="1"/>
  <c r="DD198" i="1"/>
  <c r="DC198" i="1"/>
  <c r="DB198" i="1"/>
  <c r="DA198" i="1"/>
  <c r="CZ198" i="1"/>
  <c r="DP197" i="1"/>
  <c r="DO197" i="1"/>
  <c r="DN197" i="1"/>
  <c r="DM197" i="1"/>
  <c r="DL197" i="1"/>
  <c r="DK197" i="1"/>
  <c r="DJ197" i="1"/>
  <c r="DI197" i="1"/>
  <c r="DH197" i="1"/>
  <c r="DG197" i="1"/>
  <c r="DF197" i="1"/>
  <c r="DE197" i="1"/>
  <c r="DD197" i="1"/>
  <c r="DC197" i="1"/>
  <c r="DB197" i="1"/>
  <c r="DA197" i="1"/>
  <c r="CZ197" i="1"/>
  <c r="DP196" i="1"/>
  <c r="DO196" i="1"/>
  <c r="DN196" i="1"/>
  <c r="DM196" i="1"/>
  <c r="DL196" i="1"/>
  <c r="DK196" i="1"/>
  <c r="DJ196" i="1"/>
  <c r="DI196" i="1"/>
  <c r="DH196" i="1"/>
  <c r="DG196" i="1"/>
  <c r="DF196" i="1"/>
  <c r="DE196" i="1"/>
  <c r="DD196" i="1"/>
  <c r="DC196" i="1"/>
  <c r="DB196" i="1"/>
  <c r="DA196" i="1"/>
  <c r="CZ196" i="1"/>
  <c r="DP195" i="1"/>
  <c r="DO195" i="1"/>
  <c r="DN195" i="1"/>
  <c r="DM195" i="1"/>
  <c r="DL195" i="1"/>
  <c r="DK195" i="1"/>
  <c r="DJ195" i="1"/>
  <c r="DI195" i="1"/>
  <c r="DH195" i="1"/>
  <c r="DG195" i="1"/>
  <c r="DF195" i="1"/>
  <c r="DE195" i="1"/>
  <c r="DD195" i="1"/>
  <c r="DC195" i="1"/>
  <c r="DB195" i="1"/>
  <c r="DA195" i="1"/>
  <c r="CZ195" i="1"/>
  <c r="DP194" i="1"/>
  <c r="DO194" i="1"/>
  <c r="DN194" i="1"/>
  <c r="DM194" i="1"/>
  <c r="DL194" i="1"/>
  <c r="DK194" i="1"/>
  <c r="DJ194" i="1"/>
  <c r="DI194" i="1"/>
  <c r="DH194" i="1"/>
  <c r="DG194" i="1"/>
  <c r="DF194" i="1"/>
  <c r="DE194" i="1"/>
  <c r="DD194" i="1"/>
  <c r="DC194" i="1"/>
  <c r="DB194" i="1"/>
  <c r="DA194" i="1"/>
  <c r="CZ194" i="1"/>
  <c r="DP193" i="1"/>
  <c r="DO193" i="1"/>
  <c r="DN193" i="1"/>
  <c r="DM193" i="1"/>
  <c r="DL193" i="1"/>
  <c r="DK193" i="1"/>
  <c r="DJ193" i="1"/>
  <c r="DI193" i="1"/>
  <c r="DH193" i="1"/>
  <c r="DG193" i="1"/>
  <c r="DF193" i="1"/>
  <c r="DE193" i="1"/>
  <c r="DD193" i="1"/>
  <c r="DC193" i="1"/>
  <c r="DB193" i="1"/>
  <c r="DA193" i="1"/>
  <c r="CZ193" i="1"/>
  <c r="DP192" i="1"/>
  <c r="DO192" i="1"/>
  <c r="DN192" i="1"/>
  <c r="DM192" i="1"/>
  <c r="DL192" i="1"/>
  <c r="DK192" i="1"/>
  <c r="DJ192" i="1"/>
  <c r="DI192" i="1"/>
  <c r="DH192" i="1"/>
  <c r="DG192" i="1"/>
  <c r="DF192" i="1"/>
  <c r="DE192" i="1"/>
  <c r="DD192" i="1"/>
  <c r="DC192" i="1"/>
  <c r="DB192" i="1"/>
  <c r="DA192" i="1"/>
  <c r="CZ192" i="1"/>
  <c r="DP191" i="1"/>
  <c r="DO191" i="1"/>
  <c r="DN191" i="1"/>
  <c r="DM191" i="1"/>
  <c r="DL191" i="1"/>
  <c r="DK191" i="1"/>
  <c r="DJ191" i="1"/>
  <c r="DI191" i="1"/>
  <c r="DH191" i="1"/>
  <c r="DG191" i="1"/>
  <c r="DF191" i="1"/>
  <c r="DE191" i="1"/>
  <c r="DD191" i="1"/>
  <c r="DC191" i="1"/>
  <c r="DB191" i="1"/>
  <c r="DA191" i="1"/>
  <c r="CZ191" i="1"/>
  <c r="DP190" i="1"/>
  <c r="DO190" i="1"/>
  <c r="DN190" i="1"/>
  <c r="DM190" i="1"/>
  <c r="DL190" i="1"/>
  <c r="DK190" i="1"/>
  <c r="DJ190" i="1"/>
  <c r="DI190" i="1"/>
  <c r="DH190" i="1"/>
  <c r="DG190" i="1"/>
  <c r="DF190" i="1"/>
  <c r="DE190" i="1"/>
  <c r="DD190" i="1"/>
  <c r="DC190" i="1"/>
  <c r="DB190" i="1"/>
  <c r="DA190" i="1"/>
  <c r="CZ190" i="1"/>
  <c r="DP189" i="1"/>
  <c r="DO189" i="1"/>
  <c r="DN189" i="1"/>
  <c r="DM189" i="1"/>
  <c r="DL189" i="1"/>
  <c r="DK189" i="1"/>
  <c r="DJ189" i="1"/>
  <c r="DI189" i="1"/>
  <c r="DH189" i="1"/>
  <c r="DG189" i="1"/>
  <c r="DF189" i="1"/>
  <c r="DE189" i="1"/>
  <c r="DD189" i="1"/>
  <c r="DC189" i="1"/>
  <c r="DB189" i="1"/>
  <c r="DA189" i="1"/>
  <c r="CZ189" i="1"/>
  <c r="DP188" i="1"/>
  <c r="DO188" i="1"/>
  <c r="DN188" i="1"/>
  <c r="DM188" i="1"/>
  <c r="DL188" i="1"/>
  <c r="DK188" i="1"/>
  <c r="DJ188" i="1"/>
  <c r="DI188" i="1"/>
  <c r="DH188" i="1"/>
  <c r="DG188" i="1"/>
  <c r="DF188" i="1"/>
  <c r="DE188" i="1"/>
  <c r="DD188" i="1"/>
  <c r="DC188" i="1"/>
  <c r="DB188" i="1"/>
  <c r="DA188" i="1"/>
  <c r="CZ188" i="1"/>
  <c r="DP187" i="1"/>
  <c r="DO187" i="1"/>
  <c r="DN187" i="1"/>
  <c r="DM187" i="1"/>
  <c r="DL187" i="1"/>
  <c r="DK187" i="1"/>
  <c r="DJ187" i="1"/>
  <c r="DI187" i="1"/>
  <c r="DH187" i="1"/>
  <c r="DG187" i="1"/>
  <c r="DF187" i="1"/>
  <c r="DE187" i="1"/>
  <c r="DD187" i="1"/>
  <c r="DC187" i="1"/>
  <c r="DB187" i="1"/>
  <c r="DA187" i="1"/>
  <c r="CZ187" i="1"/>
  <c r="DP186" i="1"/>
  <c r="DO186" i="1"/>
  <c r="DN186" i="1"/>
  <c r="DM186" i="1"/>
  <c r="DL186" i="1"/>
  <c r="DK186" i="1"/>
  <c r="DJ186" i="1"/>
  <c r="DI186" i="1"/>
  <c r="DH186" i="1"/>
  <c r="DG186" i="1"/>
  <c r="DF186" i="1"/>
  <c r="DE186" i="1"/>
  <c r="DD186" i="1"/>
  <c r="DC186" i="1"/>
  <c r="DB186" i="1"/>
  <c r="DA186" i="1"/>
  <c r="CZ186" i="1"/>
  <c r="DP185" i="1"/>
  <c r="DO185" i="1"/>
  <c r="DN185" i="1"/>
  <c r="DM185" i="1"/>
  <c r="DL185" i="1"/>
  <c r="DK185" i="1"/>
  <c r="DJ185" i="1"/>
  <c r="DI185" i="1"/>
  <c r="DH185" i="1"/>
  <c r="DG185" i="1"/>
  <c r="DF185" i="1"/>
  <c r="DE185" i="1"/>
  <c r="DD185" i="1"/>
  <c r="DC185" i="1"/>
  <c r="DB185" i="1"/>
  <c r="DA185" i="1"/>
  <c r="CZ185" i="1"/>
  <c r="DP184" i="1"/>
  <c r="DO184" i="1"/>
  <c r="DN184" i="1"/>
  <c r="DM184" i="1"/>
  <c r="DL184" i="1"/>
  <c r="DK184" i="1"/>
  <c r="DJ184" i="1"/>
  <c r="DI184" i="1"/>
  <c r="DH184" i="1"/>
  <c r="DG184" i="1"/>
  <c r="DF184" i="1"/>
  <c r="DE184" i="1"/>
  <c r="DD184" i="1"/>
  <c r="DC184" i="1"/>
  <c r="DB184" i="1"/>
  <c r="DA184" i="1"/>
  <c r="CZ184" i="1"/>
  <c r="DP183" i="1"/>
  <c r="DO183" i="1"/>
  <c r="DN183" i="1"/>
  <c r="DM183" i="1"/>
  <c r="DL183" i="1"/>
  <c r="DK183" i="1"/>
  <c r="DJ183" i="1"/>
  <c r="DI183" i="1"/>
  <c r="DH183" i="1"/>
  <c r="DG183" i="1"/>
  <c r="DF183" i="1"/>
  <c r="DE183" i="1"/>
  <c r="DD183" i="1"/>
  <c r="DC183" i="1"/>
  <c r="DB183" i="1"/>
  <c r="DA183" i="1"/>
  <c r="CZ183" i="1"/>
  <c r="DP182" i="1"/>
  <c r="DO182" i="1"/>
  <c r="DN182" i="1"/>
  <c r="DM182" i="1"/>
  <c r="DL182" i="1"/>
  <c r="DK182" i="1"/>
  <c r="DJ182" i="1"/>
  <c r="DI182" i="1"/>
  <c r="DH182" i="1"/>
  <c r="DG182" i="1"/>
  <c r="DF182" i="1"/>
  <c r="DE182" i="1"/>
  <c r="DD182" i="1"/>
  <c r="DC182" i="1"/>
  <c r="DB182" i="1"/>
  <c r="DA182" i="1"/>
  <c r="CZ182" i="1"/>
  <c r="DP181" i="1"/>
  <c r="DO181" i="1"/>
  <c r="DN181" i="1"/>
  <c r="DM181" i="1"/>
  <c r="DL181" i="1"/>
  <c r="DK181" i="1"/>
  <c r="DJ181" i="1"/>
  <c r="DI181" i="1"/>
  <c r="DH181" i="1"/>
  <c r="DG181" i="1"/>
  <c r="DF181" i="1"/>
  <c r="DE181" i="1"/>
  <c r="DD181" i="1"/>
  <c r="DC181" i="1"/>
  <c r="DB181" i="1"/>
  <c r="DA181" i="1"/>
  <c r="CZ181" i="1"/>
  <c r="DP180" i="1"/>
  <c r="DO180" i="1"/>
  <c r="DN180" i="1"/>
  <c r="DM180" i="1"/>
  <c r="DL180" i="1"/>
  <c r="DK180" i="1"/>
  <c r="DJ180" i="1"/>
  <c r="DI180" i="1"/>
  <c r="DH180" i="1"/>
  <c r="DG180" i="1"/>
  <c r="DF180" i="1"/>
  <c r="DE180" i="1"/>
  <c r="DD180" i="1"/>
  <c r="DC180" i="1"/>
  <c r="DB180" i="1"/>
  <c r="DA180" i="1"/>
  <c r="CZ180" i="1"/>
  <c r="DP179" i="1"/>
  <c r="DO179" i="1"/>
  <c r="DN179" i="1"/>
  <c r="DM179" i="1"/>
  <c r="DL179" i="1"/>
  <c r="DK179" i="1"/>
  <c r="DJ179" i="1"/>
  <c r="DI179" i="1"/>
  <c r="DH179" i="1"/>
  <c r="DG179" i="1"/>
  <c r="DF179" i="1"/>
  <c r="DE179" i="1"/>
  <c r="DD179" i="1"/>
  <c r="DC179" i="1"/>
  <c r="DB179" i="1"/>
  <c r="DA179" i="1"/>
  <c r="CZ179" i="1"/>
  <c r="DP178" i="1"/>
  <c r="DO178" i="1"/>
  <c r="DN178" i="1"/>
  <c r="DM178" i="1"/>
  <c r="DL178" i="1"/>
  <c r="DK178" i="1"/>
  <c r="DJ178" i="1"/>
  <c r="DI178" i="1"/>
  <c r="DH178" i="1"/>
  <c r="DG178" i="1"/>
  <c r="DF178" i="1"/>
  <c r="DE178" i="1"/>
  <c r="DD178" i="1"/>
  <c r="DC178" i="1"/>
  <c r="DB178" i="1"/>
  <c r="DA178" i="1"/>
  <c r="CZ178" i="1"/>
  <c r="DP177" i="1"/>
  <c r="DO177" i="1"/>
  <c r="DN177" i="1"/>
  <c r="DM177" i="1"/>
  <c r="DL177" i="1"/>
  <c r="DK177" i="1"/>
  <c r="DJ177" i="1"/>
  <c r="DI177" i="1"/>
  <c r="DH177" i="1"/>
  <c r="DG177" i="1"/>
  <c r="DF177" i="1"/>
  <c r="DE177" i="1"/>
  <c r="DD177" i="1"/>
  <c r="DC177" i="1"/>
  <c r="DB177" i="1"/>
  <c r="DA177" i="1"/>
  <c r="CZ177" i="1"/>
  <c r="DP176" i="1"/>
  <c r="DO176" i="1"/>
  <c r="DN176" i="1"/>
  <c r="DM176" i="1"/>
  <c r="DL176" i="1"/>
  <c r="DK176" i="1"/>
  <c r="DJ176" i="1"/>
  <c r="DI176" i="1"/>
  <c r="DH176" i="1"/>
  <c r="DG176" i="1"/>
  <c r="DF176" i="1"/>
  <c r="DE176" i="1"/>
  <c r="DD176" i="1"/>
  <c r="DC176" i="1"/>
  <c r="DB176" i="1"/>
  <c r="DA176" i="1"/>
  <c r="CZ176" i="1"/>
  <c r="DP175" i="1"/>
  <c r="DO175" i="1"/>
  <c r="DN175" i="1"/>
  <c r="DM175" i="1"/>
  <c r="DL175" i="1"/>
  <c r="DK175" i="1"/>
  <c r="DJ175" i="1"/>
  <c r="DI175" i="1"/>
  <c r="DH175" i="1"/>
  <c r="DG175" i="1"/>
  <c r="DF175" i="1"/>
  <c r="DE175" i="1"/>
  <c r="DD175" i="1"/>
  <c r="DC175" i="1"/>
  <c r="DB175" i="1"/>
  <c r="DA175" i="1"/>
  <c r="CZ175" i="1"/>
  <c r="DP174" i="1"/>
  <c r="DO174" i="1"/>
  <c r="DN174" i="1"/>
  <c r="DM174" i="1"/>
  <c r="DL174" i="1"/>
  <c r="DK174" i="1"/>
  <c r="DJ174" i="1"/>
  <c r="DI174" i="1"/>
  <c r="DH174" i="1"/>
  <c r="DG174" i="1"/>
  <c r="DF174" i="1"/>
  <c r="DE174" i="1"/>
  <c r="DD174" i="1"/>
  <c r="DC174" i="1"/>
  <c r="DB174" i="1"/>
  <c r="DA174" i="1"/>
  <c r="CZ174" i="1"/>
  <c r="DP173" i="1"/>
  <c r="DO173" i="1"/>
  <c r="DN173" i="1"/>
  <c r="DM173" i="1"/>
  <c r="DL173" i="1"/>
  <c r="DK173" i="1"/>
  <c r="DJ173" i="1"/>
  <c r="DI173" i="1"/>
  <c r="DH173" i="1"/>
  <c r="DG173" i="1"/>
  <c r="DF173" i="1"/>
  <c r="DE173" i="1"/>
  <c r="DD173" i="1"/>
  <c r="DC173" i="1"/>
  <c r="DB173" i="1"/>
  <c r="DA173" i="1"/>
  <c r="CZ173" i="1"/>
  <c r="DP172" i="1"/>
  <c r="DO172" i="1"/>
  <c r="DN172" i="1"/>
  <c r="DM172" i="1"/>
  <c r="DL172" i="1"/>
  <c r="DK172" i="1"/>
  <c r="DJ172" i="1"/>
  <c r="DI172" i="1"/>
  <c r="DH172" i="1"/>
  <c r="DG172" i="1"/>
  <c r="DF172" i="1"/>
  <c r="DE172" i="1"/>
  <c r="DD172" i="1"/>
  <c r="DC172" i="1"/>
  <c r="DB172" i="1"/>
  <c r="DA172" i="1"/>
  <c r="CZ172" i="1"/>
  <c r="DP171" i="1"/>
  <c r="DO171" i="1"/>
  <c r="DN171" i="1"/>
  <c r="DM171" i="1"/>
  <c r="DL171" i="1"/>
  <c r="DK171" i="1"/>
  <c r="DJ171" i="1"/>
  <c r="DI171" i="1"/>
  <c r="DH171" i="1"/>
  <c r="DG171" i="1"/>
  <c r="DF171" i="1"/>
  <c r="DE171" i="1"/>
  <c r="DD171" i="1"/>
  <c r="DC171" i="1"/>
  <c r="DB171" i="1"/>
  <c r="DA171" i="1"/>
  <c r="CZ171" i="1"/>
  <c r="DP170" i="1"/>
  <c r="DO170" i="1"/>
  <c r="DN170" i="1"/>
  <c r="DM170" i="1"/>
  <c r="DL170" i="1"/>
  <c r="DK170" i="1"/>
  <c r="DJ170" i="1"/>
  <c r="DI170" i="1"/>
  <c r="DH170" i="1"/>
  <c r="DG170" i="1"/>
  <c r="DF170" i="1"/>
  <c r="DE170" i="1"/>
  <c r="DD170" i="1"/>
  <c r="DC170" i="1"/>
  <c r="DB170" i="1"/>
  <c r="DA170" i="1"/>
  <c r="CZ170" i="1"/>
  <c r="DP169" i="1"/>
  <c r="DO169" i="1"/>
  <c r="DN169" i="1"/>
  <c r="DM169" i="1"/>
  <c r="DL169" i="1"/>
  <c r="DK169" i="1"/>
  <c r="DJ169" i="1"/>
  <c r="DI169" i="1"/>
  <c r="DH169" i="1"/>
  <c r="DG169" i="1"/>
  <c r="DF169" i="1"/>
  <c r="DE169" i="1"/>
  <c r="DD169" i="1"/>
  <c r="DC169" i="1"/>
  <c r="DB169" i="1"/>
  <c r="DA169" i="1"/>
  <c r="CZ169" i="1"/>
  <c r="DP168" i="1"/>
  <c r="DO168" i="1"/>
  <c r="DN168" i="1"/>
  <c r="DM168" i="1"/>
  <c r="DL168" i="1"/>
  <c r="DK168" i="1"/>
  <c r="DJ168" i="1"/>
  <c r="DI168" i="1"/>
  <c r="DH168" i="1"/>
  <c r="DG168" i="1"/>
  <c r="DF168" i="1"/>
  <c r="DE168" i="1"/>
  <c r="DD168" i="1"/>
  <c r="DC168" i="1"/>
  <c r="DB168" i="1"/>
  <c r="DA168" i="1"/>
  <c r="CZ168" i="1"/>
  <c r="DP167" i="1"/>
  <c r="DO167" i="1"/>
  <c r="DN167" i="1"/>
  <c r="DM167" i="1"/>
  <c r="DL167" i="1"/>
  <c r="DK167" i="1"/>
  <c r="DJ167" i="1"/>
  <c r="DI167" i="1"/>
  <c r="DH167" i="1"/>
  <c r="DG167" i="1"/>
  <c r="DF167" i="1"/>
  <c r="DE167" i="1"/>
  <c r="DD167" i="1"/>
  <c r="DC167" i="1"/>
  <c r="DB167" i="1"/>
  <c r="DA167" i="1"/>
  <c r="CZ167" i="1"/>
  <c r="DP166" i="1"/>
  <c r="DO166" i="1"/>
  <c r="DN166" i="1"/>
  <c r="DM166" i="1"/>
  <c r="DL166" i="1"/>
  <c r="DK166" i="1"/>
  <c r="DJ166" i="1"/>
  <c r="DI166" i="1"/>
  <c r="DH166" i="1"/>
  <c r="DG166" i="1"/>
  <c r="DF166" i="1"/>
  <c r="DE166" i="1"/>
  <c r="DD166" i="1"/>
  <c r="DC166" i="1"/>
  <c r="DB166" i="1"/>
  <c r="DA166" i="1"/>
  <c r="CZ166" i="1"/>
  <c r="DP165" i="1"/>
  <c r="DO165" i="1"/>
  <c r="DN165" i="1"/>
  <c r="DM165" i="1"/>
  <c r="DL165" i="1"/>
  <c r="DK165" i="1"/>
  <c r="DJ165" i="1"/>
  <c r="DI165" i="1"/>
  <c r="DH165" i="1"/>
  <c r="DG165" i="1"/>
  <c r="DF165" i="1"/>
  <c r="DE165" i="1"/>
  <c r="DD165" i="1"/>
  <c r="DC165" i="1"/>
  <c r="DB165" i="1"/>
  <c r="DA165" i="1"/>
  <c r="CZ165" i="1"/>
  <c r="DP164" i="1"/>
  <c r="DO164" i="1"/>
  <c r="DN164" i="1"/>
  <c r="DM164" i="1"/>
  <c r="DL164" i="1"/>
  <c r="DK164" i="1"/>
  <c r="DJ164" i="1"/>
  <c r="DI164" i="1"/>
  <c r="DH164" i="1"/>
  <c r="DG164" i="1"/>
  <c r="DF164" i="1"/>
  <c r="DE164" i="1"/>
  <c r="DD164" i="1"/>
  <c r="DC164" i="1"/>
  <c r="DB164" i="1"/>
  <c r="DA164" i="1"/>
  <c r="CZ164" i="1"/>
  <c r="DP163" i="1"/>
  <c r="DO163" i="1"/>
  <c r="DN163" i="1"/>
  <c r="DM163" i="1"/>
  <c r="DL163" i="1"/>
  <c r="DK163" i="1"/>
  <c r="DJ163" i="1"/>
  <c r="DI163" i="1"/>
  <c r="DH163" i="1"/>
  <c r="DG163" i="1"/>
  <c r="DF163" i="1"/>
  <c r="DE163" i="1"/>
  <c r="DD163" i="1"/>
  <c r="DC163" i="1"/>
  <c r="DB163" i="1"/>
  <c r="DA163" i="1"/>
  <c r="CZ163" i="1"/>
  <c r="DP162" i="1"/>
  <c r="DO162" i="1"/>
  <c r="DN162" i="1"/>
  <c r="DM162" i="1"/>
  <c r="DL162" i="1"/>
  <c r="DK162" i="1"/>
  <c r="DJ162" i="1"/>
  <c r="DI162" i="1"/>
  <c r="DH162" i="1"/>
  <c r="DG162" i="1"/>
  <c r="DF162" i="1"/>
  <c r="DE162" i="1"/>
  <c r="DD162" i="1"/>
  <c r="DC162" i="1"/>
  <c r="DB162" i="1"/>
  <c r="DA162" i="1"/>
  <c r="CZ162" i="1"/>
  <c r="DP161" i="1"/>
  <c r="DO161" i="1"/>
  <c r="DN161" i="1"/>
  <c r="DM161" i="1"/>
  <c r="DL161" i="1"/>
  <c r="DK161" i="1"/>
  <c r="DJ161" i="1"/>
  <c r="DI161" i="1"/>
  <c r="DH161" i="1"/>
  <c r="DG161" i="1"/>
  <c r="DF161" i="1"/>
  <c r="DE161" i="1"/>
  <c r="DD161" i="1"/>
  <c r="DC161" i="1"/>
  <c r="DB161" i="1"/>
  <c r="DA161" i="1"/>
  <c r="CZ161" i="1"/>
  <c r="DP160" i="1"/>
  <c r="DO160" i="1"/>
  <c r="DN160" i="1"/>
  <c r="DM160" i="1"/>
  <c r="DL160" i="1"/>
  <c r="DK160" i="1"/>
  <c r="DJ160" i="1"/>
  <c r="DI160" i="1"/>
  <c r="DH160" i="1"/>
  <c r="DG160" i="1"/>
  <c r="DF160" i="1"/>
  <c r="DE160" i="1"/>
  <c r="DD160" i="1"/>
  <c r="DC160" i="1"/>
  <c r="DB160" i="1"/>
  <c r="DA160" i="1"/>
  <c r="CZ160" i="1"/>
  <c r="DP159" i="1"/>
  <c r="DO159" i="1"/>
  <c r="DN159" i="1"/>
  <c r="DM159" i="1"/>
  <c r="DL159" i="1"/>
  <c r="DK159" i="1"/>
  <c r="DJ159" i="1"/>
  <c r="DI159" i="1"/>
  <c r="DH159" i="1"/>
  <c r="DG159" i="1"/>
  <c r="DF159" i="1"/>
  <c r="DE159" i="1"/>
  <c r="DD159" i="1"/>
  <c r="DC159" i="1"/>
  <c r="DB159" i="1"/>
  <c r="DA159" i="1"/>
  <c r="CZ159" i="1"/>
  <c r="DP158" i="1"/>
  <c r="DO158" i="1"/>
  <c r="DN158" i="1"/>
  <c r="DM158" i="1"/>
  <c r="DL158" i="1"/>
  <c r="DK158" i="1"/>
  <c r="DJ158" i="1"/>
  <c r="DI158" i="1"/>
  <c r="DH158" i="1"/>
  <c r="DG158" i="1"/>
  <c r="DF158" i="1"/>
  <c r="DE158" i="1"/>
  <c r="DD158" i="1"/>
  <c r="DC158" i="1"/>
  <c r="DB158" i="1"/>
  <c r="DA158" i="1"/>
  <c r="CZ158" i="1"/>
  <c r="DP157" i="1"/>
  <c r="DO157" i="1"/>
  <c r="DN157" i="1"/>
  <c r="DM157" i="1"/>
  <c r="DL157" i="1"/>
  <c r="DK157" i="1"/>
  <c r="DJ157" i="1"/>
  <c r="DI157" i="1"/>
  <c r="DH157" i="1"/>
  <c r="DG157" i="1"/>
  <c r="DF157" i="1"/>
  <c r="DE157" i="1"/>
  <c r="DD157" i="1"/>
  <c r="DC157" i="1"/>
  <c r="DB157" i="1"/>
  <c r="DA157" i="1"/>
  <c r="CZ157" i="1"/>
  <c r="DP156" i="1"/>
  <c r="DO156" i="1"/>
  <c r="DN156" i="1"/>
  <c r="DM156" i="1"/>
  <c r="DL156" i="1"/>
  <c r="DK156" i="1"/>
  <c r="DJ156" i="1"/>
  <c r="DI156" i="1"/>
  <c r="DH156" i="1"/>
  <c r="DG156" i="1"/>
  <c r="DF156" i="1"/>
  <c r="DE156" i="1"/>
  <c r="DD156" i="1"/>
  <c r="DC156" i="1"/>
  <c r="DB156" i="1"/>
  <c r="DA156" i="1"/>
  <c r="CZ156" i="1"/>
  <c r="DP155" i="1"/>
  <c r="DO155" i="1"/>
  <c r="DN155" i="1"/>
  <c r="DM155" i="1"/>
  <c r="DL155" i="1"/>
  <c r="DK155" i="1"/>
  <c r="DJ155" i="1"/>
  <c r="DI155" i="1"/>
  <c r="DH155" i="1"/>
  <c r="DG155" i="1"/>
  <c r="DF155" i="1"/>
  <c r="DE155" i="1"/>
  <c r="DD155" i="1"/>
  <c r="DC155" i="1"/>
  <c r="DB155" i="1"/>
  <c r="DA155" i="1"/>
  <c r="CZ155" i="1"/>
  <c r="DP154" i="1"/>
  <c r="DO154" i="1"/>
  <c r="DN154" i="1"/>
  <c r="DM154" i="1"/>
  <c r="DL154" i="1"/>
  <c r="DK154" i="1"/>
  <c r="DJ154" i="1"/>
  <c r="DI154" i="1"/>
  <c r="DH154" i="1"/>
  <c r="DG154" i="1"/>
  <c r="DF154" i="1"/>
  <c r="DE154" i="1"/>
  <c r="DD154" i="1"/>
  <c r="DC154" i="1"/>
  <c r="DB154" i="1"/>
  <c r="DA154" i="1"/>
  <c r="CZ154" i="1"/>
  <c r="DP153" i="1"/>
  <c r="DO153" i="1"/>
  <c r="DN153" i="1"/>
  <c r="DM153" i="1"/>
  <c r="DL153" i="1"/>
  <c r="DK153" i="1"/>
  <c r="DJ153" i="1"/>
  <c r="DI153" i="1"/>
  <c r="DH153" i="1"/>
  <c r="DG153" i="1"/>
  <c r="DF153" i="1"/>
  <c r="DE153" i="1"/>
  <c r="DD153" i="1"/>
  <c r="DC153" i="1"/>
  <c r="DB153" i="1"/>
  <c r="DA153" i="1"/>
  <c r="CZ153" i="1"/>
  <c r="DP152" i="1"/>
  <c r="DO152" i="1"/>
  <c r="DN152" i="1"/>
  <c r="DM152" i="1"/>
  <c r="DL152" i="1"/>
  <c r="DK152" i="1"/>
  <c r="DJ152" i="1"/>
  <c r="DI152" i="1"/>
  <c r="DH152" i="1"/>
  <c r="DG152" i="1"/>
  <c r="DF152" i="1"/>
  <c r="DE152" i="1"/>
  <c r="DD152" i="1"/>
  <c r="DC152" i="1"/>
  <c r="DB152" i="1"/>
  <c r="DA152" i="1"/>
  <c r="CZ152" i="1"/>
  <c r="DP151" i="1"/>
  <c r="DO151" i="1"/>
  <c r="DN151" i="1"/>
  <c r="DM151" i="1"/>
  <c r="DL151" i="1"/>
  <c r="DK151" i="1"/>
  <c r="DJ151" i="1"/>
  <c r="DI151" i="1"/>
  <c r="DH151" i="1"/>
  <c r="DG151" i="1"/>
  <c r="DF151" i="1"/>
  <c r="DE151" i="1"/>
  <c r="DD151" i="1"/>
  <c r="DC151" i="1"/>
  <c r="DB151" i="1"/>
  <c r="DA151" i="1"/>
  <c r="CZ151" i="1"/>
  <c r="DP150" i="1"/>
  <c r="DO150" i="1"/>
  <c r="DN150" i="1"/>
  <c r="DM150" i="1"/>
  <c r="DL150" i="1"/>
  <c r="DK150" i="1"/>
  <c r="DJ150" i="1"/>
  <c r="DI150" i="1"/>
  <c r="DH150" i="1"/>
  <c r="DG150" i="1"/>
  <c r="DF150" i="1"/>
  <c r="DE150" i="1"/>
  <c r="DD150" i="1"/>
  <c r="DC150" i="1"/>
  <c r="DB150" i="1"/>
  <c r="DA150" i="1"/>
  <c r="CZ150" i="1"/>
  <c r="DP149" i="1"/>
  <c r="DO149" i="1"/>
  <c r="DN149" i="1"/>
  <c r="DM149" i="1"/>
  <c r="DL149" i="1"/>
  <c r="DK149" i="1"/>
  <c r="DJ149" i="1"/>
  <c r="DI149" i="1"/>
  <c r="DH149" i="1"/>
  <c r="DG149" i="1"/>
  <c r="DF149" i="1"/>
  <c r="DE149" i="1"/>
  <c r="DD149" i="1"/>
  <c r="DC149" i="1"/>
  <c r="DB149" i="1"/>
  <c r="DA149" i="1"/>
  <c r="CZ149" i="1"/>
  <c r="DP148" i="1"/>
  <c r="DO148" i="1"/>
  <c r="DN148" i="1"/>
  <c r="DM148" i="1"/>
  <c r="DL148" i="1"/>
  <c r="DK148" i="1"/>
  <c r="DJ148" i="1"/>
  <c r="DI148" i="1"/>
  <c r="DH148" i="1"/>
  <c r="DG148" i="1"/>
  <c r="DF148" i="1"/>
  <c r="DE148" i="1"/>
  <c r="DD148" i="1"/>
  <c r="DC148" i="1"/>
  <c r="DB148" i="1"/>
  <c r="DA148" i="1"/>
  <c r="CZ148" i="1"/>
  <c r="DP147" i="1"/>
  <c r="DO147" i="1"/>
  <c r="DN147" i="1"/>
  <c r="DM147" i="1"/>
  <c r="DL147" i="1"/>
  <c r="DK147" i="1"/>
  <c r="DJ147" i="1"/>
  <c r="DI147" i="1"/>
  <c r="DH147" i="1"/>
  <c r="DG147" i="1"/>
  <c r="DF147" i="1"/>
  <c r="DE147" i="1"/>
  <c r="DD147" i="1"/>
  <c r="DC147" i="1"/>
  <c r="DB147" i="1"/>
  <c r="DA147" i="1"/>
  <c r="CZ147" i="1"/>
  <c r="DP146" i="1"/>
  <c r="DO146" i="1"/>
  <c r="DN146" i="1"/>
  <c r="DM146" i="1"/>
  <c r="DL146" i="1"/>
  <c r="DK146" i="1"/>
  <c r="DJ146" i="1"/>
  <c r="DI146" i="1"/>
  <c r="DH146" i="1"/>
  <c r="DG146" i="1"/>
  <c r="DF146" i="1"/>
  <c r="DE146" i="1"/>
  <c r="DD146" i="1"/>
  <c r="DC146" i="1"/>
  <c r="DB146" i="1"/>
  <c r="DA146" i="1"/>
  <c r="CZ146" i="1"/>
  <c r="DP145" i="1"/>
  <c r="DO145" i="1"/>
  <c r="DN145" i="1"/>
  <c r="DM145" i="1"/>
  <c r="DL145" i="1"/>
  <c r="DK145" i="1"/>
  <c r="DJ145" i="1"/>
  <c r="DI145" i="1"/>
  <c r="DH145" i="1"/>
  <c r="DG145" i="1"/>
  <c r="DF145" i="1"/>
  <c r="DE145" i="1"/>
  <c r="DD145" i="1"/>
  <c r="DC145" i="1"/>
  <c r="DB145" i="1"/>
  <c r="DA145" i="1"/>
  <c r="CZ145" i="1"/>
  <c r="DP144" i="1"/>
  <c r="DO144" i="1"/>
  <c r="DN144" i="1"/>
  <c r="DM144" i="1"/>
  <c r="DL144" i="1"/>
  <c r="DK144" i="1"/>
  <c r="DJ144" i="1"/>
  <c r="DI144" i="1"/>
  <c r="DH144" i="1"/>
  <c r="DG144" i="1"/>
  <c r="DF144" i="1"/>
  <c r="DE144" i="1"/>
  <c r="DD144" i="1"/>
  <c r="DC144" i="1"/>
  <c r="DB144" i="1"/>
  <c r="DA144" i="1"/>
  <c r="CZ144" i="1"/>
  <c r="DP143" i="1"/>
  <c r="DO143" i="1"/>
  <c r="DN143" i="1"/>
  <c r="DM143" i="1"/>
  <c r="DL143" i="1"/>
  <c r="DK143" i="1"/>
  <c r="DJ143" i="1"/>
  <c r="DI143" i="1"/>
  <c r="DH143" i="1"/>
  <c r="DG143" i="1"/>
  <c r="DF143" i="1"/>
  <c r="DE143" i="1"/>
  <c r="DD143" i="1"/>
  <c r="DC143" i="1"/>
  <c r="DB143" i="1"/>
  <c r="DA143" i="1"/>
  <c r="CZ143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DP141" i="1"/>
  <c r="DO141" i="1"/>
  <c r="DN141" i="1"/>
  <c r="DM141" i="1"/>
  <c r="DL141" i="1"/>
  <c r="DK141" i="1"/>
  <c r="DJ141" i="1"/>
  <c r="DI141" i="1"/>
  <c r="DH141" i="1"/>
  <c r="DG141" i="1"/>
  <c r="DF141" i="1"/>
  <c r="DE141" i="1"/>
  <c r="DD141" i="1"/>
  <c r="DC141" i="1"/>
  <c r="DB141" i="1"/>
  <c r="DA141" i="1"/>
  <c r="CZ141" i="1"/>
  <c r="DP140" i="1"/>
  <c r="DO140" i="1"/>
  <c r="DN140" i="1"/>
  <c r="DM140" i="1"/>
  <c r="DL140" i="1"/>
  <c r="DK140" i="1"/>
  <c r="DJ140" i="1"/>
  <c r="DI140" i="1"/>
  <c r="DH140" i="1"/>
  <c r="DG140" i="1"/>
  <c r="DF140" i="1"/>
  <c r="DE140" i="1"/>
  <c r="DD140" i="1"/>
  <c r="DC140" i="1"/>
  <c r="DB140" i="1"/>
  <c r="DA140" i="1"/>
  <c r="CZ140" i="1"/>
  <c r="DP139" i="1"/>
  <c r="DO139" i="1"/>
  <c r="DN139" i="1"/>
  <c r="DM139" i="1"/>
  <c r="DL139" i="1"/>
  <c r="DK139" i="1"/>
  <c r="DJ139" i="1"/>
  <c r="DI139" i="1"/>
  <c r="DH139" i="1"/>
  <c r="DG139" i="1"/>
  <c r="DF139" i="1"/>
  <c r="DE139" i="1"/>
  <c r="DD139" i="1"/>
  <c r="DC139" i="1"/>
  <c r="DB139" i="1"/>
  <c r="DA139" i="1"/>
  <c r="CZ139" i="1"/>
  <c r="DP138" i="1"/>
  <c r="DO138" i="1"/>
  <c r="DN138" i="1"/>
  <c r="DM138" i="1"/>
  <c r="DL138" i="1"/>
  <c r="DK138" i="1"/>
  <c r="DJ138" i="1"/>
  <c r="DI138" i="1"/>
  <c r="DH138" i="1"/>
  <c r="DG138" i="1"/>
  <c r="DF138" i="1"/>
  <c r="DE138" i="1"/>
  <c r="DD138" i="1"/>
  <c r="DC138" i="1"/>
  <c r="DB138" i="1"/>
  <c r="DA138" i="1"/>
  <c r="CZ138" i="1"/>
  <c r="DP137" i="1"/>
  <c r="DO137" i="1"/>
  <c r="DN137" i="1"/>
  <c r="DM137" i="1"/>
  <c r="DL137" i="1"/>
  <c r="DK137" i="1"/>
  <c r="DJ137" i="1"/>
  <c r="DI137" i="1"/>
  <c r="DH137" i="1"/>
  <c r="DG137" i="1"/>
  <c r="DF137" i="1"/>
  <c r="DE137" i="1"/>
  <c r="DD137" i="1"/>
  <c r="DC137" i="1"/>
  <c r="DB137" i="1"/>
  <c r="DA137" i="1"/>
  <c r="CZ137" i="1"/>
  <c r="DP136" i="1"/>
  <c r="DO136" i="1"/>
  <c r="DN136" i="1"/>
  <c r="DM136" i="1"/>
  <c r="DL136" i="1"/>
  <c r="DK136" i="1"/>
  <c r="DJ136" i="1"/>
  <c r="DI136" i="1"/>
  <c r="DH136" i="1"/>
  <c r="DG136" i="1"/>
  <c r="DF136" i="1"/>
  <c r="DE136" i="1"/>
  <c r="DD136" i="1"/>
  <c r="DC136" i="1"/>
  <c r="DB136" i="1"/>
  <c r="DA136" i="1"/>
  <c r="CZ136" i="1"/>
  <c r="DP135" i="1"/>
  <c r="DO135" i="1"/>
  <c r="DN135" i="1"/>
  <c r="DM135" i="1"/>
  <c r="DL135" i="1"/>
  <c r="DK135" i="1"/>
  <c r="DJ135" i="1"/>
  <c r="DI135" i="1"/>
  <c r="DH135" i="1"/>
  <c r="DG135" i="1"/>
  <c r="DF135" i="1"/>
  <c r="DE135" i="1"/>
  <c r="DD135" i="1"/>
  <c r="DC135" i="1"/>
  <c r="DB135" i="1"/>
  <c r="DA135" i="1"/>
  <c r="CZ135" i="1"/>
  <c r="DP134" i="1"/>
  <c r="DO134" i="1"/>
  <c r="DN134" i="1"/>
  <c r="DM134" i="1"/>
  <c r="DL134" i="1"/>
  <c r="DK134" i="1"/>
  <c r="DJ134" i="1"/>
  <c r="DI134" i="1"/>
  <c r="DH134" i="1"/>
  <c r="DG134" i="1"/>
  <c r="DF134" i="1"/>
  <c r="DE134" i="1"/>
  <c r="DD134" i="1"/>
  <c r="DC134" i="1"/>
  <c r="DB134" i="1"/>
  <c r="DA134" i="1"/>
  <c r="CZ134" i="1"/>
  <c r="DP133" i="1"/>
  <c r="DO133" i="1"/>
  <c r="DN133" i="1"/>
  <c r="DM133" i="1"/>
  <c r="DL133" i="1"/>
  <c r="DK133" i="1"/>
  <c r="DJ133" i="1"/>
  <c r="DI133" i="1"/>
  <c r="DH133" i="1"/>
  <c r="DG133" i="1"/>
  <c r="DF133" i="1"/>
  <c r="DE133" i="1"/>
  <c r="DD133" i="1"/>
  <c r="DC133" i="1"/>
  <c r="DB133" i="1"/>
  <c r="DA133" i="1"/>
  <c r="CZ133" i="1"/>
  <c r="DP132" i="1"/>
  <c r="DO132" i="1"/>
  <c r="DN132" i="1"/>
  <c r="DM132" i="1"/>
  <c r="DL132" i="1"/>
  <c r="DK132" i="1"/>
  <c r="DJ132" i="1"/>
  <c r="DI132" i="1"/>
  <c r="DH132" i="1"/>
  <c r="DG132" i="1"/>
  <c r="DF132" i="1"/>
  <c r="DE132" i="1"/>
  <c r="DD132" i="1"/>
  <c r="DC132" i="1"/>
  <c r="DB132" i="1"/>
  <c r="DA132" i="1"/>
  <c r="CZ132" i="1"/>
  <c r="DP131" i="1"/>
  <c r="DO131" i="1"/>
  <c r="DN131" i="1"/>
  <c r="DM131" i="1"/>
  <c r="DL131" i="1"/>
  <c r="DK131" i="1"/>
  <c r="DJ131" i="1"/>
  <c r="DI131" i="1"/>
  <c r="DH131" i="1"/>
  <c r="DG131" i="1"/>
  <c r="DF131" i="1"/>
  <c r="DE131" i="1"/>
  <c r="DD131" i="1"/>
  <c r="DC131" i="1"/>
  <c r="DB131" i="1"/>
  <c r="DA131" i="1"/>
  <c r="CZ131" i="1"/>
  <c r="DP130" i="1"/>
  <c r="DO130" i="1"/>
  <c r="DN130" i="1"/>
  <c r="DM130" i="1"/>
  <c r="DL130" i="1"/>
  <c r="DK130" i="1"/>
  <c r="DJ130" i="1"/>
  <c r="DI130" i="1"/>
  <c r="DH130" i="1"/>
  <c r="DG130" i="1"/>
  <c r="DF130" i="1"/>
  <c r="DE130" i="1"/>
  <c r="DD130" i="1"/>
  <c r="DC130" i="1"/>
  <c r="DB130" i="1"/>
  <c r="DA130" i="1"/>
  <c r="CZ130" i="1"/>
  <c r="DP129" i="1"/>
  <c r="DO129" i="1"/>
  <c r="DN129" i="1"/>
  <c r="DM129" i="1"/>
  <c r="DL129" i="1"/>
  <c r="DK129" i="1"/>
  <c r="DJ129" i="1"/>
  <c r="DI129" i="1"/>
  <c r="DH129" i="1"/>
  <c r="DG129" i="1"/>
  <c r="DF129" i="1"/>
  <c r="DE129" i="1"/>
  <c r="DD129" i="1"/>
  <c r="DC129" i="1"/>
  <c r="DB129" i="1"/>
  <c r="DA129" i="1"/>
  <c r="CZ129" i="1"/>
  <c r="DP128" i="1"/>
  <c r="DO128" i="1"/>
  <c r="DN128" i="1"/>
  <c r="DM128" i="1"/>
  <c r="DL128" i="1"/>
  <c r="DK128" i="1"/>
  <c r="DJ128" i="1"/>
  <c r="DI128" i="1"/>
  <c r="DH128" i="1"/>
  <c r="DG128" i="1"/>
  <c r="DF128" i="1"/>
  <c r="DE128" i="1"/>
  <c r="DD128" i="1"/>
  <c r="DC128" i="1"/>
  <c r="DB128" i="1"/>
  <c r="DA128" i="1"/>
  <c r="CZ128" i="1"/>
  <c r="DP127" i="1"/>
  <c r="DO127" i="1"/>
  <c r="DN127" i="1"/>
  <c r="DM127" i="1"/>
  <c r="DL127" i="1"/>
  <c r="DK127" i="1"/>
  <c r="DJ127" i="1"/>
  <c r="DI127" i="1"/>
  <c r="DH127" i="1"/>
  <c r="DG127" i="1"/>
  <c r="DF127" i="1"/>
  <c r="DE127" i="1"/>
  <c r="DD127" i="1"/>
  <c r="DC127" i="1"/>
  <c r="DB127" i="1"/>
  <c r="DA127" i="1"/>
  <c r="CZ127" i="1"/>
  <c r="DP126" i="1"/>
  <c r="DO126" i="1"/>
  <c r="DN126" i="1"/>
  <c r="DM126" i="1"/>
  <c r="DL126" i="1"/>
  <c r="DK126" i="1"/>
  <c r="DJ126" i="1"/>
  <c r="DI126" i="1"/>
  <c r="DH126" i="1"/>
  <c r="DG126" i="1"/>
  <c r="DF126" i="1"/>
  <c r="DE126" i="1"/>
  <c r="DD126" i="1"/>
  <c r="DC126" i="1"/>
  <c r="DB126" i="1"/>
  <c r="DA126" i="1"/>
  <c r="CZ126" i="1"/>
  <c r="DP125" i="1"/>
  <c r="DO125" i="1"/>
  <c r="DN125" i="1"/>
  <c r="DM125" i="1"/>
  <c r="DL125" i="1"/>
  <c r="DK125" i="1"/>
  <c r="DJ125" i="1"/>
  <c r="DI125" i="1"/>
  <c r="DH125" i="1"/>
  <c r="DG125" i="1"/>
  <c r="DF125" i="1"/>
  <c r="DE125" i="1"/>
  <c r="DD125" i="1"/>
  <c r="DC125" i="1"/>
  <c r="DB125" i="1"/>
  <c r="DA125" i="1"/>
  <c r="CZ125" i="1"/>
  <c r="DP124" i="1"/>
  <c r="DO124" i="1"/>
  <c r="DN124" i="1"/>
  <c r="DM124" i="1"/>
  <c r="DL124" i="1"/>
  <c r="DK124" i="1"/>
  <c r="DJ124" i="1"/>
  <c r="DI124" i="1"/>
  <c r="DH124" i="1"/>
  <c r="DG124" i="1"/>
  <c r="DF124" i="1"/>
  <c r="DE124" i="1"/>
  <c r="DD124" i="1"/>
  <c r="DC124" i="1"/>
  <c r="DB124" i="1"/>
  <c r="DA124" i="1"/>
  <c r="CZ124" i="1"/>
  <c r="DP123" i="1"/>
  <c r="DO123" i="1"/>
  <c r="DN123" i="1"/>
  <c r="DM123" i="1"/>
  <c r="DL123" i="1"/>
  <c r="DK123" i="1"/>
  <c r="DJ123" i="1"/>
  <c r="DI123" i="1"/>
  <c r="DH123" i="1"/>
  <c r="DG123" i="1"/>
  <c r="DF123" i="1"/>
  <c r="DE123" i="1"/>
  <c r="DD123" i="1"/>
  <c r="DC123" i="1"/>
  <c r="DB123" i="1"/>
  <c r="DA123" i="1"/>
  <c r="CZ123" i="1"/>
  <c r="DP122" i="1"/>
  <c r="DO122" i="1"/>
  <c r="DN122" i="1"/>
  <c r="DM122" i="1"/>
  <c r="DL122" i="1"/>
  <c r="DK122" i="1"/>
  <c r="DJ122" i="1"/>
  <c r="DI122" i="1"/>
  <c r="DH122" i="1"/>
  <c r="DG122" i="1"/>
  <c r="DF122" i="1"/>
  <c r="DE122" i="1"/>
  <c r="DD122" i="1"/>
  <c r="DC122" i="1"/>
  <c r="DB122" i="1"/>
  <c r="DA122" i="1"/>
  <c r="CZ122" i="1"/>
  <c r="DP121" i="1"/>
  <c r="DO121" i="1"/>
  <c r="DN121" i="1"/>
  <c r="DM121" i="1"/>
  <c r="DL121" i="1"/>
  <c r="DK121" i="1"/>
  <c r="DJ121" i="1"/>
  <c r="DI121" i="1"/>
  <c r="DH121" i="1"/>
  <c r="DG121" i="1"/>
  <c r="DF121" i="1"/>
  <c r="DE121" i="1"/>
  <c r="DD121" i="1"/>
  <c r="DC121" i="1"/>
  <c r="DB121" i="1"/>
  <c r="DA121" i="1"/>
  <c r="CZ121" i="1"/>
  <c r="DP120" i="1"/>
  <c r="DO120" i="1"/>
  <c r="DN120" i="1"/>
  <c r="DM120" i="1"/>
  <c r="DL120" i="1"/>
  <c r="DK120" i="1"/>
  <c r="DJ120" i="1"/>
  <c r="DI120" i="1"/>
  <c r="DH120" i="1"/>
  <c r="DG120" i="1"/>
  <c r="DF120" i="1"/>
  <c r="DE120" i="1"/>
  <c r="DD120" i="1"/>
  <c r="DC120" i="1"/>
  <c r="DB120" i="1"/>
  <c r="DA120" i="1"/>
  <c r="CZ120" i="1"/>
  <c r="DP119" i="1"/>
  <c r="DO119" i="1"/>
  <c r="DN119" i="1"/>
  <c r="DM119" i="1"/>
  <c r="DL119" i="1"/>
  <c r="DK119" i="1"/>
  <c r="DJ119" i="1"/>
  <c r="DI119" i="1"/>
  <c r="DH119" i="1"/>
  <c r="DG119" i="1"/>
  <c r="DF119" i="1"/>
  <c r="DE119" i="1"/>
  <c r="DD119" i="1"/>
  <c r="DC119" i="1"/>
  <c r="DB119" i="1"/>
  <c r="DA119" i="1"/>
  <c r="CZ119" i="1"/>
  <c r="DP118" i="1"/>
  <c r="DO118" i="1"/>
  <c r="DN118" i="1"/>
  <c r="DM118" i="1"/>
  <c r="DL118" i="1"/>
  <c r="DK118" i="1"/>
  <c r="DJ118" i="1"/>
  <c r="DI118" i="1"/>
  <c r="DH118" i="1"/>
  <c r="DG118" i="1"/>
  <c r="DF118" i="1"/>
  <c r="DE118" i="1"/>
  <c r="DD118" i="1"/>
  <c r="DC118" i="1"/>
  <c r="DB118" i="1"/>
  <c r="DA118" i="1"/>
  <c r="CZ118" i="1"/>
  <c r="DP117" i="1"/>
  <c r="DO117" i="1"/>
  <c r="DN117" i="1"/>
  <c r="DM117" i="1"/>
  <c r="DL117" i="1"/>
  <c r="DK117" i="1"/>
  <c r="DJ117" i="1"/>
  <c r="DI117" i="1"/>
  <c r="DH117" i="1"/>
  <c r="DG117" i="1"/>
  <c r="DF117" i="1"/>
  <c r="DE117" i="1"/>
  <c r="DD117" i="1"/>
  <c r="DC117" i="1"/>
  <c r="DB117" i="1"/>
  <c r="DA117" i="1"/>
  <c r="CZ117" i="1"/>
  <c r="DP116" i="1"/>
  <c r="DO116" i="1"/>
  <c r="DN116" i="1"/>
  <c r="DM116" i="1"/>
  <c r="DL116" i="1"/>
  <c r="DK116" i="1"/>
  <c r="DJ116" i="1"/>
  <c r="DI116" i="1"/>
  <c r="DH116" i="1"/>
  <c r="DG116" i="1"/>
  <c r="DF116" i="1"/>
  <c r="DE116" i="1"/>
  <c r="DD116" i="1"/>
  <c r="DC116" i="1"/>
  <c r="DB116" i="1"/>
  <c r="DA116" i="1"/>
  <c r="CZ116" i="1"/>
  <c r="DP115" i="1"/>
  <c r="DO115" i="1"/>
  <c r="DN115" i="1"/>
  <c r="DM115" i="1"/>
  <c r="DL115" i="1"/>
  <c r="DK115" i="1"/>
  <c r="DJ115" i="1"/>
  <c r="DI115" i="1"/>
  <c r="DH115" i="1"/>
  <c r="DG115" i="1"/>
  <c r="DF115" i="1"/>
  <c r="DE115" i="1"/>
  <c r="DD115" i="1"/>
  <c r="DC115" i="1"/>
  <c r="DB115" i="1"/>
  <c r="DA115" i="1"/>
  <c r="CZ115" i="1"/>
  <c r="DP114" i="1"/>
  <c r="DO114" i="1"/>
  <c r="DN114" i="1"/>
  <c r="DM114" i="1"/>
  <c r="DL114" i="1"/>
  <c r="DK114" i="1"/>
  <c r="DJ114" i="1"/>
  <c r="DI114" i="1"/>
  <c r="DH114" i="1"/>
  <c r="DG114" i="1"/>
  <c r="DF114" i="1"/>
  <c r="DE114" i="1"/>
  <c r="DD114" i="1"/>
  <c r="DC114" i="1"/>
  <c r="DB114" i="1"/>
  <c r="DA114" i="1"/>
  <c r="CZ114" i="1"/>
  <c r="DP113" i="1"/>
  <c r="DO113" i="1"/>
  <c r="DN113" i="1"/>
  <c r="DM113" i="1"/>
  <c r="DL113" i="1"/>
  <c r="DK113" i="1"/>
  <c r="DJ113" i="1"/>
  <c r="DI113" i="1"/>
  <c r="DH113" i="1"/>
  <c r="DG113" i="1"/>
  <c r="DF113" i="1"/>
  <c r="DE113" i="1"/>
  <c r="DD113" i="1"/>
  <c r="DC113" i="1"/>
  <c r="DB113" i="1"/>
  <c r="DA113" i="1"/>
  <c r="CZ113" i="1"/>
  <c r="DP112" i="1"/>
  <c r="DO112" i="1"/>
  <c r="DN112" i="1"/>
  <c r="DM112" i="1"/>
  <c r="DL112" i="1"/>
  <c r="DK112" i="1"/>
  <c r="DJ112" i="1"/>
  <c r="DI112" i="1"/>
  <c r="DH112" i="1"/>
  <c r="DG112" i="1"/>
  <c r="DF112" i="1"/>
  <c r="DE112" i="1"/>
  <c r="DD112" i="1"/>
  <c r="DC112" i="1"/>
  <c r="DB112" i="1"/>
  <c r="DA112" i="1"/>
  <c r="CZ112" i="1"/>
  <c r="DP111" i="1"/>
  <c r="DO111" i="1"/>
  <c r="DN111" i="1"/>
  <c r="DM111" i="1"/>
  <c r="DL111" i="1"/>
  <c r="DK111" i="1"/>
  <c r="DJ111" i="1"/>
  <c r="DI111" i="1"/>
  <c r="DH111" i="1"/>
  <c r="DG111" i="1"/>
  <c r="DF111" i="1"/>
  <c r="DE111" i="1"/>
  <c r="DD111" i="1"/>
  <c r="DC111" i="1"/>
  <c r="DB111" i="1"/>
  <c r="DA111" i="1"/>
  <c r="CZ111" i="1"/>
  <c r="DP110" i="1"/>
  <c r="DO110" i="1"/>
  <c r="DN110" i="1"/>
  <c r="DM110" i="1"/>
  <c r="DL110" i="1"/>
  <c r="DK110" i="1"/>
  <c r="DJ110" i="1"/>
  <c r="DI110" i="1"/>
  <c r="DH110" i="1"/>
  <c r="DG110" i="1"/>
  <c r="DF110" i="1"/>
  <c r="DE110" i="1"/>
  <c r="DD110" i="1"/>
  <c r="DC110" i="1"/>
  <c r="DB110" i="1"/>
  <c r="DA110" i="1"/>
  <c r="CZ110" i="1"/>
  <c r="DP109" i="1"/>
  <c r="DO109" i="1"/>
  <c r="DN109" i="1"/>
  <c r="DM109" i="1"/>
  <c r="DL109" i="1"/>
  <c r="DK109" i="1"/>
  <c r="DJ109" i="1"/>
  <c r="DI109" i="1"/>
  <c r="DH109" i="1"/>
  <c r="DG109" i="1"/>
  <c r="DF109" i="1"/>
  <c r="DE109" i="1"/>
  <c r="DD109" i="1"/>
  <c r="DC109" i="1"/>
  <c r="DB109" i="1"/>
  <c r="DA109" i="1"/>
  <c r="CZ109" i="1"/>
  <c r="DP108" i="1"/>
  <c r="DO108" i="1"/>
  <c r="DN108" i="1"/>
  <c r="DM108" i="1"/>
  <c r="DL108" i="1"/>
  <c r="DK108" i="1"/>
  <c r="DJ108" i="1"/>
  <c r="DI108" i="1"/>
  <c r="DH108" i="1"/>
  <c r="DG108" i="1"/>
  <c r="DF108" i="1"/>
  <c r="DE108" i="1"/>
  <c r="DD108" i="1"/>
  <c r="DC108" i="1"/>
  <c r="DB108" i="1"/>
  <c r="DA108" i="1"/>
  <c r="CZ108" i="1"/>
  <c r="DP107" i="1"/>
  <c r="DO107" i="1"/>
  <c r="DN107" i="1"/>
  <c r="DM107" i="1"/>
  <c r="DL107" i="1"/>
  <c r="DK107" i="1"/>
  <c r="DJ107" i="1"/>
  <c r="DI107" i="1"/>
  <c r="DH107" i="1"/>
  <c r="DG107" i="1"/>
  <c r="DF107" i="1"/>
  <c r="DE107" i="1"/>
  <c r="DD107" i="1"/>
  <c r="DC107" i="1"/>
  <c r="DB107" i="1"/>
  <c r="DA107" i="1"/>
  <c r="CZ107" i="1"/>
  <c r="DP106" i="1"/>
  <c r="DO106" i="1"/>
  <c r="DN106" i="1"/>
  <c r="DM106" i="1"/>
  <c r="DL106" i="1"/>
  <c r="DK106" i="1"/>
  <c r="DJ106" i="1"/>
  <c r="DI106" i="1"/>
  <c r="DH106" i="1"/>
  <c r="DG106" i="1"/>
  <c r="DF106" i="1"/>
  <c r="DE106" i="1"/>
  <c r="DD106" i="1"/>
  <c r="DC106" i="1"/>
  <c r="DB106" i="1"/>
  <c r="DA106" i="1"/>
  <c r="CZ106" i="1"/>
  <c r="DP105" i="1"/>
  <c r="DO105" i="1"/>
  <c r="DN105" i="1"/>
  <c r="DM105" i="1"/>
  <c r="DL105" i="1"/>
  <c r="DK105" i="1"/>
  <c r="DJ105" i="1"/>
  <c r="DI105" i="1"/>
  <c r="DH105" i="1"/>
  <c r="DG105" i="1"/>
  <c r="DF105" i="1"/>
  <c r="DE105" i="1"/>
  <c r="DD105" i="1"/>
  <c r="DC105" i="1"/>
  <c r="DB105" i="1"/>
  <c r="DA105" i="1"/>
  <c r="CZ105" i="1"/>
  <c r="DP104" i="1"/>
  <c r="DO104" i="1"/>
  <c r="DN104" i="1"/>
  <c r="DM104" i="1"/>
  <c r="DL104" i="1"/>
  <c r="DK104" i="1"/>
  <c r="DJ104" i="1"/>
  <c r="DI104" i="1"/>
  <c r="DH104" i="1"/>
  <c r="DG104" i="1"/>
  <c r="DF104" i="1"/>
  <c r="DE104" i="1"/>
  <c r="DD104" i="1"/>
  <c r="DC104" i="1"/>
  <c r="DB104" i="1"/>
  <c r="DA104" i="1"/>
  <c r="CZ104" i="1"/>
  <c r="DP103" i="1"/>
  <c r="DO103" i="1"/>
  <c r="DN103" i="1"/>
  <c r="DM103" i="1"/>
  <c r="DL103" i="1"/>
  <c r="DK103" i="1"/>
  <c r="DJ103" i="1"/>
  <c r="DI103" i="1"/>
  <c r="DH103" i="1"/>
  <c r="DG103" i="1"/>
  <c r="DF103" i="1"/>
  <c r="DE103" i="1"/>
  <c r="DD103" i="1"/>
  <c r="DC103" i="1"/>
  <c r="DB103" i="1"/>
  <c r="DA103" i="1"/>
  <c r="CZ103" i="1"/>
  <c r="DP102" i="1"/>
  <c r="DO102" i="1"/>
  <c r="DN102" i="1"/>
  <c r="DM102" i="1"/>
  <c r="DL102" i="1"/>
  <c r="DK102" i="1"/>
  <c r="DJ102" i="1"/>
  <c r="DI102" i="1"/>
  <c r="DH102" i="1"/>
  <c r="DG102" i="1"/>
  <c r="DF102" i="1"/>
  <c r="DE102" i="1"/>
  <c r="DD102" i="1"/>
  <c r="DC102" i="1"/>
  <c r="DB102" i="1"/>
  <c r="DA102" i="1"/>
  <c r="CZ102" i="1"/>
  <c r="DP101" i="1"/>
  <c r="DO101" i="1"/>
  <c r="DN101" i="1"/>
  <c r="DM101" i="1"/>
  <c r="DL101" i="1"/>
  <c r="DK101" i="1"/>
  <c r="DJ101" i="1"/>
  <c r="DI101" i="1"/>
  <c r="DH101" i="1"/>
  <c r="DG101" i="1"/>
  <c r="DF101" i="1"/>
  <c r="DE101" i="1"/>
  <c r="DD101" i="1"/>
  <c r="DC101" i="1"/>
  <c r="DB101" i="1"/>
  <c r="DA101" i="1"/>
  <c r="CZ101" i="1"/>
  <c r="DP100" i="1"/>
  <c r="DO100" i="1"/>
  <c r="DN100" i="1"/>
  <c r="DM100" i="1"/>
  <c r="DL100" i="1"/>
  <c r="DK100" i="1"/>
  <c r="DJ100" i="1"/>
  <c r="DI100" i="1"/>
  <c r="DH100" i="1"/>
  <c r="DG100" i="1"/>
  <c r="DF100" i="1"/>
  <c r="DE100" i="1"/>
  <c r="DD100" i="1"/>
  <c r="DC100" i="1"/>
  <c r="DB100" i="1"/>
  <c r="DA100" i="1"/>
  <c r="CZ100" i="1"/>
  <c r="DP99" i="1"/>
  <c r="DO99" i="1"/>
  <c r="DN99" i="1"/>
  <c r="DM99" i="1"/>
  <c r="DL99" i="1"/>
  <c r="DK99" i="1"/>
  <c r="DJ99" i="1"/>
  <c r="DI99" i="1"/>
  <c r="DH99" i="1"/>
  <c r="DG99" i="1"/>
  <c r="DF99" i="1"/>
  <c r="DE99" i="1"/>
  <c r="DD99" i="1"/>
  <c r="DC99" i="1"/>
  <c r="DB99" i="1"/>
  <c r="DA99" i="1"/>
  <c r="CZ99" i="1"/>
  <c r="DP98" i="1"/>
  <c r="DO98" i="1"/>
  <c r="DN98" i="1"/>
  <c r="DM98" i="1"/>
  <c r="DL98" i="1"/>
  <c r="DK98" i="1"/>
  <c r="DJ98" i="1"/>
  <c r="DI98" i="1"/>
  <c r="DH98" i="1"/>
  <c r="DG98" i="1"/>
  <c r="DF98" i="1"/>
  <c r="DE98" i="1"/>
  <c r="DD98" i="1"/>
  <c r="DC98" i="1"/>
  <c r="DB98" i="1"/>
  <c r="DA98" i="1"/>
  <c r="CZ98" i="1"/>
  <c r="DP97" i="1"/>
  <c r="DO97" i="1"/>
  <c r="DN97" i="1"/>
  <c r="DM97" i="1"/>
  <c r="DL97" i="1"/>
  <c r="DK97" i="1"/>
  <c r="DJ97" i="1"/>
  <c r="DI97" i="1"/>
  <c r="DH97" i="1"/>
  <c r="DG97" i="1"/>
  <c r="DF97" i="1"/>
  <c r="DE97" i="1"/>
  <c r="DD97" i="1"/>
  <c r="DC97" i="1"/>
  <c r="DB97" i="1"/>
  <c r="DA97" i="1"/>
  <c r="CZ97" i="1"/>
  <c r="DP96" i="1"/>
  <c r="DO96" i="1"/>
  <c r="DN96" i="1"/>
  <c r="DM96" i="1"/>
  <c r="DL96" i="1"/>
  <c r="DK96" i="1"/>
  <c r="DJ96" i="1"/>
  <c r="DI96" i="1"/>
  <c r="DH96" i="1"/>
  <c r="DG96" i="1"/>
  <c r="DF96" i="1"/>
  <c r="DE96" i="1"/>
  <c r="DD96" i="1"/>
  <c r="DC96" i="1"/>
  <c r="DB96" i="1"/>
  <c r="DA96" i="1"/>
  <c r="CZ96" i="1"/>
  <c r="DP95" i="1"/>
  <c r="DO95" i="1"/>
  <c r="DN95" i="1"/>
  <c r="DM95" i="1"/>
  <c r="DL95" i="1"/>
  <c r="DK95" i="1"/>
  <c r="DJ95" i="1"/>
  <c r="DI95" i="1"/>
  <c r="DH95" i="1"/>
  <c r="DG95" i="1"/>
  <c r="DF95" i="1"/>
  <c r="DE95" i="1"/>
  <c r="DD95" i="1"/>
  <c r="DC95" i="1"/>
  <c r="DB95" i="1"/>
  <c r="DA95" i="1"/>
  <c r="CZ95" i="1"/>
  <c r="DP94" i="1"/>
  <c r="DO94" i="1"/>
  <c r="DN94" i="1"/>
  <c r="DM94" i="1"/>
  <c r="DL94" i="1"/>
  <c r="DK94" i="1"/>
  <c r="DJ94" i="1"/>
  <c r="DI94" i="1"/>
  <c r="DH94" i="1"/>
  <c r="DG94" i="1"/>
  <c r="DF94" i="1"/>
  <c r="DE94" i="1"/>
  <c r="DD94" i="1"/>
  <c r="DC94" i="1"/>
  <c r="DB94" i="1"/>
  <c r="DA94" i="1"/>
  <c r="CZ94" i="1"/>
  <c r="DP93" i="1"/>
  <c r="DO93" i="1"/>
  <c r="DN93" i="1"/>
  <c r="DM93" i="1"/>
  <c r="DL93" i="1"/>
  <c r="DK93" i="1"/>
  <c r="DJ93" i="1"/>
  <c r="DI93" i="1"/>
  <c r="DH93" i="1"/>
  <c r="DG93" i="1"/>
  <c r="DF93" i="1"/>
  <c r="DE93" i="1"/>
  <c r="DD93" i="1"/>
  <c r="DC93" i="1"/>
  <c r="DB93" i="1"/>
  <c r="DA93" i="1"/>
  <c r="CZ93" i="1"/>
  <c r="DP92" i="1"/>
  <c r="DO92" i="1"/>
  <c r="DN92" i="1"/>
  <c r="DM92" i="1"/>
  <c r="DL92" i="1"/>
  <c r="DK92" i="1"/>
  <c r="DJ92" i="1"/>
  <c r="DI92" i="1"/>
  <c r="DH92" i="1"/>
  <c r="DG92" i="1"/>
  <c r="DF92" i="1"/>
  <c r="DE92" i="1"/>
  <c r="DD92" i="1"/>
  <c r="DC92" i="1"/>
  <c r="DB92" i="1"/>
  <c r="DA92" i="1"/>
  <c r="CZ92" i="1"/>
  <c r="DP91" i="1"/>
  <c r="DO91" i="1"/>
  <c r="DN91" i="1"/>
  <c r="DM91" i="1"/>
  <c r="DL91" i="1"/>
  <c r="DK91" i="1"/>
  <c r="DJ91" i="1"/>
  <c r="DI91" i="1"/>
  <c r="DH91" i="1"/>
  <c r="DG91" i="1"/>
  <c r="DF91" i="1"/>
  <c r="DE91" i="1"/>
  <c r="DD91" i="1"/>
  <c r="DC91" i="1"/>
  <c r="DB91" i="1"/>
  <c r="DA91" i="1"/>
  <c r="CZ91" i="1"/>
  <c r="DP90" i="1"/>
  <c r="DO90" i="1"/>
  <c r="DN90" i="1"/>
  <c r="DM90" i="1"/>
  <c r="DL90" i="1"/>
  <c r="DK90" i="1"/>
  <c r="DJ90" i="1"/>
  <c r="DI90" i="1"/>
  <c r="DH90" i="1"/>
  <c r="DG90" i="1"/>
  <c r="DF90" i="1"/>
  <c r="DE90" i="1"/>
  <c r="DD90" i="1"/>
  <c r="DC90" i="1"/>
  <c r="DB90" i="1"/>
  <c r="DA90" i="1"/>
  <c r="CZ90" i="1"/>
  <c r="DP89" i="1"/>
  <c r="DO89" i="1"/>
  <c r="DN89" i="1"/>
  <c r="DM89" i="1"/>
  <c r="DL89" i="1"/>
  <c r="DK89" i="1"/>
  <c r="DJ89" i="1"/>
  <c r="DI89" i="1"/>
  <c r="DH89" i="1"/>
  <c r="DG89" i="1"/>
  <c r="DF89" i="1"/>
  <c r="DE89" i="1"/>
  <c r="DD89" i="1"/>
  <c r="DC89" i="1"/>
  <c r="DB89" i="1"/>
  <c r="DA89" i="1"/>
  <c r="CZ89" i="1"/>
  <c r="DP88" i="1"/>
  <c r="DO88" i="1"/>
  <c r="DN88" i="1"/>
  <c r="DM88" i="1"/>
  <c r="DL88" i="1"/>
  <c r="DK88" i="1"/>
  <c r="DJ88" i="1"/>
  <c r="DI88" i="1"/>
  <c r="DH88" i="1"/>
  <c r="DG88" i="1"/>
  <c r="DF88" i="1"/>
  <c r="DE88" i="1"/>
  <c r="DD88" i="1"/>
  <c r="DC88" i="1"/>
  <c r="DB88" i="1"/>
  <c r="DA88" i="1"/>
  <c r="CZ88" i="1"/>
  <c r="DP87" i="1"/>
  <c r="DO87" i="1"/>
  <c r="DN87" i="1"/>
  <c r="DM87" i="1"/>
  <c r="DL87" i="1"/>
  <c r="DK87" i="1"/>
  <c r="DJ87" i="1"/>
  <c r="DI87" i="1"/>
  <c r="DH87" i="1"/>
  <c r="DG87" i="1"/>
  <c r="DF87" i="1"/>
  <c r="DE87" i="1"/>
  <c r="DD87" i="1"/>
  <c r="DC87" i="1"/>
  <c r="DB87" i="1"/>
  <c r="DA87" i="1"/>
  <c r="CZ87" i="1"/>
  <c r="DP86" i="1"/>
  <c r="DO86" i="1"/>
  <c r="DN86" i="1"/>
  <c r="DM86" i="1"/>
  <c r="DL86" i="1"/>
  <c r="DK86" i="1"/>
  <c r="DJ86" i="1"/>
  <c r="DI86" i="1"/>
  <c r="DH86" i="1"/>
  <c r="DG86" i="1"/>
  <c r="DF86" i="1"/>
  <c r="DE86" i="1"/>
  <c r="DD86" i="1"/>
  <c r="DC86" i="1"/>
  <c r="DB86" i="1"/>
  <c r="DA86" i="1"/>
  <c r="CZ86" i="1"/>
  <c r="DP85" i="1"/>
  <c r="DO85" i="1"/>
  <c r="DN85" i="1"/>
  <c r="DM85" i="1"/>
  <c r="DL85" i="1"/>
  <c r="DK85" i="1"/>
  <c r="DJ85" i="1"/>
  <c r="DI85" i="1"/>
  <c r="DH85" i="1"/>
  <c r="DG85" i="1"/>
  <c r="DF85" i="1"/>
  <c r="DE85" i="1"/>
  <c r="DD85" i="1"/>
  <c r="DC85" i="1"/>
  <c r="DB85" i="1"/>
  <c r="DA85" i="1"/>
  <c r="CZ85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DP68" i="1"/>
  <c r="DO68" i="1"/>
  <c r="DN68" i="1"/>
  <c r="DM68" i="1"/>
  <c r="DL68" i="1"/>
  <c r="DK68" i="1"/>
  <c r="DJ68" i="1"/>
  <c r="DI68" i="1"/>
  <c r="DH68" i="1"/>
  <c r="DG68" i="1"/>
  <c r="DF68" i="1"/>
  <c r="DE68" i="1"/>
  <c r="DD68" i="1"/>
  <c r="DC68" i="1"/>
  <c r="DB68" i="1"/>
  <c r="DA68" i="1"/>
  <c r="CZ68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DP50" i="1"/>
  <c r="DO50" i="1"/>
  <c r="DN50" i="1"/>
  <c r="DM50" i="1"/>
  <c r="DL50" i="1"/>
  <c r="DK50" i="1"/>
  <c r="DJ50" i="1"/>
  <c r="DI50" i="1"/>
  <c r="DH50" i="1"/>
  <c r="DG50" i="1"/>
  <c r="DF50" i="1"/>
  <c r="DE50" i="1"/>
  <c r="DD50" i="1"/>
  <c r="DC50" i="1"/>
  <c r="DB50" i="1"/>
  <c r="DA50" i="1"/>
  <c r="CZ50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DP48" i="1"/>
  <c r="DO48" i="1"/>
  <c r="DN48" i="1"/>
  <c r="DM48" i="1"/>
  <c r="DL48" i="1"/>
  <c r="DK48" i="1"/>
  <c r="DJ48" i="1"/>
  <c r="DI48" i="1"/>
  <c r="DH48" i="1"/>
  <c r="DG48" i="1"/>
  <c r="DF48" i="1"/>
  <c r="DE48" i="1"/>
  <c r="DD48" i="1"/>
  <c r="DC48" i="1"/>
  <c r="DB48" i="1"/>
  <c r="DA48" i="1"/>
  <c r="CZ48" i="1"/>
  <c r="DP47" i="1"/>
  <c r="DO47" i="1"/>
  <c r="DN47" i="1"/>
  <c r="DM47" i="1"/>
  <c r="DL47" i="1"/>
  <c r="DK47" i="1"/>
  <c r="DJ47" i="1"/>
  <c r="DI47" i="1"/>
  <c r="DH47" i="1"/>
  <c r="DG47" i="1"/>
  <c r="DF47" i="1"/>
  <c r="DE47" i="1"/>
  <c r="DD47" i="1"/>
  <c r="DC47" i="1"/>
  <c r="DB47" i="1"/>
  <c r="DA47" i="1"/>
  <c r="CZ47" i="1"/>
  <c r="DP46" i="1"/>
  <c r="DO46" i="1"/>
  <c r="DN46" i="1"/>
  <c r="DM46" i="1"/>
  <c r="DL46" i="1"/>
  <c r="DK46" i="1"/>
  <c r="DJ46" i="1"/>
  <c r="DI46" i="1"/>
  <c r="DH46" i="1"/>
  <c r="DG46" i="1"/>
  <c r="DF46" i="1"/>
  <c r="DE46" i="1"/>
  <c r="DD46" i="1"/>
  <c r="DC46" i="1"/>
  <c r="DB46" i="1"/>
  <c r="DA46" i="1"/>
  <c r="CZ46" i="1"/>
  <c r="DP45" i="1"/>
  <c r="DO45" i="1"/>
  <c r="DN45" i="1"/>
  <c r="DM45" i="1"/>
  <c r="DL45" i="1"/>
  <c r="DK45" i="1"/>
  <c r="DJ45" i="1"/>
  <c r="DI45" i="1"/>
  <c r="DH45" i="1"/>
  <c r="DG45" i="1"/>
  <c r="DF45" i="1"/>
  <c r="DE45" i="1"/>
  <c r="DD45" i="1"/>
  <c r="DC45" i="1"/>
  <c r="DB45" i="1"/>
  <c r="DA45" i="1"/>
  <c r="CZ45" i="1"/>
  <c r="DP44" i="1"/>
  <c r="DO44" i="1"/>
  <c r="DN44" i="1"/>
  <c r="DM44" i="1"/>
  <c r="DL44" i="1"/>
  <c r="DK44" i="1"/>
  <c r="DJ44" i="1"/>
  <c r="DI44" i="1"/>
  <c r="DH44" i="1"/>
  <c r="DG44" i="1"/>
  <c r="DF44" i="1"/>
  <c r="DE44" i="1"/>
  <c r="DD44" i="1"/>
  <c r="DC44" i="1"/>
  <c r="DB44" i="1"/>
  <c r="DA44" i="1"/>
  <c r="CZ44" i="1"/>
  <c r="DP43" i="1"/>
  <c r="DO43" i="1"/>
  <c r="DN43" i="1"/>
  <c r="DM43" i="1"/>
  <c r="DL43" i="1"/>
  <c r="DK43" i="1"/>
  <c r="DJ43" i="1"/>
  <c r="DI43" i="1"/>
  <c r="DH43" i="1"/>
  <c r="DG43" i="1"/>
  <c r="DF43" i="1"/>
  <c r="DE43" i="1"/>
  <c r="DD43" i="1"/>
  <c r="DC43" i="1"/>
  <c r="DB43" i="1"/>
  <c r="DA43" i="1"/>
  <c r="CZ43" i="1"/>
  <c r="DP42" i="1"/>
  <c r="DO42" i="1"/>
  <c r="DN42" i="1"/>
  <c r="DM42" i="1"/>
  <c r="DL42" i="1"/>
  <c r="DK42" i="1"/>
  <c r="DJ42" i="1"/>
  <c r="DI42" i="1"/>
  <c r="DH42" i="1"/>
  <c r="DG42" i="1"/>
  <c r="DF42" i="1"/>
  <c r="DE42" i="1"/>
  <c r="DD42" i="1"/>
  <c r="DC42" i="1"/>
  <c r="DB42" i="1"/>
  <c r="DA42" i="1"/>
  <c r="CZ42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DP40" i="1"/>
  <c r="DO40" i="1"/>
  <c r="DN40" i="1"/>
  <c r="DM40" i="1"/>
  <c r="DL40" i="1"/>
  <c r="DK40" i="1"/>
  <c r="DJ40" i="1"/>
  <c r="DI40" i="1"/>
  <c r="DH40" i="1"/>
  <c r="DG40" i="1"/>
  <c r="DF40" i="1"/>
  <c r="DE40" i="1"/>
  <c r="DD40" i="1"/>
  <c r="DC40" i="1"/>
  <c r="DB40" i="1"/>
  <c r="DA40" i="1"/>
  <c r="CZ40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DP6" i="1"/>
  <c r="DO6" i="1"/>
  <c r="DN6" i="1"/>
  <c r="DM6" i="1"/>
  <c r="DL6" i="1"/>
  <c r="DK6" i="1"/>
  <c r="DJ6" i="1"/>
  <c r="DI6" i="1"/>
  <c r="DH6" i="1"/>
  <c r="DG6" i="1"/>
  <c r="DF6" i="1"/>
  <c r="DE6" i="1"/>
  <c r="DD6" i="1"/>
  <c r="DC6" i="1"/>
  <c r="DB6" i="1"/>
  <c r="DA6" i="1"/>
  <c r="CZ6" i="1"/>
  <c r="DP5" i="1"/>
  <c r="DO5" i="1"/>
  <c r="DN5" i="1"/>
  <c r="DM5" i="1"/>
  <c r="DL5" i="1"/>
  <c r="DK5" i="1"/>
  <c r="DJ5" i="1"/>
  <c r="DI5" i="1"/>
  <c r="DH5" i="1"/>
  <c r="DG5" i="1"/>
  <c r="DF5" i="1"/>
  <c r="DE5" i="1"/>
  <c r="DD5" i="1"/>
  <c r="DC5" i="1"/>
  <c r="DB5" i="1"/>
  <c r="DA5" i="1"/>
  <c r="CZ5" i="1"/>
  <c r="DP4" i="1"/>
  <c r="DO4" i="1"/>
  <c r="DN4" i="1"/>
  <c r="DM4" i="1"/>
  <c r="DL4" i="1"/>
  <c r="DK4" i="1"/>
  <c r="DJ4" i="1"/>
  <c r="DI4" i="1"/>
  <c r="DH4" i="1"/>
  <c r="DG4" i="1"/>
  <c r="DF4" i="1"/>
  <c r="DE4" i="1"/>
  <c r="DD4" i="1"/>
  <c r="DC4" i="1"/>
  <c r="DB4" i="1"/>
  <c r="DA4" i="1"/>
  <c r="CZ4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DP538" i="1" l="1"/>
  <c r="DO538" i="1"/>
  <c r="DN538" i="1"/>
  <c r="DM538" i="1"/>
  <c r="DL538" i="1"/>
  <c r="DK538" i="1"/>
  <c r="DJ538" i="1"/>
  <c r="DI538" i="1"/>
  <c r="DH538" i="1"/>
  <c r="DG538" i="1"/>
  <c r="DF538" i="1"/>
  <c r="DE538" i="1"/>
  <c r="DD538" i="1"/>
  <c r="DC538" i="1"/>
  <c r="DB538" i="1"/>
  <c r="DA538" i="1"/>
  <c r="CZ538" i="1"/>
  <c r="DP537" i="1"/>
  <c r="DO537" i="1"/>
  <c r="DN537" i="1"/>
  <c r="DM537" i="1"/>
  <c r="DL537" i="1"/>
  <c r="DK537" i="1"/>
  <c r="DJ537" i="1"/>
  <c r="DI537" i="1"/>
  <c r="DH537" i="1"/>
  <c r="DG537" i="1"/>
  <c r="DF537" i="1"/>
  <c r="DE537" i="1"/>
  <c r="DD537" i="1"/>
  <c r="DC537" i="1"/>
  <c r="DB537" i="1"/>
  <c r="DA537" i="1"/>
  <c r="CZ537" i="1"/>
  <c r="DP536" i="1"/>
  <c r="DO536" i="1"/>
  <c r="DN536" i="1"/>
  <c r="DM536" i="1"/>
  <c r="DL536" i="1"/>
  <c r="DK536" i="1"/>
  <c r="DJ536" i="1"/>
  <c r="DI536" i="1"/>
  <c r="DH536" i="1"/>
  <c r="DG536" i="1"/>
  <c r="DF536" i="1"/>
  <c r="DE536" i="1"/>
  <c r="DD536" i="1"/>
  <c r="DC536" i="1"/>
  <c r="DB536" i="1"/>
  <c r="DA536" i="1"/>
  <c r="CZ536" i="1"/>
  <c r="DP535" i="1"/>
  <c r="DO535" i="1"/>
  <c r="DN535" i="1"/>
  <c r="DM535" i="1"/>
  <c r="DL535" i="1"/>
  <c r="DK535" i="1"/>
  <c r="DJ535" i="1"/>
  <c r="DI535" i="1"/>
  <c r="DH535" i="1"/>
  <c r="DG535" i="1"/>
  <c r="DF535" i="1"/>
  <c r="DE535" i="1"/>
  <c r="DD535" i="1"/>
  <c r="DC535" i="1"/>
  <c r="DB535" i="1"/>
  <c r="DA535" i="1"/>
  <c r="CZ535" i="1"/>
  <c r="DP534" i="1"/>
  <c r="DO534" i="1"/>
  <c r="DN534" i="1"/>
  <c r="DM534" i="1"/>
  <c r="DL534" i="1"/>
  <c r="DK534" i="1"/>
  <c r="DJ534" i="1"/>
  <c r="DI534" i="1"/>
  <c r="DH534" i="1"/>
  <c r="DG534" i="1"/>
  <c r="DF534" i="1"/>
  <c r="DE534" i="1"/>
  <c r="DD534" i="1"/>
  <c r="DC534" i="1"/>
  <c r="DB534" i="1"/>
  <c r="DA534" i="1"/>
  <c r="CZ534" i="1"/>
  <c r="DP533" i="1"/>
  <c r="DO533" i="1"/>
  <c r="DN533" i="1"/>
  <c r="DM533" i="1"/>
  <c r="DL533" i="1"/>
  <c r="DK533" i="1"/>
  <c r="DJ533" i="1"/>
  <c r="DI533" i="1"/>
  <c r="DH533" i="1"/>
  <c r="DG533" i="1"/>
  <c r="DF533" i="1"/>
  <c r="DE533" i="1"/>
  <c r="DD533" i="1"/>
  <c r="DC533" i="1"/>
  <c r="DB533" i="1"/>
  <c r="DA533" i="1"/>
  <c r="CZ533" i="1"/>
  <c r="DP532" i="1"/>
  <c r="DO532" i="1"/>
  <c r="DN532" i="1"/>
  <c r="DM532" i="1"/>
  <c r="DL532" i="1"/>
  <c r="DK532" i="1"/>
  <c r="DJ532" i="1"/>
  <c r="DI532" i="1"/>
  <c r="DH532" i="1"/>
  <c r="DG532" i="1"/>
  <c r="DF532" i="1"/>
  <c r="DE532" i="1"/>
  <c r="DD532" i="1"/>
  <c r="DC532" i="1"/>
  <c r="DB532" i="1"/>
  <c r="DA532" i="1"/>
  <c r="CZ532" i="1"/>
  <c r="DP531" i="1"/>
  <c r="DO531" i="1"/>
  <c r="DN531" i="1"/>
  <c r="DM531" i="1"/>
  <c r="DL531" i="1"/>
  <c r="DK531" i="1"/>
  <c r="DJ531" i="1"/>
  <c r="DI531" i="1"/>
  <c r="DH531" i="1"/>
  <c r="DG531" i="1"/>
  <c r="DF531" i="1"/>
  <c r="DE531" i="1"/>
  <c r="DD531" i="1"/>
  <c r="DC531" i="1"/>
  <c r="DB531" i="1"/>
  <c r="DA531" i="1"/>
  <c r="CZ531" i="1"/>
  <c r="DP530" i="1"/>
  <c r="DO530" i="1"/>
  <c r="DN530" i="1"/>
  <c r="DM530" i="1"/>
  <c r="DL530" i="1"/>
  <c r="DK530" i="1"/>
  <c r="DJ530" i="1"/>
  <c r="DI530" i="1"/>
  <c r="DH530" i="1"/>
  <c r="DG530" i="1"/>
  <c r="DF530" i="1"/>
  <c r="DE530" i="1"/>
  <c r="DD530" i="1"/>
  <c r="DC530" i="1"/>
  <c r="DB530" i="1"/>
  <c r="DA530" i="1"/>
  <c r="CZ530" i="1"/>
  <c r="DP529" i="1"/>
  <c r="DO529" i="1"/>
  <c r="DN529" i="1"/>
  <c r="DM529" i="1"/>
  <c r="DL529" i="1"/>
  <c r="DK529" i="1"/>
  <c r="DJ529" i="1"/>
  <c r="DI529" i="1"/>
  <c r="DH529" i="1"/>
  <c r="DG529" i="1"/>
  <c r="DF529" i="1"/>
  <c r="DE529" i="1"/>
  <c r="DD529" i="1"/>
  <c r="DC529" i="1"/>
  <c r="DB529" i="1"/>
  <c r="DA529" i="1"/>
  <c r="CZ529" i="1"/>
  <c r="DP528" i="1"/>
  <c r="DO528" i="1"/>
  <c r="DN528" i="1"/>
  <c r="DM528" i="1"/>
  <c r="DL528" i="1"/>
  <c r="DK528" i="1"/>
  <c r="DJ528" i="1"/>
  <c r="DI528" i="1"/>
  <c r="DH528" i="1"/>
  <c r="DG528" i="1"/>
  <c r="DF528" i="1"/>
  <c r="DE528" i="1"/>
  <c r="DD528" i="1"/>
  <c r="DC528" i="1"/>
  <c r="DB528" i="1"/>
  <c r="DA528" i="1"/>
  <c r="CZ528" i="1"/>
  <c r="DP527" i="1"/>
  <c r="DO527" i="1"/>
  <c r="DN527" i="1"/>
  <c r="DM527" i="1"/>
  <c r="DL527" i="1"/>
  <c r="DK527" i="1"/>
  <c r="DJ527" i="1"/>
  <c r="DI527" i="1"/>
  <c r="DH527" i="1"/>
  <c r="DG527" i="1"/>
  <c r="DF527" i="1"/>
  <c r="DE527" i="1"/>
  <c r="DD527" i="1"/>
  <c r="DC527" i="1"/>
  <c r="DB527" i="1"/>
  <c r="DA527" i="1"/>
  <c r="CZ527" i="1"/>
  <c r="DP526" i="1"/>
  <c r="DO526" i="1"/>
  <c r="DN526" i="1"/>
  <c r="DM526" i="1"/>
  <c r="DL526" i="1"/>
  <c r="DK526" i="1"/>
  <c r="DJ526" i="1"/>
  <c r="DI526" i="1"/>
  <c r="DH526" i="1"/>
  <c r="DG526" i="1"/>
  <c r="DF526" i="1"/>
  <c r="DE526" i="1"/>
  <c r="DD526" i="1"/>
  <c r="DC526" i="1"/>
  <c r="DB526" i="1"/>
  <c r="DA526" i="1"/>
  <c r="CZ526" i="1"/>
  <c r="DP525" i="1"/>
  <c r="DO525" i="1"/>
  <c r="DN525" i="1"/>
  <c r="DM525" i="1"/>
  <c r="DL525" i="1"/>
  <c r="DK525" i="1"/>
  <c r="DJ525" i="1"/>
  <c r="DI525" i="1"/>
  <c r="DH525" i="1"/>
  <c r="DG525" i="1"/>
  <c r="DF525" i="1"/>
  <c r="DE525" i="1"/>
  <c r="DD525" i="1"/>
  <c r="DC525" i="1"/>
  <c r="DB525" i="1"/>
  <c r="DA525" i="1"/>
  <c r="CZ525" i="1"/>
  <c r="DP524" i="1"/>
  <c r="DO524" i="1"/>
  <c r="DN524" i="1"/>
  <c r="DM524" i="1"/>
  <c r="DL524" i="1"/>
  <c r="DK524" i="1"/>
  <c r="DJ524" i="1"/>
  <c r="DI524" i="1"/>
  <c r="DH524" i="1"/>
  <c r="DG524" i="1"/>
  <c r="DF524" i="1"/>
  <c r="DE524" i="1"/>
  <c r="DD524" i="1"/>
  <c r="DC524" i="1"/>
  <c r="DB524" i="1"/>
  <c r="DA524" i="1"/>
  <c r="CZ524" i="1"/>
  <c r="DP523" i="1"/>
  <c r="DO523" i="1"/>
  <c r="DN523" i="1"/>
  <c r="DM523" i="1"/>
  <c r="DL523" i="1"/>
  <c r="DK523" i="1"/>
  <c r="DJ523" i="1"/>
  <c r="DI523" i="1"/>
  <c r="DH523" i="1"/>
  <c r="DG523" i="1"/>
  <c r="DF523" i="1"/>
  <c r="DE523" i="1"/>
  <c r="DD523" i="1"/>
  <c r="DC523" i="1"/>
  <c r="DB523" i="1"/>
  <c r="DA523" i="1"/>
  <c r="CZ523" i="1"/>
  <c r="DP522" i="1"/>
  <c r="DO522" i="1"/>
  <c r="DN522" i="1"/>
  <c r="DM522" i="1"/>
  <c r="DL522" i="1"/>
  <c r="DK522" i="1"/>
  <c r="DJ522" i="1"/>
  <c r="DI522" i="1"/>
  <c r="DH522" i="1"/>
  <c r="DG522" i="1"/>
  <c r="DF522" i="1"/>
  <c r="DE522" i="1"/>
  <c r="DD522" i="1"/>
  <c r="DC522" i="1"/>
  <c r="DB522" i="1"/>
  <c r="DA522" i="1"/>
  <c r="CZ522" i="1"/>
  <c r="DP521" i="1"/>
  <c r="DO521" i="1"/>
  <c r="DN521" i="1"/>
  <c r="DM521" i="1"/>
  <c r="DL521" i="1"/>
  <c r="DK521" i="1"/>
  <c r="DJ521" i="1"/>
  <c r="DI521" i="1"/>
  <c r="DH521" i="1"/>
  <c r="DG521" i="1"/>
  <c r="DF521" i="1"/>
  <c r="DE521" i="1"/>
  <c r="DD521" i="1"/>
  <c r="DC521" i="1"/>
  <c r="DB521" i="1"/>
  <c r="DA521" i="1"/>
  <c r="CZ521" i="1"/>
  <c r="DP520" i="1"/>
  <c r="DO520" i="1"/>
  <c r="DN520" i="1"/>
  <c r="DM520" i="1"/>
  <c r="DL520" i="1"/>
  <c r="DK520" i="1"/>
  <c r="DJ520" i="1"/>
  <c r="DI520" i="1"/>
  <c r="DH520" i="1"/>
  <c r="DG520" i="1"/>
  <c r="DF520" i="1"/>
  <c r="DE520" i="1"/>
  <c r="DD520" i="1"/>
  <c r="DC520" i="1"/>
  <c r="DB520" i="1"/>
  <c r="DA520" i="1"/>
  <c r="CZ520" i="1"/>
  <c r="DP519" i="1"/>
  <c r="DO519" i="1"/>
  <c r="DN519" i="1"/>
  <c r="DM519" i="1"/>
  <c r="DL519" i="1"/>
  <c r="DK519" i="1"/>
  <c r="DJ519" i="1"/>
  <c r="DI519" i="1"/>
  <c r="DH519" i="1"/>
  <c r="DG519" i="1"/>
  <c r="DF519" i="1"/>
  <c r="DE519" i="1"/>
  <c r="DD519" i="1"/>
  <c r="DC519" i="1"/>
  <c r="DB519" i="1"/>
  <c r="DA519" i="1"/>
  <c r="CZ519" i="1"/>
  <c r="DP518" i="1"/>
  <c r="DO518" i="1"/>
  <c r="DN518" i="1"/>
  <c r="DM518" i="1"/>
  <c r="DL518" i="1"/>
  <c r="DK518" i="1"/>
  <c r="DJ518" i="1"/>
  <c r="DI518" i="1"/>
  <c r="DH518" i="1"/>
  <c r="DG518" i="1"/>
  <c r="DF518" i="1"/>
  <c r="DE518" i="1"/>
  <c r="DD518" i="1"/>
  <c r="DC518" i="1"/>
  <c r="DB518" i="1"/>
  <c r="DA518" i="1"/>
  <c r="CZ518" i="1"/>
  <c r="DP517" i="1"/>
  <c r="DO517" i="1"/>
  <c r="DN517" i="1"/>
  <c r="DM517" i="1"/>
  <c r="DL517" i="1"/>
  <c r="DK517" i="1"/>
  <c r="DJ517" i="1"/>
  <c r="DI517" i="1"/>
  <c r="DH517" i="1"/>
  <c r="DG517" i="1"/>
  <c r="DF517" i="1"/>
  <c r="DE517" i="1"/>
  <c r="DD517" i="1"/>
  <c r="DC517" i="1"/>
  <c r="DB517" i="1"/>
  <c r="DA517" i="1"/>
  <c r="CZ517" i="1"/>
  <c r="DP516" i="1"/>
  <c r="DO516" i="1"/>
  <c r="DN516" i="1"/>
  <c r="DM516" i="1"/>
  <c r="DL516" i="1"/>
  <c r="DK516" i="1"/>
  <c r="DJ516" i="1"/>
  <c r="DI516" i="1"/>
  <c r="DH516" i="1"/>
  <c r="DG516" i="1"/>
  <c r="DF516" i="1"/>
  <c r="DE516" i="1"/>
  <c r="DD516" i="1"/>
  <c r="DC516" i="1"/>
  <c r="DB516" i="1"/>
  <c r="DA516" i="1"/>
  <c r="CZ516" i="1"/>
  <c r="DP515" i="1"/>
  <c r="DO515" i="1"/>
  <c r="DN515" i="1"/>
  <c r="DM515" i="1"/>
  <c r="DL515" i="1"/>
  <c r="DK515" i="1"/>
  <c r="DJ515" i="1"/>
  <c r="DI515" i="1"/>
  <c r="DH515" i="1"/>
  <c r="DG515" i="1"/>
  <c r="DF515" i="1"/>
  <c r="DE515" i="1"/>
  <c r="DD515" i="1"/>
  <c r="DC515" i="1"/>
  <c r="DB515" i="1"/>
  <c r="DA515" i="1"/>
  <c r="CZ515" i="1"/>
  <c r="DP514" i="1"/>
  <c r="DO514" i="1"/>
  <c r="DN514" i="1"/>
  <c r="DM514" i="1"/>
  <c r="DL514" i="1"/>
  <c r="DK514" i="1"/>
  <c r="DJ514" i="1"/>
  <c r="DI514" i="1"/>
  <c r="DH514" i="1"/>
  <c r="DG514" i="1"/>
  <c r="DF514" i="1"/>
  <c r="DE514" i="1"/>
  <c r="DD514" i="1"/>
  <c r="DC514" i="1"/>
  <c r="DB514" i="1"/>
  <c r="DA514" i="1"/>
  <c r="CZ514" i="1"/>
  <c r="DP513" i="1"/>
  <c r="DO513" i="1"/>
  <c r="DN513" i="1"/>
  <c r="DM513" i="1"/>
  <c r="DL513" i="1"/>
  <c r="DK513" i="1"/>
  <c r="DJ513" i="1"/>
  <c r="DI513" i="1"/>
  <c r="DH513" i="1"/>
  <c r="DG513" i="1"/>
  <c r="DF513" i="1"/>
  <c r="DE513" i="1"/>
  <c r="DD513" i="1"/>
  <c r="DC513" i="1"/>
  <c r="DB513" i="1"/>
  <c r="DA513" i="1"/>
  <c r="CZ513" i="1"/>
  <c r="DP512" i="1"/>
  <c r="DO512" i="1"/>
  <c r="DN512" i="1"/>
  <c r="DM512" i="1"/>
  <c r="DL512" i="1"/>
  <c r="DK512" i="1"/>
  <c r="DJ512" i="1"/>
  <c r="DI512" i="1"/>
  <c r="DH512" i="1"/>
  <c r="DG512" i="1"/>
  <c r="DF512" i="1"/>
  <c r="DE512" i="1"/>
  <c r="DD512" i="1"/>
  <c r="DC512" i="1"/>
  <c r="DB512" i="1"/>
  <c r="DA512" i="1"/>
  <c r="CZ512" i="1"/>
  <c r="DP511" i="1"/>
  <c r="DO511" i="1"/>
  <c r="DN511" i="1"/>
  <c r="DM511" i="1"/>
  <c r="DL511" i="1"/>
  <c r="DK511" i="1"/>
  <c r="DJ511" i="1"/>
  <c r="DI511" i="1"/>
  <c r="DH511" i="1"/>
  <c r="DG511" i="1"/>
  <c r="DF511" i="1"/>
  <c r="DE511" i="1"/>
  <c r="DD511" i="1"/>
  <c r="DC511" i="1"/>
  <c r="DB511" i="1"/>
  <c r="DA511" i="1"/>
  <c r="CZ511" i="1"/>
  <c r="DP510" i="1"/>
  <c r="DO510" i="1"/>
  <c r="DN510" i="1"/>
  <c r="DM510" i="1"/>
  <c r="DL510" i="1"/>
  <c r="DK510" i="1"/>
  <c r="DJ510" i="1"/>
  <c r="DI510" i="1"/>
  <c r="DH510" i="1"/>
  <c r="DG510" i="1"/>
  <c r="DF510" i="1"/>
  <c r="DE510" i="1"/>
  <c r="DD510" i="1"/>
  <c r="DC510" i="1"/>
  <c r="DB510" i="1"/>
  <c r="DA510" i="1"/>
  <c r="CZ510" i="1"/>
  <c r="DP509" i="1"/>
  <c r="DO509" i="1"/>
  <c r="DN509" i="1"/>
  <c r="DM509" i="1"/>
  <c r="DL509" i="1"/>
  <c r="DK509" i="1"/>
  <c r="DJ509" i="1"/>
  <c r="DI509" i="1"/>
  <c r="DH509" i="1"/>
  <c r="DG509" i="1"/>
  <c r="DF509" i="1"/>
  <c r="DE509" i="1"/>
  <c r="DD509" i="1"/>
  <c r="DC509" i="1"/>
  <c r="DB509" i="1"/>
  <c r="DA509" i="1"/>
  <c r="CZ509" i="1"/>
  <c r="DP508" i="1"/>
  <c r="DO508" i="1"/>
  <c r="DN508" i="1"/>
  <c r="DM508" i="1"/>
  <c r="DL508" i="1"/>
  <c r="DK508" i="1"/>
  <c r="DJ508" i="1"/>
  <c r="DI508" i="1"/>
  <c r="DH508" i="1"/>
  <c r="DG508" i="1"/>
  <c r="DF508" i="1"/>
  <c r="DE508" i="1"/>
  <c r="DD508" i="1"/>
  <c r="DC508" i="1"/>
  <c r="DB508" i="1"/>
  <c r="DA508" i="1"/>
  <c r="CZ508" i="1"/>
  <c r="DP507" i="1"/>
  <c r="DO507" i="1"/>
  <c r="DN507" i="1"/>
  <c r="DM507" i="1"/>
  <c r="DL507" i="1"/>
  <c r="DK507" i="1"/>
  <c r="DJ507" i="1"/>
  <c r="DI507" i="1"/>
  <c r="DH507" i="1"/>
  <c r="DG507" i="1"/>
  <c r="DF507" i="1"/>
  <c r="DE507" i="1"/>
  <c r="DD507" i="1"/>
  <c r="DC507" i="1"/>
  <c r="DB507" i="1"/>
  <c r="DA507" i="1"/>
  <c r="CZ507" i="1"/>
  <c r="DP506" i="1"/>
  <c r="DO506" i="1"/>
  <c r="DN506" i="1"/>
  <c r="DM506" i="1"/>
  <c r="DL506" i="1"/>
  <c r="DK506" i="1"/>
  <c r="DJ506" i="1"/>
  <c r="DI506" i="1"/>
  <c r="DH506" i="1"/>
  <c r="DG506" i="1"/>
  <c r="DF506" i="1"/>
  <c r="DE506" i="1"/>
  <c r="DD506" i="1"/>
  <c r="DC506" i="1"/>
  <c r="DB506" i="1"/>
  <c r="DA506" i="1"/>
  <c r="CZ506" i="1"/>
  <c r="DP505" i="1"/>
  <c r="DO505" i="1"/>
  <c r="DN505" i="1"/>
  <c r="DM505" i="1"/>
  <c r="DL505" i="1"/>
  <c r="DK505" i="1"/>
  <c r="DJ505" i="1"/>
  <c r="DI505" i="1"/>
  <c r="DH505" i="1"/>
  <c r="DG505" i="1"/>
  <c r="DF505" i="1"/>
  <c r="DE505" i="1"/>
  <c r="DD505" i="1"/>
  <c r="DC505" i="1"/>
  <c r="DB505" i="1"/>
  <c r="DA505" i="1"/>
  <c r="CZ505" i="1"/>
  <c r="DP504" i="1"/>
  <c r="DO504" i="1"/>
  <c r="DN504" i="1"/>
  <c r="DM504" i="1"/>
  <c r="DL504" i="1"/>
  <c r="DK504" i="1"/>
  <c r="DJ504" i="1"/>
  <c r="DI504" i="1"/>
  <c r="DH504" i="1"/>
  <c r="DG504" i="1"/>
  <c r="DF504" i="1"/>
  <c r="DE504" i="1"/>
  <c r="DD504" i="1"/>
  <c r="DC504" i="1"/>
  <c r="DB504" i="1"/>
  <c r="DA504" i="1"/>
  <c r="CZ504" i="1"/>
  <c r="DP503" i="1"/>
  <c r="DO503" i="1"/>
  <c r="DN503" i="1"/>
  <c r="DM503" i="1"/>
  <c r="DL503" i="1"/>
  <c r="DK503" i="1"/>
  <c r="DJ503" i="1"/>
  <c r="DI503" i="1"/>
  <c r="DH503" i="1"/>
  <c r="DG503" i="1"/>
  <c r="DF503" i="1"/>
  <c r="DE503" i="1"/>
  <c r="DD503" i="1"/>
  <c r="DC503" i="1"/>
  <c r="DB503" i="1"/>
  <c r="DA503" i="1"/>
  <c r="CZ503" i="1"/>
  <c r="DP502" i="1"/>
  <c r="DO502" i="1"/>
  <c r="DN502" i="1"/>
  <c r="DM502" i="1"/>
  <c r="DL502" i="1"/>
  <c r="DK502" i="1"/>
  <c r="DJ502" i="1"/>
  <c r="DI502" i="1"/>
  <c r="DH502" i="1"/>
  <c r="DG502" i="1"/>
  <c r="DF502" i="1"/>
  <c r="DE502" i="1"/>
  <c r="DD502" i="1"/>
  <c r="DC502" i="1"/>
  <c r="DB502" i="1"/>
  <c r="DA502" i="1"/>
  <c r="CZ502" i="1"/>
  <c r="DP501" i="1"/>
  <c r="DO501" i="1"/>
  <c r="DN501" i="1"/>
  <c r="DM501" i="1"/>
  <c r="DL501" i="1"/>
  <c r="DK501" i="1"/>
  <c r="DJ501" i="1"/>
  <c r="DI501" i="1"/>
  <c r="DH501" i="1"/>
  <c r="DG501" i="1"/>
  <c r="DF501" i="1"/>
  <c r="DE501" i="1"/>
  <c r="DD501" i="1"/>
  <c r="DC501" i="1"/>
  <c r="DB501" i="1"/>
  <c r="DA501" i="1"/>
  <c r="CZ501" i="1"/>
  <c r="DP500" i="1"/>
  <c r="DO500" i="1"/>
  <c r="DN500" i="1"/>
  <c r="DM500" i="1"/>
  <c r="DL500" i="1"/>
  <c r="DK500" i="1"/>
  <c r="DJ500" i="1"/>
  <c r="DI500" i="1"/>
  <c r="DH500" i="1"/>
  <c r="DG500" i="1"/>
  <c r="DF500" i="1"/>
  <c r="DE500" i="1"/>
  <c r="DD500" i="1"/>
  <c r="DC500" i="1"/>
  <c r="DB500" i="1"/>
  <c r="DA500" i="1"/>
  <c r="CZ500" i="1"/>
  <c r="DP499" i="1"/>
  <c r="DO499" i="1"/>
  <c r="DN499" i="1"/>
  <c r="DM499" i="1"/>
  <c r="DL499" i="1"/>
  <c r="DK499" i="1"/>
  <c r="DJ499" i="1"/>
  <c r="DI499" i="1"/>
  <c r="DH499" i="1"/>
  <c r="DG499" i="1"/>
  <c r="DF499" i="1"/>
  <c r="DE499" i="1"/>
  <c r="DD499" i="1"/>
  <c r="DC499" i="1"/>
  <c r="DB499" i="1"/>
  <c r="DA499" i="1"/>
  <c r="CZ499" i="1"/>
  <c r="DP498" i="1"/>
  <c r="DO498" i="1"/>
  <c r="DN498" i="1"/>
  <c r="DM498" i="1"/>
  <c r="DL498" i="1"/>
  <c r="DK498" i="1"/>
  <c r="DJ498" i="1"/>
  <c r="DI498" i="1"/>
  <c r="DH498" i="1"/>
  <c r="DG498" i="1"/>
  <c r="DF498" i="1"/>
  <c r="DE498" i="1"/>
  <c r="DD498" i="1"/>
  <c r="DC498" i="1"/>
  <c r="DB498" i="1"/>
  <c r="DA498" i="1"/>
  <c r="CZ498" i="1"/>
  <c r="DP497" i="1"/>
  <c r="DO497" i="1"/>
  <c r="DN497" i="1"/>
  <c r="DM497" i="1"/>
  <c r="DL497" i="1"/>
  <c r="DK497" i="1"/>
  <c r="DJ497" i="1"/>
  <c r="DI497" i="1"/>
  <c r="DH497" i="1"/>
  <c r="DG497" i="1"/>
  <c r="DF497" i="1"/>
  <c r="DE497" i="1"/>
  <c r="DD497" i="1"/>
  <c r="DC497" i="1"/>
  <c r="DB497" i="1"/>
  <c r="DA497" i="1"/>
  <c r="CZ497" i="1"/>
  <c r="DP496" i="1"/>
  <c r="DO496" i="1"/>
  <c r="DN496" i="1"/>
  <c r="DM496" i="1"/>
  <c r="DL496" i="1"/>
  <c r="DK496" i="1"/>
  <c r="DJ496" i="1"/>
  <c r="DI496" i="1"/>
  <c r="DH496" i="1"/>
  <c r="DG496" i="1"/>
  <c r="DF496" i="1"/>
  <c r="DE496" i="1"/>
  <c r="DD496" i="1"/>
  <c r="DC496" i="1"/>
  <c r="DB496" i="1"/>
  <c r="DA496" i="1"/>
  <c r="CZ496" i="1"/>
  <c r="DP495" i="1"/>
  <c r="DO495" i="1"/>
  <c r="DN495" i="1"/>
  <c r="DM495" i="1"/>
  <c r="DL495" i="1"/>
  <c r="DK495" i="1"/>
  <c r="DJ495" i="1"/>
  <c r="DI495" i="1"/>
  <c r="DH495" i="1"/>
  <c r="DG495" i="1"/>
  <c r="DF495" i="1"/>
  <c r="DE495" i="1"/>
  <c r="DD495" i="1"/>
  <c r="DC495" i="1"/>
  <c r="DB495" i="1"/>
  <c r="DA495" i="1"/>
  <c r="CZ495" i="1"/>
  <c r="DP494" i="1"/>
  <c r="DO494" i="1"/>
  <c r="DN494" i="1"/>
  <c r="DM494" i="1"/>
  <c r="DL494" i="1"/>
  <c r="DK494" i="1"/>
  <c r="DJ494" i="1"/>
  <c r="DI494" i="1"/>
  <c r="DH494" i="1"/>
  <c r="DG494" i="1"/>
  <c r="DF494" i="1"/>
  <c r="DE494" i="1"/>
  <c r="DD494" i="1"/>
  <c r="DC494" i="1"/>
  <c r="DB494" i="1"/>
  <c r="DA494" i="1"/>
  <c r="CZ494" i="1"/>
  <c r="DP493" i="1"/>
  <c r="DO493" i="1"/>
  <c r="DN493" i="1"/>
  <c r="DM493" i="1"/>
  <c r="DL493" i="1"/>
  <c r="DK493" i="1"/>
  <c r="DJ493" i="1"/>
  <c r="DI493" i="1"/>
  <c r="DH493" i="1"/>
  <c r="DG493" i="1"/>
  <c r="DF493" i="1"/>
  <c r="DE493" i="1"/>
  <c r="DD493" i="1"/>
  <c r="DC493" i="1"/>
  <c r="DB493" i="1"/>
  <c r="DA493" i="1"/>
  <c r="CZ493" i="1"/>
  <c r="DP492" i="1"/>
  <c r="DO492" i="1"/>
  <c r="DN492" i="1"/>
  <c r="DM492" i="1"/>
  <c r="DL492" i="1"/>
  <c r="DK492" i="1"/>
  <c r="DJ492" i="1"/>
  <c r="DI492" i="1"/>
  <c r="DH492" i="1"/>
  <c r="DG492" i="1"/>
  <c r="DF492" i="1"/>
  <c r="DE492" i="1"/>
  <c r="DD492" i="1"/>
  <c r="DC492" i="1"/>
  <c r="DB492" i="1"/>
  <c r="DA492" i="1"/>
  <c r="CZ492" i="1"/>
  <c r="DP491" i="1"/>
  <c r="DO491" i="1"/>
  <c r="DN491" i="1"/>
  <c r="DM491" i="1"/>
  <c r="DL491" i="1"/>
  <c r="DK491" i="1"/>
  <c r="DJ491" i="1"/>
  <c r="DI491" i="1"/>
  <c r="DH491" i="1"/>
  <c r="DG491" i="1"/>
  <c r="DF491" i="1"/>
  <c r="DE491" i="1"/>
  <c r="DD491" i="1"/>
  <c r="DC491" i="1"/>
  <c r="DB491" i="1"/>
  <c r="DA491" i="1"/>
  <c r="CZ491" i="1"/>
  <c r="DP490" i="1"/>
  <c r="DO490" i="1"/>
  <c r="DN490" i="1"/>
  <c r="DM490" i="1"/>
  <c r="DL490" i="1"/>
  <c r="DK490" i="1"/>
  <c r="DJ490" i="1"/>
  <c r="DI490" i="1"/>
  <c r="DH490" i="1"/>
  <c r="DG490" i="1"/>
  <c r="DF490" i="1"/>
  <c r="DE490" i="1"/>
  <c r="DD490" i="1"/>
  <c r="DC490" i="1"/>
  <c r="DB490" i="1"/>
  <c r="DA490" i="1"/>
  <c r="CZ490" i="1"/>
  <c r="DP489" i="1"/>
  <c r="DO489" i="1"/>
  <c r="DN489" i="1"/>
  <c r="DM489" i="1"/>
  <c r="DL489" i="1"/>
  <c r="DK489" i="1"/>
  <c r="DJ489" i="1"/>
  <c r="DI489" i="1"/>
  <c r="DH489" i="1"/>
  <c r="DG489" i="1"/>
  <c r="DF489" i="1"/>
  <c r="DE489" i="1"/>
  <c r="DD489" i="1"/>
  <c r="DC489" i="1"/>
  <c r="DB489" i="1"/>
  <c r="DA489" i="1"/>
  <c r="CZ489" i="1"/>
  <c r="DP488" i="1"/>
  <c r="DO488" i="1"/>
  <c r="DN488" i="1"/>
  <c r="DM488" i="1"/>
  <c r="DL488" i="1"/>
  <c r="DK488" i="1"/>
  <c r="DJ488" i="1"/>
  <c r="DI488" i="1"/>
  <c r="DH488" i="1"/>
  <c r="DG488" i="1"/>
  <c r="DF488" i="1"/>
  <c r="DE488" i="1"/>
  <c r="DD488" i="1"/>
  <c r="DC488" i="1"/>
  <c r="DB488" i="1"/>
  <c r="DA488" i="1"/>
  <c r="CZ488" i="1"/>
  <c r="DP487" i="1"/>
  <c r="DO487" i="1"/>
  <c r="DN487" i="1"/>
  <c r="DM487" i="1"/>
  <c r="DL487" i="1"/>
  <c r="DK487" i="1"/>
  <c r="DJ487" i="1"/>
  <c r="DI487" i="1"/>
  <c r="DH487" i="1"/>
  <c r="DG487" i="1"/>
  <c r="DF487" i="1"/>
  <c r="DE487" i="1"/>
  <c r="DD487" i="1"/>
  <c r="DC487" i="1"/>
  <c r="DB487" i="1"/>
  <c r="DA487" i="1"/>
  <c r="CZ487" i="1"/>
  <c r="DP486" i="1"/>
  <c r="DO486" i="1"/>
  <c r="DN486" i="1"/>
  <c r="DM486" i="1"/>
  <c r="DL486" i="1"/>
  <c r="DK486" i="1"/>
  <c r="DJ486" i="1"/>
  <c r="DI486" i="1"/>
  <c r="DH486" i="1"/>
  <c r="DG486" i="1"/>
  <c r="DF486" i="1"/>
  <c r="DE486" i="1"/>
  <c r="DD486" i="1"/>
  <c r="DC486" i="1"/>
  <c r="DB486" i="1"/>
  <c r="DA486" i="1"/>
  <c r="CZ486" i="1"/>
  <c r="DP485" i="1"/>
  <c r="DO485" i="1"/>
  <c r="DN485" i="1"/>
  <c r="DM485" i="1"/>
  <c r="DL485" i="1"/>
  <c r="DK485" i="1"/>
  <c r="DJ485" i="1"/>
  <c r="DI485" i="1"/>
  <c r="DH485" i="1"/>
  <c r="DG485" i="1"/>
  <c r="DF485" i="1"/>
  <c r="DE485" i="1"/>
  <c r="DD485" i="1"/>
  <c r="DC485" i="1"/>
  <c r="DB485" i="1"/>
  <c r="DA485" i="1"/>
  <c r="CZ485" i="1"/>
  <c r="DP484" i="1"/>
  <c r="DO484" i="1"/>
  <c r="DN484" i="1"/>
  <c r="DM484" i="1"/>
  <c r="DL484" i="1"/>
  <c r="DK484" i="1"/>
  <c r="DJ484" i="1"/>
  <c r="DI484" i="1"/>
  <c r="DH484" i="1"/>
  <c r="DG484" i="1"/>
  <c r="DF484" i="1"/>
  <c r="DE484" i="1"/>
  <c r="DD484" i="1"/>
  <c r="DC484" i="1"/>
  <c r="DB484" i="1"/>
  <c r="DA484" i="1"/>
  <c r="CZ484" i="1"/>
  <c r="DP483" i="1"/>
  <c r="DO483" i="1"/>
  <c r="DN483" i="1"/>
  <c r="DM483" i="1"/>
  <c r="DL483" i="1"/>
  <c r="DK483" i="1"/>
  <c r="DJ483" i="1"/>
  <c r="DI483" i="1"/>
  <c r="DH483" i="1"/>
  <c r="DG483" i="1"/>
  <c r="DF483" i="1"/>
  <c r="DE483" i="1"/>
  <c r="DD483" i="1"/>
  <c r="DC483" i="1"/>
  <c r="DB483" i="1"/>
  <c r="DA483" i="1"/>
  <c r="CZ483" i="1"/>
  <c r="DP482" i="1"/>
  <c r="DO482" i="1"/>
  <c r="DN482" i="1"/>
  <c r="DM482" i="1"/>
  <c r="DL482" i="1"/>
  <c r="DK482" i="1"/>
  <c r="DJ482" i="1"/>
  <c r="DI482" i="1"/>
  <c r="DH482" i="1"/>
  <c r="DG482" i="1"/>
  <c r="DF482" i="1"/>
  <c r="DE482" i="1"/>
  <c r="DD482" i="1"/>
  <c r="DC482" i="1"/>
  <c r="DB482" i="1"/>
  <c r="DA482" i="1"/>
  <c r="CZ482" i="1"/>
  <c r="DP481" i="1"/>
  <c r="DO481" i="1"/>
  <c r="DN481" i="1"/>
  <c r="DM481" i="1"/>
  <c r="DL481" i="1"/>
  <c r="DK481" i="1"/>
  <c r="DJ481" i="1"/>
  <c r="DI481" i="1"/>
  <c r="DH481" i="1"/>
  <c r="DG481" i="1"/>
  <c r="DF481" i="1"/>
  <c r="DE481" i="1"/>
  <c r="DD481" i="1"/>
  <c r="DC481" i="1"/>
  <c r="DB481" i="1"/>
  <c r="DA481" i="1"/>
  <c r="CZ481" i="1"/>
  <c r="DP480" i="1"/>
  <c r="DO480" i="1"/>
  <c r="DN480" i="1"/>
  <c r="DM480" i="1"/>
  <c r="DL480" i="1"/>
  <c r="DK480" i="1"/>
  <c r="DJ480" i="1"/>
  <c r="DI480" i="1"/>
  <c r="DH480" i="1"/>
  <c r="DG480" i="1"/>
  <c r="DF480" i="1"/>
  <c r="DE480" i="1"/>
  <c r="DD480" i="1"/>
  <c r="DC480" i="1"/>
  <c r="DB480" i="1"/>
  <c r="DA480" i="1"/>
  <c r="CZ480" i="1"/>
  <c r="DP479" i="1"/>
  <c r="DO479" i="1"/>
  <c r="DN479" i="1"/>
  <c r="DM479" i="1"/>
  <c r="DL479" i="1"/>
  <c r="DK479" i="1"/>
  <c r="DJ479" i="1"/>
  <c r="DI479" i="1"/>
  <c r="DH479" i="1"/>
  <c r="DG479" i="1"/>
  <c r="DF479" i="1"/>
  <c r="DE479" i="1"/>
  <c r="DD479" i="1"/>
  <c r="DC479" i="1"/>
  <c r="DB479" i="1"/>
  <c r="DA479" i="1"/>
  <c r="CZ479" i="1"/>
  <c r="DP478" i="1"/>
  <c r="DO478" i="1"/>
  <c r="DN478" i="1"/>
  <c r="DM478" i="1"/>
  <c r="DL478" i="1"/>
  <c r="DK478" i="1"/>
  <c r="DJ478" i="1"/>
  <c r="DI478" i="1"/>
  <c r="DH478" i="1"/>
  <c r="DG478" i="1"/>
  <c r="DF478" i="1"/>
  <c r="DE478" i="1"/>
  <c r="DD478" i="1"/>
  <c r="DC478" i="1"/>
  <c r="DB478" i="1"/>
  <c r="DA478" i="1"/>
  <c r="CZ478" i="1"/>
  <c r="DP477" i="1"/>
  <c r="DO477" i="1"/>
  <c r="DN477" i="1"/>
  <c r="DM477" i="1"/>
  <c r="DL477" i="1"/>
  <c r="DK477" i="1"/>
  <c r="DJ477" i="1"/>
  <c r="DI477" i="1"/>
  <c r="DH477" i="1"/>
  <c r="DG477" i="1"/>
  <c r="DF477" i="1"/>
  <c r="DE477" i="1"/>
  <c r="DD477" i="1"/>
  <c r="DC477" i="1"/>
  <c r="DB477" i="1"/>
  <c r="DA477" i="1"/>
  <c r="CZ477" i="1"/>
  <c r="DP476" i="1"/>
  <c r="DO476" i="1"/>
  <c r="DN476" i="1"/>
  <c r="DM476" i="1"/>
  <c r="DL476" i="1"/>
  <c r="DK476" i="1"/>
  <c r="DJ476" i="1"/>
  <c r="DI476" i="1"/>
  <c r="DH476" i="1"/>
  <c r="DG476" i="1"/>
  <c r="DF476" i="1"/>
  <c r="DE476" i="1"/>
  <c r="DD476" i="1"/>
  <c r="DC476" i="1"/>
  <c r="DB476" i="1"/>
  <c r="DA476" i="1"/>
  <c r="CZ476" i="1"/>
  <c r="DP475" i="1"/>
  <c r="DO475" i="1"/>
  <c r="DN475" i="1"/>
  <c r="DM475" i="1"/>
  <c r="DL475" i="1"/>
  <c r="DK475" i="1"/>
  <c r="DJ475" i="1"/>
  <c r="DI475" i="1"/>
  <c r="DH475" i="1"/>
  <c r="DG475" i="1"/>
  <c r="DF475" i="1"/>
  <c r="DE475" i="1"/>
  <c r="DD475" i="1"/>
  <c r="DC475" i="1"/>
  <c r="DB475" i="1"/>
  <c r="DA475" i="1"/>
  <c r="CZ475" i="1"/>
  <c r="DP474" i="1"/>
  <c r="DO474" i="1"/>
  <c r="DN474" i="1"/>
  <c r="DM474" i="1"/>
  <c r="DL474" i="1"/>
  <c r="DK474" i="1"/>
  <c r="DJ474" i="1"/>
  <c r="DI474" i="1"/>
  <c r="DH474" i="1"/>
  <c r="DG474" i="1"/>
  <c r="DF474" i="1"/>
  <c r="DE474" i="1"/>
  <c r="DD474" i="1"/>
  <c r="DC474" i="1"/>
  <c r="DB474" i="1"/>
  <c r="DA474" i="1"/>
  <c r="CZ474" i="1"/>
  <c r="DP473" i="1"/>
  <c r="DO473" i="1"/>
  <c r="DN473" i="1"/>
  <c r="DM473" i="1"/>
  <c r="DL473" i="1"/>
  <c r="DK473" i="1"/>
  <c r="DJ473" i="1"/>
  <c r="DI473" i="1"/>
  <c r="DH473" i="1"/>
  <c r="DG473" i="1"/>
  <c r="DF473" i="1"/>
  <c r="DE473" i="1"/>
  <c r="DD473" i="1"/>
  <c r="DC473" i="1"/>
  <c r="DB473" i="1"/>
  <c r="DA473" i="1"/>
  <c r="CZ473" i="1"/>
  <c r="DP472" i="1"/>
  <c r="DO472" i="1"/>
  <c r="DN472" i="1"/>
  <c r="DM472" i="1"/>
  <c r="DL472" i="1"/>
  <c r="DK472" i="1"/>
  <c r="DJ472" i="1"/>
  <c r="DI472" i="1"/>
  <c r="DH472" i="1"/>
  <c r="DG472" i="1"/>
  <c r="DF472" i="1"/>
  <c r="DE472" i="1"/>
  <c r="DD472" i="1"/>
  <c r="DC472" i="1"/>
  <c r="DB472" i="1"/>
  <c r="DA472" i="1"/>
  <c r="CZ472" i="1"/>
  <c r="DP471" i="1"/>
  <c r="DO471" i="1"/>
  <c r="DN471" i="1"/>
  <c r="DM471" i="1"/>
  <c r="DL471" i="1"/>
  <c r="DK471" i="1"/>
  <c r="DJ471" i="1"/>
  <c r="DI471" i="1"/>
  <c r="DH471" i="1"/>
  <c r="DG471" i="1"/>
  <c r="DF471" i="1"/>
  <c r="DE471" i="1"/>
  <c r="DD471" i="1"/>
  <c r="DC471" i="1"/>
  <c r="DB471" i="1"/>
  <c r="DA471" i="1"/>
  <c r="CZ471" i="1"/>
  <c r="DP470" i="1"/>
  <c r="DO470" i="1"/>
  <c r="DN470" i="1"/>
  <c r="DM470" i="1"/>
  <c r="DL470" i="1"/>
  <c r="DK470" i="1"/>
  <c r="DJ470" i="1"/>
  <c r="DI470" i="1"/>
  <c r="DH470" i="1"/>
  <c r="DG470" i="1"/>
  <c r="DF470" i="1"/>
  <c r="DE470" i="1"/>
  <c r="DD470" i="1"/>
  <c r="DC470" i="1"/>
  <c r="DB470" i="1"/>
  <c r="DA470" i="1"/>
  <c r="CZ470" i="1"/>
  <c r="DP469" i="1"/>
  <c r="DO469" i="1"/>
  <c r="DN469" i="1"/>
  <c r="DM469" i="1"/>
  <c r="DL469" i="1"/>
  <c r="DK469" i="1"/>
  <c r="DJ469" i="1"/>
  <c r="DI469" i="1"/>
  <c r="DH469" i="1"/>
  <c r="DG469" i="1"/>
  <c r="DF469" i="1"/>
  <c r="DE469" i="1"/>
  <c r="DD469" i="1"/>
  <c r="DC469" i="1"/>
  <c r="DB469" i="1"/>
  <c r="DA469" i="1"/>
  <c r="CZ469" i="1"/>
  <c r="DP468" i="1"/>
  <c r="DO468" i="1"/>
  <c r="DN468" i="1"/>
  <c r="DM468" i="1"/>
  <c r="DL468" i="1"/>
  <c r="DK468" i="1"/>
  <c r="DJ468" i="1"/>
  <c r="DI468" i="1"/>
  <c r="DH468" i="1"/>
  <c r="DG468" i="1"/>
  <c r="DF468" i="1"/>
  <c r="DE468" i="1"/>
  <c r="DD468" i="1"/>
  <c r="DC468" i="1"/>
  <c r="DB468" i="1"/>
  <c r="DA468" i="1"/>
  <c r="CZ468" i="1"/>
  <c r="DP467" i="1"/>
  <c r="DO467" i="1"/>
  <c r="DN467" i="1"/>
  <c r="DM467" i="1"/>
  <c r="DL467" i="1"/>
  <c r="DK467" i="1"/>
  <c r="DJ467" i="1"/>
  <c r="DI467" i="1"/>
  <c r="DH467" i="1"/>
  <c r="DG467" i="1"/>
  <c r="DF467" i="1"/>
  <c r="DE467" i="1"/>
  <c r="DD467" i="1"/>
  <c r="DC467" i="1"/>
  <c r="DB467" i="1"/>
  <c r="DA467" i="1"/>
  <c r="CZ467" i="1"/>
  <c r="DP466" i="1"/>
  <c r="DO466" i="1"/>
  <c r="DN466" i="1"/>
  <c r="DM466" i="1"/>
  <c r="DL466" i="1"/>
  <c r="DK466" i="1"/>
  <c r="DJ466" i="1"/>
  <c r="DI466" i="1"/>
  <c r="DH466" i="1"/>
  <c r="DG466" i="1"/>
  <c r="DF466" i="1"/>
  <c r="DE466" i="1"/>
  <c r="DD466" i="1"/>
  <c r="DC466" i="1"/>
  <c r="DB466" i="1"/>
  <c r="DA466" i="1"/>
  <c r="CZ466" i="1"/>
  <c r="DP465" i="1"/>
  <c r="DO465" i="1"/>
  <c r="DN465" i="1"/>
  <c r="DM465" i="1"/>
  <c r="DL465" i="1"/>
  <c r="DK465" i="1"/>
  <c r="DJ465" i="1"/>
  <c r="DI465" i="1"/>
  <c r="DH465" i="1"/>
  <c r="DG465" i="1"/>
  <c r="DF465" i="1"/>
  <c r="DE465" i="1"/>
  <c r="DD465" i="1"/>
  <c r="DC465" i="1"/>
  <c r="DB465" i="1"/>
  <c r="DA465" i="1"/>
  <c r="CZ465" i="1"/>
  <c r="DP464" i="1"/>
  <c r="DO464" i="1"/>
  <c r="DN464" i="1"/>
  <c r="DM464" i="1"/>
  <c r="DL464" i="1"/>
  <c r="DK464" i="1"/>
  <c r="DJ464" i="1"/>
  <c r="DI464" i="1"/>
  <c r="DH464" i="1"/>
  <c r="DG464" i="1"/>
  <c r="DF464" i="1"/>
  <c r="DE464" i="1"/>
  <c r="DD464" i="1"/>
  <c r="DC464" i="1"/>
  <c r="DB464" i="1"/>
  <c r="DA464" i="1"/>
  <c r="CZ464" i="1"/>
  <c r="DP463" i="1"/>
  <c r="DO463" i="1"/>
  <c r="DN463" i="1"/>
  <c r="DM463" i="1"/>
  <c r="DL463" i="1"/>
  <c r="DK463" i="1"/>
  <c r="DJ463" i="1"/>
  <c r="DI463" i="1"/>
  <c r="DH463" i="1"/>
  <c r="DG463" i="1"/>
  <c r="DF463" i="1"/>
  <c r="DE463" i="1"/>
  <c r="DD463" i="1"/>
  <c r="DC463" i="1"/>
  <c r="DB463" i="1"/>
  <c r="DA463" i="1"/>
  <c r="CZ463" i="1"/>
  <c r="DP462" i="1"/>
  <c r="DO462" i="1"/>
  <c r="DN462" i="1"/>
  <c r="DM462" i="1"/>
  <c r="DL462" i="1"/>
  <c r="DK462" i="1"/>
  <c r="DJ462" i="1"/>
  <c r="DI462" i="1"/>
  <c r="DH462" i="1"/>
  <c r="DG462" i="1"/>
  <c r="DF462" i="1"/>
  <c r="DE462" i="1"/>
  <c r="DD462" i="1"/>
  <c r="DC462" i="1"/>
  <c r="DB462" i="1"/>
  <c r="DA462" i="1"/>
  <c r="CZ462" i="1"/>
  <c r="DP461" i="1"/>
  <c r="DO461" i="1"/>
  <c r="DN461" i="1"/>
  <c r="DM461" i="1"/>
  <c r="DL461" i="1"/>
  <c r="DK461" i="1"/>
  <c r="DJ461" i="1"/>
  <c r="DI461" i="1"/>
  <c r="DH461" i="1"/>
  <c r="DG461" i="1"/>
  <c r="DF461" i="1"/>
  <c r="DE461" i="1"/>
  <c r="DD461" i="1"/>
  <c r="DC461" i="1"/>
  <c r="DB461" i="1"/>
  <c r="DA461" i="1"/>
  <c r="CZ461" i="1"/>
  <c r="DP460" i="1"/>
  <c r="DO460" i="1"/>
  <c r="DN460" i="1"/>
  <c r="DM460" i="1"/>
  <c r="DL460" i="1"/>
  <c r="DK460" i="1"/>
  <c r="DJ460" i="1"/>
  <c r="DI460" i="1"/>
  <c r="DH460" i="1"/>
  <c r="DG460" i="1"/>
  <c r="DF460" i="1"/>
  <c r="DE460" i="1"/>
  <c r="DD460" i="1"/>
  <c r="DC460" i="1"/>
  <c r="DB460" i="1"/>
  <c r="DA460" i="1"/>
  <c r="CZ460" i="1"/>
  <c r="DP459" i="1"/>
  <c r="DO459" i="1"/>
  <c r="DN459" i="1"/>
  <c r="DM459" i="1"/>
  <c r="DL459" i="1"/>
  <c r="DK459" i="1"/>
  <c r="DJ459" i="1"/>
  <c r="DI459" i="1"/>
  <c r="DH459" i="1"/>
  <c r="DG459" i="1"/>
  <c r="DF459" i="1"/>
  <c r="DE459" i="1"/>
  <c r="DD459" i="1"/>
  <c r="DC459" i="1"/>
  <c r="DB459" i="1"/>
  <c r="DA459" i="1"/>
  <c r="CZ459" i="1"/>
  <c r="DP458" i="1"/>
  <c r="DO458" i="1"/>
  <c r="DN458" i="1"/>
  <c r="DM458" i="1"/>
  <c r="DL458" i="1"/>
  <c r="DK458" i="1"/>
  <c r="DJ458" i="1"/>
  <c r="DI458" i="1"/>
  <c r="DH458" i="1"/>
  <c r="DG458" i="1"/>
  <c r="DF458" i="1"/>
  <c r="DE458" i="1"/>
  <c r="DD458" i="1"/>
  <c r="DC458" i="1"/>
  <c r="DB458" i="1"/>
  <c r="DA458" i="1"/>
  <c r="CZ458" i="1"/>
  <c r="DP457" i="1"/>
  <c r="DO457" i="1"/>
  <c r="DN457" i="1"/>
  <c r="DM457" i="1"/>
  <c r="DL457" i="1"/>
  <c r="DK457" i="1"/>
  <c r="DJ457" i="1"/>
  <c r="DI457" i="1"/>
  <c r="DH457" i="1"/>
  <c r="DG457" i="1"/>
  <c r="DF457" i="1"/>
  <c r="DE457" i="1"/>
  <c r="DD457" i="1"/>
  <c r="DC457" i="1"/>
  <c r="DB457" i="1"/>
  <c r="DA457" i="1"/>
  <c r="CZ457" i="1"/>
  <c r="DP456" i="1"/>
  <c r="DO456" i="1"/>
  <c r="DN456" i="1"/>
  <c r="DM456" i="1"/>
  <c r="DL456" i="1"/>
  <c r="DK456" i="1"/>
  <c r="DJ456" i="1"/>
  <c r="DI456" i="1"/>
  <c r="DH456" i="1"/>
  <c r="DG456" i="1"/>
  <c r="DF456" i="1"/>
  <c r="DE456" i="1"/>
  <c r="DD456" i="1"/>
  <c r="DC456" i="1"/>
  <c r="DB456" i="1"/>
  <c r="DA456" i="1"/>
  <c r="CZ456" i="1"/>
  <c r="DP455" i="1"/>
  <c r="DO455" i="1"/>
  <c r="DN455" i="1"/>
  <c r="DM455" i="1"/>
  <c r="DL455" i="1"/>
  <c r="DK455" i="1"/>
  <c r="DJ455" i="1"/>
  <c r="DI455" i="1"/>
  <c r="DH455" i="1"/>
  <c r="DG455" i="1"/>
  <c r="DF455" i="1"/>
  <c r="DE455" i="1"/>
  <c r="DD455" i="1"/>
  <c r="DC455" i="1"/>
  <c r="DB455" i="1"/>
  <c r="DA455" i="1"/>
  <c r="CZ455" i="1"/>
  <c r="DP454" i="1"/>
  <c r="DO454" i="1"/>
  <c r="DN454" i="1"/>
  <c r="DM454" i="1"/>
  <c r="DL454" i="1"/>
  <c r="DK454" i="1"/>
  <c r="DJ454" i="1"/>
  <c r="DI454" i="1"/>
  <c r="DH454" i="1"/>
  <c r="DG454" i="1"/>
  <c r="DF454" i="1"/>
  <c r="DE454" i="1"/>
  <c r="DD454" i="1"/>
  <c r="DC454" i="1"/>
  <c r="DB454" i="1"/>
  <c r="DA454" i="1"/>
  <c r="CZ454" i="1"/>
  <c r="DP453" i="1"/>
  <c r="DO453" i="1"/>
  <c r="DN453" i="1"/>
  <c r="DM453" i="1"/>
  <c r="DL453" i="1"/>
  <c r="DK453" i="1"/>
  <c r="DJ453" i="1"/>
  <c r="DI453" i="1"/>
  <c r="DH453" i="1"/>
  <c r="DG453" i="1"/>
  <c r="DF453" i="1"/>
  <c r="DE453" i="1"/>
  <c r="DD453" i="1"/>
  <c r="DC453" i="1"/>
  <c r="DB453" i="1"/>
  <c r="DA453" i="1"/>
  <c r="CZ453" i="1"/>
  <c r="DP452" i="1"/>
  <c r="DO452" i="1"/>
  <c r="DN452" i="1"/>
  <c r="DM452" i="1"/>
  <c r="DL452" i="1"/>
  <c r="DK452" i="1"/>
  <c r="DJ452" i="1"/>
  <c r="DI452" i="1"/>
  <c r="DH452" i="1"/>
  <c r="DG452" i="1"/>
  <c r="DF452" i="1"/>
  <c r="DE452" i="1"/>
  <c r="DD452" i="1"/>
  <c r="DC452" i="1"/>
  <c r="DB452" i="1"/>
  <c r="DA452" i="1"/>
  <c r="CZ452" i="1"/>
  <c r="DP451" i="1"/>
  <c r="DO451" i="1"/>
  <c r="DN451" i="1"/>
  <c r="DM451" i="1"/>
  <c r="DL451" i="1"/>
  <c r="DK451" i="1"/>
  <c r="DJ451" i="1"/>
  <c r="DI451" i="1"/>
  <c r="DH451" i="1"/>
  <c r="DG451" i="1"/>
  <c r="DF451" i="1"/>
  <c r="DE451" i="1"/>
  <c r="DD451" i="1"/>
  <c r="DC451" i="1"/>
  <c r="DB451" i="1"/>
  <c r="DA451" i="1"/>
  <c r="CZ451" i="1"/>
  <c r="DP450" i="1"/>
  <c r="DO450" i="1"/>
  <c r="DN450" i="1"/>
  <c r="DM450" i="1"/>
  <c r="DL450" i="1"/>
  <c r="DK450" i="1"/>
  <c r="DJ450" i="1"/>
  <c r="DI450" i="1"/>
  <c r="DH450" i="1"/>
  <c r="DG450" i="1"/>
  <c r="DF450" i="1"/>
  <c r="DE450" i="1"/>
  <c r="DD450" i="1"/>
  <c r="DC450" i="1"/>
  <c r="DB450" i="1"/>
  <c r="DA450" i="1"/>
  <c r="CZ450" i="1"/>
  <c r="DP449" i="1"/>
  <c r="DO449" i="1"/>
  <c r="DN449" i="1"/>
  <c r="DM449" i="1"/>
  <c r="DL449" i="1"/>
  <c r="DK449" i="1"/>
  <c r="DJ449" i="1"/>
  <c r="DI449" i="1"/>
  <c r="DH449" i="1"/>
  <c r="DG449" i="1"/>
  <c r="DF449" i="1"/>
  <c r="DE449" i="1"/>
  <c r="DD449" i="1"/>
  <c r="DC449" i="1"/>
  <c r="DB449" i="1"/>
  <c r="DA449" i="1"/>
  <c r="CZ449" i="1"/>
  <c r="DP448" i="1"/>
  <c r="DO448" i="1"/>
  <c r="DN448" i="1"/>
  <c r="DM448" i="1"/>
  <c r="DL448" i="1"/>
  <c r="DK448" i="1"/>
  <c r="DJ448" i="1"/>
  <c r="DI448" i="1"/>
  <c r="DH448" i="1"/>
  <c r="DG448" i="1"/>
  <c r="DF448" i="1"/>
  <c r="DE448" i="1"/>
  <c r="DD448" i="1"/>
  <c r="DC448" i="1"/>
  <c r="DB448" i="1"/>
  <c r="DA448" i="1"/>
  <c r="CZ448" i="1"/>
  <c r="DP447" i="1"/>
  <c r="DO447" i="1"/>
  <c r="DN447" i="1"/>
  <c r="DM447" i="1"/>
  <c r="DL447" i="1"/>
  <c r="DK447" i="1"/>
  <c r="DJ447" i="1"/>
  <c r="DI447" i="1"/>
  <c r="DH447" i="1"/>
  <c r="DG447" i="1"/>
  <c r="DF447" i="1"/>
  <c r="DE447" i="1"/>
  <c r="DD447" i="1"/>
  <c r="DC447" i="1"/>
  <c r="DB447" i="1"/>
  <c r="DA447" i="1"/>
  <c r="CZ447" i="1"/>
  <c r="DP446" i="1"/>
  <c r="DO446" i="1"/>
  <c r="DN446" i="1"/>
  <c r="DM446" i="1"/>
  <c r="DL446" i="1"/>
  <c r="DK446" i="1"/>
  <c r="DJ446" i="1"/>
  <c r="DI446" i="1"/>
  <c r="DH446" i="1"/>
  <c r="DG446" i="1"/>
  <c r="DF446" i="1"/>
  <c r="DE446" i="1"/>
  <c r="DD446" i="1"/>
  <c r="DC446" i="1"/>
  <c r="DB446" i="1"/>
  <c r="DA446" i="1"/>
  <c r="CZ446" i="1"/>
  <c r="DP445" i="1"/>
  <c r="DO445" i="1"/>
  <c r="DN445" i="1"/>
  <c r="DM445" i="1"/>
  <c r="DL445" i="1"/>
  <c r="DK445" i="1"/>
  <c r="DJ445" i="1"/>
  <c r="DI445" i="1"/>
  <c r="DH445" i="1"/>
  <c r="DG445" i="1"/>
  <c r="DF445" i="1"/>
  <c r="DE445" i="1"/>
  <c r="DD445" i="1"/>
  <c r="DC445" i="1"/>
  <c r="DB445" i="1"/>
  <c r="DA445" i="1"/>
  <c r="CZ445" i="1"/>
  <c r="DP444" i="1"/>
  <c r="DO444" i="1"/>
  <c r="DN444" i="1"/>
  <c r="DM444" i="1"/>
  <c r="DL444" i="1"/>
  <c r="DK444" i="1"/>
  <c r="DJ444" i="1"/>
  <c r="DI444" i="1"/>
  <c r="DH444" i="1"/>
  <c r="DG444" i="1"/>
  <c r="DF444" i="1"/>
  <c r="DE444" i="1"/>
  <c r="DD444" i="1"/>
  <c r="DC444" i="1"/>
  <c r="DB444" i="1"/>
  <c r="DA444" i="1"/>
  <c r="CZ444" i="1"/>
  <c r="DP443" i="1"/>
  <c r="DO443" i="1"/>
  <c r="DN443" i="1"/>
  <c r="DM443" i="1"/>
  <c r="DL443" i="1"/>
  <c r="DK443" i="1"/>
  <c r="DJ443" i="1"/>
  <c r="DI443" i="1"/>
  <c r="DH443" i="1"/>
  <c r="DG443" i="1"/>
  <c r="DF443" i="1"/>
  <c r="DE443" i="1"/>
  <c r="DD443" i="1"/>
  <c r="DC443" i="1"/>
  <c r="DB443" i="1"/>
  <c r="DA443" i="1"/>
  <c r="CZ443" i="1"/>
  <c r="DP442" i="1"/>
  <c r="DO442" i="1"/>
  <c r="DN442" i="1"/>
  <c r="DM442" i="1"/>
  <c r="DL442" i="1"/>
  <c r="DK442" i="1"/>
  <c r="DJ442" i="1"/>
  <c r="DI442" i="1"/>
  <c r="DH442" i="1"/>
  <c r="DG442" i="1"/>
  <c r="DF442" i="1"/>
  <c r="DE442" i="1"/>
  <c r="DD442" i="1"/>
  <c r="DC442" i="1"/>
  <c r="DB442" i="1"/>
  <c r="DA442" i="1"/>
  <c r="CZ442" i="1"/>
  <c r="DP441" i="1"/>
  <c r="DO441" i="1"/>
  <c r="DN441" i="1"/>
  <c r="DM441" i="1"/>
  <c r="DL441" i="1"/>
  <c r="DK441" i="1"/>
  <c r="DJ441" i="1"/>
  <c r="DI441" i="1"/>
  <c r="DH441" i="1"/>
  <c r="DG441" i="1"/>
  <c r="DF441" i="1"/>
  <c r="DE441" i="1"/>
  <c r="DD441" i="1"/>
  <c r="DC441" i="1"/>
  <c r="DB441" i="1"/>
  <c r="DA441" i="1"/>
  <c r="CZ441" i="1"/>
  <c r="DP440" i="1"/>
  <c r="DO440" i="1"/>
  <c r="DN440" i="1"/>
  <c r="DM440" i="1"/>
  <c r="DL440" i="1"/>
  <c r="DK440" i="1"/>
  <c r="DJ440" i="1"/>
  <c r="DI440" i="1"/>
  <c r="DH440" i="1"/>
  <c r="DG440" i="1"/>
  <c r="DF440" i="1"/>
  <c r="DE440" i="1"/>
  <c r="DD440" i="1"/>
  <c r="DC440" i="1"/>
  <c r="DB440" i="1"/>
  <c r="DA440" i="1"/>
  <c r="CZ440" i="1"/>
  <c r="DP439" i="1"/>
  <c r="DO439" i="1"/>
  <c r="DN439" i="1"/>
  <c r="DM439" i="1"/>
  <c r="DL439" i="1"/>
  <c r="DK439" i="1"/>
  <c r="DJ439" i="1"/>
  <c r="DI439" i="1"/>
  <c r="DH439" i="1"/>
  <c r="DG439" i="1"/>
  <c r="DF439" i="1"/>
  <c r="DE439" i="1"/>
  <c r="DD439" i="1"/>
  <c r="DC439" i="1"/>
  <c r="DB439" i="1"/>
  <c r="DA439" i="1"/>
  <c r="CZ439" i="1"/>
  <c r="DP438" i="1"/>
  <c r="DO438" i="1"/>
  <c r="DN438" i="1"/>
  <c r="DM438" i="1"/>
  <c r="DL438" i="1"/>
  <c r="DK438" i="1"/>
  <c r="DJ438" i="1"/>
  <c r="DI438" i="1"/>
  <c r="DH438" i="1"/>
  <c r="DG438" i="1"/>
  <c r="DF438" i="1"/>
  <c r="DE438" i="1"/>
  <c r="DD438" i="1"/>
  <c r="DC438" i="1"/>
  <c r="DB438" i="1"/>
  <c r="DA438" i="1"/>
  <c r="CZ438" i="1"/>
  <c r="DP437" i="1"/>
  <c r="DO437" i="1"/>
  <c r="DN437" i="1"/>
  <c r="DM437" i="1"/>
  <c r="DL437" i="1"/>
  <c r="DK437" i="1"/>
  <c r="DJ437" i="1"/>
  <c r="DI437" i="1"/>
  <c r="DH437" i="1"/>
  <c r="DG437" i="1"/>
  <c r="DF437" i="1"/>
  <c r="DE437" i="1"/>
  <c r="DD437" i="1"/>
  <c r="DC437" i="1"/>
  <c r="DB437" i="1"/>
  <c r="DA437" i="1"/>
  <c r="CZ437" i="1"/>
  <c r="DP436" i="1"/>
  <c r="DO436" i="1"/>
  <c r="DN436" i="1"/>
  <c r="DM436" i="1"/>
  <c r="DL436" i="1"/>
  <c r="DK436" i="1"/>
  <c r="DJ436" i="1"/>
  <c r="DI436" i="1"/>
  <c r="DH436" i="1"/>
  <c r="DG436" i="1"/>
  <c r="DF436" i="1"/>
  <c r="DE436" i="1"/>
  <c r="DD436" i="1"/>
  <c r="DC436" i="1"/>
  <c r="DB436" i="1"/>
  <c r="DA436" i="1"/>
  <c r="CZ436" i="1"/>
  <c r="DP435" i="1"/>
  <c r="DO435" i="1"/>
  <c r="DN435" i="1"/>
  <c r="DM435" i="1"/>
  <c r="DL435" i="1"/>
  <c r="DK435" i="1"/>
  <c r="DJ435" i="1"/>
  <c r="DI435" i="1"/>
  <c r="DH435" i="1"/>
  <c r="DG435" i="1"/>
  <c r="DF435" i="1"/>
  <c r="DE435" i="1"/>
  <c r="DD435" i="1"/>
  <c r="DC435" i="1"/>
  <c r="DB435" i="1"/>
  <c r="DA435" i="1"/>
  <c r="CZ435" i="1"/>
  <c r="DP434" i="1"/>
  <c r="DO434" i="1"/>
  <c r="DN434" i="1"/>
  <c r="DM434" i="1"/>
  <c r="DL434" i="1"/>
  <c r="DK434" i="1"/>
  <c r="DJ434" i="1"/>
  <c r="DI434" i="1"/>
  <c r="DH434" i="1"/>
  <c r="DG434" i="1"/>
  <c r="DF434" i="1"/>
  <c r="DE434" i="1"/>
  <c r="DD434" i="1"/>
  <c r="DC434" i="1"/>
  <c r="DB434" i="1"/>
  <c r="DA434" i="1"/>
  <c r="CZ434" i="1"/>
  <c r="DP433" i="1"/>
  <c r="DO433" i="1"/>
  <c r="DN433" i="1"/>
  <c r="DM433" i="1"/>
  <c r="DL433" i="1"/>
  <c r="DK433" i="1"/>
  <c r="DJ433" i="1"/>
  <c r="DI433" i="1"/>
  <c r="DH433" i="1"/>
  <c r="DG433" i="1"/>
  <c r="DF433" i="1"/>
  <c r="DE433" i="1"/>
  <c r="DD433" i="1"/>
  <c r="DC433" i="1"/>
  <c r="DB433" i="1"/>
  <c r="DA433" i="1"/>
  <c r="CZ433" i="1"/>
  <c r="DP432" i="1"/>
  <c r="DO432" i="1"/>
  <c r="DN432" i="1"/>
  <c r="DM432" i="1"/>
  <c r="DL432" i="1"/>
  <c r="DK432" i="1"/>
  <c r="DJ432" i="1"/>
  <c r="DI432" i="1"/>
  <c r="DH432" i="1"/>
  <c r="DG432" i="1"/>
  <c r="DF432" i="1"/>
  <c r="DE432" i="1"/>
  <c r="DD432" i="1"/>
  <c r="DC432" i="1"/>
  <c r="DB432" i="1"/>
  <c r="DA432" i="1"/>
  <c r="CZ432" i="1"/>
  <c r="DP431" i="1"/>
  <c r="DO431" i="1"/>
  <c r="DN431" i="1"/>
  <c r="DM431" i="1"/>
  <c r="DL431" i="1"/>
  <c r="DK431" i="1"/>
  <c r="DJ431" i="1"/>
  <c r="DI431" i="1"/>
  <c r="DH431" i="1"/>
  <c r="DG431" i="1"/>
  <c r="DF431" i="1"/>
  <c r="DE431" i="1"/>
  <c r="DD431" i="1"/>
  <c r="DC431" i="1"/>
  <c r="DB431" i="1"/>
  <c r="DA431" i="1"/>
  <c r="CZ431" i="1"/>
  <c r="DP430" i="1"/>
  <c r="DO430" i="1"/>
  <c r="DN430" i="1"/>
  <c r="DM430" i="1"/>
  <c r="DL430" i="1"/>
  <c r="DK430" i="1"/>
  <c r="DJ430" i="1"/>
  <c r="DI430" i="1"/>
  <c r="DH430" i="1"/>
  <c r="DG430" i="1"/>
  <c r="DF430" i="1"/>
  <c r="DE430" i="1"/>
  <c r="DD430" i="1"/>
  <c r="DC430" i="1"/>
  <c r="DB430" i="1"/>
  <c r="DA430" i="1"/>
  <c r="CZ430" i="1"/>
  <c r="DP429" i="1"/>
  <c r="DO429" i="1"/>
  <c r="DN429" i="1"/>
  <c r="DM429" i="1"/>
  <c r="DL429" i="1"/>
  <c r="DK429" i="1"/>
  <c r="DJ429" i="1"/>
  <c r="DI429" i="1"/>
  <c r="DH429" i="1"/>
  <c r="DG429" i="1"/>
  <c r="DF429" i="1"/>
  <c r="DE429" i="1"/>
  <c r="DD429" i="1"/>
  <c r="DC429" i="1"/>
  <c r="DB429" i="1"/>
  <c r="DA429" i="1"/>
  <c r="CZ429" i="1"/>
  <c r="DP428" i="1"/>
  <c r="DO428" i="1"/>
  <c r="DN428" i="1"/>
  <c r="DM428" i="1"/>
  <c r="DL428" i="1"/>
  <c r="DK428" i="1"/>
  <c r="DJ428" i="1"/>
  <c r="DI428" i="1"/>
  <c r="DH428" i="1"/>
  <c r="DG428" i="1"/>
  <c r="DF428" i="1"/>
  <c r="DE428" i="1"/>
  <c r="DD428" i="1"/>
  <c r="DC428" i="1"/>
  <c r="DB428" i="1"/>
  <c r="DA428" i="1"/>
  <c r="CZ428" i="1"/>
  <c r="DP427" i="1"/>
  <c r="DO427" i="1"/>
  <c r="DN427" i="1"/>
  <c r="DM427" i="1"/>
  <c r="DL427" i="1"/>
  <c r="DK427" i="1"/>
  <c r="DJ427" i="1"/>
  <c r="DI427" i="1"/>
  <c r="DH427" i="1"/>
  <c r="DG427" i="1"/>
  <c r="DF427" i="1"/>
  <c r="DE427" i="1"/>
  <c r="DD427" i="1"/>
  <c r="DC427" i="1"/>
  <c r="DB427" i="1"/>
  <c r="DA427" i="1"/>
  <c r="CZ427" i="1"/>
  <c r="DP426" i="1"/>
  <c r="DO426" i="1"/>
  <c r="DN426" i="1"/>
  <c r="DM426" i="1"/>
  <c r="DL426" i="1"/>
  <c r="DK426" i="1"/>
  <c r="DJ426" i="1"/>
  <c r="DI426" i="1"/>
  <c r="DH426" i="1"/>
  <c r="DG426" i="1"/>
  <c r="DF426" i="1"/>
  <c r="DE426" i="1"/>
  <c r="DD426" i="1"/>
  <c r="DC426" i="1"/>
  <c r="DB426" i="1"/>
  <c r="DA426" i="1"/>
  <c r="CZ426" i="1"/>
  <c r="DP425" i="1"/>
  <c r="DO425" i="1"/>
  <c r="DN425" i="1"/>
  <c r="DM425" i="1"/>
  <c r="DL425" i="1"/>
  <c r="DK425" i="1"/>
  <c r="DJ425" i="1"/>
  <c r="DI425" i="1"/>
  <c r="DH425" i="1"/>
  <c r="DG425" i="1"/>
  <c r="DF425" i="1"/>
  <c r="DE425" i="1"/>
  <c r="DD425" i="1"/>
  <c r="DC425" i="1"/>
  <c r="DB425" i="1"/>
  <c r="DA425" i="1"/>
  <c r="CZ425" i="1"/>
  <c r="DP424" i="1"/>
  <c r="DO424" i="1"/>
  <c r="DN424" i="1"/>
  <c r="DM424" i="1"/>
  <c r="DL424" i="1"/>
  <c r="DK424" i="1"/>
  <c r="DJ424" i="1"/>
  <c r="DI424" i="1"/>
  <c r="DH424" i="1"/>
  <c r="DG424" i="1"/>
  <c r="DF424" i="1"/>
  <c r="DE424" i="1"/>
  <c r="DD424" i="1"/>
  <c r="DC424" i="1"/>
  <c r="DB424" i="1"/>
  <c r="DA424" i="1"/>
  <c r="CZ424" i="1"/>
  <c r="DP423" i="1"/>
  <c r="DO423" i="1"/>
  <c r="DN423" i="1"/>
  <c r="DM423" i="1"/>
  <c r="DL423" i="1"/>
  <c r="DK423" i="1"/>
  <c r="DJ423" i="1"/>
  <c r="DI423" i="1"/>
  <c r="DH423" i="1"/>
  <c r="DG423" i="1"/>
  <c r="DF423" i="1"/>
  <c r="DE423" i="1"/>
  <c r="DD423" i="1"/>
  <c r="DC423" i="1"/>
  <c r="DB423" i="1"/>
  <c r="DA423" i="1"/>
  <c r="CZ423" i="1"/>
  <c r="DP422" i="1"/>
  <c r="DO422" i="1"/>
  <c r="DN422" i="1"/>
  <c r="DM422" i="1"/>
  <c r="DL422" i="1"/>
  <c r="DK422" i="1"/>
  <c r="DJ422" i="1"/>
  <c r="DI422" i="1"/>
  <c r="DH422" i="1"/>
  <c r="DG422" i="1"/>
  <c r="DF422" i="1"/>
  <c r="DE422" i="1"/>
  <c r="DD422" i="1"/>
  <c r="DC422" i="1"/>
  <c r="DB422" i="1"/>
  <c r="DA422" i="1"/>
  <c r="CZ422" i="1"/>
  <c r="DP421" i="1"/>
  <c r="DO421" i="1"/>
  <c r="DN421" i="1"/>
  <c r="DM421" i="1"/>
  <c r="DL421" i="1"/>
  <c r="DK421" i="1"/>
  <c r="DJ421" i="1"/>
  <c r="DI421" i="1"/>
  <c r="DH421" i="1"/>
  <c r="DG421" i="1"/>
  <c r="DF421" i="1"/>
  <c r="DE421" i="1"/>
  <c r="DD421" i="1"/>
  <c r="DC421" i="1"/>
  <c r="DB421" i="1"/>
  <c r="DA421" i="1"/>
  <c r="CZ421" i="1"/>
  <c r="DP420" i="1"/>
  <c r="DO420" i="1"/>
  <c r="DN420" i="1"/>
  <c r="DM420" i="1"/>
  <c r="DL420" i="1"/>
  <c r="DK420" i="1"/>
  <c r="DJ420" i="1"/>
  <c r="DI420" i="1"/>
  <c r="DH420" i="1"/>
  <c r="DG420" i="1"/>
  <c r="DF420" i="1"/>
  <c r="DE420" i="1"/>
  <c r="DD420" i="1"/>
  <c r="DC420" i="1"/>
  <c r="DB420" i="1"/>
  <c r="DA420" i="1"/>
  <c r="CZ420" i="1"/>
  <c r="DP419" i="1"/>
  <c r="DO419" i="1"/>
  <c r="DN419" i="1"/>
  <c r="DM419" i="1"/>
  <c r="DL419" i="1"/>
  <c r="DK419" i="1"/>
  <c r="DJ419" i="1"/>
  <c r="DI419" i="1"/>
  <c r="DH419" i="1"/>
  <c r="DG419" i="1"/>
  <c r="DF419" i="1"/>
  <c r="DE419" i="1"/>
  <c r="DD419" i="1"/>
  <c r="DC419" i="1"/>
  <c r="DB419" i="1"/>
  <c r="DA419" i="1"/>
  <c r="CZ419" i="1"/>
  <c r="DP418" i="1"/>
  <c r="DO418" i="1"/>
  <c r="DN418" i="1"/>
  <c r="DM418" i="1"/>
  <c r="DL418" i="1"/>
  <c r="DK418" i="1"/>
  <c r="DJ418" i="1"/>
  <c r="DI418" i="1"/>
  <c r="DH418" i="1"/>
  <c r="DG418" i="1"/>
  <c r="DF418" i="1"/>
  <c r="DE418" i="1"/>
  <c r="DD418" i="1"/>
  <c r="DC418" i="1"/>
  <c r="DB418" i="1"/>
  <c r="DA418" i="1"/>
  <c r="CZ418" i="1"/>
  <c r="DP417" i="1"/>
  <c r="DO417" i="1"/>
  <c r="DN417" i="1"/>
  <c r="DM417" i="1"/>
  <c r="DL417" i="1"/>
  <c r="DK417" i="1"/>
  <c r="DJ417" i="1"/>
  <c r="DI417" i="1"/>
  <c r="DH417" i="1"/>
  <c r="DG417" i="1"/>
  <c r="DF417" i="1"/>
  <c r="DE417" i="1"/>
  <c r="DD417" i="1"/>
  <c r="DC417" i="1"/>
  <c r="DB417" i="1"/>
  <c r="DA417" i="1"/>
  <c r="CZ417" i="1"/>
  <c r="DP416" i="1"/>
  <c r="DO416" i="1"/>
  <c r="DN416" i="1"/>
  <c r="DM416" i="1"/>
  <c r="DL416" i="1"/>
  <c r="DK416" i="1"/>
  <c r="DJ416" i="1"/>
  <c r="DI416" i="1"/>
  <c r="DH416" i="1"/>
  <c r="DG416" i="1"/>
  <c r="DF416" i="1"/>
  <c r="DE416" i="1"/>
  <c r="DD416" i="1"/>
  <c r="DC416" i="1"/>
  <c r="DB416" i="1"/>
  <c r="DA416" i="1"/>
  <c r="CZ416" i="1"/>
  <c r="DP415" i="1"/>
  <c r="DO415" i="1"/>
  <c r="DN415" i="1"/>
  <c r="DM415" i="1"/>
  <c r="DL415" i="1"/>
  <c r="DK415" i="1"/>
  <c r="DJ415" i="1"/>
  <c r="DI415" i="1"/>
  <c r="DH415" i="1"/>
  <c r="DG415" i="1"/>
  <c r="DF415" i="1"/>
  <c r="DE415" i="1"/>
  <c r="DD415" i="1"/>
  <c r="DC415" i="1"/>
  <c r="DB415" i="1"/>
  <c r="DA415" i="1"/>
  <c r="CZ415" i="1"/>
  <c r="DP414" i="1"/>
  <c r="DO414" i="1"/>
  <c r="DN414" i="1"/>
  <c r="DM414" i="1"/>
  <c r="DL414" i="1"/>
  <c r="DK414" i="1"/>
  <c r="DJ414" i="1"/>
  <c r="DI414" i="1"/>
  <c r="DH414" i="1"/>
  <c r="DG414" i="1"/>
  <c r="DF414" i="1"/>
  <c r="DE414" i="1"/>
  <c r="DD414" i="1"/>
  <c r="DC414" i="1"/>
  <c r="DB414" i="1"/>
  <c r="DA414" i="1"/>
  <c r="CZ414" i="1"/>
  <c r="DP413" i="1"/>
  <c r="DO413" i="1"/>
  <c r="DN413" i="1"/>
  <c r="DM413" i="1"/>
  <c r="DL413" i="1"/>
  <c r="DK413" i="1"/>
  <c r="DJ413" i="1"/>
  <c r="DI413" i="1"/>
  <c r="DH413" i="1"/>
  <c r="DG413" i="1"/>
  <c r="DF413" i="1"/>
  <c r="DE413" i="1"/>
  <c r="DD413" i="1"/>
  <c r="DC413" i="1"/>
  <c r="DB413" i="1"/>
  <c r="DA413" i="1"/>
  <c r="CZ413" i="1"/>
  <c r="DP412" i="1"/>
  <c r="DO412" i="1"/>
  <c r="DN412" i="1"/>
  <c r="DM412" i="1"/>
  <c r="DL412" i="1"/>
  <c r="DK412" i="1"/>
  <c r="DJ412" i="1"/>
  <c r="DI412" i="1"/>
  <c r="DH412" i="1"/>
  <c r="DG412" i="1"/>
  <c r="DF412" i="1"/>
  <c r="DE412" i="1"/>
  <c r="DD412" i="1"/>
  <c r="DC412" i="1"/>
  <c r="DB412" i="1"/>
  <c r="DA412" i="1"/>
  <c r="CZ412" i="1"/>
  <c r="DP411" i="1"/>
  <c r="DO411" i="1"/>
  <c r="DN411" i="1"/>
  <c r="DM411" i="1"/>
  <c r="DL411" i="1"/>
  <c r="DK411" i="1"/>
  <c r="DJ411" i="1"/>
  <c r="DI411" i="1"/>
  <c r="DH411" i="1"/>
  <c r="DG411" i="1"/>
  <c r="DF411" i="1"/>
  <c r="DE411" i="1"/>
  <c r="DD411" i="1"/>
  <c r="DC411" i="1"/>
  <c r="DB411" i="1"/>
  <c r="DA411" i="1"/>
  <c r="CZ411" i="1"/>
  <c r="DP410" i="1"/>
  <c r="DO410" i="1"/>
  <c r="DN410" i="1"/>
  <c r="DM410" i="1"/>
  <c r="DL410" i="1"/>
  <c r="DK410" i="1"/>
  <c r="DJ410" i="1"/>
  <c r="DI410" i="1"/>
  <c r="DH410" i="1"/>
  <c r="DG410" i="1"/>
  <c r="DF410" i="1"/>
  <c r="DE410" i="1"/>
  <c r="DD410" i="1"/>
  <c r="DC410" i="1"/>
  <c r="DB410" i="1"/>
  <c r="DA410" i="1"/>
  <c r="CZ410" i="1"/>
  <c r="DP409" i="1"/>
  <c r="DO409" i="1"/>
  <c r="DN409" i="1"/>
  <c r="DM409" i="1"/>
  <c r="DL409" i="1"/>
  <c r="DK409" i="1"/>
  <c r="DJ409" i="1"/>
  <c r="DI409" i="1"/>
  <c r="DH409" i="1"/>
  <c r="DG409" i="1"/>
  <c r="DF409" i="1"/>
  <c r="DE409" i="1"/>
  <c r="DD409" i="1"/>
  <c r="DC409" i="1"/>
  <c r="DB409" i="1"/>
  <c r="DA409" i="1"/>
  <c r="CZ409" i="1"/>
  <c r="DP408" i="1"/>
  <c r="DO408" i="1"/>
  <c r="DN408" i="1"/>
  <c r="DM408" i="1"/>
  <c r="DL408" i="1"/>
  <c r="DK408" i="1"/>
  <c r="DJ408" i="1"/>
  <c r="DI408" i="1"/>
  <c r="DH408" i="1"/>
  <c r="DG408" i="1"/>
  <c r="DF408" i="1"/>
  <c r="DE408" i="1"/>
  <c r="DD408" i="1"/>
  <c r="DC408" i="1"/>
  <c r="DB408" i="1"/>
  <c r="DA408" i="1"/>
  <c r="CZ408" i="1"/>
  <c r="DP407" i="1"/>
  <c r="DO407" i="1"/>
  <c r="DN407" i="1"/>
  <c r="DM407" i="1"/>
  <c r="DL407" i="1"/>
  <c r="DK407" i="1"/>
  <c r="DJ407" i="1"/>
  <c r="DI407" i="1"/>
  <c r="DH407" i="1"/>
  <c r="DG407" i="1"/>
  <c r="DF407" i="1"/>
  <c r="DE407" i="1"/>
  <c r="DD407" i="1"/>
  <c r="DC407" i="1"/>
  <c r="DB407" i="1"/>
  <c r="DA407" i="1"/>
  <c r="CZ407" i="1"/>
  <c r="DP406" i="1"/>
  <c r="DO406" i="1"/>
  <c r="DN406" i="1"/>
  <c r="DM406" i="1"/>
  <c r="DL406" i="1"/>
  <c r="DK406" i="1"/>
  <c r="DJ406" i="1"/>
  <c r="DI406" i="1"/>
  <c r="DH406" i="1"/>
  <c r="DG406" i="1"/>
  <c r="DF406" i="1"/>
  <c r="DE406" i="1"/>
  <c r="DD406" i="1"/>
  <c r="DC406" i="1"/>
  <c r="DB406" i="1"/>
  <c r="DA406" i="1"/>
  <c r="CZ406" i="1"/>
  <c r="DP405" i="1"/>
  <c r="DO405" i="1"/>
  <c r="DN405" i="1"/>
  <c r="DM405" i="1"/>
  <c r="DL405" i="1"/>
  <c r="DK405" i="1"/>
  <c r="DJ405" i="1"/>
  <c r="DI405" i="1"/>
  <c r="DH405" i="1"/>
  <c r="DG405" i="1"/>
  <c r="DF405" i="1"/>
  <c r="DE405" i="1"/>
  <c r="DD405" i="1"/>
  <c r="DC405" i="1"/>
  <c r="DB405" i="1"/>
  <c r="DA405" i="1"/>
  <c r="CZ405" i="1"/>
  <c r="DP404" i="1"/>
  <c r="DO404" i="1"/>
  <c r="DN404" i="1"/>
  <c r="DM404" i="1"/>
  <c r="DL404" i="1"/>
  <c r="DK404" i="1"/>
  <c r="DJ404" i="1"/>
  <c r="DI404" i="1"/>
  <c r="DH404" i="1"/>
  <c r="DG404" i="1"/>
  <c r="DF404" i="1"/>
  <c r="DE404" i="1"/>
  <c r="DD404" i="1"/>
  <c r="DC404" i="1"/>
  <c r="DB404" i="1"/>
  <c r="DA404" i="1"/>
  <c r="CZ404" i="1"/>
  <c r="DP403" i="1"/>
  <c r="DO403" i="1"/>
  <c r="DN403" i="1"/>
  <c r="DM403" i="1"/>
  <c r="DL403" i="1"/>
  <c r="DK403" i="1"/>
  <c r="DJ403" i="1"/>
  <c r="DI403" i="1"/>
  <c r="DH403" i="1"/>
  <c r="DG403" i="1"/>
  <c r="DF403" i="1"/>
  <c r="DE403" i="1"/>
  <c r="DD403" i="1"/>
  <c r="DC403" i="1"/>
  <c r="DB403" i="1"/>
  <c r="DA403" i="1"/>
  <c r="CZ403" i="1"/>
  <c r="DP402" i="1"/>
  <c r="DO402" i="1"/>
  <c r="DN402" i="1"/>
  <c r="DM402" i="1"/>
  <c r="DL402" i="1"/>
  <c r="DK402" i="1"/>
  <c r="DJ402" i="1"/>
  <c r="DI402" i="1"/>
  <c r="DH402" i="1"/>
  <c r="DG402" i="1"/>
  <c r="DF402" i="1"/>
  <c r="DE402" i="1"/>
  <c r="DD402" i="1"/>
  <c r="DC402" i="1"/>
  <c r="DB402" i="1"/>
  <c r="DA402" i="1"/>
  <c r="CZ402" i="1"/>
  <c r="DP401" i="1"/>
  <c r="DO401" i="1"/>
  <c r="DN401" i="1"/>
  <c r="DM401" i="1"/>
  <c r="DL401" i="1"/>
  <c r="DK401" i="1"/>
  <c r="DJ401" i="1"/>
  <c r="DI401" i="1"/>
  <c r="DH401" i="1"/>
  <c r="DG401" i="1"/>
  <c r="DF401" i="1"/>
  <c r="DE401" i="1"/>
  <c r="DD401" i="1"/>
  <c r="DC401" i="1"/>
  <c r="DB401" i="1"/>
  <c r="DA401" i="1"/>
  <c r="CZ401" i="1"/>
  <c r="DP400" i="1"/>
  <c r="DO400" i="1"/>
  <c r="DN400" i="1"/>
  <c r="DM400" i="1"/>
  <c r="DL400" i="1"/>
  <c r="DK400" i="1"/>
  <c r="DJ400" i="1"/>
  <c r="DI400" i="1"/>
  <c r="DH400" i="1"/>
  <c r="DG400" i="1"/>
  <c r="DF400" i="1"/>
  <c r="DE400" i="1"/>
  <c r="DD400" i="1"/>
  <c r="DC400" i="1"/>
  <c r="DB400" i="1"/>
  <c r="DA400" i="1"/>
  <c r="CZ400" i="1"/>
  <c r="DP399" i="1"/>
  <c r="DO399" i="1"/>
  <c r="DN399" i="1"/>
  <c r="DM399" i="1"/>
  <c r="DL399" i="1"/>
  <c r="DK399" i="1"/>
  <c r="DJ399" i="1"/>
  <c r="DI399" i="1"/>
  <c r="DH399" i="1"/>
  <c r="DG399" i="1"/>
  <c r="DF399" i="1"/>
  <c r="DE399" i="1"/>
  <c r="DD399" i="1"/>
  <c r="DC399" i="1"/>
  <c r="DB399" i="1"/>
  <c r="DA399" i="1"/>
  <c r="CZ399" i="1"/>
  <c r="DP398" i="1"/>
  <c r="DO398" i="1"/>
  <c r="DN398" i="1"/>
  <c r="DM398" i="1"/>
  <c r="DL398" i="1"/>
  <c r="DK398" i="1"/>
  <c r="DJ398" i="1"/>
  <c r="DI398" i="1"/>
  <c r="DH398" i="1"/>
  <c r="DG398" i="1"/>
  <c r="DF398" i="1"/>
  <c r="DE398" i="1"/>
  <c r="DD398" i="1"/>
  <c r="DC398" i="1"/>
  <c r="DB398" i="1"/>
  <c r="DA398" i="1"/>
  <c r="CZ398" i="1"/>
  <c r="DP397" i="1"/>
  <c r="DO397" i="1"/>
  <c r="DN397" i="1"/>
  <c r="DM397" i="1"/>
  <c r="DL397" i="1"/>
  <c r="DK397" i="1"/>
  <c r="DJ397" i="1"/>
  <c r="DI397" i="1"/>
  <c r="DH397" i="1"/>
  <c r="DG397" i="1"/>
  <c r="DF397" i="1"/>
  <c r="DE397" i="1"/>
  <c r="DD397" i="1"/>
  <c r="DC397" i="1"/>
  <c r="DB397" i="1"/>
  <c r="DA397" i="1"/>
  <c r="CZ397" i="1"/>
  <c r="DP396" i="1"/>
  <c r="DO396" i="1"/>
  <c r="DN396" i="1"/>
  <c r="DM396" i="1"/>
  <c r="DL396" i="1"/>
  <c r="DK396" i="1"/>
  <c r="DJ396" i="1"/>
  <c r="DI396" i="1"/>
  <c r="DH396" i="1"/>
  <c r="DG396" i="1"/>
  <c r="DF396" i="1"/>
  <c r="DE396" i="1"/>
  <c r="DD396" i="1"/>
  <c r="DC396" i="1"/>
  <c r="DB396" i="1"/>
  <c r="DA396" i="1"/>
  <c r="CZ396" i="1"/>
  <c r="DP395" i="1"/>
  <c r="DO395" i="1"/>
  <c r="DN395" i="1"/>
  <c r="DM395" i="1"/>
  <c r="DL395" i="1"/>
  <c r="DK395" i="1"/>
  <c r="DJ395" i="1"/>
  <c r="DI395" i="1"/>
  <c r="DH395" i="1"/>
  <c r="DG395" i="1"/>
  <c r="DF395" i="1"/>
  <c r="DE395" i="1"/>
  <c r="DD395" i="1"/>
  <c r="DC395" i="1"/>
  <c r="DB395" i="1"/>
  <c r="DA395" i="1"/>
  <c r="CZ395" i="1"/>
  <c r="DP394" i="1"/>
  <c r="DO394" i="1"/>
  <c r="DN394" i="1"/>
  <c r="DM394" i="1"/>
  <c r="DL394" i="1"/>
  <c r="DK394" i="1"/>
  <c r="DJ394" i="1"/>
  <c r="DI394" i="1"/>
  <c r="DH394" i="1"/>
  <c r="DG394" i="1"/>
  <c r="DF394" i="1"/>
  <c r="DE394" i="1"/>
  <c r="DD394" i="1"/>
  <c r="DC394" i="1"/>
  <c r="DB394" i="1"/>
  <c r="DA394" i="1"/>
  <c r="CZ394" i="1"/>
  <c r="DP393" i="1"/>
  <c r="DO393" i="1"/>
  <c r="DN393" i="1"/>
  <c r="DM393" i="1"/>
  <c r="DL393" i="1"/>
  <c r="DK393" i="1"/>
  <c r="DJ393" i="1"/>
  <c r="DI393" i="1"/>
  <c r="DH393" i="1"/>
  <c r="DG393" i="1"/>
  <c r="DF393" i="1"/>
  <c r="DE393" i="1"/>
  <c r="DD393" i="1"/>
  <c r="DC393" i="1"/>
  <c r="DB393" i="1"/>
  <c r="DA393" i="1"/>
  <c r="CZ393" i="1"/>
  <c r="DP392" i="1"/>
  <c r="DO392" i="1"/>
  <c r="DN392" i="1"/>
  <c r="DM392" i="1"/>
  <c r="DL392" i="1"/>
  <c r="DK392" i="1"/>
  <c r="DJ392" i="1"/>
  <c r="DI392" i="1"/>
  <c r="DH392" i="1"/>
  <c r="DG392" i="1"/>
  <c r="DF392" i="1"/>
  <c r="DE392" i="1"/>
  <c r="DD392" i="1"/>
  <c r="DC392" i="1"/>
  <c r="DB392" i="1"/>
  <c r="DA392" i="1"/>
  <c r="CZ392" i="1"/>
  <c r="DP391" i="1"/>
  <c r="DO391" i="1"/>
  <c r="DN391" i="1"/>
  <c r="DM391" i="1"/>
  <c r="DL391" i="1"/>
  <c r="DK391" i="1"/>
  <c r="DJ391" i="1"/>
  <c r="DI391" i="1"/>
  <c r="DH391" i="1"/>
  <c r="DG391" i="1"/>
  <c r="DF391" i="1"/>
  <c r="DE391" i="1"/>
  <c r="DD391" i="1"/>
  <c r="DC391" i="1"/>
  <c r="DB391" i="1"/>
  <c r="DA391" i="1"/>
  <c r="CZ391" i="1"/>
  <c r="DP390" i="1"/>
  <c r="DO390" i="1"/>
  <c r="DN390" i="1"/>
  <c r="DM390" i="1"/>
  <c r="DL390" i="1"/>
  <c r="DK390" i="1"/>
  <c r="DJ390" i="1"/>
  <c r="DI390" i="1"/>
  <c r="DH390" i="1"/>
  <c r="DG390" i="1"/>
  <c r="DF390" i="1"/>
  <c r="DE390" i="1"/>
  <c r="DD390" i="1"/>
  <c r="DC390" i="1"/>
  <c r="DB390" i="1"/>
  <c r="DA390" i="1"/>
  <c r="CZ390" i="1"/>
  <c r="DP389" i="1"/>
  <c r="DO389" i="1"/>
  <c r="DN389" i="1"/>
  <c r="DM389" i="1"/>
  <c r="DL389" i="1"/>
  <c r="DK389" i="1"/>
  <c r="DJ389" i="1"/>
  <c r="DI389" i="1"/>
  <c r="DH389" i="1"/>
  <c r="DG389" i="1"/>
  <c r="DF389" i="1"/>
  <c r="DE389" i="1"/>
  <c r="DD389" i="1"/>
  <c r="DC389" i="1"/>
  <c r="DB389" i="1"/>
  <c r="DA389" i="1"/>
  <c r="CZ389" i="1"/>
  <c r="DP388" i="1"/>
  <c r="DO388" i="1"/>
  <c r="DN388" i="1"/>
  <c r="DM388" i="1"/>
  <c r="DL388" i="1"/>
  <c r="DK388" i="1"/>
  <c r="DJ388" i="1"/>
  <c r="DI388" i="1"/>
  <c r="DH388" i="1"/>
  <c r="DG388" i="1"/>
  <c r="DF388" i="1"/>
  <c r="DE388" i="1"/>
  <c r="DD388" i="1"/>
  <c r="DC388" i="1"/>
  <c r="DB388" i="1"/>
  <c r="DA388" i="1"/>
  <c r="CZ388" i="1"/>
  <c r="DP387" i="1"/>
  <c r="DO387" i="1"/>
  <c r="DN387" i="1"/>
  <c r="DM387" i="1"/>
  <c r="DL387" i="1"/>
  <c r="DK387" i="1"/>
  <c r="DJ387" i="1"/>
  <c r="DI387" i="1"/>
  <c r="DH387" i="1"/>
  <c r="DG387" i="1"/>
  <c r="DF387" i="1"/>
  <c r="DE387" i="1"/>
  <c r="DD387" i="1"/>
  <c r="DC387" i="1"/>
  <c r="DB387" i="1"/>
  <c r="DA387" i="1"/>
  <c r="CZ387" i="1"/>
  <c r="DP386" i="1"/>
  <c r="DO386" i="1"/>
  <c r="DN386" i="1"/>
  <c r="DM386" i="1"/>
  <c r="DL386" i="1"/>
  <c r="DK386" i="1"/>
  <c r="DJ386" i="1"/>
  <c r="DI386" i="1"/>
  <c r="DH386" i="1"/>
  <c r="DG386" i="1"/>
  <c r="DF386" i="1"/>
  <c r="DE386" i="1"/>
  <c r="DD386" i="1"/>
  <c r="DC386" i="1"/>
  <c r="DB386" i="1"/>
  <c r="DA386" i="1"/>
  <c r="CZ386" i="1"/>
  <c r="DP385" i="1"/>
  <c r="DO385" i="1"/>
  <c r="DN385" i="1"/>
  <c r="DM385" i="1"/>
  <c r="DL385" i="1"/>
  <c r="DK385" i="1"/>
  <c r="DJ385" i="1"/>
  <c r="DI385" i="1"/>
  <c r="DH385" i="1"/>
  <c r="DG385" i="1"/>
  <c r="DF385" i="1"/>
  <c r="DE385" i="1"/>
  <c r="DD385" i="1"/>
  <c r="DC385" i="1"/>
  <c r="DB385" i="1"/>
  <c r="DA385" i="1"/>
  <c r="CZ385" i="1"/>
  <c r="DP384" i="1"/>
  <c r="DO384" i="1"/>
  <c r="DN384" i="1"/>
  <c r="DM384" i="1"/>
  <c r="DL384" i="1"/>
  <c r="DK384" i="1"/>
  <c r="DJ384" i="1"/>
  <c r="DI384" i="1"/>
  <c r="DH384" i="1"/>
  <c r="DG384" i="1"/>
  <c r="DF384" i="1"/>
  <c r="DE384" i="1"/>
  <c r="DD384" i="1"/>
  <c r="DC384" i="1"/>
  <c r="DB384" i="1"/>
  <c r="DA384" i="1"/>
  <c r="CZ384" i="1"/>
  <c r="DP383" i="1"/>
  <c r="DO383" i="1"/>
  <c r="DN383" i="1"/>
  <c r="DM383" i="1"/>
  <c r="DL383" i="1"/>
  <c r="DK383" i="1"/>
  <c r="DJ383" i="1"/>
  <c r="DI383" i="1"/>
  <c r="DH383" i="1"/>
  <c r="DG383" i="1"/>
  <c r="DF383" i="1"/>
  <c r="DE383" i="1"/>
  <c r="DD383" i="1"/>
  <c r="DC383" i="1"/>
  <c r="DB383" i="1"/>
  <c r="DA383" i="1"/>
  <c r="CZ383" i="1"/>
  <c r="DP382" i="1"/>
  <c r="DO382" i="1"/>
  <c r="DN382" i="1"/>
  <c r="DM382" i="1"/>
  <c r="DL382" i="1"/>
  <c r="DK382" i="1"/>
  <c r="DJ382" i="1"/>
  <c r="DI382" i="1"/>
  <c r="DH382" i="1"/>
  <c r="DG382" i="1"/>
  <c r="DF382" i="1"/>
  <c r="DE382" i="1"/>
  <c r="DD382" i="1"/>
  <c r="DC382" i="1"/>
  <c r="DB382" i="1"/>
  <c r="DA382" i="1"/>
  <c r="CZ382" i="1"/>
  <c r="DP381" i="1"/>
  <c r="DO381" i="1"/>
  <c r="DN381" i="1"/>
  <c r="DM381" i="1"/>
  <c r="DL381" i="1"/>
  <c r="DK381" i="1"/>
  <c r="DJ381" i="1"/>
  <c r="DI381" i="1"/>
  <c r="DH381" i="1"/>
  <c r="DG381" i="1"/>
  <c r="DF381" i="1"/>
  <c r="DE381" i="1"/>
  <c r="DD381" i="1"/>
  <c r="DC381" i="1"/>
  <c r="DB381" i="1"/>
  <c r="DA381" i="1"/>
  <c r="CZ381" i="1"/>
  <c r="DP380" i="1"/>
  <c r="DO380" i="1"/>
  <c r="DN380" i="1"/>
  <c r="DM380" i="1"/>
  <c r="DL380" i="1"/>
  <c r="DK380" i="1"/>
  <c r="DJ380" i="1"/>
  <c r="DI380" i="1"/>
  <c r="DH380" i="1"/>
  <c r="DG380" i="1"/>
  <c r="DF380" i="1"/>
  <c r="DE380" i="1"/>
  <c r="DD380" i="1"/>
  <c r="DC380" i="1"/>
  <c r="DB380" i="1"/>
  <c r="DA380" i="1"/>
  <c r="CZ380" i="1"/>
  <c r="DP379" i="1"/>
  <c r="DO379" i="1"/>
  <c r="DN379" i="1"/>
  <c r="DM379" i="1"/>
  <c r="DL379" i="1"/>
  <c r="DK379" i="1"/>
  <c r="DJ379" i="1"/>
  <c r="DI379" i="1"/>
  <c r="DH379" i="1"/>
  <c r="DG379" i="1"/>
  <c r="DF379" i="1"/>
  <c r="DE379" i="1"/>
  <c r="DD379" i="1"/>
  <c r="DC379" i="1"/>
  <c r="DB379" i="1"/>
  <c r="DA379" i="1"/>
  <c r="CZ379" i="1"/>
  <c r="DP378" i="1"/>
  <c r="DO378" i="1"/>
  <c r="DN378" i="1"/>
  <c r="DM378" i="1"/>
  <c r="DL378" i="1"/>
  <c r="DK378" i="1"/>
  <c r="DJ378" i="1"/>
  <c r="DI378" i="1"/>
  <c r="DH378" i="1"/>
  <c r="DG378" i="1"/>
  <c r="DF378" i="1"/>
  <c r="DE378" i="1"/>
  <c r="DD378" i="1"/>
  <c r="DC378" i="1"/>
  <c r="DB378" i="1"/>
  <c r="DA378" i="1"/>
  <c r="CZ378" i="1"/>
  <c r="DP377" i="1"/>
  <c r="DO377" i="1"/>
  <c r="DN377" i="1"/>
  <c r="DM377" i="1"/>
  <c r="DL377" i="1"/>
  <c r="DK377" i="1"/>
  <c r="DJ377" i="1"/>
  <c r="DI377" i="1"/>
  <c r="DH377" i="1"/>
  <c r="DG377" i="1"/>
  <c r="DF377" i="1"/>
  <c r="DE377" i="1"/>
  <c r="DD377" i="1"/>
  <c r="DC377" i="1"/>
  <c r="DB377" i="1"/>
  <c r="DA377" i="1"/>
  <c r="CZ377" i="1"/>
  <c r="DP376" i="1"/>
  <c r="DO376" i="1"/>
  <c r="DN376" i="1"/>
  <c r="DM376" i="1"/>
  <c r="DL376" i="1"/>
  <c r="DK376" i="1"/>
  <c r="DJ376" i="1"/>
  <c r="DI376" i="1"/>
  <c r="DH376" i="1"/>
  <c r="DG376" i="1"/>
  <c r="DF376" i="1"/>
  <c r="DE376" i="1"/>
  <c r="DD376" i="1"/>
  <c r="DC376" i="1"/>
  <c r="DB376" i="1"/>
  <c r="DA376" i="1"/>
  <c r="CZ376" i="1"/>
  <c r="DP375" i="1"/>
  <c r="DO375" i="1"/>
  <c r="DN375" i="1"/>
  <c r="DM375" i="1"/>
  <c r="DL375" i="1"/>
  <c r="DK375" i="1"/>
  <c r="DJ375" i="1"/>
  <c r="DI375" i="1"/>
  <c r="DH375" i="1"/>
  <c r="DG375" i="1"/>
  <c r="DF375" i="1"/>
  <c r="DE375" i="1"/>
  <c r="DD375" i="1"/>
  <c r="DC375" i="1"/>
  <c r="DB375" i="1"/>
  <c r="DA375" i="1"/>
  <c r="CZ375" i="1"/>
  <c r="DP374" i="1"/>
  <c r="DO374" i="1"/>
  <c r="DN374" i="1"/>
  <c r="DM374" i="1"/>
  <c r="DL374" i="1"/>
  <c r="DK374" i="1"/>
  <c r="DJ374" i="1"/>
  <c r="DI374" i="1"/>
  <c r="DH374" i="1"/>
  <c r="DG374" i="1"/>
  <c r="DF374" i="1"/>
  <c r="DE374" i="1"/>
  <c r="DD374" i="1"/>
  <c r="DC374" i="1"/>
  <c r="DB374" i="1"/>
  <c r="DA374" i="1"/>
  <c r="CZ374" i="1"/>
  <c r="DP373" i="1"/>
  <c r="DO373" i="1"/>
  <c r="DN373" i="1"/>
  <c r="DM373" i="1"/>
  <c r="DL373" i="1"/>
  <c r="DK373" i="1"/>
  <c r="DJ373" i="1"/>
  <c r="DI373" i="1"/>
  <c r="DH373" i="1"/>
  <c r="DG373" i="1"/>
  <c r="DF373" i="1"/>
  <c r="DE373" i="1"/>
  <c r="DD373" i="1"/>
  <c r="DC373" i="1"/>
  <c r="DB373" i="1"/>
  <c r="DA373" i="1"/>
  <c r="CZ373" i="1"/>
  <c r="DP372" i="1"/>
  <c r="DO372" i="1"/>
  <c r="DN372" i="1"/>
  <c r="DM372" i="1"/>
  <c r="DL372" i="1"/>
  <c r="DK372" i="1"/>
  <c r="DJ372" i="1"/>
  <c r="DI372" i="1"/>
  <c r="DH372" i="1"/>
  <c r="DG372" i="1"/>
  <c r="DF372" i="1"/>
  <c r="DE372" i="1"/>
  <c r="DD372" i="1"/>
  <c r="DC372" i="1"/>
  <c r="DB372" i="1"/>
  <c r="DA372" i="1"/>
  <c r="CZ372" i="1"/>
  <c r="DP371" i="1"/>
  <c r="DO371" i="1"/>
  <c r="DN371" i="1"/>
  <c r="DM371" i="1"/>
  <c r="DL371" i="1"/>
  <c r="DK371" i="1"/>
  <c r="DJ371" i="1"/>
  <c r="DI371" i="1"/>
  <c r="DH371" i="1"/>
  <c r="DG371" i="1"/>
  <c r="DF371" i="1"/>
  <c r="DE371" i="1"/>
  <c r="DD371" i="1"/>
  <c r="DC371" i="1"/>
  <c r="DB371" i="1"/>
  <c r="DA371" i="1"/>
  <c r="CZ371" i="1"/>
  <c r="DP370" i="1"/>
  <c r="DO370" i="1"/>
  <c r="DN370" i="1"/>
  <c r="DM370" i="1"/>
  <c r="DL370" i="1"/>
  <c r="DK370" i="1"/>
  <c r="DJ370" i="1"/>
  <c r="DI370" i="1"/>
  <c r="DH370" i="1"/>
  <c r="DG370" i="1"/>
  <c r="DF370" i="1"/>
  <c r="DE370" i="1"/>
  <c r="DD370" i="1"/>
  <c r="DC370" i="1"/>
  <c r="DB370" i="1"/>
  <c r="DA370" i="1"/>
  <c r="CZ370" i="1"/>
  <c r="DP369" i="1"/>
  <c r="DO369" i="1"/>
  <c r="DN369" i="1"/>
  <c r="DM369" i="1"/>
  <c r="DL369" i="1"/>
  <c r="DK369" i="1"/>
  <c r="DJ369" i="1"/>
  <c r="DI369" i="1"/>
  <c r="DH369" i="1"/>
  <c r="DG369" i="1"/>
  <c r="DF369" i="1"/>
  <c r="DE369" i="1"/>
  <c r="DD369" i="1"/>
  <c r="DC369" i="1"/>
  <c r="DB369" i="1"/>
  <c r="DA369" i="1"/>
  <c r="CZ369" i="1"/>
  <c r="DP368" i="1"/>
  <c r="DO368" i="1"/>
  <c r="DN368" i="1"/>
  <c r="DM368" i="1"/>
  <c r="DL368" i="1"/>
  <c r="DK368" i="1"/>
  <c r="DJ368" i="1"/>
  <c r="DI368" i="1"/>
  <c r="DH368" i="1"/>
  <c r="DG368" i="1"/>
  <c r="DF368" i="1"/>
  <c r="DE368" i="1"/>
  <c r="DD368" i="1"/>
  <c r="DC368" i="1"/>
  <c r="DB368" i="1"/>
  <c r="DA368" i="1"/>
  <c r="CZ368" i="1"/>
  <c r="DP367" i="1"/>
  <c r="DO367" i="1"/>
  <c r="DN367" i="1"/>
  <c r="DM367" i="1"/>
  <c r="DL367" i="1"/>
  <c r="DK367" i="1"/>
  <c r="DJ367" i="1"/>
  <c r="DI367" i="1"/>
  <c r="DH367" i="1"/>
  <c r="DG367" i="1"/>
  <c r="DF367" i="1"/>
  <c r="DE367" i="1"/>
  <c r="DD367" i="1"/>
  <c r="DC367" i="1"/>
  <c r="DB367" i="1"/>
  <c r="DA367" i="1"/>
  <c r="CZ367" i="1"/>
  <c r="DP366" i="1"/>
  <c r="DO366" i="1"/>
  <c r="DN366" i="1"/>
  <c r="DM366" i="1"/>
  <c r="DL366" i="1"/>
  <c r="DK366" i="1"/>
  <c r="DJ366" i="1"/>
  <c r="DI366" i="1"/>
  <c r="DH366" i="1"/>
  <c r="DG366" i="1"/>
  <c r="DF366" i="1"/>
  <c r="DE366" i="1"/>
  <c r="DD366" i="1"/>
  <c r="DC366" i="1"/>
  <c r="DB366" i="1"/>
  <c r="DA366" i="1"/>
  <c r="CZ366" i="1"/>
  <c r="DP365" i="1"/>
  <c r="DO365" i="1"/>
  <c r="DN365" i="1"/>
  <c r="DM365" i="1"/>
  <c r="DL365" i="1"/>
  <c r="DK365" i="1"/>
  <c r="DJ365" i="1"/>
  <c r="DI365" i="1"/>
  <c r="DH365" i="1"/>
  <c r="DG365" i="1"/>
  <c r="DF365" i="1"/>
  <c r="DE365" i="1"/>
  <c r="DD365" i="1"/>
  <c r="DC365" i="1"/>
  <c r="DB365" i="1"/>
  <c r="DA365" i="1"/>
  <c r="CZ365" i="1"/>
  <c r="DP364" i="1"/>
  <c r="DO364" i="1"/>
  <c r="DN364" i="1"/>
  <c r="DM364" i="1"/>
  <c r="DL364" i="1"/>
  <c r="DK364" i="1"/>
  <c r="DJ364" i="1"/>
  <c r="DI364" i="1"/>
  <c r="DH364" i="1"/>
  <c r="DG364" i="1"/>
  <c r="DF364" i="1"/>
  <c r="DE364" i="1"/>
  <c r="DD364" i="1"/>
  <c r="DC364" i="1"/>
  <c r="DB364" i="1"/>
  <c r="DA364" i="1"/>
  <c r="CZ364" i="1"/>
  <c r="DP363" i="1"/>
  <c r="DO363" i="1"/>
  <c r="DN363" i="1"/>
  <c r="DM363" i="1"/>
  <c r="DL363" i="1"/>
  <c r="DK363" i="1"/>
  <c r="DJ363" i="1"/>
  <c r="DI363" i="1"/>
  <c r="DH363" i="1"/>
  <c r="DG363" i="1"/>
  <c r="DF363" i="1"/>
  <c r="DE363" i="1"/>
  <c r="DD363" i="1"/>
  <c r="DC363" i="1"/>
  <c r="DB363" i="1"/>
  <c r="DA363" i="1"/>
  <c r="CZ363" i="1"/>
  <c r="DP362" i="1"/>
  <c r="DO362" i="1"/>
  <c r="DN362" i="1"/>
  <c r="DM362" i="1"/>
  <c r="DL362" i="1"/>
  <c r="DK362" i="1"/>
  <c r="DJ362" i="1"/>
  <c r="DI362" i="1"/>
  <c r="DH362" i="1"/>
  <c r="DG362" i="1"/>
  <c r="DF362" i="1"/>
  <c r="DE362" i="1"/>
  <c r="DD362" i="1"/>
  <c r="DC362" i="1"/>
  <c r="DB362" i="1"/>
  <c r="DA362" i="1"/>
  <c r="CZ362" i="1"/>
  <c r="DP361" i="1"/>
  <c r="DO361" i="1"/>
  <c r="DN361" i="1"/>
  <c r="DM361" i="1"/>
  <c r="DL361" i="1"/>
  <c r="DK361" i="1"/>
  <c r="DJ361" i="1"/>
  <c r="DI361" i="1"/>
  <c r="DH361" i="1"/>
  <c r="DG361" i="1"/>
  <c r="DF361" i="1"/>
  <c r="DE361" i="1"/>
  <c r="DD361" i="1"/>
  <c r="DC361" i="1"/>
  <c r="DB361" i="1"/>
  <c r="DA361" i="1"/>
  <c r="CZ361" i="1"/>
  <c r="DP360" i="1"/>
  <c r="DO360" i="1"/>
  <c r="DN360" i="1"/>
  <c r="DM360" i="1"/>
  <c r="DL360" i="1"/>
  <c r="DK360" i="1"/>
  <c r="DJ360" i="1"/>
  <c r="DI360" i="1"/>
  <c r="DH360" i="1"/>
  <c r="DG360" i="1"/>
  <c r="DF360" i="1"/>
  <c r="DE360" i="1"/>
  <c r="DD360" i="1"/>
  <c r="DC360" i="1"/>
  <c r="DB360" i="1"/>
  <c r="DA360" i="1"/>
  <c r="CZ360" i="1"/>
  <c r="DP359" i="1"/>
  <c r="DO359" i="1"/>
  <c r="DN359" i="1"/>
  <c r="DM359" i="1"/>
  <c r="DL359" i="1"/>
  <c r="DK359" i="1"/>
  <c r="DJ359" i="1"/>
  <c r="DI359" i="1"/>
  <c r="DH359" i="1"/>
  <c r="DG359" i="1"/>
  <c r="DF359" i="1"/>
  <c r="DE359" i="1"/>
  <c r="DD359" i="1"/>
  <c r="DC359" i="1"/>
  <c r="DB359" i="1"/>
  <c r="DA359" i="1"/>
  <c r="CZ359" i="1"/>
  <c r="DP358" i="1"/>
  <c r="DO358" i="1"/>
  <c r="DN358" i="1"/>
  <c r="DM358" i="1"/>
  <c r="DL358" i="1"/>
  <c r="DK358" i="1"/>
  <c r="DJ358" i="1"/>
  <c r="DI358" i="1"/>
  <c r="DH358" i="1"/>
  <c r="DG358" i="1"/>
  <c r="DF358" i="1"/>
  <c r="DE358" i="1"/>
  <c r="DD358" i="1"/>
  <c r="DC358" i="1"/>
  <c r="DB358" i="1"/>
  <c r="DA358" i="1"/>
  <c r="CZ358" i="1"/>
  <c r="DP357" i="1"/>
  <c r="DO357" i="1"/>
  <c r="DN357" i="1"/>
  <c r="DM357" i="1"/>
  <c r="DL357" i="1"/>
  <c r="DK357" i="1"/>
  <c r="DJ357" i="1"/>
  <c r="DI357" i="1"/>
  <c r="DH357" i="1"/>
  <c r="DG357" i="1"/>
  <c r="DF357" i="1"/>
  <c r="DE357" i="1"/>
  <c r="DD357" i="1"/>
  <c r="DC357" i="1"/>
  <c r="DB357" i="1"/>
  <c r="DA357" i="1"/>
  <c r="CZ357" i="1"/>
  <c r="DP356" i="1"/>
  <c r="DO356" i="1"/>
  <c r="DN356" i="1"/>
  <c r="DM356" i="1"/>
  <c r="DL356" i="1"/>
  <c r="DK356" i="1"/>
  <c r="DJ356" i="1"/>
  <c r="DI356" i="1"/>
  <c r="DH356" i="1"/>
  <c r="DG356" i="1"/>
  <c r="DF356" i="1"/>
  <c r="DE356" i="1"/>
  <c r="DD356" i="1"/>
  <c r="DC356" i="1"/>
  <c r="DB356" i="1"/>
  <c r="DA356" i="1"/>
  <c r="CZ356" i="1"/>
  <c r="DP355" i="1"/>
  <c r="DO355" i="1"/>
  <c r="DN355" i="1"/>
  <c r="DM355" i="1"/>
  <c r="DL355" i="1"/>
  <c r="DK355" i="1"/>
  <c r="DJ355" i="1"/>
  <c r="DI355" i="1"/>
  <c r="DH355" i="1"/>
  <c r="DG355" i="1"/>
  <c r="DF355" i="1"/>
  <c r="DE355" i="1"/>
  <c r="DD355" i="1"/>
  <c r="DC355" i="1"/>
  <c r="DB355" i="1"/>
  <c r="DA355" i="1"/>
  <c r="CZ355" i="1"/>
  <c r="DP354" i="1"/>
  <c r="DO354" i="1"/>
  <c r="DN354" i="1"/>
  <c r="DM354" i="1"/>
  <c r="DL354" i="1"/>
  <c r="DK354" i="1"/>
  <c r="DJ354" i="1"/>
  <c r="DI354" i="1"/>
  <c r="DH354" i="1"/>
  <c r="DG354" i="1"/>
  <c r="DF354" i="1"/>
  <c r="DE354" i="1"/>
  <c r="DD354" i="1"/>
  <c r="DC354" i="1"/>
  <c r="DB354" i="1"/>
  <c r="DA354" i="1"/>
  <c r="CZ354" i="1"/>
  <c r="DP353" i="1"/>
  <c r="DO353" i="1"/>
  <c r="DN353" i="1"/>
  <c r="DM353" i="1"/>
  <c r="DL353" i="1"/>
  <c r="DK353" i="1"/>
  <c r="DJ353" i="1"/>
  <c r="DI353" i="1"/>
  <c r="DH353" i="1"/>
  <c r="DG353" i="1"/>
  <c r="DF353" i="1"/>
  <c r="DE353" i="1"/>
  <c r="DD353" i="1"/>
  <c r="DC353" i="1"/>
  <c r="DB353" i="1"/>
  <c r="DA353" i="1"/>
  <c r="CZ353" i="1"/>
  <c r="DP352" i="1"/>
  <c r="DO352" i="1"/>
  <c r="DN352" i="1"/>
  <c r="DM352" i="1"/>
  <c r="DL352" i="1"/>
  <c r="DK352" i="1"/>
  <c r="DJ352" i="1"/>
  <c r="DI352" i="1"/>
  <c r="DH352" i="1"/>
  <c r="DG352" i="1"/>
  <c r="DF352" i="1"/>
  <c r="DE352" i="1"/>
  <c r="DD352" i="1"/>
  <c r="DC352" i="1"/>
  <c r="DB352" i="1"/>
  <c r="DA352" i="1"/>
  <c r="CZ352" i="1"/>
  <c r="DP351" i="1"/>
  <c r="DO351" i="1"/>
  <c r="DN351" i="1"/>
  <c r="DM351" i="1"/>
  <c r="DL351" i="1"/>
  <c r="DK351" i="1"/>
  <c r="DJ351" i="1"/>
  <c r="DI351" i="1"/>
  <c r="DH351" i="1"/>
  <c r="DG351" i="1"/>
  <c r="DF351" i="1"/>
  <c r="DE351" i="1"/>
  <c r="DD351" i="1"/>
  <c r="DC351" i="1"/>
  <c r="DB351" i="1"/>
  <c r="DA351" i="1"/>
  <c r="CZ351" i="1"/>
  <c r="DP350" i="1"/>
  <c r="DO350" i="1"/>
  <c r="DN350" i="1"/>
  <c r="DM350" i="1"/>
  <c r="DL350" i="1"/>
  <c r="DK350" i="1"/>
  <c r="DJ350" i="1"/>
  <c r="DI350" i="1"/>
  <c r="DH350" i="1"/>
  <c r="DG350" i="1"/>
  <c r="DF350" i="1"/>
  <c r="DE350" i="1"/>
  <c r="DD350" i="1"/>
  <c r="DC350" i="1"/>
  <c r="DB350" i="1"/>
  <c r="DA350" i="1"/>
  <c r="CZ350" i="1"/>
  <c r="DP349" i="1"/>
  <c r="DO349" i="1"/>
  <c r="DN349" i="1"/>
  <c r="DM349" i="1"/>
  <c r="DL349" i="1"/>
  <c r="DK349" i="1"/>
  <c r="DJ349" i="1"/>
  <c r="DI349" i="1"/>
  <c r="DH349" i="1"/>
  <c r="DG349" i="1"/>
  <c r="DF349" i="1"/>
  <c r="DE349" i="1"/>
  <c r="DD349" i="1"/>
  <c r="DC349" i="1"/>
  <c r="DB349" i="1"/>
  <c r="DA349" i="1"/>
  <c r="CZ349" i="1"/>
  <c r="DP348" i="1"/>
  <c r="DO348" i="1"/>
  <c r="DN348" i="1"/>
  <c r="DM348" i="1"/>
  <c r="DL348" i="1"/>
  <c r="DK348" i="1"/>
  <c r="DJ348" i="1"/>
  <c r="DI348" i="1"/>
  <c r="DH348" i="1"/>
  <c r="DG348" i="1"/>
  <c r="DF348" i="1"/>
  <c r="DE348" i="1"/>
  <c r="DD348" i="1"/>
  <c r="DC348" i="1"/>
  <c r="DB348" i="1"/>
  <c r="DA348" i="1"/>
  <c r="CZ348" i="1"/>
  <c r="DP347" i="1"/>
  <c r="DO347" i="1"/>
  <c r="DN347" i="1"/>
  <c r="DM347" i="1"/>
  <c r="DL347" i="1"/>
  <c r="DK347" i="1"/>
  <c r="DJ347" i="1"/>
  <c r="DI347" i="1"/>
  <c r="DH347" i="1"/>
  <c r="DG347" i="1"/>
  <c r="DF347" i="1"/>
  <c r="DE347" i="1"/>
  <c r="DD347" i="1"/>
  <c r="DC347" i="1"/>
  <c r="DB347" i="1"/>
  <c r="DA347" i="1"/>
  <c r="CZ347" i="1"/>
  <c r="DP346" i="1"/>
  <c r="DO346" i="1"/>
  <c r="DN346" i="1"/>
  <c r="DM346" i="1"/>
  <c r="DL346" i="1"/>
  <c r="DK346" i="1"/>
  <c r="DJ346" i="1"/>
  <c r="DI346" i="1"/>
  <c r="DH346" i="1"/>
  <c r="DG346" i="1"/>
  <c r="DF346" i="1"/>
  <c r="DE346" i="1"/>
  <c r="DD346" i="1"/>
  <c r="DC346" i="1"/>
  <c r="DB346" i="1"/>
  <c r="DA346" i="1"/>
  <c r="CZ346" i="1"/>
  <c r="DP345" i="1"/>
  <c r="DO345" i="1"/>
  <c r="DN345" i="1"/>
  <c r="DM345" i="1"/>
  <c r="DL345" i="1"/>
  <c r="DK345" i="1"/>
  <c r="DJ345" i="1"/>
  <c r="DI345" i="1"/>
  <c r="DH345" i="1"/>
  <c r="DG345" i="1"/>
  <c r="DF345" i="1"/>
  <c r="DE345" i="1"/>
  <c r="DD345" i="1"/>
  <c r="DC345" i="1"/>
  <c r="DB345" i="1"/>
  <c r="DA345" i="1"/>
  <c r="CZ345" i="1"/>
  <c r="DP344" i="1"/>
  <c r="DO344" i="1"/>
  <c r="DN344" i="1"/>
  <c r="DM344" i="1"/>
  <c r="DL344" i="1"/>
  <c r="DK344" i="1"/>
  <c r="DJ344" i="1"/>
  <c r="DI344" i="1"/>
  <c r="DH344" i="1"/>
  <c r="DG344" i="1"/>
  <c r="DF344" i="1"/>
  <c r="DE344" i="1"/>
  <c r="DD344" i="1"/>
  <c r="DC344" i="1"/>
  <c r="DB344" i="1"/>
  <c r="DA344" i="1"/>
  <c r="CZ344" i="1"/>
  <c r="DP343" i="1"/>
  <c r="DO343" i="1"/>
  <c r="DN343" i="1"/>
  <c r="DM343" i="1"/>
  <c r="DL343" i="1"/>
  <c r="DK343" i="1"/>
  <c r="DJ343" i="1"/>
  <c r="DI343" i="1"/>
  <c r="DH343" i="1"/>
  <c r="DG343" i="1"/>
  <c r="DF343" i="1"/>
  <c r="DE343" i="1"/>
  <c r="DD343" i="1"/>
  <c r="DC343" i="1"/>
  <c r="DB343" i="1"/>
  <c r="DA343" i="1"/>
  <c r="CZ343" i="1"/>
  <c r="DP342" i="1"/>
  <c r="DO342" i="1"/>
  <c r="DN342" i="1"/>
  <c r="DM342" i="1"/>
  <c r="DL342" i="1"/>
  <c r="DK342" i="1"/>
  <c r="DJ342" i="1"/>
  <c r="DI342" i="1"/>
  <c r="DH342" i="1"/>
  <c r="DG342" i="1"/>
  <c r="DF342" i="1"/>
  <c r="DE342" i="1"/>
  <c r="DD342" i="1"/>
  <c r="DC342" i="1"/>
  <c r="DB342" i="1"/>
  <c r="DA342" i="1"/>
  <c r="CZ342" i="1"/>
  <c r="DP341" i="1"/>
  <c r="DO341" i="1"/>
  <c r="DN341" i="1"/>
  <c r="DM341" i="1"/>
  <c r="DL341" i="1"/>
  <c r="DK341" i="1"/>
  <c r="DJ341" i="1"/>
  <c r="DI341" i="1"/>
  <c r="DH341" i="1"/>
  <c r="DG341" i="1"/>
  <c r="DF341" i="1"/>
  <c r="DE341" i="1"/>
  <c r="DD341" i="1"/>
  <c r="DC341" i="1"/>
  <c r="DB341" i="1"/>
  <c r="DA341" i="1"/>
  <c r="CZ341" i="1"/>
  <c r="DP340" i="1"/>
  <c r="DO340" i="1"/>
  <c r="DN340" i="1"/>
  <c r="DM340" i="1"/>
  <c r="DL340" i="1"/>
  <c r="DK340" i="1"/>
  <c r="DJ340" i="1"/>
  <c r="DI340" i="1"/>
  <c r="DH340" i="1"/>
  <c r="DG340" i="1"/>
  <c r="DF340" i="1"/>
  <c r="DE340" i="1"/>
  <c r="DD340" i="1"/>
  <c r="DC340" i="1"/>
  <c r="DB340" i="1"/>
  <c r="DA340" i="1"/>
  <c r="CZ340" i="1"/>
  <c r="DP339" i="1"/>
  <c r="DO339" i="1"/>
  <c r="DN339" i="1"/>
  <c r="DM339" i="1"/>
  <c r="DL339" i="1"/>
  <c r="DK339" i="1"/>
  <c r="DJ339" i="1"/>
  <c r="DI339" i="1"/>
  <c r="DH339" i="1"/>
  <c r="DG339" i="1"/>
  <c r="DF339" i="1"/>
  <c r="DE339" i="1"/>
  <c r="DD339" i="1"/>
  <c r="DC339" i="1"/>
  <c r="DB339" i="1"/>
  <c r="DA339" i="1"/>
  <c r="CZ339" i="1"/>
  <c r="DP338" i="1"/>
  <c r="DO338" i="1"/>
  <c r="DN338" i="1"/>
  <c r="DM338" i="1"/>
  <c r="DL338" i="1"/>
  <c r="DK338" i="1"/>
  <c r="DJ338" i="1"/>
  <c r="DI338" i="1"/>
  <c r="DH338" i="1"/>
  <c r="DG338" i="1"/>
  <c r="DF338" i="1"/>
  <c r="DE338" i="1"/>
  <c r="DD338" i="1"/>
  <c r="DC338" i="1"/>
  <c r="DB338" i="1"/>
  <c r="DA338" i="1"/>
  <c r="CZ338" i="1"/>
  <c r="DP337" i="1"/>
  <c r="DO337" i="1"/>
  <c r="DN337" i="1"/>
  <c r="DM337" i="1"/>
  <c r="DL337" i="1"/>
  <c r="DK337" i="1"/>
  <c r="DJ337" i="1"/>
  <c r="DI337" i="1"/>
  <c r="DH337" i="1"/>
  <c r="DG337" i="1"/>
  <c r="DF337" i="1"/>
  <c r="DE337" i="1"/>
  <c r="DD337" i="1"/>
  <c r="DC337" i="1"/>
  <c r="DB337" i="1"/>
  <c r="DA337" i="1"/>
  <c r="CZ337" i="1"/>
  <c r="DP336" i="1"/>
  <c r="DO336" i="1"/>
  <c r="DN336" i="1"/>
  <c r="DM336" i="1"/>
  <c r="DL336" i="1"/>
  <c r="DK336" i="1"/>
  <c r="DJ336" i="1"/>
  <c r="DI336" i="1"/>
  <c r="DH336" i="1"/>
  <c r="DG336" i="1"/>
  <c r="DF336" i="1"/>
  <c r="DE336" i="1"/>
  <c r="DD336" i="1"/>
  <c r="DC336" i="1"/>
  <c r="DB336" i="1"/>
  <c r="DA336" i="1"/>
  <c r="CZ336" i="1"/>
  <c r="DP335" i="1"/>
  <c r="DO335" i="1"/>
  <c r="DN335" i="1"/>
  <c r="DM335" i="1"/>
  <c r="DL335" i="1"/>
  <c r="DK335" i="1"/>
  <c r="DJ335" i="1"/>
  <c r="DI335" i="1"/>
  <c r="DH335" i="1"/>
  <c r="DG335" i="1"/>
  <c r="DF335" i="1"/>
  <c r="DE335" i="1"/>
  <c r="DD335" i="1"/>
  <c r="DC335" i="1"/>
  <c r="DB335" i="1"/>
  <c r="DA335" i="1"/>
  <c r="CZ335" i="1"/>
  <c r="DP334" i="1"/>
  <c r="DO334" i="1"/>
  <c r="DN334" i="1"/>
  <c r="DM334" i="1"/>
  <c r="DL334" i="1"/>
  <c r="DK334" i="1"/>
  <c r="DJ334" i="1"/>
  <c r="DI334" i="1"/>
  <c r="DH334" i="1"/>
  <c r="DG334" i="1"/>
  <c r="DF334" i="1"/>
  <c r="DE334" i="1"/>
  <c r="DD334" i="1"/>
  <c r="DC334" i="1"/>
  <c r="DB334" i="1"/>
  <c r="DA334" i="1"/>
  <c r="CZ334" i="1"/>
  <c r="DP333" i="1"/>
  <c r="DO333" i="1"/>
  <c r="DN333" i="1"/>
  <c r="DM333" i="1"/>
  <c r="DL333" i="1"/>
  <c r="DK333" i="1"/>
  <c r="DJ333" i="1"/>
  <c r="DI333" i="1"/>
  <c r="DH333" i="1"/>
  <c r="DG333" i="1"/>
  <c r="DF333" i="1"/>
  <c r="DE333" i="1"/>
  <c r="DD333" i="1"/>
  <c r="DC333" i="1"/>
  <c r="DB333" i="1"/>
  <c r="DA333" i="1"/>
  <c r="CZ333" i="1"/>
  <c r="DP332" i="1"/>
  <c r="DO332" i="1"/>
  <c r="DN332" i="1"/>
  <c r="DM332" i="1"/>
  <c r="DL332" i="1"/>
  <c r="DK332" i="1"/>
  <c r="DJ332" i="1"/>
  <c r="DI332" i="1"/>
  <c r="DH332" i="1"/>
  <c r="DG332" i="1"/>
  <c r="DF332" i="1"/>
  <c r="DE332" i="1"/>
  <c r="DD332" i="1"/>
  <c r="DC332" i="1"/>
  <c r="DB332" i="1"/>
  <c r="DA332" i="1"/>
  <c r="CZ332" i="1"/>
  <c r="DP331" i="1"/>
  <c r="DO331" i="1"/>
  <c r="DN331" i="1"/>
  <c r="DM331" i="1"/>
  <c r="DL331" i="1"/>
  <c r="DK331" i="1"/>
  <c r="DJ331" i="1"/>
  <c r="DI331" i="1"/>
  <c r="DH331" i="1"/>
  <c r="DG331" i="1"/>
  <c r="DF331" i="1"/>
  <c r="DE331" i="1"/>
  <c r="DD331" i="1"/>
  <c r="DC331" i="1"/>
  <c r="DB331" i="1"/>
  <c r="DA331" i="1"/>
  <c r="CZ331" i="1"/>
  <c r="DP330" i="1"/>
  <c r="DO330" i="1"/>
  <c r="DN330" i="1"/>
  <c r="DM330" i="1"/>
  <c r="DL330" i="1"/>
  <c r="DK330" i="1"/>
  <c r="DJ330" i="1"/>
  <c r="DI330" i="1"/>
  <c r="DH330" i="1"/>
  <c r="DG330" i="1"/>
  <c r="DF330" i="1"/>
  <c r="DE330" i="1"/>
  <c r="DD330" i="1"/>
  <c r="DC330" i="1"/>
  <c r="DB330" i="1"/>
  <c r="DA330" i="1"/>
  <c r="CZ330" i="1"/>
  <c r="DP329" i="1"/>
  <c r="DO329" i="1"/>
  <c r="DN329" i="1"/>
  <c r="DM329" i="1"/>
  <c r="DL329" i="1"/>
  <c r="DK329" i="1"/>
  <c r="DJ329" i="1"/>
  <c r="DI329" i="1"/>
  <c r="DH329" i="1"/>
  <c r="DG329" i="1"/>
  <c r="DF329" i="1"/>
  <c r="DE329" i="1"/>
  <c r="DD329" i="1"/>
  <c r="DC329" i="1"/>
  <c r="DB329" i="1"/>
  <c r="DA329" i="1"/>
  <c r="CZ329" i="1"/>
  <c r="DP328" i="1"/>
  <c r="DO328" i="1"/>
  <c r="DN328" i="1"/>
  <c r="DM328" i="1"/>
  <c r="DL328" i="1"/>
  <c r="DK328" i="1"/>
  <c r="DJ328" i="1"/>
  <c r="DI328" i="1"/>
  <c r="DH328" i="1"/>
  <c r="DG328" i="1"/>
  <c r="DF328" i="1"/>
  <c r="DE328" i="1"/>
  <c r="DD328" i="1"/>
  <c r="DC328" i="1"/>
  <c r="DB328" i="1"/>
  <c r="DA328" i="1"/>
  <c r="CZ328" i="1"/>
  <c r="DP327" i="1"/>
  <c r="DO327" i="1"/>
  <c r="DN327" i="1"/>
  <c r="DM327" i="1"/>
  <c r="DL327" i="1"/>
  <c r="DK327" i="1"/>
  <c r="DJ327" i="1"/>
  <c r="DI327" i="1"/>
  <c r="DH327" i="1"/>
  <c r="DG327" i="1"/>
  <c r="DF327" i="1"/>
  <c r="DE327" i="1"/>
  <c r="DD327" i="1"/>
  <c r="DC327" i="1"/>
  <c r="DB327" i="1"/>
  <c r="DA327" i="1"/>
  <c r="CZ327" i="1"/>
  <c r="DP326" i="1"/>
  <c r="DO326" i="1"/>
  <c r="DN326" i="1"/>
  <c r="DM326" i="1"/>
  <c r="DL326" i="1"/>
  <c r="DK326" i="1"/>
  <c r="DJ326" i="1"/>
  <c r="DI326" i="1"/>
  <c r="DH326" i="1"/>
  <c r="DG326" i="1"/>
  <c r="DF326" i="1"/>
  <c r="DE326" i="1"/>
  <c r="DD326" i="1"/>
  <c r="DC326" i="1"/>
  <c r="DB326" i="1"/>
  <c r="DA326" i="1"/>
  <c r="CZ326" i="1"/>
  <c r="DP325" i="1"/>
  <c r="DO325" i="1"/>
  <c r="DN325" i="1"/>
  <c r="DM325" i="1"/>
  <c r="DL325" i="1"/>
  <c r="DK325" i="1"/>
  <c r="DJ325" i="1"/>
  <c r="DI325" i="1"/>
  <c r="DH325" i="1"/>
  <c r="DG325" i="1"/>
  <c r="DF325" i="1"/>
  <c r="DE325" i="1"/>
  <c r="DD325" i="1"/>
  <c r="DC325" i="1"/>
  <c r="DB325" i="1"/>
  <c r="DA325" i="1"/>
  <c r="CZ325" i="1"/>
  <c r="DP324" i="1"/>
  <c r="DO324" i="1"/>
  <c r="DN324" i="1"/>
  <c r="DM324" i="1"/>
  <c r="DL324" i="1"/>
  <c r="DK324" i="1"/>
  <c r="DJ324" i="1"/>
  <c r="DI324" i="1"/>
  <c r="DH324" i="1"/>
  <c r="DG324" i="1"/>
  <c r="DF324" i="1"/>
  <c r="DE324" i="1"/>
  <c r="DD324" i="1"/>
  <c r="DC324" i="1"/>
  <c r="DB324" i="1"/>
  <c r="DA324" i="1"/>
  <c r="CZ324" i="1"/>
  <c r="DP323" i="1"/>
  <c r="DO323" i="1"/>
  <c r="DN323" i="1"/>
  <c r="DM323" i="1"/>
  <c r="DL323" i="1"/>
  <c r="DK323" i="1"/>
  <c r="DJ323" i="1"/>
  <c r="DI323" i="1"/>
  <c r="DH323" i="1"/>
  <c r="DG323" i="1"/>
  <c r="DF323" i="1"/>
  <c r="DE323" i="1"/>
  <c r="DD323" i="1"/>
  <c r="DC323" i="1"/>
  <c r="DB323" i="1"/>
  <c r="DA323" i="1"/>
  <c r="CZ323" i="1"/>
  <c r="DP322" i="1"/>
  <c r="DO322" i="1"/>
  <c r="DN322" i="1"/>
  <c r="DM322" i="1"/>
  <c r="DL322" i="1"/>
  <c r="DK322" i="1"/>
  <c r="DJ322" i="1"/>
  <c r="DI322" i="1"/>
  <c r="DH322" i="1"/>
  <c r="DG322" i="1"/>
  <c r="DF322" i="1"/>
  <c r="DE322" i="1"/>
  <c r="DD322" i="1"/>
  <c r="DC322" i="1"/>
  <c r="DB322" i="1"/>
  <c r="DA322" i="1"/>
  <c r="CZ322" i="1"/>
  <c r="DP321" i="1"/>
  <c r="DO321" i="1"/>
  <c r="DN321" i="1"/>
  <c r="DM321" i="1"/>
  <c r="DL321" i="1"/>
  <c r="DK321" i="1"/>
  <c r="DJ321" i="1"/>
  <c r="DI321" i="1"/>
  <c r="DH321" i="1"/>
  <c r="DG321" i="1"/>
  <c r="DF321" i="1"/>
  <c r="DE321" i="1"/>
  <c r="DD321" i="1"/>
  <c r="DC321" i="1"/>
  <c r="DB321" i="1"/>
  <c r="DA321" i="1"/>
  <c r="CZ321" i="1"/>
  <c r="DP320" i="1"/>
  <c r="DO320" i="1"/>
  <c r="DN320" i="1"/>
  <c r="DM320" i="1"/>
  <c r="DL320" i="1"/>
  <c r="DK320" i="1"/>
  <c r="DJ320" i="1"/>
  <c r="DI320" i="1"/>
  <c r="DH320" i="1"/>
  <c r="DG320" i="1"/>
  <c r="DF320" i="1"/>
  <c r="DE320" i="1"/>
  <c r="DD320" i="1"/>
  <c r="DC320" i="1"/>
  <c r="DB320" i="1"/>
  <c r="DA320" i="1"/>
  <c r="CZ320" i="1"/>
  <c r="DP319" i="1"/>
  <c r="DO319" i="1"/>
  <c r="DN319" i="1"/>
  <c r="DM319" i="1"/>
  <c r="DL319" i="1"/>
  <c r="DK319" i="1"/>
  <c r="DJ319" i="1"/>
  <c r="DI319" i="1"/>
  <c r="DH319" i="1"/>
  <c r="DG319" i="1"/>
  <c r="DF319" i="1"/>
  <c r="DE319" i="1"/>
  <c r="DD319" i="1"/>
  <c r="DC319" i="1"/>
  <c r="DB319" i="1"/>
  <c r="DA319" i="1"/>
  <c r="CZ319" i="1"/>
  <c r="DP318" i="1"/>
  <c r="DO318" i="1"/>
  <c r="DN318" i="1"/>
  <c r="DM318" i="1"/>
  <c r="DL318" i="1"/>
  <c r="DK318" i="1"/>
  <c r="DJ318" i="1"/>
  <c r="DI318" i="1"/>
  <c r="DH318" i="1"/>
  <c r="DG318" i="1"/>
  <c r="DF318" i="1"/>
  <c r="DE318" i="1"/>
  <c r="DD318" i="1"/>
  <c r="DC318" i="1"/>
  <c r="DB318" i="1"/>
  <c r="DA318" i="1"/>
  <c r="CZ318" i="1"/>
  <c r="DP317" i="1"/>
  <c r="DO317" i="1"/>
  <c r="DN317" i="1"/>
  <c r="DM317" i="1"/>
  <c r="DL317" i="1"/>
  <c r="DK317" i="1"/>
  <c r="DJ317" i="1"/>
  <c r="DI317" i="1"/>
  <c r="DH317" i="1"/>
  <c r="DG317" i="1"/>
  <c r="DF317" i="1"/>
  <c r="DE317" i="1"/>
  <c r="DD317" i="1"/>
  <c r="DC317" i="1"/>
  <c r="DB317" i="1"/>
  <c r="DA317" i="1"/>
  <c r="CZ317" i="1"/>
  <c r="DP316" i="1"/>
  <c r="DO316" i="1"/>
  <c r="DN316" i="1"/>
  <c r="DM316" i="1"/>
  <c r="DL316" i="1"/>
  <c r="DK316" i="1"/>
  <c r="DJ316" i="1"/>
  <c r="DI316" i="1"/>
  <c r="DH316" i="1"/>
  <c r="DG316" i="1"/>
  <c r="DF316" i="1"/>
  <c r="DE316" i="1"/>
  <c r="DD316" i="1"/>
  <c r="DC316" i="1"/>
  <c r="DB316" i="1"/>
  <c r="DA316" i="1"/>
  <c r="CZ316" i="1"/>
  <c r="DP315" i="1"/>
  <c r="DO315" i="1"/>
  <c r="DN315" i="1"/>
  <c r="DM315" i="1"/>
  <c r="DL315" i="1"/>
  <c r="DK315" i="1"/>
  <c r="DJ315" i="1"/>
  <c r="DI315" i="1"/>
  <c r="DH315" i="1"/>
  <c r="DG315" i="1"/>
  <c r="DF315" i="1"/>
  <c r="DE315" i="1"/>
  <c r="DD315" i="1"/>
  <c r="DC315" i="1"/>
  <c r="DB315" i="1"/>
  <c r="DA315" i="1"/>
  <c r="CZ315" i="1"/>
  <c r="DP314" i="1"/>
  <c r="DO314" i="1"/>
  <c r="DN314" i="1"/>
  <c r="DM314" i="1"/>
  <c r="DL314" i="1"/>
  <c r="DK314" i="1"/>
  <c r="DJ314" i="1"/>
  <c r="DI314" i="1"/>
  <c r="DH314" i="1"/>
  <c r="DG314" i="1"/>
  <c r="DF314" i="1"/>
  <c r="DE314" i="1"/>
  <c r="DD314" i="1"/>
  <c r="DC314" i="1"/>
  <c r="DB314" i="1"/>
  <c r="DA314" i="1"/>
  <c r="CZ314" i="1"/>
  <c r="DP313" i="1"/>
  <c r="DO313" i="1"/>
  <c r="DN313" i="1"/>
  <c r="DM313" i="1"/>
  <c r="DL313" i="1"/>
  <c r="DK313" i="1"/>
  <c r="DJ313" i="1"/>
  <c r="DI313" i="1"/>
  <c r="DH313" i="1"/>
  <c r="DG313" i="1"/>
  <c r="DF313" i="1"/>
  <c r="DE313" i="1"/>
  <c r="DD313" i="1"/>
  <c r="DC313" i="1"/>
  <c r="DB313" i="1"/>
  <c r="DA313" i="1"/>
  <c r="CZ313" i="1"/>
  <c r="DP312" i="1"/>
  <c r="DO312" i="1"/>
  <c r="DN312" i="1"/>
  <c r="DM312" i="1"/>
  <c r="DL312" i="1"/>
  <c r="DK312" i="1"/>
  <c r="DJ312" i="1"/>
  <c r="DI312" i="1"/>
  <c r="DH312" i="1"/>
  <c r="DG312" i="1"/>
  <c r="DF312" i="1"/>
  <c r="DE312" i="1"/>
  <c r="DD312" i="1"/>
  <c r="DC312" i="1"/>
  <c r="DB312" i="1"/>
  <c r="DA312" i="1"/>
  <c r="CZ312" i="1"/>
  <c r="DP311" i="1"/>
  <c r="DO311" i="1"/>
  <c r="DN311" i="1"/>
  <c r="DM311" i="1"/>
  <c r="DL311" i="1"/>
  <c r="DK311" i="1"/>
  <c r="DJ311" i="1"/>
  <c r="DI311" i="1"/>
  <c r="DH311" i="1"/>
  <c r="DG311" i="1"/>
  <c r="DF311" i="1"/>
  <c r="DE311" i="1"/>
  <c r="DD311" i="1"/>
  <c r="DC311" i="1"/>
  <c r="DB311" i="1"/>
  <c r="DA311" i="1"/>
  <c r="CZ311" i="1"/>
  <c r="DP310" i="1"/>
  <c r="DO310" i="1"/>
  <c r="DN310" i="1"/>
  <c r="DM310" i="1"/>
  <c r="DL310" i="1"/>
  <c r="DK310" i="1"/>
  <c r="DJ310" i="1"/>
  <c r="DI310" i="1"/>
  <c r="DH310" i="1"/>
  <c r="DG310" i="1"/>
  <c r="DF310" i="1"/>
  <c r="DE310" i="1"/>
  <c r="DD310" i="1"/>
  <c r="DC310" i="1"/>
  <c r="DB310" i="1"/>
  <c r="DA310" i="1"/>
  <c r="CZ310" i="1"/>
  <c r="DP309" i="1"/>
  <c r="DO309" i="1"/>
  <c r="DN309" i="1"/>
  <c r="DM309" i="1"/>
  <c r="DL309" i="1"/>
  <c r="DK309" i="1"/>
  <c r="DJ309" i="1"/>
  <c r="DI309" i="1"/>
  <c r="DH309" i="1"/>
  <c r="DG309" i="1"/>
  <c r="DF309" i="1"/>
  <c r="DE309" i="1"/>
  <c r="DD309" i="1"/>
  <c r="DC309" i="1"/>
  <c r="DB309" i="1"/>
  <c r="DA309" i="1"/>
  <c r="CZ309" i="1"/>
  <c r="DP308" i="1"/>
  <c r="DO308" i="1"/>
  <c r="DN308" i="1"/>
  <c r="DM308" i="1"/>
  <c r="DL308" i="1"/>
  <c r="DK308" i="1"/>
  <c r="DJ308" i="1"/>
  <c r="DI308" i="1"/>
  <c r="DH308" i="1"/>
  <c r="DG308" i="1"/>
  <c r="DF308" i="1"/>
  <c r="DE308" i="1"/>
  <c r="DD308" i="1"/>
  <c r="DC308" i="1"/>
  <c r="DB308" i="1"/>
  <c r="DA308" i="1"/>
  <c r="CZ308" i="1"/>
  <c r="DP307" i="1"/>
  <c r="DO307" i="1"/>
  <c r="DN307" i="1"/>
  <c r="DM307" i="1"/>
  <c r="DL307" i="1"/>
  <c r="DK307" i="1"/>
  <c r="DJ307" i="1"/>
  <c r="DI307" i="1"/>
  <c r="DH307" i="1"/>
  <c r="DG307" i="1"/>
  <c r="DF307" i="1"/>
  <c r="DE307" i="1"/>
  <c r="DD307" i="1"/>
  <c r="DC307" i="1"/>
  <c r="DB307" i="1"/>
  <c r="DA307" i="1"/>
  <c r="CZ307" i="1"/>
  <c r="DP306" i="1"/>
  <c r="DO306" i="1"/>
  <c r="DN306" i="1"/>
  <c r="DM306" i="1"/>
  <c r="DL306" i="1"/>
  <c r="DK306" i="1"/>
  <c r="DJ306" i="1"/>
  <c r="DI306" i="1"/>
  <c r="DH306" i="1"/>
  <c r="DG306" i="1"/>
  <c r="DF306" i="1"/>
  <c r="DE306" i="1"/>
  <c r="DD306" i="1"/>
  <c r="DC306" i="1"/>
  <c r="DB306" i="1"/>
  <c r="DA306" i="1"/>
  <c r="CZ306" i="1"/>
  <c r="DP305" i="1"/>
  <c r="DO305" i="1"/>
  <c r="DN305" i="1"/>
  <c r="DM305" i="1"/>
  <c r="DL305" i="1"/>
  <c r="DK305" i="1"/>
  <c r="DJ305" i="1"/>
  <c r="DI305" i="1"/>
  <c r="DH305" i="1"/>
  <c r="DG305" i="1"/>
  <c r="DF305" i="1"/>
  <c r="DE305" i="1"/>
  <c r="DD305" i="1"/>
  <c r="DC305" i="1"/>
  <c r="DB305" i="1"/>
  <c r="DA305" i="1"/>
  <c r="CZ305" i="1"/>
  <c r="DP304" i="1"/>
  <c r="DO304" i="1"/>
  <c r="DN304" i="1"/>
  <c r="DM304" i="1"/>
  <c r="DL304" i="1"/>
  <c r="DK304" i="1"/>
  <c r="DJ304" i="1"/>
  <c r="DI304" i="1"/>
  <c r="DH304" i="1"/>
  <c r="DG304" i="1"/>
  <c r="DF304" i="1"/>
  <c r="DE304" i="1"/>
  <c r="DD304" i="1"/>
  <c r="DC304" i="1"/>
  <c r="DB304" i="1"/>
  <c r="DA304" i="1"/>
  <c r="CZ304" i="1"/>
  <c r="DP303" i="1"/>
  <c r="DO303" i="1"/>
  <c r="DN303" i="1"/>
  <c r="DM303" i="1"/>
  <c r="DL303" i="1"/>
  <c r="DK303" i="1"/>
  <c r="DJ303" i="1"/>
  <c r="DI303" i="1"/>
  <c r="DH303" i="1"/>
  <c r="DG303" i="1"/>
  <c r="DF303" i="1"/>
  <c r="DE303" i="1"/>
  <c r="DD303" i="1"/>
  <c r="DC303" i="1"/>
  <c r="DB303" i="1"/>
  <c r="DA303" i="1"/>
  <c r="CZ303" i="1"/>
  <c r="DP302" i="1"/>
  <c r="DO302" i="1"/>
  <c r="DN302" i="1"/>
  <c r="DM302" i="1"/>
  <c r="DL302" i="1"/>
  <c r="DK302" i="1"/>
  <c r="DJ302" i="1"/>
  <c r="DI302" i="1"/>
  <c r="DH302" i="1"/>
  <c r="DG302" i="1"/>
  <c r="DF302" i="1"/>
  <c r="DE302" i="1"/>
  <c r="DD302" i="1"/>
  <c r="DC302" i="1"/>
  <c r="DB302" i="1"/>
  <c r="DA302" i="1"/>
  <c r="CZ302" i="1"/>
  <c r="DP301" i="1"/>
  <c r="DO301" i="1"/>
  <c r="DN301" i="1"/>
  <c r="DM301" i="1"/>
  <c r="DL301" i="1"/>
  <c r="DK301" i="1"/>
  <c r="DJ301" i="1"/>
  <c r="DI301" i="1"/>
  <c r="DH301" i="1"/>
  <c r="DG301" i="1"/>
  <c r="DF301" i="1"/>
  <c r="DE301" i="1"/>
  <c r="DD301" i="1"/>
  <c r="DC301" i="1"/>
  <c r="DB301" i="1"/>
  <c r="DA301" i="1"/>
  <c r="CZ301" i="1"/>
  <c r="DP300" i="1"/>
  <c r="DO300" i="1"/>
  <c r="DN300" i="1"/>
  <c r="DM300" i="1"/>
  <c r="DL300" i="1"/>
  <c r="DK300" i="1"/>
  <c r="DJ300" i="1"/>
  <c r="DI300" i="1"/>
  <c r="DH300" i="1"/>
  <c r="DG300" i="1"/>
  <c r="DF300" i="1"/>
  <c r="DE300" i="1"/>
  <c r="DD300" i="1"/>
  <c r="DC300" i="1"/>
  <c r="DB300" i="1"/>
  <c r="DA300" i="1"/>
  <c r="CZ300" i="1"/>
  <c r="DP299" i="1"/>
  <c r="DO299" i="1"/>
  <c r="DN299" i="1"/>
  <c r="DM299" i="1"/>
  <c r="DL299" i="1"/>
  <c r="DK299" i="1"/>
  <c r="DJ299" i="1"/>
  <c r="DI299" i="1"/>
  <c r="DH299" i="1"/>
  <c r="DG299" i="1"/>
  <c r="DF299" i="1"/>
  <c r="DE299" i="1"/>
  <c r="DD299" i="1"/>
  <c r="DC299" i="1"/>
  <c r="DB299" i="1"/>
  <c r="DA299" i="1"/>
  <c r="CZ299" i="1"/>
  <c r="DP298" i="1"/>
  <c r="DO298" i="1"/>
  <c r="DN298" i="1"/>
  <c r="DM298" i="1"/>
  <c r="DL298" i="1"/>
  <c r="DK298" i="1"/>
  <c r="DJ298" i="1"/>
  <c r="DI298" i="1"/>
  <c r="DH298" i="1"/>
  <c r="DG298" i="1"/>
  <c r="DF298" i="1"/>
  <c r="DE298" i="1"/>
  <c r="DD298" i="1"/>
  <c r="DC298" i="1"/>
  <c r="DB298" i="1"/>
  <c r="DA298" i="1"/>
  <c r="CZ298" i="1"/>
  <c r="DP297" i="1"/>
  <c r="DO297" i="1"/>
  <c r="DN297" i="1"/>
  <c r="DM297" i="1"/>
  <c r="DL297" i="1"/>
  <c r="DK297" i="1"/>
  <c r="DJ297" i="1"/>
  <c r="DI297" i="1"/>
  <c r="DH297" i="1"/>
  <c r="DG297" i="1"/>
  <c r="DF297" i="1"/>
  <c r="DE297" i="1"/>
  <c r="DD297" i="1"/>
  <c r="DC297" i="1"/>
  <c r="DB297" i="1"/>
  <c r="DA297" i="1"/>
  <c r="CZ297" i="1"/>
  <c r="DP296" i="1"/>
  <c r="DO296" i="1"/>
  <c r="DN296" i="1"/>
  <c r="DM296" i="1"/>
  <c r="DL296" i="1"/>
  <c r="DK296" i="1"/>
  <c r="DJ296" i="1"/>
  <c r="DI296" i="1"/>
  <c r="DH296" i="1"/>
  <c r="DG296" i="1"/>
  <c r="DF296" i="1"/>
  <c r="DE296" i="1"/>
  <c r="DD296" i="1"/>
  <c r="DC296" i="1"/>
  <c r="DB296" i="1"/>
  <c r="DA296" i="1"/>
  <c r="CZ296" i="1"/>
</calcChain>
</file>

<file path=xl/sharedStrings.xml><?xml version="1.0" encoding="utf-8"?>
<sst xmlns="http://schemas.openxmlformats.org/spreadsheetml/2006/main" count="4772" uniqueCount="408">
  <si>
    <t>A5. 당신이 가장 즐기는 게임명은 무엇인가요?</t>
  </si>
  <si>
    <t>A6. 최근(2016년 3월 이후) 주중(월~금)동안 하루에 인터넷 게임을 평균 어느 정도 이용하십니까?</t>
  </si>
  <si>
    <t>A7. 최근(2016년 3월 이후) 주말(토/일)동안 하루에 인터넷 게임을 평균 어느 정도 이용하십니까?</t>
  </si>
  <si>
    <t>A8. 최근(2016년 3월 이후) 인터넷 게임에 매달 사용하는 금액은 어느 정도 되십니까?</t>
  </si>
  <si>
    <t>A9. 게임을 이용하면서 돈(혹은 문화상품권)을 사용해서 확률형 아이템을 구매한 적이 있습니까?</t>
  </si>
  <si>
    <t>1. 일을 착수하기 전에 세밀한 계획을 세운다.</t>
  </si>
  <si>
    <t>2. 깊이 생각해 보지 않고 일을 시작 한다.</t>
  </si>
  <si>
    <t>3. 여행을 떠나기 전에 장시간을 두고 세밀한 계획을 세운다.</t>
  </si>
  <si>
    <t>4. 나 자신을 스스로 억제할 수 있다.</t>
  </si>
  <si>
    <t>5. 어떤 일이든지 쉽게 몰두 할 수 있다.</t>
  </si>
  <si>
    <t>6. 정기적으로 저축을 한다.</t>
  </si>
  <si>
    <t>7. 한군데 오래 앉아있기가 힘들다.</t>
  </si>
  <si>
    <t>8. 실수를 범하지 않기 위해 신중하게 생각한후 행동한다.</t>
  </si>
  <si>
    <t>9. 어떤 일을 착수하기 전에 그 안정성을 깊이 고려한다.</t>
  </si>
  <si>
    <t>10. 깊이 생각하지 않고 말을 한다.</t>
  </si>
  <si>
    <t>11. 복잡한 문제를 두고 생각하는 것이 좋다.</t>
  </si>
  <si>
    <t>12. 한 가지 일이 채 끝나기도 전에 또 다른일에 착수한다.</t>
  </si>
  <si>
    <t>13. 충분한 사전계획 없이 행동한다.</t>
  </si>
  <si>
    <t>14. 복잡한 일을 생각하려고 하면 곧 실증이 난다.</t>
  </si>
  <si>
    <t>15. 앞 뒤 생각 없이 행동한다.</t>
  </si>
  <si>
    <t>16. 한 가지 문제를 붙잡으면 그것이 해결될때까지 한결같이 계속 추구한다.</t>
  </si>
  <si>
    <t>17. 이리저리 자주 옮겨 다니면서 사는 것이 좋다.</t>
  </si>
  <si>
    <t>18. 특별한 계획 없이 기분 나는 대로 물건을 산다.</t>
  </si>
  <si>
    <t>19. 일단 시작한 일은 어떤 일이 있어도 끝맺으려 한다.</t>
  </si>
  <si>
    <t>20. 수입액 보다는 지출액이 더 많다.</t>
  </si>
  <si>
    <t>21. 깊이 생각하던 일도 다른 생각이 떠오르면그것 때문에 크게 방해를 받는다.</t>
  </si>
  <si>
    <t>22. 강의를 듣거나 대화를 할 때 안절부절 못한다.</t>
  </si>
  <si>
    <t>23. 장래의 계획을 구체적으로 세운다.</t>
  </si>
  <si>
    <t>1. 나는 긍정적 정서를 더 많이 느끼고 싶을 때 (기쁨이나 즐거움 같은), 내가 생각하고 있는 것을 바꾸려고 한다.</t>
  </si>
  <si>
    <t>2. 나는 나의 정서를 표출하길 꺼린다.</t>
  </si>
  <si>
    <t>3. 나는 부정적인 정서를 더 적게 느끼고 싶을 때 (슬픔이나 노여움 같은), 내가 생각하고 있는 것을 바꾼다.</t>
  </si>
  <si>
    <t>4. 나는 긍정적 정서를 느끼고 있을 때, 그것들을 표현하지 않으려고 주의를 기울인다.</t>
  </si>
  <si>
    <t>5. 나에게 스트레스를 유발하는 상황이 닥쳤을 때, 그것에 대하여 나를 평온하게 하는 방향으로 생각하려고 한다.</t>
  </si>
  <si>
    <t>6. 나는 정서를 겉으로 표현하지 않는 방법으로 정서를 통제한다.</t>
  </si>
  <si>
    <t>7. 나는 긍정적 정서를 더 많이 느끼고 싶을 때, 내가 그 상황에 대하여 생각하고 있었던 방식을 바꾼다.</t>
  </si>
  <si>
    <t>8. 나는 내가 속해 있는 상황에 대하여 생각하고 있는 것을 바꾸는 방법으로 나의 정서를 통제한다.</t>
  </si>
  <si>
    <t>9. 나는 부정적인 정서를 느낄 때, 그것을 표현하지 않을 것임을 확신한다.</t>
  </si>
  <si>
    <t>10. 나는 부정적인 정서를 더 적게 느끼고 싶을 때, 내가 그 상황에 대하여 생각하고 있었던 방식을 바꾼다.</t>
  </si>
  <si>
    <t>1. 나는 나 자신에 만족한다.</t>
  </si>
  <si>
    <t>2. 나는 다른 사람에 대하여 만족한다.</t>
  </si>
  <si>
    <t>3. 다른 사람들은 나를 만족스럽게 생각한다.</t>
  </si>
  <si>
    <t>4. 다른 사람들은 자기 자신을 만족스럽게 생각한다</t>
  </si>
  <si>
    <t>5. 다른 사람들과 나의 관계는 만족스럽다.</t>
  </si>
  <si>
    <t>6. 나는 나의 생각, 느낌, 희망 등을 부모님에게 이야기하곤 한다.</t>
  </si>
  <si>
    <t>7. 나는 부모님이 나를 사랑하고 있다고 느낀다.</t>
  </si>
  <si>
    <t>8. 부모님은 내가 하는 일마다 못마땅해 한다.</t>
  </si>
  <si>
    <t>9. 나는 부모님을 사랑하고 존경한다.</t>
  </si>
  <si>
    <t>10. 부모님과 나 사이를 가로막는 장벽이 있다.</t>
  </si>
  <si>
    <t>11. 부모님은 나의 일에 너무 무관심하다.</t>
  </si>
  <si>
    <t>12. 부모님은 나를 믿지 못하시고 화를 많이 내신다.</t>
  </si>
  <si>
    <t>13. 친구들이 나를 좋아하지 않는 것 같아 괴롭다.</t>
  </si>
  <si>
    <t>14. 나는 고민을 터놓고 이야기할 친구가 있다.</t>
  </si>
  <si>
    <t>15. 친구들과 함께 보내는 시간은 즐겁고 행복하다.</t>
  </si>
  <si>
    <t>16. 친구들과 같이 있으면서도 고독감을 느낀다.</t>
  </si>
  <si>
    <t>17. 친구를 사귈 때에는 내가 먼저 나선다.</t>
  </si>
  <si>
    <t>18. 나는 학교(혹은 직장)에서 나 혼자라는 느낌이 든다.</t>
  </si>
  <si>
    <t>19. 친구들과 나는 좋아하고 싫어하는 것을 구분하는 기준이 다른 것 같다.</t>
  </si>
  <si>
    <t>REV_8 부모님은 내가 하는 일마다 못마땅해 한다.</t>
  </si>
  <si>
    <t>REV_10 부모님과 나 사이를 가로막는 장벽이 있다.*</t>
  </si>
  <si>
    <t>REV_11 부모님은 나의 일에 너무 무관심하다.*</t>
  </si>
  <si>
    <t>REV_12 부모님은 나를 믿지 못하시고 화를 많이 내신다.*</t>
  </si>
  <si>
    <t>REV_13 친구들이 나를 좋아하지 않는 것 같아 괴롭다.*</t>
  </si>
  <si>
    <t>REV_16 친구들과 같이 있으면서도 고독감을 느낀다.*</t>
  </si>
  <si>
    <t>REV_18 나는 학교(혹은 직장)에서 나 혼자라는 느낌이 든다.*</t>
  </si>
  <si>
    <t>REV_BIS01</t>
  </si>
  <si>
    <t>REV_BIS03</t>
  </si>
  <si>
    <t>REV_BIS04</t>
  </si>
  <si>
    <t>REV_BIS05</t>
  </si>
  <si>
    <t>REV_BIS06</t>
  </si>
  <si>
    <t>REV_BIS08</t>
  </si>
  <si>
    <t>REV_BIS09</t>
  </si>
  <si>
    <t>REV_BIS11</t>
  </si>
  <si>
    <t>REV_BIS16</t>
  </si>
  <si>
    <t>REV_BIS19</t>
  </si>
  <si>
    <t>예</t>
  </si>
  <si>
    <t>아니오</t>
  </si>
  <si>
    <t>대학원졸(18년)</t>
  </si>
  <si>
    <t>AOS(예, 리그오브레전드, DOTA, 히어로즈 오브 스톰, 사이퍼즈 등)</t>
  </si>
  <si>
    <t>롤</t>
  </si>
  <si>
    <t>30분 미만</t>
  </si>
  <si>
    <t>안한다</t>
  </si>
  <si>
    <t>사용한 적 없다</t>
  </si>
  <si>
    <t>고졸(12년)</t>
  </si>
  <si>
    <t>RTS(예, 스타크래프트, 워크래프트 등)</t>
  </si>
  <si>
    <t>리그오브레전드</t>
  </si>
  <si>
    <t>3시간 이상 ~ 4시간 미만</t>
  </si>
  <si>
    <t>4시간 이상 ~ 5시간 미만</t>
  </si>
  <si>
    <t>5천원 이상 ~ 만원 미만</t>
  </si>
  <si>
    <t>대졸(16년)</t>
  </si>
  <si>
    <t>LOL,WOW</t>
  </si>
  <si>
    <t>30분 이상 ~ 1시간 미만</t>
  </si>
  <si>
    <t>2시간 이상 ~ 3시간 미만</t>
  </si>
  <si>
    <t>6시간 이상</t>
  </si>
  <si>
    <t>만원 이상 ~ 2만원 미만</t>
  </si>
  <si>
    <t>스타크래프트2</t>
  </si>
  <si>
    <t>RPG(예, 리니지, 메이플스토리, WOW, 검은사막, 아이온, 블래이드 앤 소울 등)</t>
  </si>
  <si>
    <t>오버워치</t>
  </si>
  <si>
    <t>5시간 이상 ~ 6시간 미만</t>
  </si>
  <si>
    <t>5천원 미만</t>
  </si>
  <si>
    <t>히어로즈 오브 더 스톰</t>
  </si>
  <si>
    <t>2만원 이상~ 4만원 미만</t>
  </si>
  <si>
    <t>중졸(9년)</t>
  </si>
  <si>
    <t>LOL</t>
  </si>
  <si>
    <t>1시간 이상 ~ 2시간 미만</t>
  </si>
  <si>
    <t>초등졸업(6년)</t>
  </si>
  <si>
    <t>스포츠게임(예, 피파온라인, 마구마구 등)</t>
  </si>
  <si>
    <t>피파온라인3</t>
  </si>
  <si>
    <t>FPS(예, 오버워치, 서든어택, 카운터스트라이크, 배틀필드 등)</t>
  </si>
  <si>
    <t>서든어택</t>
  </si>
  <si>
    <t>어드벤처</t>
  </si>
  <si>
    <t>언더테일</t>
  </si>
  <si>
    <t>히오스</t>
  </si>
  <si>
    <t>8만원 이상</t>
  </si>
  <si>
    <t>메이플스토리2</t>
  </si>
  <si>
    <t>넷마블 윷놀이</t>
  </si>
  <si>
    <t>메이플스토리</t>
  </si>
  <si>
    <t>4만원 이상 ~ 8만원 미만</t>
  </si>
  <si>
    <t>대학교 재학중</t>
  </si>
  <si>
    <t>리긐오븤레전듴</t>
  </si>
  <si>
    <t>히어로즈 오브 스톰</t>
  </si>
  <si>
    <t>도타2</t>
  </si>
  <si>
    <t>피파.롤</t>
  </si>
  <si>
    <t>스타크레프트</t>
  </si>
  <si>
    <t>크레이지아케이드</t>
  </si>
  <si>
    <t>던전앤파이터</t>
  </si>
  <si>
    <t>마구마구</t>
  </si>
  <si>
    <t>전문대졸(14년)</t>
  </si>
  <si>
    <t>마비노기 영웅전</t>
  </si>
  <si>
    <t>카트라이더</t>
  </si>
  <si>
    <t>대학 재학</t>
  </si>
  <si>
    <t xml:space="preserve">리그오브레전드 </t>
  </si>
  <si>
    <t>히어로즈오브스톰</t>
  </si>
  <si>
    <t>와우</t>
  </si>
  <si>
    <t>히오스,오버워치</t>
  </si>
  <si>
    <t>롤 오버워치</t>
  </si>
  <si>
    <t>고졸/대학교 재학중</t>
  </si>
  <si>
    <t>디아블로3</t>
  </si>
  <si>
    <t>FF14</t>
  </si>
  <si>
    <t>소드앤포션2</t>
  </si>
  <si>
    <t>블레이드앤 소울!!!!!</t>
  </si>
  <si>
    <t>프리스타일</t>
  </si>
  <si>
    <t>전문대 중퇴</t>
  </si>
  <si>
    <t>사이퍼즈</t>
  </si>
  <si>
    <t>Tom Clancy's The Division</t>
  </si>
  <si>
    <t>테일즈위버</t>
  </si>
  <si>
    <t>트리오브세이비어</t>
  </si>
  <si>
    <t>DOTA2</t>
  </si>
  <si>
    <t>wow</t>
  </si>
  <si>
    <t>대학교 2학년</t>
  </si>
  <si>
    <t>최강의군단</t>
  </si>
  <si>
    <t>월드오브워크래프트, 히어로즈 오브 더 스톰</t>
  </si>
  <si>
    <t>이카루스</t>
  </si>
  <si>
    <t>도트가있는 고전느낌의 게임</t>
  </si>
  <si>
    <t>스타듀밸리</t>
  </si>
  <si>
    <t>도타 2</t>
  </si>
  <si>
    <t>메이플</t>
  </si>
  <si>
    <t>현재진행형 고2</t>
  </si>
  <si>
    <t>하스스톤</t>
  </si>
  <si>
    <t>메이플스토리, 심시티, X3T, FTL</t>
  </si>
  <si>
    <t>위 항목 전부. (고르게 많이 함)</t>
  </si>
  <si>
    <t>디아블로3-&gt;오버워치</t>
  </si>
  <si>
    <t>월드오브워크래프트</t>
  </si>
  <si>
    <t>블레이드 앤 소울</t>
  </si>
  <si>
    <t>대재</t>
  </si>
  <si>
    <t>디아블로</t>
  </si>
  <si>
    <t>WoW</t>
  </si>
  <si>
    <t>고등학생1학년</t>
  </si>
  <si>
    <t>세븐나이츠(모바일) 또는 서든어택</t>
  </si>
  <si>
    <t>세븐나이츠</t>
  </si>
  <si>
    <t>중학교 2학년 재학중</t>
  </si>
  <si>
    <t>오버와치</t>
  </si>
  <si>
    <t xml:space="preserve">Tcg </t>
  </si>
  <si>
    <t>던파. 블소. 가끔 카트</t>
  </si>
  <si>
    <t>고등2학년 재학중</t>
  </si>
  <si>
    <t>고등 재학중</t>
  </si>
  <si>
    <t>알 필요 없다</t>
  </si>
  <si>
    <t>피파.오버워치.디아블로등 가리지 않고 두루 하는편입니다.</t>
  </si>
  <si>
    <t>rpg, fps, aos</t>
  </si>
  <si>
    <t>검은사막</t>
  </si>
  <si>
    <t>스타2</t>
  </si>
  <si>
    <t>학생</t>
  </si>
  <si>
    <t>롤,오버워치 ,서든</t>
  </si>
  <si>
    <t>- 리그오브레전드</t>
  </si>
  <si>
    <t>도박게임(예, 고스톱, 포커 등)</t>
  </si>
  <si>
    <t>overwatch</t>
  </si>
  <si>
    <t>만 24세</t>
  </si>
  <si>
    <t>TCG</t>
  </si>
  <si>
    <t>하스스톤 : 워크래프트의 영웅들</t>
  </si>
  <si>
    <t>리그 오브 레전드</t>
  </si>
  <si>
    <t>다양 장르구분x</t>
  </si>
  <si>
    <t>하스스톤, 오버워치</t>
  </si>
  <si>
    <t>다크소울3</t>
  </si>
  <si>
    <t>만14</t>
  </si>
  <si>
    <t>히어로즈오브더스톰</t>
  </si>
  <si>
    <t>피파온라인</t>
  </si>
  <si>
    <t>대학 다니는 중</t>
  </si>
  <si>
    <t>건즈,mmorpg,aos</t>
  </si>
  <si>
    <t>건즈</t>
  </si>
  <si>
    <t>카트라이더, 오버워치, 팀포트리스2</t>
  </si>
  <si>
    <t>Aos랑fps둘다합니다.</t>
  </si>
  <si>
    <t>대학생</t>
  </si>
  <si>
    <t>블레이드앤소울</t>
  </si>
  <si>
    <t>리그오브레전드, 이카루스</t>
  </si>
  <si>
    <t>고등학교 재학중</t>
  </si>
  <si>
    <t>&lt;월드오브탱크&gt;</t>
  </si>
  <si>
    <t>현재 고등학교재학중</t>
  </si>
  <si>
    <t>아직 학생</t>
  </si>
  <si>
    <t>고등학교 과정진행</t>
  </si>
  <si>
    <t>쫑이</t>
  </si>
  <si>
    <t>비밀이야♡♡</t>
  </si>
  <si>
    <t>고오급시계</t>
  </si>
  <si>
    <t>Counter Strike:Global Offensive</t>
  </si>
  <si>
    <t>대학교 휴학중</t>
  </si>
  <si>
    <t>메이플2</t>
  </si>
  <si>
    <t>WOW</t>
  </si>
  <si>
    <t>카스글옵 오버워치</t>
  </si>
  <si>
    <t>마비노기영웅전</t>
  </si>
  <si>
    <t>fm</t>
  </si>
  <si>
    <t>카운터스트라이크 글로벌오펜시브</t>
  </si>
  <si>
    <t>스타크래프트</t>
  </si>
  <si>
    <t>롤 최근에는 오버워치</t>
  </si>
  <si>
    <t>현재 고등학생</t>
  </si>
  <si>
    <t>클로저스</t>
  </si>
  <si>
    <t>대학교 재학</t>
  </si>
  <si>
    <t>도박 스포츠 빼고 고루고루</t>
  </si>
  <si>
    <t>Overwatch</t>
  </si>
  <si>
    <t>마비노기영웅전,오버워치,위쳐3</t>
  </si>
  <si>
    <t>캐주얼</t>
  </si>
  <si>
    <t>대학 재학 중</t>
  </si>
  <si>
    <t>스팀게임</t>
  </si>
  <si>
    <t>Don't Starve Together</t>
  </si>
  <si>
    <t>lol</t>
  </si>
  <si>
    <t>LoL</t>
  </si>
  <si>
    <t>히어로드오브스톰</t>
  </si>
  <si>
    <t>배틀필드4</t>
  </si>
  <si>
    <t>맞고</t>
  </si>
  <si>
    <t>아직 중학교다니는중</t>
  </si>
  <si>
    <t>고등학생</t>
  </si>
  <si>
    <t>글옵</t>
  </si>
  <si>
    <t>Final Fantasy XIV</t>
  </si>
  <si>
    <t>woo</t>
  </si>
  <si>
    <t>20살</t>
  </si>
  <si>
    <t>카운터스트라이크 글로벌 오펜시브</t>
  </si>
  <si>
    <t>사천성. 상하이. 틀린그림찾기</t>
  </si>
  <si>
    <t>틀린그림찾기</t>
  </si>
  <si>
    <t>cs : go</t>
  </si>
  <si>
    <t>아직 고등학생</t>
  </si>
  <si>
    <t>CS : GO</t>
  </si>
  <si>
    <t>B&amp;S</t>
  </si>
  <si>
    <t>원랜디</t>
  </si>
  <si>
    <t>대학중퇴(13년)</t>
  </si>
  <si>
    <t>심시티</t>
  </si>
  <si>
    <t>겟앰프드</t>
  </si>
  <si>
    <t>대제</t>
  </si>
  <si>
    <t>해외유학</t>
  </si>
  <si>
    <t>RPG, AOS 둘 다</t>
  </si>
  <si>
    <t>디아3, LOL</t>
  </si>
  <si>
    <t>크레이지아케이드, 메이플스토리</t>
  </si>
  <si>
    <t>길드워2</t>
  </si>
  <si>
    <t>ㅎㅇ123</t>
  </si>
  <si>
    <t>블레이드&amp;소울</t>
  </si>
  <si>
    <t>블레이드 &amp; 소울</t>
  </si>
  <si>
    <t>서든 이지만 오버위치로 갈아탈꺼예요</t>
  </si>
  <si>
    <t>글로벌오펜시브</t>
  </si>
  <si>
    <t>하스스톤, 위쳐3</t>
  </si>
  <si>
    <t>현 고등학생</t>
  </si>
  <si>
    <t>카스 글옵</t>
  </si>
  <si>
    <t>마비노기</t>
  </si>
  <si>
    <t>robustks</t>
  </si>
  <si>
    <t>현재진행형</t>
  </si>
  <si>
    <t>Counter striker global offensive</t>
  </si>
  <si>
    <t>러브비트</t>
  </si>
  <si>
    <t>대학재학중 14년</t>
  </si>
  <si>
    <t>유다희씨와 함께 하는 즐거운 다크 소울3</t>
  </si>
  <si>
    <t>블소</t>
  </si>
  <si>
    <t>WOW , 오버워치</t>
  </si>
  <si>
    <t>simonD</t>
  </si>
  <si>
    <t>대학원 재학중</t>
  </si>
  <si>
    <t>대학교휴학중</t>
  </si>
  <si>
    <t>cd 게임도 포함이라면 콜 오브 듀티</t>
  </si>
  <si>
    <t>대학재학 4학년</t>
  </si>
  <si>
    <t>사이퍼즈.오버워치</t>
  </si>
  <si>
    <t>바람의나라</t>
  </si>
  <si>
    <t>피망맞고</t>
  </si>
  <si>
    <t>블소, 파판14</t>
  </si>
  <si>
    <t>피파3</t>
  </si>
  <si>
    <t>재학중</t>
  </si>
  <si>
    <t>탈모갤회원</t>
  </si>
  <si>
    <t>포인트블랭크</t>
  </si>
  <si>
    <t>대학다니는중입니다</t>
  </si>
  <si>
    <t>HEROS</t>
  </si>
  <si>
    <t>이것저것들</t>
  </si>
  <si>
    <t>메이플 스토리2</t>
  </si>
  <si>
    <t>테일즈런너</t>
  </si>
  <si>
    <t>롤, 히오스</t>
  </si>
  <si>
    <t>Aion</t>
  </si>
  <si>
    <t>소우</t>
  </si>
  <si>
    <t>아바</t>
  </si>
  <si>
    <t>블러드앤소울</t>
  </si>
  <si>
    <t>League of legend</t>
  </si>
  <si>
    <t>테라</t>
  </si>
  <si>
    <t>대학교재학중</t>
  </si>
  <si>
    <t>대학재학중</t>
  </si>
  <si>
    <t>콘솔</t>
  </si>
  <si>
    <t>와우,스카이림</t>
  </si>
  <si>
    <t>대학2년</t>
  </si>
  <si>
    <t>Tps</t>
  </si>
  <si>
    <t>고스톱</t>
  </si>
  <si>
    <t>클로저스,롤</t>
  </si>
  <si>
    <t>넷마블</t>
  </si>
  <si>
    <t>쎾쓰</t>
  </si>
  <si>
    <t>쎾쓰!!</t>
  </si>
  <si>
    <t>csgo</t>
  </si>
  <si>
    <t>대학교휴학</t>
  </si>
  <si>
    <t>tera</t>
  </si>
  <si>
    <t>이태</t>
  </si>
  <si>
    <t>대학 재학중</t>
  </si>
  <si>
    <t>카운터스트라이크글로벌오펜시브</t>
  </si>
  <si>
    <t>대학재학</t>
  </si>
  <si>
    <t>DOTA 2</t>
  </si>
  <si>
    <t>요나</t>
  </si>
  <si>
    <t>스페셜포으</t>
  </si>
  <si>
    <t>땀띠</t>
  </si>
  <si>
    <t>대학 휴학</t>
  </si>
  <si>
    <t>트리 오브 세이비어</t>
  </si>
  <si>
    <t>Tree of savior</t>
  </si>
  <si>
    <t>중학교 재학중</t>
  </si>
  <si>
    <t>피파16</t>
  </si>
  <si>
    <t>불문</t>
  </si>
  <si>
    <t>RW</t>
  </si>
  <si>
    <t>메이플스토리랑 트리오브세이비어</t>
  </si>
  <si>
    <t>ToS</t>
  </si>
  <si>
    <t>동경제과학교 입학 준비중</t>
  </si>
  <si>
    <t>대학원재학중</t>
  </si>
  <si>
    <t>돈을주고 플레이하는 패키지게임. 온라인게임중에선 AOS(DOTA)</t>
  </si>
  <si>
    <t>스타크래프트2 공허의 유산</t>
  </si>
  <si>
    <t>트리오브세이비어(똥나무)</t>
  </si>
  <si>
    <t>고오급여관</t>
  </si>
  <si>
    <t>허스스톤</t>
  </si>
  <si>
    <t>엑스컴2,히오스</t>
  </si>
  <si>
    <t>현재 중학교 재학중</t>
  </si>
  <si>
    <t>Maplestory</t>
  </si>
  <si>
    <t>현재 고등학교3학년 대학진학예정</t>
  </si>
  <si>
    <t>전문대재학</t>
  </si>
  <si>
    <t>4년제 재학중</t>
  </si>
  <si>
    <t>AOS, RPG</t>
  </si>
  <si>
    <t>메이플, LoL</t>
  </si>
  <si>
    <t>오버워치, 사이퍼즈</t>
  </si>
  <si>
    <t>팀포 2</t>
  </si>
  <si>
    <t>파이널판타지</t>
  </si>
  <si>
    <t>파이널판타지14</t>
  </si>
  <si>
    <t>파판14</t>
  </si>
  <si>
    <t>만 30........(하아...)</t>
  </si>
  <si>
    <t>좋아하는 게임이 아니라 가장 즐기는 게임이라..현재는 파팡 위주로 하고 있으며 파티운이 없었던건지 매칭에서 쓰래기들을 많이 만나 올해 9월달 안으로 접을 예정임.</t>
  </si>
  <si>
    <t>ffxiv</t>
  </si>
  <si>
    <t>파이널 판타지 14</t>
  </si>
  <si>
    <t>카운터스트라이크 글로벌오펜스브</t>
  </si>
  <si>
    <t>대학생(1학년)</t>
  </si>
  <si>
    <t>다니고있어요</t>
  </si>
  <si>
    <t>딱히 없음</t>
  </si>
  <si>
    <t>유학생</t>
  </si>
  <si>
    <t>아마록</t>
  </si>
  <si>
    <t>IGD1</t>
    <phoneticPr fontId="5" type="noConversion"/>
  </si>
  <si>
    <t>IGD2</t>
  </si>
  <si>
    <t>IGD3</t>
  </si>
  <si>
    <t>IGD4</t>
  </si>
  <si>
    <t>IGD5</t>
  </si>
  <si>
    <t>IGD6</t>
  </si>
  <si>
    <t>IGD7</t>
  </si>
  <si>
    <t>IGD8</t>
  </si>
  <si>
    <t>IGD9</t>
  </si>
  <si>
    <t>IGD10</t>
  </si>
  <si>
    <t>IGD11</t>
  </si>
  <si>
    <t>IGD12</t>
  </si>
  <si>
    <t>IGD13</t>
  </si>
  <si>
    <t>IGD14</t>
  </si>
  <si>
    <t>IGD15</t>
  </si>
  <si>
    <t>IGD16</t>
  </si>
  <si>
    <t>IGD17</t>
  </si>
  <si>
    <t>IGD18</t>
  </si>
  <si>
    <t>IGD19</t>
  </si>
  <si>
    <t>IGD20</t>
  </si>
  <si>
    <t>IGD21</t>
  </si>
  <si>
    <t>IGD22</t>
  </si>
  <si>
    <t>IGD23</t>
  </si>
  <si>
    <t>IGD24</t>
  </si>
  <si>
    <t>IGD25</t>
  </si>
  <si>
    <t>IGD26</t>
  </si>
  <si>
    <t>gender</t>
    <phoneticPr fontId="5" type="noConversion"/>
  </si>
  <si>
    <t>age</t>
    <phoneticPr fontId="5" type="noConversion"/>
  </si>
  <si>
    <t>SQ1</t>
    <phoneticPr fontId="5" type="noConversion"/>
  </si>
  <si>
    <t>SQ2</t>
    <phoneticPr fontId="5" type="noConversion"/>
  </si>
  <si>
    <t>MOT1</t>
    <phoneticPr fontId="5" type="noConversion"/>
  </si>
  <si>
    <t>MOT2</t>
  </si>
  <si>
    <t>MOT3</t>
  </si>
  <si>
    <t>MOT4</t>
  </si>
  <si>
    <t>MOT5</t>
  </si>
  <si>
    <t>MOT6</t>
  </si>
  <si>
    <t>MOT7</t>
  </si>
  <si>
    <t>MOT8</t>
  </si>
  <si>
    <t>MOT9</t>
  </si>
  <si>
    <t>MOT10</t>
  </si>
  <si>
    <t>MOT11</t>
  </si>
  <si>
    <t>MOT12</t>
  </si>
  <si>
    <t>MOT13</t>
  </si>
  <si>
    <t>MOT14</t>
  </si>
  <si>
    <t>edu</t>
    <phoneticPr fontId="5" type="noConversion"/>
  </si>
  <si>
    <t>genre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</si>
</sst>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name val="Arial"/>
      <family val="2"/>
    </font>
    <font>
      <sz val="11"/>
      <color rgb="FF000000"/>
      <name val="Inconsolata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1" fillId="0" borderId="0" xfId="0" applyFont="1" applyAlignment="1"/>
    <xf numFmtId="0" fontId="1" fillId="0" borderId="1" xfId="0" applyFont="1" applyBorder="1"/>
    <xf numFmtId="0" fontId="1" fillId="0" borderId="1" xfId="0" applyFont="1" applyBorder="1" applyAlignment="1"/>
    <xf numFmtId="0" fontId="2" fillId="2" borderId="0" xfId="0" applyFont="1" applyFill="1" applyAlignment="1"/>
    <xf numFmtId="0" fontId="4" fillId="0" borderId="0" xfId="0" applyFont="1"/>
    <xf numFmtId="0" fontId="3" fillId="0" borderId="0" xfId="0" applyFont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P1538"/>
  <sheetViews>
    <sheetView tabSelected="1" workbookViewId="0">
      <pane ySplit="1" topLeftCell="A2" activePane="bottomLeft" state="frozen"/>
      <selection pane="bottomLeft" activeCell="E8" sqref="E8"/>
    </sheetView>
  </sheetViews>
  <sheetFormatPr defaultColWidth="14.453125" defaultRowHeight="15.75" customHeight="1" x14ac:dyDescent="0.25"/>
  <cols>
    <col min="1" max="5" width="21.453125" customWidth="1"/>
    <col min="6" max="6" width="80.453125" customWidth="1"/>
    <col min="7" max="120" width="21.453125" customWidth="1"/>
  </cols>
  <sheetData>
    <row r="1" spans="1:120" ht="15.75" customHeight="1" x14ac:dyDescent="0.55000000000000004">
      <c r="A1" s="6" t="s">
        <v>390</v>
      </c>
      <c r="B1" s="6" t="s">
        <v>391</v>
      </c>
      <c r="C1" s="6" t="s">
        <v>388</v>
      </c>
      <c r="D1" s="6" t="s">
        <v>389</v>
      </c>
      <c r="E1" s="6" t="s">
        <v>406</v>
      </c>
      <c r="F1" s="6" t="s">
        <v>407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s="6" t="s">
        <v>392</v>
      </c>
      <c r="M1" s="6" t="s">
        <v>393</v>
      </c>
      <c r="N1" s="6" t="s">
        <v>394</v>
      </c>
      <c r="O1" s="6" t="s">
        <v>395</v>
      </c>
      <c r="P1" s="6" t="s">
        <v>396</v>
      </c>
      <c r="Q1" s="6" t="s">
        <v>397</v>
      </c>
      <c r="R1" s="6" t="s">
        <v>398</v>
      </c>
      <c r="S1" s="6" t="s">
        <v>399</v>
      </c>
      <c r="T1" s="6" t="s">
        <v>400</v>
      </c>
      <c r="U1" s="6" t="s">
        <v>401</v>
      </c>
      <c r="V1" s="6" t="s">
        <v>402</v>
      </c>
      <c r="W1" s="6" t="s">
        <v>403</v>
      </c>
      <c r="X1" s="6" t="s">
        <v>404</v>
      </c>
      <c r="Y1" s="6" t="s">
        <v>405</v>
      </c>
      <c r="Z1" t="s">
        <v>5</v>
      </c>
      <c r="AA1" t="s">
        <v>6</v>
      </c>
      <c r="AB1" t="s">
        <v>7</v>
      </c>
      <c r="AC1" t="s">
        <v>8</v>
      </c>
      <c r="AD1" s="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s="5" t="s">
        <v>362</v>
      </c>
      <c r="AX1" s="5" t="s">
        <v>363</v>
      </c>
      <c r="AY1" s="5" t="s">
        <v>364</v>
      </c>
      <c r="AZ1" s="5" t="s">
        <v>365</v>
      </c>
      <c r="BA1" s="5" t="s">
        <v>366</v>
      </c>
      <c r="BB1" s="5" t="s">
        <v>367</v>
      </c>
      <c r="BC1" s="5" t="s">
        <v>368</v>
      </c>
      <c r="BD1" s="5" t="s">
        <v>369</v>
      </c>
      <c r="BE1" s="5" t="s">
        <v>370</v>
      </c>
      <c r="BF1" s="5" t="s">
        <v>371</v>
      </c>
      <c r="BG1" s="5" t="s">
        <v>372</v>
      </c>
      <c r="BH1" s="5" t="s">
        <v>373</v>
      </c>
      <c r="BI1" s="5" t="s">
        <v>374</v>
      </c>
      <c r="BJ1" s="5" t="s">
        <v>375</v>
      </c>
      <c r="BK1" s="5" t="s">
        <v>376</v>
      </c>
      <c r="BL1" s="5" t="s">
        <v>377</v>
      </c>
      <c r="BM1" s="5" t="s">
        <v>378</v>
      </c>
      <c r="BN1" s="5" t="s">
        <v>379</v>
      </c>
      <c r="BO1" s="5" t="s">
        <v>380</v>
      </c>
      <c r="BP1" s="5" t="s">
        <v>381</v>
      </c>
      <c r="BQ1" s="5" t="s">
        <v>382</v>
      </c>
      <c r="BR1" s="5" t="s">
        <v>383</v>
      </c>
      <c r="BS1" s="5" t="s">
        <v>384</v>
      </c>
      <c r="BT1" s="5" t="s">
        <v>385</v>
      </c>
      <c r="BU1" s="5" t="s">
        <v>386</v>
      </c>
      <c r="BV1" s="5" t="s">
        <v>387</v>
      </c>
      <c r="BW1" t="s">
        <v>28</v>
      </c>
      <c r="BX1" t="s">
        <v>29</v>
      </c>
      <c r="BY1" t="s">
        <v>30</v>
      </c>
      <c r="BZ1" t="s">
        <v>31</v>
      </c>
      <c r="CA1" t="s">
        <v>32</v>
      </c>
      <c r="CB1" t="s">
        <v>33</v>
      </c>
      <c r="CC1" t="s">
        <v>34</v>
      </c>
      <c r="CD1" t="s">
        <v>35</v>
      </c>
      <c r="CE1" t="s">
        <v>36</v>
      </c>
      <c r="CF1" t="s">
        <v>37</v>
      </c>
      <c r="CG1" t="s">
        <v>38</v>
      </c>
      <c r="CH1" t="s">
        <v>39</v>
      </c>
      <c r="CI1" t="s">
        <v>40</v>
      </c>
      <c r="CJ1" t="s">
        <v>41</v>
      </c>
      <c r="CK1" t="s">
        <v>42</v>
      </c>
      <c r="CL1" t="s">
        <v>43</v>
      </c>
      <c r="CM1" t="s">
        <v>44</v>
      </c>
      <c r="CN1" t="s">
        <v>45</v>
      </c>
      <c r="CO1" t="s">
        <v>46</v>
      </c>
      <c r="CP1" t="s">
        <v>47</v>
      </c>
      <c r="CQ1" t="s">
        <v>48</v>
      </c>
      <c r="CR1" t="s">
        <v>49</v>
      </c>
      <c r="CS1" t="s">
        <v>50</v>
      </c>
      <c r="CT1" t="s">
        <v>51</v>
      </c>
      <c r="CU1" t="s">
        <v>52</v>
      </c>
      <c r="CV1" t="s">
        <v>53</v>
      </c>
      <c r="CW1" t="s">
        <v>54</v>
      </c>
      <c r="CX1" t="s">
        <v>55</v>
      </c>
      <c r="CY1" s="2" t="s">
        <v>56</v>
      </c>
      <c r="CZ1" s="1" t="s">
        <v>57</v>
      </c>
      <c r="DA1" s="1" t="s">
        <v>58</v>
      </c>
      <c r="DB1" s="1" t="s">
        <v>59</v>
      </c>
      <c r="DC1" s="1" t="s">
        <v>60</v>
      </c>
      <c r="DD1" s="1" t="s">
        <v>61</v>
      </c>
      <c r="DE1" s="1" t="s">
        <v>62</v>
      </c>
      <c r="DF1" s="3" t="s">
        <v>63</v>
      </c>
      <c r="DG1" s="1" t="s">
        <v>64</v>
      </c>
      <c r="DH1" s="1" t="s">
        <v>65</v>
      </c>
      <c r="DI1" s="1" t="s">
        <v>66</v>
      </c>
      <c r="DJ1" s="1" t="s">
        <v>67</v>
      </c>
      <c r="DK1" s="1" t="s">
        <v>68</v>
      </c>
      <c r="DL1" s="1" t="s">
        <v>69</v>
      </c>
      <c r="DM1" s="4" t="s">
        <v>70</v>
      </c>
      <c r="DN1" s="1" t="s">
        <v>71</v>
      </c>
      <c r="DO1" s="1" t="s">
        <v>72</v>
      </c>
      <c r="DP1" s="1" t="s">
        <v>73</v>
      </c>
    </row>
    <row r="2" spans="1:120" ht="15.75" customHeight="1" x14ac:dyDescent="0.25">
      <c r="A2" s="1" t="s">
        <v>74</v>
      </c>
      <c r="B2" s="1" t="s">
        <v>75</v>
      </c>
      <c r="CY2" s="2"/>
      <c r="CZ2" t="str">
        <f>IF(B2="아니오","",IF(B2&lt;&gt;"아니오",IF(CN2=5,1,IF(CN2=4,2,IF(CN2=3,3,IF(CN2=2,4,IF(CN2=1,5)))))))</f>
        <v/>
      </c>
      <c r="DA2" t="str">
        <f>IF(B2="아니오","",IF(B2&lt;&gt;"아니오",IF(CP2=5,1,IF(CP2=4,2,IF(CP2=3,3,IF(CP2=2,4,IF(CP2=1,5)))))))</f>
        <v/>
      </c>
      <c r="DB2" t="str">
        <f>IF(B2="아니오","",IF(B2&lt;&gt;"아니오",IF(CQ2=5,1,IF(CQ2=4,2,IF(CQ2=3,3,IF(CQ2=2,4,IF(CQ2=1,5)))))))</f>
        <v/>
      </c>
      <c r="DC2" t="str">
        <f>IF(B2="아니오","",IF(B2&lt;&gt;"아니오",IF(CR2=5,1,IF(CR2=4,2,IF(CR2=3,3,IF(CR2=2,4,IF(CR2=1,5)))))))</f>
        <v/>
      </c>
      <c r="DD2" t="str">
        <f>IF(B2="아니오","",IF(B2&lt;&gt;"아니오",IF(CT2=5,1,IF(CT2=4,2,IF(CT2=3,3,IF(CT2=2,4,IF(CT2=1,5)))))))</f>
        <v/>
      </c>
      <c r="DE2" t="str">
        <f>IF(B2="아니오","",IF(B2&lt;&gt;"아니오",IF(CV2=5,1,IF(CV2=4,2,IF(CV2=3,3,IF(CV2=2,4,IF(CV2=1,5)))))))</f>
        <v/>
      </c>
      <c r="DF2" s="2" t="str">
        <f>IF(B2="아니오","",IF(B2&lt;&gt;"아니오",IF(CX2=5,1,IF(CX2=4,2,IF(CX2=3,3,IF(CX2=2,4,IF(CX2=1,5)))))))</f>
        <v/>
      </c>
      <c r="DG2" t="str">
        <f>IF(B2="아니오","",IF(B2&lt;&gt;"아니오",IF(Z2=4,1,IF(Z2=3,2,IF(Z2=2,3,IF(Z2=1,4))))))</f>
        <v/>
      </c>
      <c r="DH2" t="str">
        <f>IF(B2="아니오","",IF(B2&lt;&gt;"아니오",IF(AB2=4,1,IF(AB2=3,2,IF(AB2=2,3,IF(AB2=1,4))))))</f>
        <v/>
      </c>
      <c r="DI2" t="str">
        <f>IF(B2="아니오","",IF(B2&lt;&gt;"아니오",IF(AC2=4,1,IF(AC2=3,2,IF(AC2=2,3,IF(AC2=1,4))))))</f>
        <v/>
      </c>
      <c r="DJ2" t="str">
        <f>IF(B2="아니오","",IF(B2&lt;&gt;"아니오",IF(AD2=4,1,IF(AD2=3,2,IF(AD2=2,3,IF(AD2=1,4))))))</f>
        <v/>
      </c>
      <c r="DK2" t="str">
        <f>IF(B2="아니오","",IF(B2&lt;&gt;"아니오",IF(AE2=4,1,IF(AE2=3,2,IF(AE2=2,3,IF(AE2=1,4))))))</f>
        <v/>
      </c>
      <c r="DL2" t="str">
        <f>IF(B2="아니오","",IF(B2&lt;&gt;"아니오",IF(AG2=4,1,IF(AG2=3,2,IF(AG2=2,3,IF(AG2=1,4))))))</f>
        <v/>
      </c>
      <c r="DM2" t="str">
        <f>IF(B2="아니오","",IF(B2&lt;&gt;"아니오",IF(AH2=4,1,IF(AH2=3,2,IF(AH2=2,3,IF(AH2=1,4))))))</f>
        <v/>
      </c>
      <c r="DN2" t="str">
        <f>IF(B2="아니오","",IF(B2&lt;&gt;"아니오",IF(AJ2=4,1,IF(AJ2=3,2,IF(AJ2=2,3,IF(AJ2=1,4))))))</f>
        <v/>
      </c>
      <c r="DO2" t="str">
        <f>IF(B2="아니오","",IF(B2&lt;&gt;"아니오",IF(AO2=4,1,IF(AO2=3,2,IF(AO2=2,3,IF(AO2=1,4))))))</f>
        <v/>
      </c>
      <c r="DP2" t="str">
        <f>IF(B2="아니오","",IF(B2&lt;&gt;"아니오",IF(AR2=4,1,IF(AR2=3,2,IF(AR2=2,3,IF(AR2=1,4))))))</f>
        <v/>
      </c>
    </row>
    <row r="3" spans="1:120" ht="15.75" customHeight="1" x14ac:dyDescent="0.25">
      <c r="A3" s="1" t="s">
        <v>74</v>
      </c>
      <c r="B3" s="1" t="s">
        <v>74</v>
      </c>
      <c r="C3" s="1">
        <v>1</v>
      </c>
      <c r="D3" s="1">
        <v>25</v>
      </c>
      <c r="E3" s="1" t="s">
        <v>76</v>
      </c>
      <c r="F3" s="1" t="s">
        <v>77</v>
      </c>
      <c r="G3" s="1" t="s">
        <v>78</v>
      </c>
      <c r="H3" s="1" t="s">
        <v>79</v>
      </c>
      <c r="I3" s="1" t="s">
        <v>80</v>
      </c>
      <c r="J3" s="1" t="s">
        <v>81</v>
      </c>
      <c r="K3" s="1" t="s">
        <v>74</v>
      </c>
      <c r="L3" s="1">
        <v>2</v>
      </c>
      <c r="M3" s="1">
        <v>3</v>
      </c>
      <c r="N3" s="1">
        <v>5</v>
      </c>
      <c r="O3" s="1">
        <v>2</v>
      </c>
      <c r="P3" s="1">
        <v>4</v>
      </c>
      <c r="Q3" s="1">
        <v>4</v>
      </c>
      <c r="R3" s="1">
        <v>5</v>
      </c>
      <c r="S3" s="1">
        <v>1</v>
      </c>
      <c r="T3" s="1">
        <v>3</v>
      </c>
      <c r="U3" s="1">
        <v>1</v>
      </c>
      <c r="V3" s="1">
        <v>4</v>
      </c>
      <c r="W3" s="1">
        <v>5</v>
      </c>
      <c r="X3" s="1">
        <v>4</v>
      </c>
      <c r="Y3" s="1">
        <v>2</v>
      </c>
      <c r="Z3" s="1">
        <v>2</v>
      </c>
      <c r="AA3" s="1">
        <v>3</v>
      </c>
      <c r="AB3" s="1">
        <v>2</v>
      </c>
      <c r="AC3" s="1">
        <v>4</v>
      </c>
      <c r="AD3" s="1">
        <v>3</v>
      </c>
      <c r="AE3" s="1">
        <v>2</v>
      </c>
      <c r="AF3" s="1">
        <v>3</v>
      </c>
      <c r="AG3" s="1">
        <v>3</v>
      </c>
      <c r="AH3" s="1">
        <v>4</v>
      </c>
      <c r="AI3" s="1">
        <v>3</v>
      </c>
      <c r="AJ3" s="1">
        <v>2</v>
      </c>
      <c r="AK3" s="1">
        <v>4</v>
      </c>
      <c r="AL3" s="1">
        <v>4</v>
      </c>
      <c r="AM3" s="1">
        <v>3</v>
      </c>
      <c r="AN3" s="1">
        <v>3</v>
      </c>
      <c r="AO3" s="1">
        <v>4</v>
      </c>
      <c r="AP3" s="1">
        <v>3</v>
      </c>
      <c r="AQ3" s="1">
        <v>2</v>
      </c>
      <c r="AR3" s="1">
        <v>2</v>
      </c>
      <c r="AS3" s="1">
        <v>1</v>
      </c>
      <c r="AT3" s="1">
        <v>2</v>
      </c>
      <c r="AU3" s="1">
        <v>1</v>
      </c>
      <c r="AV3" s="1">
        <v>2</v>
      </c>
      <c r="AW3" s="1">
        <v>1</v>
      </c>
      <c r="AX3" s="1">
        <v>1</v>
      </c>
      <c r="AY3" s="1">
        <v>1</v>
      </c>
      <c r="AZ3" s="1">
        <v>1</v>
      </c>
      <c r="BA3" s="1">
        <v>1</v>
      </c>
      <c r="BB3" s="1">
        <v>1</v>
      </c>
      <c r="BC3" s="1">
        <v>2</v>
      </c>
      <c r="BD3" s="1">
        <v>1</v>
      </c>
      <c r="BE3" s="1">
        <v>1</v>
      </c>
      <c r="BF3" s="1">
        <v>1</v>
      </c>
      <c r="BG3" s="1">
        <v>1</v>
      </c>
      <c r="BH3" s="1">
        <v>1</v>
      </c>
      <c r="BI3" s="1">
        <v>1</v>
      </c>
      <c r="BJ3" s="1">
        <v>1</v>
      </c>
      <c r="BK3" s="1">
        <v>1</v>
      </c>
      <c r="BL3" s="1">
        <v>1</v>
      </c>
      <c r="BM3" s="1">
        <v>1</v>
      </c>
      <c r="BN3" s="1">
        <v>1</v>
      </c>
      <c r="BO3" s="1">
        <v>1</v>
      </c>
      <c r="BP3" s="1">
        <v>1</v>
      </c>
      <c r="BQ3" s="1">
        <v>1</v>
      </c>
      <c r="BR3" s="1">
        <v>1</v>
      </c>
      <c r="BS3" s="1">
        <v>1</v>
      </c>
      <c r="BT3" s="1">
        <v>1</v>
      </c>
      <c r="BU3" s="1">
        <v>1</v>
      </c>
      <c r="BV3" s="1">
        <v>1</v>
      </c>
      <c r="BW3" s="1">
        <v>7</v>
      </c>
      <c r="BX3" s="1">
        <v>5</v>
      </c>
      <c r="BY3" s="1">
        <v>7</v>
      </c>
      <c r="BZ3" s="1">
        <v>2</v>
      </c>
      <c r="CA3" s="1">
        <v>7</v>
      </c>
      <c r="CB3" s="1">
        <v>6</v>
      </c>
      <c r="CC3" s="1">
        <v>7</v>
      </c>
      <c r="CD3" s="1">
        <v>6</v>
      </c>
      <c r="CE3" s="1">
        <v>2</v>
      </c>
      <c r="CF3" s="1">
        <v>6</v>
      </c>
      <c r="CG3" s="1">
        <v>5</v>
      </c>
      <c r="CH3" s="1">
        <v>5</v>
      </c>
      <c r="CI3" s="1">
        <v>4</v>
      </c>
      <c r="CJ3" s="1">
        <v>5</v>
      </c>
      <c r="CK3" s="1">
        <v>5</v>
      </c>
      <c r="CL3" s="1">
        <v>5</v>
      </c>
      <c r="CM3" s="1">
        <v>5</v>
      </c>
      <c r="CN3" s="1">
        <v>2</v>
      </c>
      <c r="CO3" s="1">
        <v>5</v>
      </c>
      <c r="CP3" s="1">
        <v>2</v>
      </c>
      <c r="CQ3" s="1">
        <v>1</v>
      </c>
      <c r="CR3" s="1">
        <v>2</v>
      </c>
      <c r="CS3" s="1">
        <v>2</v>
      </c>
      <c r="CT3" s="1">
        <v>5</v>
      </c>
      <c r="CU3" s="1">
        <v>5</v>
      </c>
      <c r="CV3" s="1">
        <v>2</v>
      </c>
      <c r="CW3" s="1">
        <v>4</v>
      </c>
      <c r="CX3" s="1">
        <v>4</v>
      </c>
      <c r="CY3" s="3">
        <v>2</v>
      </c>
      <c r="CZ3">
        <f>IF(B3="아니오","",IF(B3&lt;&gt;"아니오",IF(CN3=5,1,IF(CN3=4,2,IF(CN3=3,3,IF(CN3=2,4,IF(CN3=1,5)))))))</f>
        <v>4</v>
      </c>
      <c r="DA3">
        <f>IF(B3="아니오","",IF(B3&lt;&gt;"아니오",IF(CP3=5,1,IF(CP3=4,2,IF(CP3=3,3,IF(CP3=2,4,IF(CP3=1,5)))))))</f>
        <v>4</v>
      </c>
      <c r="DB3">
        <f>IF(B3="아니오","",IF(B3&lt;&gt;"아니오",IF(CQ3=5,1,IF(CQ3=4,2,IF(CQ3=3,3,IF(CQ3=2,4,IF(CQ3=1,5)))))))</f>
        <v>5</v>
      </c>
      <c r="DC3">
        <f>IF(B3="아니오","",IF(B3&lt;&gt;"아니오",IF(CR3=5,1,IF(CR3=4,2,IF(CR3=3,3,IF(CR3=2,4,IF(CR3=1,5)))))))</f>
        <v>4</v>
      </c>
      <c r="DD3">
        <f>IF(B3="아니오","",IF(B3&lt;&gt;"아니오",IF(CT3=5,1,IF(CT3=4,2,IF(CT3=3,3,IF(CT3=2,4,IF(CT3=1,5)))))))</f>
        <v>1</v>
      </c>
      <c r="DE3">
        <f>IF(B3="아니오","",IF(B3&lt;&gt;"아니오",IF(CV3=5,1,IF(CV3=4,2,IF(CV3=3,3,IF(CV3=2,4,IF(CV3=1,5)))))))</f>
        <v>4</v>
      </c>
      <c r="DF3" s="2">
        <f>IF(B3="아니오","",IF(B3&lt;&gt;"아니오",IF(CX3=5,1,IF(CX3=4,2,IF(CX3=3,3,IF(CX3=2,4,IF(CX3=1,5)))))))</f>
        <v>2</v>
      </c>
      <c r="DG3">
        <f>IF(B3="아니오","",IF(B3&lt;&gt;"아니오",IF(Z3=4,1,IF(Z3=3,2,IF(Z3=2,3,IF(Z3=1,4))))))</f>
        <v>3</v>
      </c>
      <c r="DH3">
        <f>IF(B3="아니오","",IF(B3&lt;&gt;"아니오",IF(AB3=4,1,IF(AB3=3,2,IF(AB3=2,3,IF(AB3=1,4))))))</f>
        <v>3</v>
      </c>
      <c r="DI3">
        <f>IF(B3="아니오","",IF(B3&lt;&gt;"아니오",IF(AC3=4,1,IF(AC3=3,2,IF(AC3=2,3,IF(AC3=1,4))))))</f>
        <v>1</v>
      </c>
      <c r="DJ3">
        <f>IF(B3="아니오","",IF(B3&lt;&gt;"아니오",IF(AD3=4,1,IF(AD3=3,2,IF(AD3=2,3,IF(AD3=1,4))))))</f>
        <v>2</v>
      </c>
      <c r="DK3">
        <f>IF(B3="아니오","",IF(B3&lt;&gt;"아니오",IF(AE3=4,1,IF(AE3=3,2,IF(AE3=2,3,IF(AE3=1,4))))))</f>
        <v>3</v>
      </c>
      <c r="DL3">
        <f>IF(B3="아니오","",IF(B3&lt;&gt;"아니오",IF(AG3=4,1,IF(AG3=3,2,IF(AG3=2,3,IF(AG3=1,4))))))</f>
        <v>2</v>
      </c>
      <c r="DM3">
        <f>IF(B3="아니오","",IF(B3&lt;&gt;"아니오",IF(AH3=4,1,IF(AH3=3,2,IF(AH3=2,3,IF(AH3=1,4))))))</f>
        <v>1</v>
      </c>
      <c r="DN3">
        <f>IF(B3="아니오","",IF(B3&lt;&gt;"아니오",IF(AJ3=4,1,IF(AJ3=3,2,IF(AJ3=2,3,IF(AJ3=1,4))))))</f>
        <v>3</v>
      </c>
      <c r="DO3">
        <f>IF(B3="아니오","",IF(B3&lt;&gt;"아니오",IF(AO3=4,1,IF(AO3=3,2,IF(AO3=2,3,IF(AO3=1,4))))))</f>
        <v>1</v>
      </c>
      <c r="DP3">
        <f>IF(B3="아니오","",IF(B3&lt;&gt;"아니오",IF(AR3=4,1,IF(AR3=3,2,IF(AR3=2,3,IF(AR3=1,4))))))</f>
        <v>3</v>
      </c>
    </row>
    <row r="4" spans="1:120" ht="15.75" customHeight="1" x14ac:dyDescent="0.25">
      <c r="A4" s="1" t="s">
        <v>74</v>
      </c>
      <c r="B4" s="1" t="s">
        <v>75</v>
      </c>
      <c r="CY4" s="2"/>
      <c r="CZ4" t="str">
        <f>IF(B4="아니오","",IF(B4&lt;&gt;"아니오",IF(CN4=5,1,IF(CN4=4,2,IF(CN4=3,3,IF(CN4=2,4,IF(CN4=1,5)))))))</f>
        <v/>
      </c>
      <c r="DA4" t="str">
        <f>IF(B4="아니오","",IF(B4&lt;&gt;"아니오",IF(CP4=5,1,IF(CP4=4,2,IF(CP4=3,3,IF(CP4=2,4,IF(CP4=1,5)))))))</f>
        <v/>
      </c>
      <c r="DB4" t="str">
        <f>IF(B4="아니오","",IF(B4&lt;&gt;"아니오",IF(CQ4=5,1,IF(CQ4=4,2,IF(CQ4=3,3,IF(CQ4=2,4,IF(CQ4=1,5)))))))</f>
        <v/>
      </c>
      <c r="DC4" t="str">
        <f>IF(B4="아니오","",IF(B4&lt;&gt;"아니오",IF(CR4=5,1,IF(CR4=4,2,IF(CR4=3,3,IF(CR4=2,4,IF(CR4=1,5)))))))</f>
        <v/>
      </c>
      <c r="DD4" t="str">
        <f>IF(B4="아니오","",IF(B4&lt;&gt;"아니오",IF(CT4=5,1,IF(CT4=4,2,IF(CT4=3,3,IF(CT4=2,4,IF(CT4=1,5)))))))</f>
        <v/>
      </c>
      <c r="DE4" t="str">
        <f>IF(B4="아니오","",IF(B4&lt;&gt;"아니오",IF(CV4=5,1,IF(CV4=4,2,IF(CV4=3,3,IF(CV4=2,4,IF(CV4=1,5)))))))</f>
        <v/>
      </c>
      <c r="DF4" s="2" t="str">
        <f>IF(B4="아니오","",IF(B4&lt;&gt;"아니오",IF(CX4=5,1,IF(CX4=4,2,IF(CX4=3,3,IF(CX4=2,4,IF(CX4=1,5)))))))</f>
        <v/>
      </c>
      <c r="DG4" t="str">
        <f>IF(B4="아니오","",IF(B4&lt;&gt;"아니오",IF(Z4=4,1,IF(Z4=3,2,IF(Z4=2,3,IF(Z4=1,4))))))</f>
        <v/>
      </c>
      <c r="DH4" t="str">
        <f>IF(B4="아니오","",IF(B4&lt;&gt;"아니오",IF(AB4=4,1,IF(AB4=3,2,IF(AB4=2,3,IF(AB4=1,4))))))</f>
        <v/>
      </c>
      <c r="DI4" t="str">
        <f>IF(B4="아니오","",IF(B4&lt;&gt;"아니오",IF(AC4=4,1,IF(AC4=3,2,IF(AC4=2,3,IF(AC4=1,4))))))</f>
        <v/>
      </c>
      <c r="DJ4" t="str">
        <f>IF(B4="아니오","",IF(B4&lt;&gt;"아니오",IF(AD4=4,1,IF(AD4=3,2,IF(AD4=2,3,IF(AD4=1,4))))))</f>
        <v/>
      </c>
      <c r="DK4" t="str">
        <f>IF(B4="아니오","",IF(B4&lt;&gt;"아니오",IF(AE4=4,1,IF(AE4=3,2,IF(AE4=2,3,IF(AE4=1,4))))))</f>
        <v/>
      </c>
      <c r="DL4" t="str">
        <f>IF(B4="아니오","",IF(B4&lt;&gt;"아니오",IF(AG4=4,1,IF(AG4=3,2,IF(AG4=2,3,IF(AG4=1,4))))))</f>
        <v/>
      </c>
      <c r="DM4" t="str">
        <f>IF(B4="아니오","",IF(B4&lt;&gt;"아니오",IF(AH4=4,1,IF(AH4=3,2,IF(AH4=2,3,IF(AH4=1,4))))))</f>
        <v/>
      </c>
      <c r="DN4" t="str">
        <f>IF(B4="아니오","",IF(B4&lt;&gt;"아니오",IF(AJ4=4,1,IF(AJ4=3,2,IF(AJ4=2,3,IF(AJ4=1,4))))))</f>
        <v/>
      </c>
      <c r="DO4" t="str">
        <f>IF(B4="아니오","",IF(B4&lt;&gt;"아니오",IF(AO4=4,1,IF(AO4=3,2,IF(AO4=2,3,IF(AO4=1,4))))))</f>
        <v/>
      </c>
      <c r="DP4" t="str">
        <f>IF(B4="아니오","",IF(B4&lt;&gt;"아니오",IF(AR4=4,1,IF(AR4=3,2,IF(AR4=2,3,IF(AR4=1,4))))))</f>
        <v/>
      </c>
    </row>
    <row r="5" spans="1:120" ht="15.75" customHeight="1" x14ac:dyDescent="0.25">
      <c r="A5" s="1" t="s">
        <v>74</v>
      </c>
      <c r="B5" s="1" t="s">
        <v>74</v>
      </c>
      <c r="C5" s="1">
        <v>2</v>
      </c>
      <c r="D5" s="1">
        <v>24</v>
      </c>
      <c r="E5" s="1" t="s">
        <v>82</v>
      </c>
      <c r="F5" s="1" t="s">
        <v>83</v>
      </c>
      <c r="G5" s="1" t="s">
        <v>84</v>
      </c>
      <c r="H5" s="1" t="s">
        <v>85</v>
      </c>
      <c r="I5" s="1" t="s">
        <v>86</v>
      </c>
      <c r="J5" s="1" t="s">
        <v>87</v>
      </c>
      <c r="K5" s="1" t="s">
        <v>74</v>
      </c>
      <c r="L5" s="1">
        <v>3</v>
      </c>
      <c r="M5" s="1">
        <v>1</v>
      </c>
      <c r="N5" s="1">
        <v>4</v>
      </c>
      <c r="O5" s="1">
        <v>4</v>
      </c>
      <c r="P5" s="1">
        <v>5</v>
      </c>
      <c r="Q5" s="1">
        <v>3</v>
      </c>
      <c r="R5" s="1">
        <v>4</v>
      </c>
      <c r="S5" s="1">
        <v>2</v>
      </c>
      <c r="T5" s="1">
        <v>2</v>
      </c>
      <c r="U5" s="1">
        <v>1</v>
      </c>
      <c r="V5" s="1">
        <v>2</v>
      </c>
      <c r="W5" s="1">
        <v>4</v>
      </c>
      <c r="X5" s="1">
        <v>5</v>
      </c>
      <c r="Y5" s="1">
        <v>2</v>
      </c>
      <c r="Z5" s="1">
        <v>3</v>
      </c>
      <c r="AA5" s="1">
        <v>2</v>
      </c>
      <c r="AB5" s="1">
        <v>4</v>
      </c>
      <c r="AC5" s="1">
        <v>2</v>
      </c>
      <c r="AD5" s="1">
        <v>3</v>
      </c>
      <c r="AE5" s="1">
        <v>2</v>
      </c>
      <c r="AF5" s="1">
        <v>3</v>
      </c>
      <c r="AG5" s="1">
        <v>3</v>
      </c>
      <c r="AH5" s="1">
        <v>3</v>
      </c>
      <c r="AI5" s="1">
        <v>1</v>
      </c>
      <c r="AJ5" s="1">
        <v>3</v>
      </c>
      <c r="AK5" s="1">
        <v>1</v>
      </c>
      <c r="AL5" s="1">
        <v>1</v>
      </c>
      <c r="AM5" s="1">
        <v>2</v>
      </c>
      <c r="AN5" s="1">
        <v>2</v>
      </c>
      <c r="AO5" s="1">
        <v>3</v>
      </c>
      <c r="AP5" s="1">
        <v>2</v>
      </c>
      <c r="AQ5" s="1">
        <v>1</v>
      </c>
      <c r="AR5" s="1">
        <v>3</v>
      </c>
      <c r="AS5" s="1">
        <v>2</v>
      </c>
      <c r="AT5" s="1">
        <v>2</v>
      </c>
      <c r="AU5" s="1">
        <v>1</v>
      </c>
      <c r="AV5" s="1">
        <v>3</v>
      </c>
      <c r="AW5" s="1">
        <v>2</v>
      </c>
      <c r="AX5" s="1">
        <v>1</v>
      </c>
      <c r="AY5" s="1">
        <v>1</v>
      </c>
      <c r="AZ5" s="1">
        <v>2</v>
      </c>
      <c r="BA5" s="1">
        <v>3</v>
      </c>
      <c r="BB5" s="1">
        <v>1</v>
      </c>
      <c r="BC5" s="1">
        <v>1</v>
      </c>
      <c r="BD5" s="1">
        <v>2</v>
      </c>
      <c r="BE5" s="1">
        <v>3</v>
      </c>
      <c r="BF5" s="1">
        <v>2</v>
      </c>
      <c r="BG5" s="1">
        <v>3</v>
      </c>
      <c r="BH5" s="1">
        <v>1</v>
      </c>
      <c r="BI5" s="1">
        <v>2</v>
      </c>
      <c r="BJ5" s="1">
        <v>1</v>
      </c>
      <c r="BK5" s="1">
        <v>3</v>
      </c>
      <c r="BL5" s="1">
        <v>3</v>
      </c>
      <c r="BM5" s="1">
        <v>1</v>
      </c>
      <c r="BN5" s="1">
        <v>1</v>
      </c>
      <c r="BO5" s="1">
        <v>1</v>
      </c>
      <c r="BP5" s="1">
        <v>1</v>
      </c>
      <c r="BQ5" s="1">
        <v>1</v>
      </c>
      <c r="BR5" s="1">
        <v>3</v>
      </c>
      <c r="BS5" s="1">
        <v>3</v>
      </c>
      <c r="BT5" s="1">
        <v>2</v>
      </c>
      <c r="BU5" s="1">
        <v>2</v>
      </c>
      <c r="BV5" s="1">
        <v>1</v>
      </c>
      <c r="BW5" s="1">
        <v>1</v>
      </c>
      <c r="BX5" s="1">
        <v>2</v>
      </c>
      <c r="BY5" s="1">
        <v>7</v>
      </c>
      <c r="BZ5" s="1">
        <v>2</v>
      </c>
      <c r="CA5" s="1">
        <v>7</v>
      </c>
      <c r="CB5" s="1">
        <v>6</v>
      </c>
      <c r="CC5" s="1">
        <v>2</v>
      </c>
      <c r="CD5" s="1">
        <v>6</v>
      </c>
      <c r="CE5" s="1">
        <v>3</v>
      </c>
      <c r="CF5" s="1">
        <v>6</v>
      </c>
      <c r="CG5" s="1">
        <v>3</v>
      </c>
      <c r="CH5" s="1">
        <v>2</v>
      </c>
      <c r="CI5" s="1">
        <v>3</v>
      </c>
      <c r="CJ5" s="1">
        <v>2</v>
      </c>
      <c r="CK5" s="1">
        <v>4</v>
      </c>
      <c r="CL5" s="1">
        <v>3</v>
      </c>
      <c r="CM5" s="1">
        <v>3</v>
      </c>
      <c r="CN5" s="1">
        <v>4</v>
      </c>
      <c r="CO5" s="1">
        <v>4</v>
      </c>
      <c r="CP5" s="1">
        <v>1</v>
      </c>
      <c r="CQ5" s="1">
        <v>2</v>
      </c>
      <c r="CR5" s="1">
        <v>5</v>
      </c>
      <c r="CS5" s="1">
        <v>1</v>
      </c>
      <c r="CT5" s="1">
        <v>5</v>
      </c>
      <c r="CU5" s="1">
        <v>5</v>
      </c>
      <c r="CV5" s="1">
        <v>1</v>
      </c>
      <c r="CW5" s="1">
        <v>5</v>
      </c>
      <c r="CX5" s="1">
        <v>2</v>
      </c>
      <c r="CY5" s="3">
        <v>2</v>
      </c>
      <c r="CZ5">
        <f>IF(B5="아니오","",IF(B5&lt;&gt;"아니오",IF(CN5=5,1,IF(CN5=4,2,IF(CN5=3,3,IF(CN5=2,4,IF(CN5=1,5)))))))</f>
        <v>2</v>
      </c>
      <c r="DA5">
        <f>IF(B5="아니오","",IF(B5&lt;&gt;"아니오",IF(CP5=5,1,IF(CP5=4,2,IF(CP5=3,3,IF(CP5=2,4,IF(CP5=1,5)))))))</f>
        <v>5</v>
      </c>
      <c r="DB5">
        <f>IF(B5="아니오","",IF(B5&lt;&gt;"아니오",IF(CQ5=5,1,IF(CQ5=4,2,IF(CQ5=3,3,IF(CQ5=2,4,IF(CQ5=1,5)))))))</f>
        <v>4</v>
      </c>
      <c r="DC5">
        <f>IF(B5="아니오","",IF(B5&lt;&gt;"아니오",IF(CR5=5,1,IF(CR5=4,2,IF(CR5=3,3,IF(CR5=2,4,IF(CR5=1,5)))))))</f>
        <v>1</v>
      </c>
      <c r="DD5">
        <f>IF(B5="아니오","",IF(B5&lt;&gt;"아니오",IF(CT5=5,1,IF(CT5=4,2,IF(CT5=3,3,IF(CT5=2,4,IF(CT5=1,5)))))))</f>
        <v>1</v>
      </c>
      <c r="DE5">
        <f>IF(B5="아니오","",IF(B5&lt;&gt;"아니오",IF(CV5=5,1,IF(CV5=4,2,IF(CV5=3,3,IF(CV5=2,4,IF(CV5=1,5)))))))</f>
        <v>5</v>
      </c>
      <c r="DF5" s="2">
        <f>IF(B5="아니오","",IF(B5&lt;&gt;"아니오",IF(CX5=5,1,IF(CX5=4,2,IF(CX5=3,3,IF(CX5=2,4,IF(CX5=1,5)))))))</f>
        <v>4</v>
      </c>
      <c r="DG5">
        <f>IF(B5="아니오","",IF(B5&lt;&gt;"아니오",IF(Z5=4,1,IF(Z5=3,2,IF(Z5=2,3,IF(Z5=1,4))))))</f>
        <v>2</v>
      </c>
      <c r="DH5">
        <f>IF(B5="아니오","",IF(B5&lt;&gt;"아니오",IF(AB5=4,1,IF(AB5=3,2,IF(AB5=2,3,IF(AB5=1,4))))))</f>
        <v>1</v>
      </c>
      <c r="DI5">
        <f>IF(B5="아니오","",IF(B5&lt;&gt;"아니오",IF(AC5=4,1,IF(AC5=3,2,IF(AC5=2,3,IF(AC5=1,4))))))</f>
        <v>3</v>
      </c>
      <c r="DJ5">
        <f>IF(B5="아니오","",IF(B5&lt;&gt;"아니오",IF(AD5=4,1,IF(AD5=3,2,IF(AD5=2,3,IF(AD5=1,4))))))</f>
        <v>2</v>
      </c>
      <c r="DK5">
        <f>IF(B5="아니오","",IF(B5&lt;&gt;"아니오",IF(AE5=4,1,IF(AE5=3,2,IF(AE5=2,3,IF(AE5=1,4))))))</f>
        <v>3</v>
      </c>
      <c r="DL5">
        <f>IF(B5="아니오","",IF(B5&lt;&gt;"아니오",IF(AG5=4,1,IF(AG5=3,2,IF(AG5=2,3,IF(AG5=1,4))))))</f>
        <v>2</v>
      </c>
      <c r="DM5">
        <f>IF(B5="아니오","",IF(B5&lt;&gt;"아니오",IF(AH5=4,1,IF(AH5=3,2,IF(AH5=2,3,IF(AH5=1,4))))))</f>
        <v>2</v>
      </c>
      <c r="DN5">
        <f>IF(B5="아니오","",IF(B5&lt;&gt;"아니오",IF(AJ5=4,1,IF(AJ5=3,2,IF(AJ5=2,3,IF(AJ5=1,4))))))</f>
        <v>2</v>
      </c>
      <c r="DO5">
        <f>IF(B5="아니오","",IF(B5&lt;&gt;"아니오",IF(AO5=4,1,IF(AO5=3,2,IF(AO5=2,3,IF(AO5=1,4))))))</f>
        <v>2</v>
      </c>
      <c r="DP5">
        <f>IF(B5="아니오","",IF(B5&lt;&gt;"아니오",IF(AR5=4,1,IF(AR5=3,2,IF(AR5=2,3,IF(AR5=1,4))))))</f>
        <v>2</v>
      </c>
    </row>
    <row r="6" spans="1:120" ht="15.75" customHeight="1" x14ac:dyDescent="0.25">
      <c r="A6" s="1" t="s">
        <v>74</v>
      </c>
      <c r="B6" s="1" t="s">
        <v>75</v>
      </c>
      <c r="CY6" s="2"/>
      <c r="CZ6" t="str">
        <f>IF(B6="아니오","",IF(B6&lt;&gt;"아니오",IF(CN6=5,1,IF(CN6=4,2,IF(CN6=3,3,IF(CN6=2,4,IF(CN6=1,5)))))))</f>
        <v/>
      </c>
      <c r="DA6" t="str">
        <f>IF(B6="아니오","",IF(B6&lt;&gt;"아니오",IF(CP6=5,1,IF(CP6=4,2,IF(CP6=3,3,IF(CP6=2,4,IF(CP6=1,5)))))))</f>
        <v/>
      </c>
      <c r="DB6" t="str">
        <f>IF(B6="아니오","",IF(B6&lt;&gt;"아니오",IF(CQ6=5,1,IF(CQ6=4,2,IF(CQ6=3,3,IF(CQ6=2,4,IF(CQ6=1,5)))))))</f>
        <v/>
      </c>
      <c r="DC6" t="str">
        <f>IF(B6="아니오","",IF(B6&lt;&gt;"아니오",IF(CR6=5,1,IF(CR6=4,2,IF(CR6=3,3,IF(CR6=2,4,IF(CR6=1,5)))))))</f>
        <v/>
      </c>
      <c r="DD6" t="str">
        <f>IF(B6="아니오","",IF(B6&lt;&gt;"아니오",IF(CT6=5,1,IF(CT6=4,2,IF(CT6=3,3,IF(CT6=2,4,IF(CT6=1,5)))))))</f>
        <v/>
      </c>
      <c r="DE6" t="str">
        <f>IF(B6="아니오","",IF(B6&lt;&gt;"아니오",IF(CV6=5,1,IF(CV6=4,2,IF(CV6=3,3,IF(CV6=2,4,IF(CV6=1,5)))))))</f>
        <v/>
      </c>
      <c r="DF6" s="2" t="str">
        <f>IF(B6="아니오","",IF(B6&lt;&gt;"아니오",IF(CX6=5,1,IF(CX6=4,2,IF(CX6=3,3,IF(CX6=2,4,IF(CX6=1,5)))))))</f>
        <v/>
      </c>
      <c r="DG6" t="str">
        <f>IF(B6="아니오","",IF(B6&lt;&gt;"아니오",IF(Z6=4,1,IF(Z6=3,2,IF(Z6=2,3,IF(Z6=1,4))))))</f>
        <v/>
      </c>
      <c r="DH6" t="str">
        <f>IF(B6="아니오","",IF(B6&lt;&gt;"아니오",IF(AB6=4,1,IF(AB6=3,2,IF(AB6=2,3,IF(AB6=1,4))))))</f>
        <v/>
      </c>
      <c r="DI6" t="str">
        <f>IF(B6="아니오","",IF(B6&lt;&gt;"아니오",IF(AC6=4,1,IF(AC6=3,2,IF(AC6=2,3,IF(AC6=1,4))))))</f>
        <v/>
      </c>
      <c r="DJ6" t="str">
        <f>IF(B6="아니오","",IF(B6&lt;&gt;"아니오",IF(AD6=4,1,IF(AD6=3,2,IF(AD6=2,3,IF(AD6=1,4))))))</f>
        <v/>
      </c>
      <c r="DK6" t="str">
        <f>IF(B6="아니오","",IF(B6&lt;&gt;"아니오",IF(AE6=4,1,IF(AE6=3,2,IF(AE6=2,3,IF(AE6=1,4))))))</f>
        <v/>
      </c>
      <c r="DL6" t="str">
        <f>IF(B6="아니오","",IF(B6&lt;&gt;"아니오",IF(AG6=4,1,IF(AG6=3,2,IF(AG6=2,3,IF(AG6=1,4))))))</f>
        <v/>
      </c>
      <c r="DM6" t="str">
        <f>IF(B6="아니오","",IF(B6&lt;&gt;"아니오",IF(AH6=4,1,IF(AH6=3,2,IF(AH6=2,3,IF(AH6=1,4))))))</f>
        <v/>
      </c>
      <c r="DN6" t="str">
        <f>IF(B6="아니오","",IF(B6&lt;&gt;"아니오",IF(AJ6=4,1,IF(AJ6=3,2,IF(AJ6=2,3,IF(AJ6=1,4))))))</f>
        <v/>
      </c>
      <c r="DO6" t="str">
        <f>IF(B6="아니오","",IF(B6&lt;&gt;"아니오",IF(AO6=4,1,IF(AO6=3,2,IF(AO6=2,3,IF(AO6=1,4))))))</f>
        <v/>
      </c>
      <c r="DP6" t="str">
        <f>IF(B6="아니오","",IF(B6&lt;&gt;"아니오",IF(AR6=4,1,IF(AR6=3,2,IF(AR6=2,3,IF(AR6=1,4))))))</f>
        <v/>
      </c>
    </row>
    <row r="7" spans="1:120" ht="15.75" customHeight="1" x14ac:dyDescent="0.25">
      <c r="A7" s="1" t="s">
        <v>74</v>
      </c>
      <c r="B7" s="1" t="s">
        <v>74</v>
      </c>
      <c r="C7" s="1">
        <v>1</v>
      </c>
      <c r="D7" s="1">
        <v>28</v>
      </c>
      <c r="E7" s="1" t="s">
        <v>88</v>
      </c>
      <c r="F7" s="1" t="s">
        <v>83</v>
      </c>
      <c r="G7" s="1" t="s">
        <v>89</v>
      </c>
      <c r="H7" s="1" t="s">
        <v>90</v>
      </c>
      <c r="I7" s="1" t="s">
        <v>91</v>
      </c>
      <c r="J7" s="1" t="s">
        <v>81</v>
      </c>
      <c r="K7" s="1" t="s">
        <v>75</v>
      </c>
      <c r="L7" s="1">
        <v>1</v>
      </c>
      <c r="M7" s="1">
        <v>1</v>
      </c>
      <c r="N7" s="1">
        <v>3</v>
      </c>
      <c r="O7" s="1">
        <v>2</v>
      </c>
      <c r="P7" s="1">
        <v>4</v>
      </c>
      <c r="Q7" s="1">
        <v>3</v>
      </c>
      <c r="R7" s="1">
        <v>2</v>
      </c>
      <c r="S7" s="1">
        <v>4</v>
      </c>
      <c r="T7" s="1">
        <v>4</v>
      </c>
      <c r="U7" s="1">
        <v>3</v>
      </c>
      <c r="V7" s="1">
        <v>2</v>
      </c>
      <c r="W7" s="1">
        <v>2</v>
      </c>
      <c r="X7" s="1">
        <v>3</v>
      </c>
      <c r="Y7" s="1">
        <v>4</v>
      </c>
      <c r="Z7" s="1">
        <v>2</v>
      </c>
      <c r="AA7" s="1">
        <v>3</v>
      </c>
      <c r="AB7" s="1">
        <v>1</v>
      </c>
      <c r="AC7" s="1">
        <v>2</v>
      </c>
      <c r="AD7" s="1">
        <v>2</v>
      </c>
      <c r="AE7" s="1">
        <v>1</v>
      </c>
      <c r="AF7" s="1">
        <v>2</v>
      </c>
      <c r="AG7" s="1">
        <v>3</v>
      </c>
      <c r="AH7" s="1">
        <v>3</v>
      </c>
      <c r="AI7" s="1">
        <v>3</v>
      </c>
      <c r="AJ7" s="1">
        <v>3</v>
      </c>
      <c r="AK7" s="1">
        <v>2</v>
      </c>
      <c r="AL7" s="1">
        <v>3</v>
      </c>
      <c r="AM7" s="1">
        <v>2</v>
      </c>
      <c r="AN7" s="1">
        <v>2</v>
      </c>
      <c r="AO7" s="1">
        <v>1</v>
      </c>
      <c r="AP7" s="1">
        <v>1</v>
      </c>
      <c r="AQ7" s="1">
        <v>1</v>
      </c>
      <c r="AR7" s="1">
        <v>2</v>
      </c>
      <c r="AS7" s="1">
        <v>2</v>
      </c>
      <c r="AT7" s="1">
        <v>3</v>
      </c>
      <c r="AU7" s="1">
        <v>2</v>
      </c>
      <c r="AV7" s="1">
        <v>2</v>
      </c>
      <c r="AW7" s="1">
        <v>2</v>
      </c>
      <c r="AX7" s="1">
        <v>1</v>
      </c>
      <c r="AY7" s="1">
        <v>1</v>
      </c>
      <c r="AZ7" s="1">
        <v>1</v>
      </c>
      <c r="BA7" s="1">
        <v>2</v>
      </c>
      <c r="BB7" s="1">
        <v>2</v>
      </c>
      <c r="BC7" s="1">
        <v>3</v>
      </c>
      <c r="BD7" s="1">
        <v>2</v>
      </c>
      <c r="BE7" s="1">
        <v>2</v>
      </c>
      <c r="BF7" s="1">
        <v>3</v>
      </c>
      <c r="BG7" s="1">
        <v>2</v>
      </c>
      <c r="BH7" s="1">
        <v>1</v>
      </c>
      <c r="BI7" s="1">
        <v>1</v>
      </c>
      <c r="BJ7" s="1">
        <v>1</v>
      </c>
      <c r="BK7" s="1">
        <v>3</v>
      </c>
      <c r="BL7" s="1">
        <v>3</v>
      </c>
      <c r="BM7" s="1">
        <v>2</v>
      </c>
      <c r="BN7" s="1">
        <v>2</v>
      </c>
      <c r="BO7" s="1">
        <v>1</v>
      </c>
      <c r="BP7" s="1">
        <v>1</v>
      </c>
      <c r="BQ7" s="1">
        <v>1</v>
      </c>
      <c r="BR7" s="1">
        <v>2</v>
      </c>
      <c r="BS7" s="1">
        <v>2</v>
      </c>
      <c r="BT7" s="1">
        <v>2</v>
      </c>
      <c r="BU7" s="1">
        <v>3</v>
      </c>
      <c r="BV7" s="1">
        <v>1</v>
      </c>
      <c r="BW7" s="1">
        <v>3</v>
      </c>
      <c r="BX7" s="1">
        <v>6</v>
      </c>
      <c r="BY7" s="1">
        <v>3</v>
      </c>
      <c r="BZ7" s="1">
        <v>2</v>
      </c>
      <c r="CA7" s="1">
        <v>4</v>
      </c>
      <c r="CB7" s="1">
        <v>5</v>
      </c>
      <c r="CC7" s="1">
        <v>4</v>
      </c>
      <c r="CD7" s="1">
        <v>3</v>
      </c>
      <c r="CE7" s="1">
        <v>1</v>
      </c>
      <c r="CF7" s="1">
        <v>4</v>
      </c>
      <c r="CG7" s="1">
        <v>3</v>
      </c>
      <c r="CH7" s="1">
        <v>3</v>
      </c>
      <c r="CI7" s="1">
        <v>2</v>
      </c>
      <c r="CJ7" s="1">
        <v>2</v>
      </c>
      <c r="CK7" s="1">
        <v>3</v>
      </c>
      <c r="CL7" s="1">
        <v>2</v>
      </c>
      <c r="CM7" s="1">
        <v>5</v>
      </c>
      <c r="CN7" s="1">
        <v>1</v>
      </c>
      <c r="CO7" s="1">
        <v>5</v>
      </c>
      <c r="CP7" s="1">
        <v>1</v>
      </c>
      <c r="CQ7" s="1">
        <v>1</v>
      </c>
      <c r="CR7" s="1">
        <v>1</v>
      </c>
      <c r="CS7" s="1">
        <v>2</v>
      </c>
      <c r="CT7" s="1">
        <v>5</v>
      </c>
      <c r="CU7" s="1">
        <v>5</v>
      </c>
      <c r="CV7" s="1">
        <v>2</v>
      </c>
      <c r="CW7" s="1">
        <v>2</v>
      </c>
      <c r="CX7" s="1">
        <v>3</v>
      </c>
      <c r="CY7" s="3">
        <v>2</v>
      </c>
      <c r="CZ7">
        <f>IF(B7="아니오","",IF(B7&lt;&gt;"아니오",IF(CN7=5,1,IF(CN7=4,2,IF(CN7=3,3,IF(CN7=2,4,IF(CN7=1,5)))))))</f>
        <v>5</v>
      </c>
      <c r="DA7">
        <f>IF(B7="아니오","",IF(B7&lt;&gt;"아니오",IF(CP7=5,1,IF(CP7=4,2,IF(CP7=3,3,IF(CP7=2,4,IF(CP7=1,5)))))))</f>
        <v>5</v>
      </c>
      <c r="DB7">
        <f>IF(B7="아니오","",IF(B7&lt;&gt;"아니오",IF(CQ7=5,1,IF(CQ7=4,2,IF(CQ7=3,3,IF(CQ7=2,4,IF(CQ7=1,5)))))))</f>
        <v>5</v>
      </c>
      <c r="DC7">
        <f>IF(B7="아니오","",IF(B7&lt;&gt;"아니오",IF(CR7=5,1,IF(CR7=4,2,IF(CR7=3,3,IF(CR7=2,4,IF(CR7=1,5)))))))</f>
        <v>5</v>
      </c>
      <c r="DD7">
        <f>IF(B7="아니오","",IF(B7&lt;&gt;"아니오",IF(CT7=5,1,IF(CT7=4,2,IF(CT7=3,3,IF(CT7=2,4,IF(CT7=1,5)))))))</f>
        <v>1</v>
      </c>
      <c r="DE7">
        <f>IF(B7="아니오","",IF(B7&lt;&gt;"아니오",IF(CV7=5,1,IF(CV7=4,2,IF(CV7=3,3,IF(CV7=2,4,IF(CV7=1,5)))))))</f>
        <v>4</v>
      </c>
      <c r="DF7" s="2">
        <f>IF(B7="아니오","",IF(B7&lt;&gt;"아니오",IF(CX7=5,1,IF(CX7=4,2,IF(CX7=3,3,IF(CX7=2,4,IF(CX7=1,5)))))))</f>
        <v>3</v>
      </c>
      <c r="DG7">
        <f>IF(B7="아니오","",IF(B7&lt;&gt;"아니오",IF(Z7=4,1,IF(Z7=3,2,IF(Z7=2,3,IF(Z7=1,4))))))</f>
        <v>3</v>
      </c>
      <c r="DH7">
        <f>IF(B7="아니오","",IF(B7&lt;&gt;"아니오",IF(AB7=4,1,IF(AB7=3,2,IF(AB7=2,3,IF(AB7=1,4))))))</f>
        <v>4</v>
      </c>
      <c r="DI7">
        <f>IF(B7="아니오","",IF(B7&lt;&gt;"아니오",IF(AC7=4,1,IF(AC7=3,2,IF(AC7=2,3,IF(AC7=1,4))))))</f>
        <v>3</v>
      </c>
      <c r="DJ7">
        <f>IF(B7="아니오","",IF(B7&lt;&gt;"아니오",IF(AD7=4,1,IF(AD7=3,2,IF(AD7=2,3,IF(AD7=1,4))))))</f>
        <v>3</v>
      </c>
      <c r="DK7">
        <f>IF(B7="아니오","",IF(B7&lt;&gt;"아니오",IF(AE7=4,1,IF(AE7=3,2,IF(AE7=2,3,IF(AE7=1,4))))))</f>
        <v>4</v>
      </c>
      <c r="DL7">
        <f>IF(B7="아니오","",IF(B7&lt;&gt;"아니오",IF(AG7=4,1,IF(AG7=3,2,IF(AG7=2,3,IF(AG7=1,4))))))</f>
        <v>2</v>
      </c>
      <c r="DM7">
        <f>IF(B7="아니오","",IF(B7&lt;&gt;"아니오",IF(AH7=4,1,IF(AH7=3,2,IF(AH7=2,3,IF(AH7=1,4))))))</f>
        <v>2</v>
      </c>
      <c r="DN7">
        <f>IF(B7="아니오","",IF(B7&lt;&gt;"아니오",IF(AJ7=4,1,IF(AJ7=3,2,IF(AJ7=2,3,IF(AJ7=1,4))))))</f>
        <v>2</v>
      </c>
      <c r="DO7">
        <f>IF(B7="아니오","",IF(B7&lt;&gt;"아니오",IF(AO7=4,1,IF(AO7=3,2,IF(AO7=2,3,IF(AO7=1,4))))))</f>
        <v>4</v>
      </c>
      <c r="DP7">
        <f>IF(B7="아니오","",IF(B7&lt;&gt;"아니오",IF(AR7=4,1,IF(AR7=3,2,IF(AR7=2,3,IF(AR7=1,4))))))</f>
        <v>3</v>
      </c>
    </row>
    <row r="8" spans="1:120" ht="15.75" customHeight="1" x14ac:dyDescent="0.25">
      <c r="A8" s="1" t="s">
        <v>74</v>
      </c>
      <c r="B8" s="1" t="s">
        <v>74</v>
      </c>
      <c r="C8" s="1">
        <v>1</v>
      </c>
      <c r="D8" s="1">
        <v>31</v>
      </c>
      <c r="E8" s="1" t="s">
        <v>88</v>
      </c>
      <c r="F8" s="1" t="s">
        <v>77</v>
      </c>
      <c r="G8" s="1" t="s">
        <v>84</v>
      </c>
      <c r="H8" s="1" t="s">
        <v>92</v>
      </c>
      <c r="I8" s="1" t="s">
        <v>92</v>
      </c>
      <c r="J8" s="1" t="s">
        <v>93</v>
      </c>
      <c r="K8" s="1" t="s">
        <v>75</v>
      </c>
      <c r="L8" s="1">
        <v>3</v>
      </c>
      <c r="M8" s="1">
        <v>4</v>
      </c>
      <c r="N8" s="1">
        <v>5</v>
      </c>
      <c r="O8" s="1">
        <v>3</v>
      </c>
      <c r="P8" s="1">
        <v>4</v>
      </c>
      <c r="Q8" s="1">
        <v>4</v>
      </c>
      <c r="R8" s="1">
        <v>2</v>
      </c>
      <c r="S8" s="1">
        <v>3</v>
      </c>
      <c r="T8" s="1">
        <v>5</v>
      </c>
      <c r="U8" s="1">
        <v>5</v>
      </c>
      <c r="V8" s="1">
        <v>3</v>
      </c>
      <c r="W8" s="1">
        <v>4</v>
      </c>
      <c r="X8" s="1">
        <v>4</v>
      </c>
      <c r="Y8" s="1">
        <v>5</v>
      </c>
      <c r="Z8" s="1">
        <v>4</v>
      </c>
      <c r="AA8" s="1">
        <v>1</v>
      </c>
      <c r="AB8" s="1">
        <v>4</v>
      </c>
      <c r="AC8" s="1">
        <v>4</v>
      </c>
      <c r="AD8" s="1">
        <v>3</v>
      </c>
      <c r="AE8" s="1">
        <v>3</v>
      </c>
      <c r="AF8" s="1">
        <v>2</v>
      </c>
      <c r="AG8" s="1">
        <v>4</v>
      </c>
      <c r="AH8" s="1">
        <v>4</v>
      </c>
      <c r="AI8" s="1">
        <v>1</v>
      </c>
      <c r="AJ8" s="1">
        <v>3</v>
      </c>
      <c r="AK8" s="1">
        <v>2</v>
      </c>
      <c r="AL8" s="1">
        <v>1</v>
      </c>
      <c r="AM8" s="1">
        <v>1</v>
      </c>
      <c r="AN8" s="1">
        <v>1</v>
      </c>
      <c r="AO8" s="1">
        <v>3</v>
      </c>
      <c r="AP8" s="1">
        <v>2</v>
      </c>
      <c r="AQ8" s="1">
        <v>2</v>
      </c>
      <c r="AR8" s="1">
        <v>4</v>
      </c>
      <c r="AS8" s="1">
        <v>1</v>
      </c>
      <c r="AT8" s="1">
        <v>2</v>
      </c>
      <c r="AU8" s="1">
        <v>1</v>
      </c>
      <c r="AV8" s="1">
        <v>4</v>
      </c>
      <c r="AW8" s="1">
        <v>3</v>
      </c>
      <c r="AX8" s="1">
        <v>3</v>
      </c>
      <c r="AY8" s="1">
        <v>2</v>
      </c>
      <c r="AZ8" s="1">
        <v>2</v>
      </c>
      <c r="BA8" s="1">
        <v>3</v>
      </c>
      <c r="BB8" s="1">
        <v>3</v>
      </c>
      <c r="BC8" s="1">
        <v>3</v>
      </c>
      <c r="BD8" s="1">
        <v>2</v>
      </c>
      <c r="BE8" s="1">
        <v>3</v>
      </c>
      <c r="BF8" s="1">
        <v>2</v>
      </c>
      <c r="BG8" s="1">
        <v>2</v>
      </c>
      <c r="BH8" s="1">
        <v>2</v>
      </c>
      <c r="BI8" s="1">
        <v>2</v>
      </c>
      <c r="BJ8" s="1">
        <v>2</v>
      </c>
      <c r="BK8" s="1">
        <v>3</v>
      </c>
      <c r="BL8" s="1">
        <v>3</v>
      </c>
      <c r="BM8" s="1">
        <v>1</v>
      </c>
      <c r="BN8" s="1">
        <v>3</v>
      </c>
      <c r="BO8" s="1">
        <v>2</v>
      </c>
      <c r="BP8" s="1">
        <v>3</v>
      </c>
      <c r="BQ8" s="1">
        <v>3</v>
      </c>
      <c r="BR8" s="1">
        <v>3</v>
      </c>
      <c r="BS8" s="1">
        <v>3</v>
      </c>
      <c r="BT8" s="1">
        <v>3</v>
      </c>
      <c r="BU8" s="1">
        <v>3</v>
      </c>
      <c r="BV8" s="1">
        <v>2</v>
      </c>
      <c r="BW8" s="1">
        <v>6</v>
      </c>
      <c r="BX8" s="1">
        <v>2</v>
      </c>
      <c r="BY8" s="1">
        <v>6</v>
      </c>
      <c r="BZ8" s="1">
        <v>2</v>
      </c>
      <c r="CA8" s="1">
        <v>5</v>
      </c>
      <c r="CB8" s="1">
        <v>1</v>
      </c>
      <c r="CC8" s="1">
        <v>5</v>
      </c>
      <c r="CD8" s="1">
        <v>4</v>
      </c>
      <c r="CE8" s="1">
        <v>3</v>
      </c>
      <c r="CF8" s="1">
        <v>5</v>
      </c>
      <c r="CG8" s="1">
        <v>3</v>
      </c>
      <c r="CH8" s="1">
        <v>3</v>
      </c>
      <c r="CI8" s="1">
        <v>4</v>
      </c>
      <c r="CJ8" s="1">
        <v>3</v>
      </c>
      <c r="CK8" s="1">
        <v>5</v>
      </c>
      <c r="CL8" s="1">
        <v>4</v>
      </c>
      <c r="CM8" s="1">
        <v>4</v>
      </c>
      <c r="CN8" s="1">
        <v>1</v>
      </c>
      <c r="CO8" s="1">
        <v>4</v>
      </c>
      <c r="CP8" s="1">
        <v>3</v>
      </c>
      <c r="CQ8" s="1">
        <v>4</v>
      </c>
      <c r="CR8" s="1">
        <v>1</v>
      </c>
      <c r="CS8" s="1">
        <v>1</v>
      </c>
      <c r="CT8" s="1">
        <v>5</v>
      </c>
      <c r="CU8" s="1">
        <v>5</v>
      </c>
      <c r="CV8" s="1">
        <v>3</v>
      </c>
      <c r="CW8" s="1">
        <v>4</v>
      </c>
      <c r="CX8" s="1">
        <v>1</v>
      </c>
      <c r="CY8" s="3">
        <v>2</v>
      </c>
      <c r="CZ8">
        <f>IF(B8="아니오","",IF(B8&lt;&gt;"아니오",IF(CN8=5,1,IF(CN8=4,2,IF(CN8=3,3,IF(CN8=2,4,IF(CN8=1,5)))))))</f>
        <v>5</v>
      </c>
      <c r="DA8">
        <f>IF(B8="아니오","",IF(B8&lt;&gt;"아니오",IF(CP8=5,1,IF(CP8=4,2,IF(CP8=3,3,IF(CP8=2,4,IF(CP8=1,5)))))))</f>
        <v>3</v>
      </c>
      <c r="DB8">
        <f>IF(B8="아니오","",IF(B8&lt;&gt;"아니오",IF(CQ8=5,1,IF(CQ8=4,2,IF(CQ8=3,3,IF(CQ8=2,4,IF(CQ8=1,5)))))))</f>
        <v>2</v>
      </c>
      <c r="DC8">
        <f>IF(B8="아니오","",IF(B8&lt;&gt;"아니오",IF(CR8=5,1,IF(CR8=4,2,IF(CR8=3,3,IF(CR8=2,4,IF(CR8=1,5)))))))</f>
        <v>5</v>
      </c>
      <c r="DD8">
        <f>IF(B8="아니오","",IF(B8&lt;&gt;"아니오",IF(CT8=5,1,IF(CT8=4,2,IF(CT8=3,3,IF(CT8=2,4,IF(CT8=1,5)))))))</f>
        <v>1</v>
      </c>
      <c r="DE8">
        <f>IF(B8="아니오","",IF(B8&lt;&gt;"아니오",IF(CV8=5,1,IF(CV8=4,2,IF(CV8=3,3,IF(CV8=2,4,IF(CV8=1,5)))))))</f>
        <v>3</v>
      </c>
      <c r="DF8" s="2">
        <f>IF(B8="아니오","",IF(B8&lt;&gt;"아니오",IF(CX8=5,1,IF(CX8=4,2,IF(CX8=3,3,IF(CX8=2,4,IF(CX8=1,5)))))))</f>
        <v>5</v>
      </c>
      <c r="DG8">
        <f>IF(B8="아니오","",IF(B8&lt;&gt;"아니오",IF(Z8=4,1,IF(Z8=3,2,IF(Z8=2,3,IF(Z8=1,4))))))</f>
        <v>1</v>
      </c>
      <c r="DH8">
        <f>IF(B8="아니오","",IF(B8&lt;&gt;"아니오",IF(AB8=4,1,IF(AB8=3,2,IF(AB8=2,3,IF(AB8=1,4))))))</f>
        <v>1</v>
      </c>
      <c r="DI8">
        <f>IF(B8="아니오","",IF(B8&lt;&gt;"아니오",IF(AC8=4,1,IF(AC8=3,2,IF(AC8=2,3,IF(AC8=1,4))))))</f>
        <v>1</v>
      </c>
      <c r="DJ8">
        <f>IF(B8="아니오","",IF(B8&lt;&gt;"아니오",IF(AD8=4,1,IF(AD8=3,2,IF(AD8=2,3,IF(AD8=1,4))))))</f>
        <v>2</v>
      </c>
      <c r="DK8">
        <f>IF(B8="아니오","",IF(B8&lt;&gt;"아니오",IF(AE8=4,1,IF(AE8=3,2,IF(AE8=2,3,IF(AE8=1,4))))))</f>
        <v>2</v>
      </c>
      <c r="DL8">
        <f>IF(B8="아니오","",IF(B8&lt;&gt;"아니오",IF(AG8=4,1,IF(AG8=3,2,IF(AG8=2,3,IF(AG8=1,4))))))</f>
        <v>1</v>
      </c>
      <c r="DM8">
        <f>IF(B8="아니오","",IF(B8&lt;&gt;"아니오",IF(AH8=4,1,IF(AH8=3,2,IF(AH8=2,3,IF(AH8=1,4))))))</f>
        <v>1</v>
      </c>
      <c r="DN8">
        <f>IF(B8="아니오","",IF(B8&lt;&gt;"아니오",IF(AJ8=4,1,IF(AJ8=3,2,IF(AJ8=2,3,IF(AJ8=1,4))))))</f>
        <v>2</v>
      </c>
      <c r="DO8">
        <f>IF(B8="아니오","",IF(B8&lt;&gt;"아니오",IF(AO8=4,1,IF(AO8=3,2,IF(AO8=2,3,IF(AO8=1,4))))))</f>
        <v>2</v>
      </c>
      <c r="DP8">
        <f>IF(B8="아니오","",IF(B8&lt;&gt;"아니오",IF(AR8=4,1,IF(AR8=3,2,IF(AR8=2,3,IF(AR8=1,4))))))</f>
        <v>1</v>
      </c>
    </row>
    <row r="9" spans="1:120" ht="15.75" customHeight="1" x14ac:dyDescent="0.25">
      <c r="A9" s="1" t="s">
        <v>74</v>
      </c>
      <c r="B9" s="1" t="s">
        <v>74</v>
      </c>
      <c r="C9" s="1">
        <v>2</v>
      </c>
      <c r="D9" s="1">
        <v>25</v>
      </c>
      <c r="E9" s="1" t="s">
        <v>88</v>
      </c>
      <c r="F9" s="1" t="s">
        <v>83</v>
      </c>
      <c r="G9" s="1" t="s">
        <v>94</v>
      </c>
      <c r="H9" s="1" t="s">
        <v>91</v>
      </c>
      <c r="I9" s="1" t="s">
        <v>86</v>
      </c>
      <c r="J9" s="1" t="s">
        <v>81</v>
      </c>
      <c r="K9" s="1" t="s">
        <v>74</v>
      </c>
      <c r="L9" s="1">
        <v>1</v>
      </c>
      <c r="M9" s="1">
        <v>1</v>
      </c>
      <c r="N9" s="1">
        <v>4</v>
      </c>
      <c r="O9" s="1">
        <v>1</v>
      </c>
      <c r="P9" s="1">
        <v>4</v>
      </c>
      <c r="Q9" s="1">
        <v>3</v>
      </c>
      <c r="R9" s="1">
        <v>1</v>
      </c>
      <c r="S9" s="1">
        <v>1</v>
      </c>
      <c r="T9" s="1">
        <v>3</v>
      </c>
      <c r="U9" s="1">
        <v>1</v>
      </c>
      <c r="V9" s="1">
        <v>4</v>
      </c>
      <c r="W9" s="1">
        <v>4</v>
      </c>
      <c r="X9" s="1">
        <v>4</v>
      </c>
      <c r="Y9" s="1">
        <v>1</v>
      </c>
      <c r="Z9" s="1">
        <v>4</v>
      </c>
      <c r="AA9" s="1">
        <v>2</v>
      </c>
      <c r="AB9" s="1">
        <v>4</v>
      </c>
      <c r="AC9" s="1">
        <v>3</v>
      </c>
      <c r="AD9" s="1">
        <v>3</v>
      </c>
      <c r="AE9" s="1">
        <v>2</v>
      </c>
      <c r="AF9" s="1">
        <v>1</v>
      </c>
      <c r="AG9" s="1">
        <v>4</v>
      </c>
      <c r="AH9" s="1">
        <v>4</v>
      </c>
      <c r="AI9" s="1">
        <v>1</v>
      </c>
      <c r="AJ9" s="1">
        <v>4</v>
      </c>
      <c r="AK9" s="1">
        <v>2</v>
      </c>
      <c r="AL9" s="1">
        <v>1</v>
      </c>
      <c r="AM9" s="1">
        <v>1</v>
      </c>
      <c r="AN9" s="1">
        <v>1</v>
      </c>
      <c r="AO9" s="1">
        <v>3</v>
      </c>
      <c r="AP9" s="1">
        <v>1</v>
      </c>
      <c r="AQ9" s="1">
        <v>1</v>
      </c>
      <c r="AR9" s="1">
        <v>3</v>
      </c>
      <c r="AS9" s="1">
        <v>1</v>
      </c>
      <c r="AT9" s="1">
        <v>2</v>
      </c>
      <c r="AU9" s="1">
        <v>1</v>
      </c>
      <c r="AV9" s="1">
        <v>3</v>
      </c>
      <c r="AW9" s="1">
        <v>1</v>
      </c>
      <c r="AX9" s="1">
        <v>3</v>
      </c>
      <c r="AY9" s="1">
        <v>1</v>
      </c>
      <c r="AZ9" s="1">
        <v>4</v>
      </c>
      <c r="BA9" s="1">
        <v>3</v>
      </c>
      <c r="BB9" s="1">
        <v>1</v>
      </c>
      <c r="BC9" s="1">
        <v>4</v>
      </c>
      <c r="BD9" s="1">
        <v>1</v>
      </c>
      <c r="BE9" s="1">
        <v>2</v>
      </c>
      <c r="BF9" s="1">
        <v>1</v>
      </c>
      <c r="BG9" s="1">
        <v>1</v>
      </c>
      <c r="BH9" s="1">
        <v>1</v>
      </c>
      <c r="BI9" s="1">
        <v>3</v>
      </c>
      <c r="BJ9" s="1">
        <v>3</v>
      </c>
      <c r="BK9" s="1">
        <v>2</v>
      </c>
      <c r="BL9" s="1">
        <v>3</v>
      </c>
      <c r="BM9" s="1">
        <v>1</v>
      </c>
      <c r="BN9" s="1">
        <v>3</v>
      </c>
      <c r="BO9" s="1">
        <v>1</v>
      </c>
      <c r="BP9" s="1">
        <v>1</v>
      </c>
      <c r="BQ9" s="1">
        <v>1</v>
      </c>
      <c r="BR9" s="1">
        <v>3</v>
      </c>
      <c r="BS9" s="1">
        <v>2</v>
      </c>
      <c r="BT9" s="1">
        <v>2</v>
      </c>
      <c r="BU9" s="1">
        <v>3</v>
      </c>
      <c r="BV9" s="1">
        <v>3</v>
      </c>
      <c r="BW9" s="1">
        <v>6</v>
      </c>
      <c r="BX9" s="1">
        <v>3</v>
      </c>
      <c r="BY9" s="1">
        <v>6</v>
      </c>
      <c r="BZ9" s="1">
        <v>2</v>
      </c>
      <c r="CA9" s="1">
        <v>5</v>
      </c>
      <c r="CB9" s="1">
        <v>5</v>
      </c>
      <c r="CC9" s="1">
        <v>5</v>
      </c>
      <c r="CD9" s="1">
        <v>2</v>
      </c>
      <c r="CE9" s="1">
        <v>5</v>
      </c>
      <c r="CF9" s="1">
        <v>5</v>
      </c>
      <c r="CG9" s="1">
        <v>4</v>
      </c>
      <c r="CH9" s="1">
        <v>4</v>
      </c>
      <c r="CI9" s="1">
        <v>4</v>
      </c>
      <c r="CJ9" s="1">
        <v>4</v>
      </c>
      <c r="CK9" s="1">
        <v>4</v>
      </c>
      <c r="CL9" s="1">
        <v>5</v>
      </c>
      <c r="CM9" s="1">
        <v>3</v>
      </c>
      <c r="CN9" s="1">
        <v>2</v>
      </c>
      <c r="CO9" s="1">
        <v>3</v>
      </c>
      <c r="CP9" s="1">
        <v>1</v>
      </c>
      <c r="CQ9" s="1">
        <v>1</v>
      </c>
      <c r="CR9" s="1">
        <v>2</v>
      </c>
      <c r="CS9" s="1">
        <v>1</v>
      </c>
      <c r="CT9" s="1">
        <v>5</v>
      </c>
      <c r="CU9" s="1">
        <v>5</v>
      </c>
      <c r="CV9" s="1">
        <v>1</v>
      </c>
      <c r="CW9" s="1">
        <v>3</v>
      </c>
      <c r="CX9" s="1">
        <v>1</v>
      </c>
      <c r="CY9" s="3">
        <v>1</v>
      </c>
      <c r="CZ9">
        <f>IF(B9="아니오","",IF(B9&lt;&gt;"아니오",IF(CN9=5,1,IF(CN9=4,2,IF(CN9=3,3,IF(CN9=2,4,IF(CN9=1,5)))))))</f>
        <v>4</v>
      </c>
      <c r="DA9">
        <f>IF(B9="아니오","",IF(B9&lt;&gt;"아니오",IF(CP9=5,1,IF(CP9=4,2,IF(CP9=3,3,IF(CP9=2,4,IF(CP9=1,5)))))))</f>
        <v>5</v>
      </c>
      <c r="DB9">
        <f>IF(B9="아니오","",IF(B9&lt;&gt;"아니오",IF(CQ9=5,1,IF(CQ9=4,2,IF(CQ9=3,3,IF(CQ9=2,4,IF(CQ9=1,5)))))))</f>
        <v>5</v>
      </c>
      <c r="DC9">
        <f>IF(B9="아니오","",IF(B9&lt;&gt;"아니오",IF(CR9=5,1,IF(CR9=4,2,IF(CR9=3,3,IF(CR9=2,4,IF(CR9=1,5)))))))</f>
        <v>4</v>
      </c>
      <c r="DD9">
        <f>IF(B9="아니오","",IF(B9&lt;&gt;"아니오",IF(CT9=5,1,IF(CT9=4,2,IF(CT9=3,3,IF(CT9=2,4,IF(CT9=1,5)))))))</f>
        <v>1</v>
      </c>
      <c r="DE9">
        <f>IF(B9="아니오","",IF(B9&lt;&gt;"아니오",IF(CV9=5,1,IF(CV9=4,2,IF(CV9=3,3,IF(CV9=2,4,IF(CV9=1,5)))))))</f>
        <v>5</v>
      </c>
      <c r="DF9" s="2">
        <f>IF(B9="아니오","",IF(B9&lt;&gt;"아니오",IF(CX9=5,1,IF(CX9=4,2,IF(CX9=3,3,IF(CX9=2,4,IF(CX9=1,5)))))))</f>
        <v>5</v>
      </c>
      <c r="DG9">
        <f>IF(B9="아니오","",IF(B9&lt;&gt;"아니오",IF(Z9=4,1,IF(Z9=3,2,IF(Z9=2,3,IF(Z9=1,4))))))</f>
        <v>1</v>
      </c>
      <c r="DH9">
        <f>IF(B9="아니오","",IF(B9&lt;&gt;"아니오",IF(AB9=4,1,IF(AB9=3,2,IF(AB9=2,3,IF(AB9=1,4))))))</f>
        <v>1</v>
      </c>
      <c r="DI9">
        <f>IF(B9="아니오","",IF(B9&lt;&gt;"아니오",IF(AC9=4,1,IF(AC9=3,2,IF(AC9=2,3,IF(AC9=1,4))))))</f>
        <v>2</v>
      </c>
      <c r="DJ9">
        <f>IF(B9="아니오","",IF(B9&lt;&gt;"아니오",IF(AD9=4,1,IF(AD9=3,2,IF(AD9=2,3,IF(AD9=1,4))))))</f>
        <v>2</v>
      </c>
      <c r="DK9">
        <f>IF(B9="아니오","",IF(B9&lt;&gt;"아니오",IF(AE9=4,1,IF(AE9=3,2,IF(AE9=2,3,IF(AE9=1,4))))))</f>
        <v>3</v>
      </c>
      <c r="DL9">
        <f>IF(B9="아니오","",IF(B9&lt;&gt;"아니오",IF(AG9=4,1,IF(AG9=3,2,IF(AG9=2,3,IF(AG9=1,4))))))</f>
        <v>1</v>
      </c>
      <c r="DM9">
        <f>IF(B9="아니오","",IF(B9&lt;&gt;"아니오",IF(AH9=4,1,IF(AH9=3,2,IF(AH9=2,3,IF(AH9=1,4))))))</f>
        <v>1</v>
      </c>
      <c r="DN9">
        <f>IF(B9="아니오","",IF(B9&lt;&gt;"아니오",IF(AJ9=4,1,IF(AJ9=3,2,IF(AJ9=2,3,IF(AJ9=1,4))))))</f>
        <v>1</v>
      </c>
      <c r="DO9">
        <f>IF(B9="아니오","",IF(B9&lt;&gt;"아니오",IF(AO9=4,1,IF(AO9=3,2,IF(AO9=2,3,IF(AO9=1,4))))))</f>
        <v>2</v>
      </c>
      <c r="DP9">
        <f>IF(B9="아니오","",IF(B9&lt;&gt;"아니오",IF(AR9=4,1,IF(AR9=3,2,IF(AR9=2,3,IF(AR9=1,4))))))</f>
        <v>2</v>
      </c>
    </row>
    <row r="10" spans="1:120" ht="15.75" customHeight="1" x14ac:dyDescent="0.25">
      <c r="A10" s="1" t="s">
        <v>74</v>
      </c>
      <c r="B10" s="1" t="s">
        <v>74</v>
      </c>
      <c r="C10" s="1">
        <v>1</v>
      </c>
      <c r="D10" s="1">
        <v>25</v>
      </c>
      <c r="E10" s="1" t="s">
        <v>82</v>
      </c>
      <c r="F10" s="1" t="s">
        <v>95</v>
      </c>
      <c r="G10" s="1" t="s">
        <v>96</v>
      </c>
      <c r="H10" s="1" t="s">
        <v>85</v>
      </c>
      <c r="I10" s="1" t="s">
        <v>97</v>
      </c>
      <c r="J10" s="1" t="s">
        <v>98</v>
      </c>
      <c r="K10" s="1" t="s">
        <v>74</v>
      </c>
      <c r="L10" s="1">
        <v>1</v>
      </c>
      <c r="M10" s="1">
        <v>1</v>
      </c>
      <c r="N10" s="1">
        <v>3</v>
      </c>
      <c r="O10" s="1">
        <v>1</v>
      </c>
      <c r="P10" s="1">
        <v>3</v>
      </c>
      <c r="Q10" s="1">
        <v>1</v>
      </c>
      <c r="R10" s="1">
        <v>1</v>
      </c>
      <c r="S10" s="1">
        <v>1</v>
      </c>
      <c r="T10" s="1">
        <v>5</v>
      </c>
      <c r="U10" s="1">
        <v>1</v>
      </c>
      <c r="V10" s="1">
        <v>1</v>
      </c>
      <c r="W10" s="1">
        <v>2</v>
      </c>
      <c r="X10" s="1">
        <v>2</v>
      </c>
      <c r="Y10" s="1">
        <v>4</v>
      </c>
      <c r="Z10" s="1">
        <v>1</v>
      </c>
      <c r="AA10" s="1">
        <v>3</v>
      </c>
      <c r="AB10" s="1">
        <v>1</v>
      </c>
      <c r="AC10" s="1">
        <v>2</v>
      </c>
      <c r="AD10" s="1">
        <v>2</v>
      </c>
      <c r="AE10" s="1">
        <v>1</v>
      </c>
      <c r="AF10" s="1">
        <v>3</v>
      </c>
      <c r="AG10" s="1">
        <v>1</v>
      </c>
      <c r="AH10" s="1">
        <v>2</v>
      </c>
      <c r="AI10" s="1">
        <v>3</v>
      </c>
      <c r="AJ10" s="1">
        <v>1</v>
      </c>
      <c r="AK10" s="1">
        <v>4</v>
      </c>
      <c r="AL10" s="1">
        <v>3</v>
      </c>
      <c r="AM10" s="1">
        <v>2</v>
      </c>
      <c r="AN10" s="1">
        <v>3</v>
      </c>
      <c r="AO10" s="1">
        <v>2</v>
      </c>
      <c r="AP10" s="1">
        <v>1</v>
      </c>
      <c r="AQ10" s="1">
        <v>4</v>
      </c>
      <c r="AR10" s="1">
        <v>1</v>
      </c>
      <c r="AS10" s="1">
        <v>4</v>
      </c>
      <c r="AT10" s="1">
        <v>2</v>
      </c>
      <c r="AU10" s="1">
        <v>2</v>
      </c>
      <c r="AV10" s="1">
        <v>1</v>
      </c>
      <c r="AW10" s="1">
        <v>4</v>
      </c>
      <c r="AX10" s="1">
        <v>3</v>
      </c>
      <c r="AY10" s="1">
        <v>2</v>
      </c>
      <c r="AZ10" s="1">
        <v>1</v>
      </c>
      <c r="BA10" s="1">
        <v>3</v>
      </c>
      <c r="BB10" s="1">
        <v>3</v>
      </c>
      <c r="BC10" s="1">
        <v>3</v>
      </c>
      <c r="BD10" s="1">
        <v>4</v>
      </c>
      <c r="BE10" s="1">
        <v>2</v>
      </c>
      <c r="BF10" s="1">
        <v>3</v>
      </c>
      <c r="BG10" s="1">
        <v>2</v>
      </c>
      <c r="BH10" s="1">
        <v>1</v>
      </c>
      <c r="BI10" s="1">
        <v>1</v>
      </c>
      <c r="BJ10" s="1">
        <v>2</v>
      </c>
      <c r="BK10" s="1">
        <v>1</v>
      </c>
      <c r="BL10" s="1">
        <v>1</v>
      </c>
      <c r="BM10" s="1">
        <v>3</v>
      </c>
      <c r="BN10" s="1">
        <v>2</v>
      </c>
      <c r="BO10" s="1">
        <v>2</v>
      </c>
      <c r="BP10" s="1">
        <v>1</v>
      </c>
      <c r="BQ10" s="1">
        <v>1</v>
      </c>
      <c r="BR10" s="1">
        <v>4</v>
      </c>
      <c r="BS10" s="1">
        <v>3</v>
      </c>
      <c r="BT10" s="1">
        <v>3</v>
      </c>
      <c r="BU10" s="1">
        <v>3</v>
      </c>
      <c r="BV10" s="1">
        <v>2</v>
      </c>
      <c r="BW10" s="1">
        <v>4</v>
      </c>
      <c r="BX10" s="1">
        <v>6</v>
      </c>
      <c r="BY10" s="1">
        <v>6</v>
      </c>
      <c r="BZ10" s="1">
        <v>3</v>
      </c>
      <c r="CA10" s="1">
        <v>3</v>
      </c>
      <c r="CB10" s="1">
        <v>7</v>
      </c>
      <c r="CC10" s="1">
        <v>6</v>
      </c>
      <c r="CD10" s="1">
        <v>4</v>
      </c>
      <c r="CE10" s="1">
        <v>2</v>
      </c>
      <c r="CF10" s="1">
        <v>4</v>
      </c>
      <c r="CG10" s="1">
        <v>1</v>
      </c>
      <c r="CH10" s="1">
        <v>3</v>
      </c>
      <c r="CI10" s="1">
        <v>1</v>
      </c>
      <c r="CJ10" s="1">
        <v>2</v>
      </c>
      <c r="CK10" s="1">
        <v>3</v>
      </c>
      <c r="CL10" s="1">
        <v>1</v>
      </c>
      <c r="CM10" s="1">
        <v>4</v>
      </c>
      <c r="CN10" s="1">
        <v>2</v>
      </c>
      <c r="CO10" s="1">
        <v>3</v>
      </c>
      <c r="CP10" s="1">
        <v>1</v>
      </c>
      <c r="CQ10" s="1">
        <v>2</v>
      </c>
      <c r="CR10" s="1">
        <v>1</v>
      </c>
      <c r="CS10" s="1">
        <v>1</v>
      </c>
      <c r="CT10" s="1">
        <v>4</v>
      </c>
      <c r="CU10" s="1">
        <v>4</v>
      </c>
      <c r="CV10" s="1">
        <v>2</v>
      </c>
      <c r="CW10" s="1">
        <v>1</v>
      </c>
      <c r="CX10" s="1">
        <v>2</v>
      </c>
      <c r="CY10" s="3">
        <v>4</v>
      </c>
      <c r="CZ10">
        <f>IF(B10="아니오","",IF(B10&lt;&gt;"아니오",IF(CN10=5,1,IF(CN10=4,2,IF(CN10=3,3,IF(CN10=2,4,IF(CN10=1,5)))))))</f>
        <v>4</v>
      </c>
      <c r="DA10">
        <f>IF(B10="아니오","",IF(B10&lt;&gt;"아니오",IF(CP10=5,1,IF(CP10=4,2,IF(CP10=3,3,IF(CP10=2,4,IF(CP10=1,5)))))))</f>
        <v>5</v>
      </c>
      <c r="DB10">
        <f>IF(B10="아니오","",IF(B10&lt;&gt;"아니오",IF(CQ10=5,1,IF(CQ10=4,2,IF(CQ10=3,3,IF(CQ10=2,4,IF(CQ10=1,5)))))))</f>
        <v>4</v>
      </c>
      <c r="DC10">
        <f>IF(B10="아니오","",IF(B10&lt;&gt;"아니오",IF(CR10=5,1,IF(CR10=4,2,IF(CR10=3,3,IF(CR10=2,4,IF(CR10=1,5)))))))</f>
        <v>5</v>
      </c>
      <c r="DD10">
        <f>IF(B10="아니오","",IF(B10&lt;&gt;"아니오",IF(CT10=5,1,IF(CT10=4,2,IF(CT10=3,3,IF(CT10=2,4,IF(CT10=1,5)))))))</f>
        <v>2</v>
      </c>
      <c r="DE10">
        <f>IF(B10="아니오","",IF(B10&lt;&gt;"아니오",IF(CV10=5,1,IF(CV10=4,2,IF(CV10=3,3,IF(CV10=2,4,IF(CV10=1,5)))))))</f>
        <v>4</v>
      </c>
      <c r="DF10" s="2">
        <f>IF(B10="아니오","",IF(B10&lt;&gt;"아니오",IF(CX10=5,1,IF(CX10=4,2,IF(CX10=3,3,IF(CX10=2,4,IF(CX10=1,5)))))))</f>
        <v>4</v>
      </c>
      <c r="DG10">
        <f>IF(B10="아니오","",IF(B10&lt;&gt;"아니오",IF(Z10=4,1,IF(Z10=3,2,IF(Z10=2,3,IF(Z10=1,4))))))</f>
        <v>4</v>
      </c>
      <c r="DH10">
        <f>IF(B10="아니오","",IF(B10&lt;&gt;"아니오",IF(AB10=4,1,IF(AB10=3,2,IF(AB10=2,3,IF(AB10=1,4))))))</f>
        <v>4</v>
      </c>
      <c r="DI10">
        <f>IF(B10="아니오","",IF(B10&lt;&gt;"아니오",IF(AC10=4,1,IF(AC10=3,2,IF(AC10=2,3,IF(AC10=1,4))))))</f>
        <v>3</v>
      </c>
      <c r="DJ10">
        <f>IF(B10="아니오","",IF(B10&lt;&gt;"아니오",IF(AD10=4,1,IF(AD10=3,2,IF(AD10=2,3,IF(AD10=1,4))))))</f>
        <v>3</v>
      </c>
      <c r="DK10">
        <f>IF(B10="아니오","",IF(B10&lt;&gt;"아니오",IF(AE10=4,1,IF(AE10=3,2,IF(AE10=2,3,IF(AE10=1,4))))))</f>
        <v>4</v>
      </c>
      <c r="DL10">
        <f>IF(B10="아니오","",IF(B10&lt;&gt;"아니오",IF(AG10=4,1,IF(AG10=3,2,IF(AG10=2,3,IF(AG10=1,4))))))</f>
        <v>4</v>
      </c>
      <c r="DM10">
        <f>IF(B10="아니오","",IF(B10&lt;&gt;"아니오",IF(AH10=4,1,IF(AH10=3,2,IF(AH10=2,3,IF(AH10=1,4))))))</f>
        <v>3</v>
      </c>
      <c r="DN10">
        <f>IF(B10="아니오","",IF(B10&lt;&gt;"아니오",IF(AJ10=4,1,IF(AJ10=3,2,IF(AJ10=2,3,IF(AJ10=1,4))))))</f>
        <v>4</v>
      </c>
      <c r="DO10">
        <f>IF(B10="아니오","",IF(B10&lt;&gt;"아니오",IF(AO10=4,1,IF(AO10=3,2,IF(AO10=2,3,IF(AO10=1,4))))))</f>
        <v>3</v>
      </c>
      <c r="DP10">
        <f>IF(B10="아니오","",IF(B10&lt;&gt;"아니오",IF(AR10=4,1,IF(AR10=3,2,IF(AR10=2,3,IF(AR10=1,4))))))</f>
        <v>4</v>
      </c>
    </row>
    <row r="11" spans="1:120" ht="15.75" customHeight="1" x14ac:dyDescent="0.25">
      <c r="A11" s="1" t="s">
        <v>74</v>
      </c>
      <c r="B11" s="1" t="s">
        <v>74</v>
      </c>
      <c r="C11" s="1">
        <v>1</v>
      </c>
      <c r="D11" s="1">
        <v>27</v>
      </c>
      <c r="E11" s="1" t="s">
        <v>88</v>
      </c>
      <c r="F11" s="1" t="s">
        <v>77</v>
      </c>
      <c r="G11" s="1" t="s">
        <v>99</v>
      </c>
      <c r="H11" s="1" t="s">
        <v>91</v>
      </c>
      <c r="I11" s="1" t="s">
        <v>86</v>
      </c>
      <c r="J11" s="1" t="s">
        <v>100</v>
      </c>
      <c r="K11" s="1" t="s">
        <v>74</v>
      </c>
      <c r="L11" s="1">
        <v>1</v>
      </c>
      <c r="M11" s="1">
        <v>1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5</v>
      </c>
      <c r="U11" s="1">
        <v>4</v>
      </c>
      <c r="V11" s="1">
        <v>1</v>
      </c>
      <c r="W11" s="1">
        <v>1</v>
      </c>
      <c r="X11" s="1">
        <v>1</v>
      </c>
      <c r="Y11" s="1">
        <v>4</v>
      </c>
      <c r="Z11" s="1">
        <v>2</v>
      </c>
      <c r="AA11" s="1">
        <v>3</v>
      </c>
      <c r="AB11" s="1">
        <v>2</v>
      </c>
      <c r="AC11" s="1">
        <v>1</v>
      </c>
      <c r="AD11" s="1">
        <v>1</v>
      </c>
      <c r="AE11" s="1">
        <v>1</v>
      </c>
      <c r="AF11" s="1">
        <v>3</v>
      </c>
      <c r="AG11" s="1">
        <v>2</v>
      </c>
      <c r="AH11" s="1">
        <v>2</v>
      </c>
      <c r="AI11" s="1">
        <v>3</v>
      </c>
      <c r="AJ11" s="1">
        <v>1</v>
      </c>
      <c r="AK11" s="1">
        <v>3</v>
      </c>
      <c r="AL11" s="1">
        <v>3</v>
      </c>
      <c r="AM11" s="1">
        <v>4</v>
      </c>
      <c r="AN11" s="1">
        <v>3</v>
      </c>
      <c r="AO11" s="1">
        <v>1</v>
      </c>
      <c r="AP11" s="1">
        <v>3</v>
      </c>
      <c r="AQ11" s="1">
        <v>4</v>
      </c>
      <c r="AR11" s="1">
        <v>2</v>
      </c>
      <c r="AS11" s="1">
        <v>3</v>
      </c>
      <c r="AT11" s="1">
        <v>2</v>
      </c>
      <c r="AU11" s="1">
        <v>1</v>
      </c>
      <c r="AV11" s="1">
        <v>2</v>
      </c>
      <c r="AW11" s="1">
        <v>3</v>
      </c>
      <c r="AX11" s="1">
        <v>3</v>
      </c>
      <c r="AY11" s="1">
        <v>3</v>
      </c>
      <c r="AZ11" s="1">
        <v>2</v>
      </c>
      <c r="BA11" s="1">
        <v>3</v>
      </c>
      <c r="BB11" s="1">
        <v>2</v>
      </c>
      <c r="BC11" s="1">
        <v>3</v>
      </c>
      <c r="BD11" s="1">
        <v>3</v>
      </c>
      <c r="BE11" s="1">
        <v>3</v>
      </c>
      <c r="BF11" s="1">
        <v>3</v>
      </c>
      <c r="BG11" s="1">
        <v>1</v>
      </c>
      <c r="BH11" s="1">
        <v>3</v>
      </c>
      <c r="BI11" s="1">
        <v>2</v>
      </c>
      <c r="BJ11" s="1">
        <v>3</v>
      </c>
      <c r="BK11" s="1">
        <v>3</v>
      </c>
      <c r="BL11" s="1">
        <v>3</v>
      </c>
      <c r="BM11" s="1">
        <v>2</v>
      </c>
      <c r="BN11" s="1">
        <v>3</v>
      </c>
      <c r="BO11" s="1">
        <v>3</v>
      </c>
      <c r="BP11" s="1">
        <v>3</v>
      </c>
      <c r="BQ11" s="1">
        <v>3</v>
      </c>
      <c r="BR11" s="1">
        <v>4</v>
      </c>
      <c r="BS11" s="1">
        <v>3</v>
      </c>
      <c r="BT11" s="1">
        <v>3</v>
      </c>
      <c r="BU11" s="1">
        <v>2</v>
      </c>
      <c r="BV11" s="1">
        <v>3</v>
      </c>
      <c r="BW11" s="1">
        <v>1</v>
      </c>
      <c r="BX11" s="1">
        <v>6</v>
      </c>
      <c r="BY11" s="1">
        <v>2</v>
      </c>
      <c r="BZ11" s="1">
        <v>1</v>
      </c>
      <c r="CA11" s="1">
        <v>2</v>
      </c>
      <c r="CB11" s="1">
        <v>2</v>
      </c>
      <c r="CC11" s="1">
        <v>2</v>
      </c>
      <c r="CD11" s="1">
        <v>2</v>
      </c>
      <c r="CE11" s="1">
        <v>1</v>
      </c>
      <c r="CF11" s="1">
        <v>2</v>
      </c>
      <c r="CG11" s="1">
        <v>1</v>
      </c>
      <c r="CH11" s="1">
        <v>4</v>
      </c>
      <c r="CI11" s="1">
        <v>1</v>
      </c>
      <c r="CJ11" s="1">
        <v>4</v>
      </c>
      <c r="CK11" s="1">
        <v>1</v>
      </c>
      <c r="CL11" s="1">
        <v>1</v>
      </c>
      <c r="CM11" s="1">
        <v>1</v>
      </c>
      <c r="CN11" s="1">
        <v>2</v>
      </c>
      <c r="CO11" s="1">
        <v>2</v>
      </c>
      <c r="CP11" s="1">
        <v>2</v>
      </c>
      <c r="CQ11" s="1">
        <v>2</v>
      </c>
      <c r="CR11" s="1">
        <v>2</v>
      </c>
      <c r="CS11" s="1">
        <v>2</v>
      </c>
      <c r="CT11" s="1">
        <v>2</v>
      </c>
      <c r="CU11" s="1">
        <v>2</v>
      </c>
      <c r="CV11" s="1">
        <v>1</v>
      </c>
      <c r="CW11" s="1">
        <v>1</v>
      </c>
      <c r="CX11" s="1">
        <v>4</v>
      </c>
      <c r="CY11" s="3">
        <v>4</v>
      </c>
      <c r="CZ11">
        <f>IF(B11="아니오","",IF(B11&lt;&gt;"아니오",IF(CN11=5,1,IF(CN11=4,2,IF(CN11=3,3,IF(CN11=2,4,IF(CN11=1,5)))))))</f>
        <v>4</v>
      </c>
      <c r="DA11">
        <f>IF(B11="아니오","",IF(B11&lt;&gt;"아니오",IF(CP11=5,1,IF(CP11=4,2,IF(CP11=3,3,IF(CP11=2,4,IF(CP11=1,5)))))))</f>
        <v>4</v>
      </c>
      <c r="DB11">
        <f>IF(B11="아니오","",IF(B11&lt;&gt;"아니오",IF(CQ11=5,1,IF(CQ11=4,2,IF(CQ11=3,3,IF(CQ11=2,4,IF(CQ11=1,5)))))))</f>
        <v>4</v>
      </c>
      <c r="DC11">
        <f>IF(B11="아니오","",IF(B11&lt;&gt;"아니오",IF(CR11=5,1,IF(CR11=4,2,IF(CR11=3,3,IF(CR11=2,4,IF(CR11=1,5)))))))</f>
        <v>4</v>
      </c>
      <c r="DD11">
        <f>IF(B11="아니오","",IF(B11&lt;&gt;"아니오",IF(CT11=5,1,IF(CT11=4,2,IF(CT11=3,3,IF(CT11=2,4,IF(CT11=1,5)))))))</f>
        <v>4</v>
      </c>
      <c r="DE11">
        <f>IF(B11="아니오","",IF(B11&lt;&gt;"아니오",IF(CV11=5,1,IF(CV11=4,2,IF(CV11=3,3,IF(CV11=2,4,IF(CV11=1,5)))))))</f>
        <v>5</v>
      </c>
      <c r="DF11" s="2">
        <f>IF(B11="아니오","",IF(B11&lt;&gt;"아니오",IF(CX11=5,1,IF(CX11=4,2,IF(CX11=3,3,IF(CX11=2,4,IF(CX11=1,5)))))))</f>
        <v>2</v>
      </c>
      <c r="DG11">
        <f>IF(B11="아니오","",IF(B11&lt;&gt;"아니오",IF(Z11=4,1,IF(Z11=3,2,IF(Z11=2,3,IF(Z11=1,4))))))</f>
        <v>3</v>
      </c>
      <c r="DH11">
        <f>IF(B11="아니오","",IF(B11&lt;&gt;"아니오",IF(AB11=4,1,IF(AB11=3,2,IF(AB11=2,3,IF(AB11=1,4))))))</f>
        <v>3</v>
      </c>
      <c r="DI11">
        <f>IF(B11="아니오","",IF(B11&lt;&gt;"아니오",IF(AC11=4,1,IF(AC11=3,2,IF(AC11=2,3,IF(AC11=1,4))))))</f>
        <v>4</v>
      </c>
      <c r="DJ11">
        <f>IF(B11="아니오","",IF(B11&lt;&gt;"아니오",IF(AD11=4,1,IF(AD11=3,2,IF(AD11=2,3,IF(AD11=1,4))))))</f>
        <v>4</v>
      </c>
      <c r="DK11">
        <f>IF(B11="아니오","",IF(B11&lt;&gt;"아니오",IF(AE11=4,1,IF(AE11=3,2,IF(AE11=2,3,IF(AE11=1,4))))))</f>
        <v>4</v>
      </c>
      <c r="DL11">
        <f>IF(B11="아니오","",IF(B11&lt;&gt;"아니오",IF(AG11=4,1,IF(AG11=3,2,IF(AG11=2,3,IF(AG11=1,4))))))</f>
        <v>3</v>
      </c>
      <c r="DM11">
        <f>IF(B11="아니오","",IF(B11&lt;&gt;"아니오",IF(AH11=4,1,IF(AH11=3,2,IF(AH11=2,3,IF(AH11=1,4))))))</f>
        <v>3</v>
      </c>
      <c r="DN11">
        <f>IF(B11="아니오","",IF(B11&lt;&gt;"아니오",IF(AJ11=4,1,IF(AJ11=3,2,IF(AJ11=2,3,IF(AJ11=1,4))))))</f>
        <v>4</v>
      </c>
      <c r="DO11">
        <f>IF(B11="아니오","",IF(B11&lt;&gt;"아니오",IF(AO11=4,1,IF(AO11=3,2,IF(AO11=2,3,IF(AO11=1,4))))))</f>
        <v>4</v>
      </c>
      <c r="DP11">
        <f>IF(B11="아니오","",IF(B11&lt;&gt;"아니오",IF(AR11=4,1,IF(AR11=3,2,IF(AR11=2,3,IF(AR11=1,4))))))</f>
        <v>3</v>
      </c>
    </row>
    <row r="12" spans="1:120" ht="15.75" customHeight="1" x14ac:dyDescent="0.25">
      <c r="A12" s="1" t="s">
        <v>74</v>
      </c>
      <c r="B12" s="1" t="s">
        <v>74</v>
      </c>
      <c r="C12" s="1">
        <v>1</v>
      </c>
      <c r="D12" s="1">
        <v>18</v>
      </c>
      <c r="E12" s="1" t="s">
        <v>101</v>
      </c>
      <c r="F12" s="1" t="s">
        <v>77</v>
      </c>
      <c r="G12" s="1" t="s">
        <v>99</v>
      </c>
      <c r="H12" s="1" t="s">
        <v>91</v>
      </c>
      <c r="I12" s="1" t="s">
        <v>92</v>
      </c>
      <c r="J12" s="1" t="s">
        <v>100</v>
      </c>
      <c r="K12" s="1" t="s">
        <v>74</v>
      </c>
      <c r="L12" s="1">
        <v>4</v>
      </c>
      <c r="M12" s="1">
        <v>2</v>
      </c>
      <c r="N12" s="1">
        <v>5</v>
      </c>
      <c r="O12" s="1">
        <v>3</v>
      </c>
      <c r="P12" s="1">
        <v>5</v>
      </c>
      <c r="Q12" s="1">
        <v>5</v>
      </c>
      <c r="R12" s="1">
        <v>4</v>
      </c>
      <c r="S12" s="1">
        <v>2</v>
      </c>
      <c r="T12" s="1">
        <v>1</v>
      </c>
      <c r="U12" s="1">
        <v>2</v>
      </c>
      <c r="V12" s="1">
        <v>4</v>
      </c>
      <c r="W12" s="1">
        <v>5</v>
      </c>
      <c r="X12" s="1">
        <v>5</v>
      </c>
      <c r="Y12" s="1">
        <v>3</v>
      </c>
      <c r="Z12" s="1">
        <v>3</v>
      </c>
      <c r="AA12" s="1">
        <v>1</v>
      </c>
      <c r="AB12" s="1">
        <v>4</v>
      </c>
      <c r="AC12" s="1">
        <v>4</v>
      </c>
      <c r="AD12" s="1">
        <v>4</v>
      </c>
      <c r="AE12" s="1">
        <v>4</v>
      </c>
      <c r="AF12" s="1">
        <v>1</v>
      </c>
      <c r="AG12" s="1">
        <v>3</v>
      </c>
      <c r="AH12" s="1">
        <v>4</v>
      </c>
      <c r="AI12" s="1">
        <v>1</v>
      </c>
      <c r="AJ12" s="1">
        <v>4</v>
      </c>
      <c r="AK12" s="1">
        <v>2</v>
      </c>
      <c r="AL12" s="1">
        <v>1</v>
      </c>
      <c r="AM12" s="1">
        <v>1</v>
      </c>
      <c r="AN12" s="1">
        <v>1</v>
      </c>
      <c r="AO12" s="1">
        <v>4</v>
      </c>
      <c r="AP12" s="1">
        <v>1</v>
      </c>
      <c r="AQ12" s="1">
        <v>1</v>
      </c>
      <c r="AR12" s="1">
        <v>4</v>
      </c>
      <c r="AS12" s="1">
        <v>2</v>
      </c>
      <c r="AT12" s="1">
        <v>1</v>
      </c>
      <c r="AU12" s="1">
        <v>1</v>
      </c>
      <c r="AV12" s="1">
        <v>4</v>
      </c>
      <c r="AW12" s="1">
        <v>1</v>
      </c>
      <c r="AX12" s="1">
        <v>1</v>
      </c>
      <c r="AY12" s="1">
        <v>1</v>
      </c>
      <c r="AZ12" s="1">
        <v>1</v>
      </c>
      <c r="BA12" s="1">
        <v>1</v>
      </c>
      <c r="BB12" s="1">
        <v>1</v>
      </c>
      <c r="BC12" s="1">
        <v>1</v>
      </c>
      <c r="BD12" s="1">
        <v>2</v>
      </c>
      <c r="BE12" s="1">
        <v>1</v>
      </c>
      <c r="BF12" s="1">
        <v>3</v>
      </c>
      <c r="BG12" s="1">
        <v>4</v>
      </c>
      <c r="BH12" s="1">
        <v>1</v>
      </c>
      <c r="BI12" s="1">
        <v>2</v>
      </c>
      <c r="BJ12" s="1">
        <v>1</v>
      </c>
      <c r="BK12" s="1">
        <v>4</v>
      </c>
      <c r="BL12" s="1">
        <v>1</v>
      </c>
      <c r="BM12" s="1">
        <v>1</v>
      </c>
      <c r="BN12" s="1">
        <v>1</v>
      </c>
      <c r="BO12" s="1">
        <v>1</v>
      </c>
      <c r="BP12" s="1">
        <v>1</v>
      </c>
      <c r="BQ12" s="1">
        <v>1</v>
      </c>
      <c r="BR12" s="1">
        <v>2</v>
      </c>
      <c r="BS12" s="1">
        <v>2</v>
      </c>
      <c r="BT12" s="1">
        <v>1</v>
      </c>
      <c r="BU12" s="1">
        <v>1</v>
      </c>
      <c r="BV12" s="1">
        <v>1</v>
      </c>
      <c r="BW12" s="1">
        <v>1</v>
      </c>
      <c r="BX12" s="1">
        <v>7</v>
      </c>
      <c r="BY12" s="1">
        <v>4</v>
      </c>
      <c r="BZ12" s="1">
        <v>7</v>
      </c>
      <c r="CA12" s="1">
        <v>6</v>
      </c>
      <c r="CB12" s="1">
        <v>7</v>
      </c>
      <c r="CC12" s="1">
        <v>6</v>
      </c>
      <c r="CD12" s="1">
        <v>7</v>
      </c>
      <c r="CE12" s="1">
        <v>7</v>
      </c>
      <c r="CF12" s="1">
        <v>5</v>
      </c>
      <c r="CG12" s="1">
        <v>3</v>
      </c>
      <c r="CH12" s="1">
        <v>3</v>
      </c>
      <c r="CI12" s="1">
        <v>3</v>
      </c>
      <c r="CJ12" s="1">
        <v>3</v>
      </c>
      <c r="CK12" s="1">
        <v>2</v>
      </c>
      <c r="CL12" s="1">
        <v>5</v>
      </c>
      <c r="CM12" s="1">
        <v>5</v>
      </c>
      <c r="CN12" s="1">
        <v>1</v>
      </c>
      <c r="CO12" s="1">
        <v>5</v>
      </c>
      <c r="CP12" s="1">
        <v>1</v>
      </c>
      <c r="CQ12" s="1">
        <v>4</v>
      </c>
      <c r="CR12" s="1">
        <v>1</v>
      </c>
      <c r="CS12" s="1">
        <v>1</v>
      </c>
      <c r="CT12" s="1">
        <v>2</v>
      </c>
      <c r="CU12" s="1">
        <v>5</v>
      </c>
      <c r="CV12" s="1">
        <v>4</v>
      </c>
      <c r="CW12" s="1">
        <v>1</v>
      </c>
      <c r="CX12" s="1">
        <v>3</v>
      </c>
      <c r="CY12" s="3">
        <v>4</v>
      </c>
      <c r="CZ12">
        <f>IF(B12="아니오","",IF(B12&lt;&gt;"아니오",IF(CN12=5,1,IF(CN12=4,2,IF(CN12=3,3,IF(CN12=2,4,IF(CN12=1,5)))))))</f>
        <v>5</v>
      </c>
      <c r="DA12">
        <f>IF(B12="아니오","",IF(B12&lt;&gt;"아니오",IF(CP12=5,1,IF(CP12=4,2,IF(CP12=3,3,IF(CP12=2,4,IF(CP12=1,5)))))))</f>
        <v>5</v>
      </c>
      <c r="DB12">
        <f>IF(B12="아니오","",IF(B12&lt;&gt;"아니오",IF(CQ12=5,1,IF(CQ12=4,2,IF(CQ12=3,3,IF(CQ12=2,4,IF(CQ12=1,5)))))))</f>
        <v>2</v>
      </c>
      <c r="DC12">
        <f>IF(B12="아니오","",IF(B12&lt;&gt;"아니오",IF(CR12=5,1,IF(CR12=4,2,IF(CR12=3,3,IF(CR12=2,4,IF(CR12=1,5)))))))</f>
        <v>5</v>
      </c>
      <c r="DD12">
        <f>IF(B12="아니오","",IF(B12&lt;&gt;"아니오",IF(CT12=5,1,IF(CT12=4,2,IF(CT12=3,3,IF(CT12=2,4,IF(CT12=1,5)))))))</f>
        <v>4</v>
      </c>
      <c r="DE12">
        <f>IF(B12="아니오","",IF(B12&lt;&gt;"아니오",IF(CV12=5,1,IF(CV12=4,2,IF(CV12=3,3,IF(CV12=2,4,IF(CV12=1,5)))))))</f>
        <v>2</v>
      </c>
      <c r="DF12" s="2">
        <f>IF(B12="아니오","",IF(B12&lt;&gt;"아니오",IF(CX12=5,1,IF(CX12=4,2,IF(CX12=3,3,IF(CX12=2,4,IF(CX12=1,5)))))))</f>
        <v>3</v>
      </c>
      <c r="DG12">
        <f>IF(B12="아니오","",IF(B12&lt;&gt;"아니오",IF(Z12=4,1,IF(Z12=3,2,IF(Z12=2,3,IF(Z12=1,4))))))</f>
        <v>2</v>
      </c>
      <c r="DH12">
        <f>IF(B12="아니오","",IF(B12&lt;&gt;"아니오",IF(AB12=4,1,IF(AB12=3,2,IF(AB12=2,3,IF(AB12=1,4))))))</f>
        <v>1</v>
      </c>
      <c r="DI12">
        <f>IF(B12="아니오","",IF(B12&lt;&gt;"아니오",IF(AC12=4,1,IF(AC12=3,2,IF(AC12=2,3,IF(AC12=1,4))))))</f>
        <v>1</v>
      </c>
      <c r="DJ12">
        <f>IF(B12="아니오","",IF(B12&lt;&gt;"아니오",IF(AD12=4,1,IF(AD12=3,2,IF(AD12=2,3,IF(AD12=1,4))))))</f>
        <v>1</v>
      </c>
      <c r="DK12">
        <f>IF(B12="아니오","",IF(B12&lt;&gt;"아니오",IF(AE12=4,1,IF(AE12=3,2,IF(AE12=2,3,IF(AE12=1,4))))))</f>
        <v>1</v>
      </c>
      <c r="DL12">
        <f>IF(B12="아니오","",IF(B12&lt;&gt;"아니오",IF(AG12=4,1,IF(AG12=3,2,IF(AG12=2,3,IF(AG12=1,4))))))</f>
        <v>2</v>
      </c>
      <c r="DM12">
        <f>IF(B12="아니오","",IF(B12&lt;&gt;"아니오",IF(AH12=4,1,IF(AH12=3,2,IF(AH12=2,3,IF(AH12=1,4))))))</f>
        <v>1</v>
      </c>
      <c r="DN12">
        <f>IF(B12="아니오","",IF(B12&lt;&gt;"아니오",IF(AJ12=4,1,IF(AJ12=3,2,IF(AJ12=2,3,IF(AJ12=1,4))))))</f>
        <v>1</v>
      </c>
      <c r="DO12">
        <f>IF(B12="아니오","",IF(B12&lt;&gt;"아니오",IF(AO12=4,1,IF(AO12=3,2,IF(AO12=2,3,IF(AO12=1,4))))))</f>
        <v>1</v>
      </c>
      <c r="DP12">
        <f>IF(B12="아니오","",IF(B12&lt;&gt;"아니오",IF(AR12=4,1,IF(AR12=3,2,IF(AR12=2,3,IF(AR12=1,4))))))</f>
        <v>1</v>
      </c>
    </row>
    <row r="13" spans="1:120" ht="15.75" customHeight="1" x14ac:dyDescent="0.25">
      <c r="A13" s="1" t="s">
        <v>74</v>
      </c>
      <c r="B13" s="1" t="s">
        <v>74</v>
      </c>
      <c r="C13" s="1">
        <v>2</v>
      </c>
      <c r="D13" s="1">
        <v>23</v>
      </c>
      <c r="E13" s="1" t="s">
        <v>82</v>
      </c>
      <c r="F13" s="1" t="s">
        <v>77</v>
      </c>
      <c r="G13" s="1" t="s">
        <v>102</v>
      </c>
      <c r="H13" s="1" t="s">
        <v>103</v>
      </c>
      <c r="I13" s="1" t="s">
        <v>103</v>
      </c>
      <c r="J13" s="1" t="s">
        <v>87</v>
      </c>
      <c r="K13" s="1" t="s">
        <v>75</v>
      </c>
      <c r="L13" s="1">
        <v>2</v>
      </c>
      <c r="M13" s="1">
        <v>2</v>
      </c>
      <c r="N13" s="1">
        <v>4</v>
      </c>
      <c r="O13" s="1">
        <v>4</v>
      </c>
      <c r="P13" s="1">
        <v>3</v>
      </c>
      <c r="Q13" s="1">
        <v>4</v>
      </c>
      <c r="R13" s="1">
        <v>5</v>
      </c>
      <c r="S13" s="1">
        <v>1</v>
      </c>
      <c r="T13" s="1">
        <v>4</v>
      </c>
      <c r="U13" s="1">
        <v>3</v>
      </c>
      <c r="V13" s="1">
        <v>3</v>
      </c>
      <c r="W13" s="1">
        <v>4</v>
      </c>
      <c r="X13" s="1">
        <v>4</v>
      </c>
      <c r="Y13" s="1">
        <v>4</v>
      </c>
      <c r="Z13" s="1">
        <v>3</v>
      </c>
      <c r="AA13" s="1">
        <v>2</v>
      </c>
      <c r="AB13" s="1">
        <v>3</v>
      </c>
      <c r="AC13" s="1">
        <v>3</v>
      </c>
      <c r="AD13" s="1">
        <v>3</v>
      </c>
      <c r="AE13" s="1">
        <v>2</v>
      </c>
      <c r="AF13" s="1">
        <v>3</v>
      </c>
      <c r="AG13" s="1">
        <v>3</v>
      </c>
      <c r="AH13" s="1">
        <v>3</v>
      </c>
      <c r="AI13" s="1">
        <v>2</v>
      </c>
      <c r="AJ13" s="1">
        <v>2</v>
      </c>
      <c r="AK13" s="1">
        <v>4</v>
      </c>
      <c r="AL13" s="1">
        <v>2</v>
      </c>
      <c r="AM13" s="1">
        <v>2</v>
      </c>
      <c r="AN13" s="1">
        <v>2</v>
      </c>
      <c r="AO13" s="1">
        <v>3</v>
      </c>
      <c r="AP13" s="1">
        <v>1</v>
      </c>
      <c r="AQ13" s="1">
        <v>3</v>
      </c>
      <c r="AR13" s="1">
        <v>3</v>
      </c>
      <c r="AS13" s="1">
        <v>2</v>
      </c>
      <c r="AT13" s="1">
        <v>3</v>
      </c>
      <c r="AU13" s="1">
        <v>2</v>
      </c>
      <c r="AV13" s="1">
        <v>2</v>
      </c>
      <c r="AW13" s="1">
        <v>2</v>
      </c>
      <c r="AX13" s="1">
        <v>3</v>
      </c>
      <c r="AY13" s="1">
        <v>3</v>
      </c>
      <c r="AZ13" s="1">
        <v>2</v>
      </c>
      <c r="BA13" s="1">
        <v>3</v>
      </c>
      <c r="BB13" s="1">
        <v>2</v>
      </c>
      <c r="BC13" s="1">
        <v>1</v>
      </c>
      <c r="BD13" s="1">
        <v>3</v>
      </c>
      <c r="BE13" s="1">
        <v>3</v>
      </c>
      <c r="BF13" s="1">
        <v>2</v>
      </c>
      <c r="BG13" s="1">
        <v>4</v>
      </c>
      <c r="BH13" s="1">
        <v>2</v>
      </c>
      <c r="BI13" s="1">
        <v>3</v>
      </c>
      <c r="BJ13" s="1">
        <v>3</v>
      </c>
      <c r="BK13" s="1">
        <v>3</v>
      </c>
      <c r="BL13" s="1">
        <v>3</v>
      </c>
      <c r="BM13" s="1">
        <v>1</v>
      </c>
      <c r="BN13" s="1">
        <v>3</v>
      </c>
      <c r="BO13" s="1">
        <v>2</v>
      </c>
      <c r="BP13" s="1">
        <v>3</v>
      </c>
      <c r="BQ13" s="1">
        <v>1</v>
      </c>
      <c r="BR13" s="1">
        <v>3</v>
      </c>
      <c r="BS13" s="1">
        <v>3</v>
      </c>
      <c r="BT13" s="1">
        <v>2</v>
      </c>
      <c r="BU13" s="1">
        <v>2</v>
      </c>
      <c r="BV13" s="1">
        <v>2</v>
      </c>
      <c r="BW13" s="1">
        <v>5</v>
      </c>
      <c r="BX13" s="1">
        <v>3</v>
      </c>
      <c r="BY13" s="1">
        <v>4</v>
      </c>
      <c r="BZ13" s="1">
        <v>2</v>
      </c>
      <c r="CA13" s="1">
        <v>5</v>
      </c>
      <c r="CB13" s="1">
        <v>1</v>
      </c>
      <c r="CC13" s="1">
        <v>4</v>
      </c>
      <c r="CD13" s="1">
        <v>4</v>
      </c>
      <c r="CE13" s="1">
        <v>2</v>
      </c>
      <c r="CF13" s="1">
        <v>4</v>
      </c>
      <c r="CG13" s="1">
        <v>4</v>
      </c>
      <c r="CH13" s="1">
        <v>3</v>
      </c>
      <c r="CI13" s="1">
        <v>4</v>
      </c>
      <c r="CJ13" s="1">
        <v>3</v>
      </c>
      <c r="CK13" s="1">
        <v>4</v>
      </c>
      <c r="CL13" s="1">
        <v>4</v>
      </c>
      <c r="CM13" s="1">
        <v>4</v>
      </c>
      <c r="CN13" s="1">
        <v>2</v>
      </c>
      <c r="CO13" s="1">
        <v>3</v>
      </c>
      <c r="CP13" s="1">
        <v>3</v>
      </c>
      <c r="CQ13" s="1">
        <v>2</v>
      </c>
      <c r="CR13" s="1">
        <v>2</v>
      </c>
      <c r="CS13" s="1">
        <v>1</v>
      </c>
      <c r="CT13" s="1">
        <v>5</v>
      </c>
      <c r="CU13" s="1">
        <v>3</v>
      </c>
      <c r="CV13" s="1">
        <v>2</v>
      </c>
      <c r="CW13" s="1">
        <v>2</v>
      </c>
      <c r="CX13" s="1">
        <v>1</v>
      </c>
      <c r="CY13" s="3">
        <v>2</v>
      </c>
      <c r="CZ13">
        <f>IF(B13="아니오","",IF(B13&lt;&gt;"아니오",IF(CN13=5,1,IF(CN13=4,2,IF(CN13=3,3,IF(CN13=2,4,IF(CN13=1,5)))))))</f>
        <v>4</v>
      </c>
      <c r="DA13">
        <f>IF(B13="아니오","",IF(B13&lt;&gt;"아니오",IF(CP13=5,1,IF(CP13=4,2,IF(CP13=3,3,IF(CP13=2,4,IF(CP13=1,5)))))))</f>
        <v>3</v>
      </c>
      <c r="DB13">
        <f>IF(B13="아니오","",IF(B13&lt;&gt;"아니오",IF(CQ13=5,1,IF(CQ13=4,2,IF(CQ13=3,3,IF(CQ13=2,4,IF(CQ13=1,5)))))))</f>
        <v>4</v>
      </c>
      <c r="DC13">
        <f>IF(B13="아니오","",IF(B13&lt;&gt;"아니오",IF(CR13=5,1,IF(CR13=4,2,IF(CR13=3,3,IF(CR13=2,4,IF(CR13=1,5)))))))</f>
        <v>4</v>
      </c>
      <c r="DD13">
        <f>IF(B13="아니오","",IF(B13&lt;&gt;"아니오",IF(CT13=5,1,IF(CT13=4,2,IF(CT13=3,3,IF(CT13=2,4,IF(CT13=1,5)))))))</f>
        <v>1</v>
      </c>
      <c r="DE13">
        <f>IF(B13="아니오","",IF(B13&lt;&gt;"아니오",IF(CV13=5,1,IF(CV13=4,2,IF(CV13=3,3,IF(CV13=2,4,IF(CV13=1,5)))))))</f>
        <v>4</v>
      </c>
      <c r="DF13" s="2">
        <f>IF(B13="아니오","",IF(B13&lt;&gt;"아니오",IF(CX13=5,1,IF(CX13=4,2,IF(CX13=3,3,IF(CX13=2,4,IF(CX13=1,5)))))))</f>
        <v>5</v>
      </c>
      <c r="DG13">
        <f>IF(B13="아니오","",IF(B13&lt;&gt;"아니오",IF(Z13=4,1,IF(Z13=3,2,IF(Z13=2,3,IF(Z13=1,4))))))</f>
        <v>2</v>
      </c>
      <c r="DH13">
        <f>IF(B13="아니오","",IF(B13&lt;&gt;"아니오",IF(AB13=4,1,IF(AB13=3,2,IF(AB13=2,3,IF(AB13=1,4))))))</f>
        <v>2</v>
      </c>
      <c r="DI13">
        <f>IF(B13="아니오","",IF(B13&lt;&gt;"아니오",IF(AC13=4,1,IF(AC13=3,2,IF(AC13=2,3,IF(AC13=1,4))))))</f>
        <v>2</v>
      </c>
      <c r="DJ13">
        <f>IF(B13="아니오","",IF(B13&lt;&gt;"아니오",IF(AD13=4,1,IF(AD13=3,2,IF(AD13=2,3,IF(AD13=1,4))))))</f>
        <v>2</v>
      </c>
      <c r="DK13">
        <f>IF(B13="아니오","",IF(B13&lt;&gt;"아니오",IF(AE13=4,1,IF(AE13=3,2,IF(AE13=2,3,IF(AE13=1,4))))))</f>
        <v>3</v>
      </c>
      <c r="DL13">
        <f>IF(B13="아니오","",IF(B13&lt;&gt;"아니오",IF(AG13=4,1,IF(AG13=3,2,IF(AG13=2,3,IF(AG13=1,4))))))</f>
        <v>2</v>
      </c>
      <c r="DM13">
        <f>IF(B13="아니오","",IF(B13&lt;&gt;"아니오",IF(AH13=4,1,IF(AH13=3,2,IF(AH13=2,3,IF(AH13=1,4))))))</f>
        <v>2</v>
      </c>
      <c r="DN13">
        <f>IF(B13="아니오","",IF(B13&lt;&gt;"아니오",IF(AJ13=4,1,IF(AJ13=3,2,IF(AJ13=2,3,IF(AJ13=1,4))))))</f>
        <v>3</v>
      </c>
      <c r="DO13">
        <f>IF(B13="아니오","",IF(B13&lt;&gt;"아니오",IF(AO13=4,1,IF(AO13=3,2,IF(AO13=2,3,IF(AO13=1,4))))))</f>
        <v>2</v>
      </c>
      <c r="DP13">
        <f>IF(B13="아니오","",IF(B13&lt;&gt;"아니오",IF(AR13=4,1,IF(AR13=3,2,IF(AR13=2,3,IF(AR13=1,4))))))</f>
        <v>2</v>
      </c>
    </row>
    <row r="14" spans="1:120" ht="15.75" customHeight="1" x14ac:dyDescent="0.25">
      <c r="A14" s="1" t="s">
        <v>74</v>
      </c>
      <c r="B14" s="1" t="s">
        <v>74</v>
      </c>
      <c r="C14" s="1">
        <v>1</v>
      </c>
      <c r="D14" s="1">
        <v>24</v>
      </c>
      <c r="E14" s="1" t="s">
        <v>82</v>
      </c>
      <c r="F14" s="1" t="s">
        <v>77</v>
      </c>
      <c r="G14" s="1" t="s">
        <v>84</v>
      </c>
      <c r="H14" s="1" t="s">
        <v>103</v>
      </c>
      <c r="I14" s="1" t="s">
        <v>91</v>
      </c>
      <c r="J14" s="1" t="s">
        <v>81</v>
      </c>
      <c r="K14" s="1" t="s">
        <v>75</v>
      </c>
      <c r="L14" s="1">
        <v>1</v>
      </c>
      <c r="M14" s="1">
        <v>3</v>
      </c>
      <c r="N14" s="1">
        <v>5</v>
      </c>
      <c r="O14" s="1">
        <v>4</v>
      </c>
      <c r="P14" s="1">
        <v>3</v>
      </c>
      <c r="Q14" s="1">
        <v>4</v>
      </c>
      <c r="R14" s="1">
        <v>2</v>
      </c>
      <c r="S14" s="1">
        <v>1</v>
      </c>
      <c r="T14" s="1">
        <v>4</v>
      </c>
      <c r="U14" s="1">
        <v>1</v>
      </c>
      <c r="V14" s="1">
        <v>1</v>
      </c>
      <c r="W14" s="1">
        <v>3</v>
      </c>
      <c r="X14" s="1">
        <v>4</v>
      </c>
      <c r="Y14" s="1">
        <v>2</v>
      </c>
      <c r="Z14" s="1">
        <v>4</v>
      </c>
      <c r="AA14" s="1">
        <v>2</v>
      </c>
      <c r="AB14" s="1">
        <v>3</v>
      </c>
      <c r="AC14" s="1">
        <v>3</v>
      </c>
      <c r="AD14" s="1">
        <v>3</v>
      </c>
      <c r="AE14" s="1">
        <v>1</v>
      </c>
      <c r="AF14" s="1">
        <v>3</v>
      </c>
      <c r="AG14" s="1">
        <v>3</v>
      </c>
      <c r="AH14" s="1">
        <v>2</v>
      </c>
      <c r="AI14" s="1">
        <v>3</v>
      </c>
      <c r="AJ14" s="1">
        <v>4</v>
      </c>
      <c r="AK14" s="1">
        <v>3</v>
      </c>
      <c r="AL14" s="1">
        <v>3</v>
      </c>
      <c r="AM14" s="1">
        <v>2</v>
      </c>
      <c r="AN14" s="1">
        <v>2</v>
      </c>
      <c r="AO14" s="1">
        <v>1</v>
      </c>
      <c r="AP14" s="1">
        <v>4</v>
      </c>
      <c r="AQ14" s="1">
        <v>3</v>
      </c>
      <c r="AR14" s="1">
        <v>2</v>
      </c>
      <c r="AS14" s="1">
        <v>3</v>
      </c>
      <c r="AT14" s="1">
        <v>3</v>
      </c>
      <c r="AU14" s="1">
        <v>1</v>
      </c>
      <c r="AV14" s="1">
        <v>3</v>
      </c>
      <c r="AW14" s="1">
        <v>2</v>
      </c>
      <c r="AX14" s="1">
        <v>2</v>
      </c>
      <c r="AY14" s="1">
        <v>2</v>
      </c>
      <c r="AZ14" s="1">
        <v>1</v>
      </c>
      <c r="BA14" s="1">
        <v>3</v>
      </c>
      <c r="BB14" s="1">
        <v>1</v>
      </c>
      <c r="BC14" s="1">
        <v>2</v>
      </c>
      <c r="BD14" s="1">
        <v>1</v>
      </c>
      <c r="BE14" s="1">
        <v>1</v>
      </c>
      <c r="BF14" s="1">
        <v>2</v>
      </c>
      <c r="BG14" s="1">
        <v>1</v>
      </c>
      <c r="BH14" s="1">
        <v>2</v>
      </c>
      <c r="BI14" s="1">
        <v>3</v>
      </c>
      <c r="BJ14" s="1">
        <v>1</v>
      </c>
      <c r="BK14" s="1">
        <v>3</v>
      </c>
      <c r="BL14" s="1">
        <v>1</v>
      </c>
      <c r="BM14" s="1">
        <v>1</v>
      </c>
      <c r="BN14" s="1">
        <v>1</v>
      </c>
      <c r="BO14" s="1">
        <v>1</v>
      </c>
      <c r="BP14" s="1">
        <v>1</v>
      </c>
      <c r="BQ14" s="1">
        <v>1</v>
      </c>
      <c r="BR14" s="1">
        <v>3</v>
      </c>
      <c r="BS14" s="1">
        <v>2</v>
      </c>
      <c r="BT14" s="1">
        <v>1</v>
      </c>
      <c r="BU14" s="1">
        <v>2</v>
      </c>
      <c r="BV14" s="1">
        <v>1</v>
      </c>
      <c r="BW14" s="1">
        <v>3</v>
      </c>
      <c r="BX14" s="1">
        <v>2</v>
      </c>
      <c r="BY14" s="1">
        <v>5</v>
      </c>
      <c r="BZ14" s="1">
        <v>2</v>
      </c>
      <c r="CA14" s="1">
        <v>2</v>
      </c>
      <c r="CB14" s="1">
        <v>4</v>
      </c>
      <c r="CC14" s="1">
        <v>3</v>
      </c>
      <c r="CD14" s="1">
        <v>2</v>
      </c>
      <c r="CE14" s="1">
        <v>5</v>
      </c>
      <c r="CF14" s="1">
        <v>6</v>
      </c>
      <c r="CG14" s="1">
        <v>4</v>
      </c>
      <c r="CH14" s="1">
        <v>3</v>
      </c>
      <c r="CI14" s="1">
        <v>2</v>
      </c>
      <c r="CJ14" s="1">
        <v>3</v>
      </c>
      <c r="CK14" s="1">
        <v>4</v>
      </c>
      <c r="CL14" s="1">
        <v>4</v>
      </c>
      <c r="CM14" s="1">
        <v>4</v>
      </c>
      <c r="CN14" s="1">
        <v>2</v>
      </c>
      <c r="CO14" s="1">
        <v>4</v>
      </c>
      <c r="CP14" s="1">
        <v>3</v>
      </c>
      <c r="CQ14" s="1">
        <v>2</v>
      </c>
      <c r="CR14" s="1">
        <v>2</v>
      </c>
      <c r="CS14" s="1">
        <v>1</v>
      </c>
      <c r="CT14" s="1">
        <v>3</v>
      </c>
      <c r="CU14" s="1">
        <v>4</v>
      </c>
      <c r="CV14" s="1">
        <v>5</v>
      </c>
      <c r="CW14" s="1">
        <v>1</v>
      </c>
      <c r="CX14" s="1">
        <v>2</v>
      </c>
      <c r="CY14" s="3">
        <v>4</v>
      </c>
      <c r="CZ14">
        <f>IF(B14="아니오","",IF(B14&lt;&gt;"아니오",IF(CN14=5,1,IF(CN14=4,2,IF(CN14=3,3,IF(CN14=2,4,IF(CN14=1,5)))))))</f>
        <v>4</v>
      </c>
      <c r="DA14">
        <f>IF(B14="아니오","",IF(B14&lt;&gt;"아니오",IF(CP14=5,1,IF(CP14=4,2,IF(CP14=3,3,IF(CP14=2,4,IF(CP14=1,5)))))))</f>
        <v>3</v>
      </c>
      <c r="DB14">
        <f>IF(B14="아니오","",IF(B14&lt;&gt;"아니오",IF(CQ14=5,1,IF(CQ14=4,2,IF(CQ14=3,3,IF(CQ14=2,4,IF(CQ14=1,5)))))))</f>
        <v>4</v>
      </c>
      <c r="DC14">
        <f>IF(B14="아니오","",IF(B14&lt;&gt;"아니오",IF(CR14=5,1,IF(CR14=4,2,IF(CR14=3,3,IF(CR14=2,4,IF(CR14=1,5)))))))</f>
        <v>4</v>
      </c>
      <c r="DD14">
        <f>IF(B14="아니오","",IF(B14&lt;&gt;"아니오",IF(CT14=5,1,IF(CT14=4,2,IF(CT14=3,3,IF(CT14=2,4,IF(CT14=1,5)))))))</f>
        <v>3</v>
      </c>
      <c r="DE14">
        <f>IF(B14="아니오","",IF(B14&lt;&gt;"아니오",IF(CV14=5,1,IF(CV14=4,2,IF(CV14=3,3,IF(CV14=2,4,IF(CV14=1,5)))))))</f>
        <v>1</v>
      </c>
      <c r="DF14" s="2">
        <f>IF(B14="아니오","",IF(B14&lt;&gt;"아니오",IF(CX14=5,1,IF(CX14=4,2,IF(CX14=3,3,IF(CX14=2,4,IF(CX14=1,5)))))))</f>
        <v>4</v>
      </c>
      <c r="DG14">
        <f>IF(B14="아니오","",IF(B14&lt;&gt;"아니오",IF(Z14=4,1,IF(Z14=3,2,IF(Z14=2,3,IF(Z14=1,4))))))</f>
        <v>1</v>
      </c>
      <c r="DH14">
        <f>IF(B14="아니오","",IF(B14&lt;&gt;"아니오",IF(AB14=4,1,IF(AB14=3,2,IF(AB14=2,3,IF(AB14=1,4))))))</f>
        <v>2</v>
      </c>
      <c r="DI14">
        <f>IF(B14="아니오","",IF(B14&lt;&gt;"아니오",IF(AC14=4,1,IF(AC14=3,2,IF(AC14=2,3,IF(AC14=1,4))))))</f>
        <v>2</v>
      </c>
      <c r="DJ14">
        <f>IF(B14="아니오","",IF(B14&lt;&gt;"아니오",IF(AD14=4,1,IF(AD14=3,2,IF(AD14=2,3,IF(AD14=1,4))))))</f>
        <v>2</v>
      </c>
      <c r="DK14">
        <f>IF(B14="아니오","",IF(B14&lt;&gt;"아니오",IF(AE14=4,1,IF(AE14=3,2,IF(AE14=2,3,IF(AE14=1,4))))))</f>
        <v>4</v>
      </c>
      <c r="DL14">
        <f>IF(B14="아니오","",IF(B14&lt;&gt;"아니오",IF(AG14=4,1,IF(AG14=3,2,IF(AG14=2,3,IF(AG14=1,4))))))</f>
        <v>2</v>
      </c>
      <c r="DM14">
        <f>IF(B14="아니오","",IF(B14&lt;&gt;"아니오",IF(AH14=4,1,IF(AH14=3,2,IF(AH14=2,3,IF(AH14=1,4))))))</f>
        <v>3</v>
      </c>
      <c r="DN14">
        <f>IF(B14="아니오","",IF(B14&lt;&gt;"아니오",IF(AJ14=4,1,IF(AJ14=3,2,IF(AJ14=2,3,IF(AJ14=1,4))))))</f>
        <v>1</v>
      </c>
      <c r="DO14">
        <f>IF(B14="아니오","",IF(B14&lt;&gt;"아니오",IF(AO14=4,1,IF(AO14=3,2,IF(AO14=2,3,IF(AO14=1,4))))))</f>
        <v>4</v>
      </c>
      <c r="DP14">
        <f>IF(B14="아니오","",IF(B14&lt;&gt;"아니오",IF(AR14=4,1,IF(AR14=3,2,IF(AR14=2,3,IF(AR14=1,4))))))</f>
        <v>3</v>
      </c>
    </row>
    <row r="15" spans="1:120" ht="15.75" customHeight="1" x14ac:dyDescent="0.25">
      <c r="A15" s="1" t="s">
        <v>74</v>
      </c>
      <c r="B15" s="1" t="s">
        <v>74</v>
      </c>
      <c r="C15" s="1">
        <v>1</v>
      </c>
      <c r="D15" s="1">
        <v>16</v>
      </c>
      <c r="E15" s="1" t="s">
        <v>104</v>
      </c>
      <c r="F15" s="1" t="s">
        <v>105</v>
      </c>
      <c r="G15" s="1" t="s">
        <v>106</v>
      </c>
      <c r="H15" s="1" t="s">
        <v>92</v>
      </c>
      <c r="I15" s="1" t="s">
        <v>92</v>
      </c>
      <c r="J15" s="1" t="s">
        <v>81</v>
      </c>
      <c r="K15" s="1" t="s">
        <v>74</v>
      </c>
      <c r="L15" s="1">
        <v>1</v>
      </c>
      <c r="M15" s="1">
        <v>1</v>
      </c>
      <c r="N15" s="1">
        <v>4</v>
      </c>
      <c r="O15" s="1">
        <v>1</v>
      </c>
      <c r="P15" s="1">
        <v>4</v>
      </c>
      <c r="Q15" s="1">
        <v>4</v>
      </c>
      <c r="R15" s="1">
        <v>4</v>
      </c>
      <c r="S15" s="1">
        <v>3</v>
      </c>
      <c r="T15" s="1">
        <v>3</v>
      </c>
      <c r="U15" s="1">
        <v>1</v>
      </c>
      <c r="V15" s="1">
        <v>4</v>
      </c>
      <c r="W15" s="1">
        <v>4</v>
      </c>
      <c r="X15" s="1">
        <v>4</v>
      </c>
      <c r="Y15" s="1">
        <v>3</v>
      </c>
      <c r="Z15" s="1">
        <v>3</v>
      </c>
      <c r="AA15" s="1">
        <v>2</v>
      </c>
      <c r="AB15" s="1">
        <v>2</v>
      </c>
      <c r="AC15" s="1">
        <v>4</v>
      </c>
      <c r="AD15" s="1">
        <v>3</v>
      </c>
      <c r="AE15" s="1">
        <v>2</v>
      </c>
      <c r="AF15" s="1">
        <v>2</v>
      </c>
      <c r="AG15" s="1">
        <v>4</v>
      </c>
      <c r="AH15" s="1">
        <v>3</v>
      </c>
      <c r="AI15" s="1">
        <v>2</v>
      </c>
      <c r="AJ15" s="1">
        <v>3</v>
      </c>
      <c r="AK15" s="1">
        <v>2</v>
      </c>
      <c r="AL15" s="1">
        <v>2</v>
      </c>
      <c r="AM15" s="1">
        <v>2</v>
      </c>
      <c r="AN15" s="1">
        <v>2</v>
      </c>
      <c r="AO15" s="1">
        <v>3</v>
      </c>
      <c r="AP15" s="1">
        <v>1</v>
      </c>
      <c r="AQ15" s="1">
        <v>1</v>
      </c>
      <c r="AR15" s="1">
        <v>3</v>
      </c>
      <c r="AS15" s="1">
        <v>2</v>
      </c>
      <c r="AT15" s="1">
        <v>2</v>
      </c>
      <c r="AU15" s="1">
        <v>1</v>
      </c>
      <c r="AV15" s="1">
        <v>2</v>
      </c>
      <c r="AW15" s="1">
        <v>1</v>
      </c>
      <c r="AX15" s="1">
        <v>1</v>
      </c>
      <c r="AY15" s="1">
        <v>1</v>
      </c>
      <c r="AZ15" s="1">
        <v>1</v>
      </c>
      <c r="BA15" s="1">
        <v>2</v>
      </c>
      <c r="BB15" s="1">
        <v>1</v>
      </c>
      <c r="BC15" s="1">
        <v>1</v>
      </c>
      <c r="BD15" s="1">
        <v>2</v>
      </c>
      <c r="BE15" s="1">
        <v>2</v>
      </c>
      <c r="BF15" s="1">
        <v>3</v>
      </c>
      <c r="BG15" s="1">
        <v>1</v>
      </c>
      <c r="BH15" s="1">
        <v>1</v>
      </c>
      <c r="BI15" s="1">
        <v>2</v>
      </c>
      <c r="BJ15" s="1">
        <v>2</v>
      </c>
      <c r="BK15" s="1">
        <v>1</v>
      </c>
      <c r="BL15" s="1">
        <v>1</v>
      </c>
      <c r="BM15" s="1">
        <v>1</v>
      </c>
      <c r="BN15" s="1">
        <v>1</v>
      </c>
      <c r="BO15" s="1">
        <v>1</v>
      </c>
      <c r="BP15" s="1">
        <v>1</v>
      </c>
      <c r="BQ15" s="1">
        <v>2</v>
      </c>
      <c r="BR15" s="1">
        <v>2</v>
      </c>
      <c r="BS15" s="1">
        <v>3</v>
      </c>
      <c r="BT15" s="1">
        <v>3</v>
      </c>
      <c r="BU15" s="1">
        <v>3</v>
      </c>
      <c r="BV15" s="1">
        <v>3</v>
      </c>
      <c r="BW15" s="1">
        <v>5</v>
      </c>
      <c r="BX15" s="1">
        <v>2</v>
      </c>
      <c r="BY15" s="1">
        <v>6</v>
      </c>
      <c r="BZ15" s="1">
        <v>2</v>
      </c>
      <c r="CA15" s="1">
        <v>6</v>
      </c>
      <c r="CB15" s="1">
        <v>6</v>
      </c>
      <c r="CC15" s="1">
        <v>5</v>
      </c>
      <c r="CD15" s="1">
        <v>5</v>
      </c>
      <c r="CE15" s="1">
        <v>4</v>
      </c>
      <c r="CF15" s="1">
        <v>5</v>
      </c>
      <c r="CG15" s="1">
        <v>4</v>
      </c>
      <c r="CH15" s="1">
        <v>4</v>
      </c>
      <c r="CI15" s="1">
        <v>4</v>
      </c>
      <c r="CJ15" s="1">
        <v>4</v>
      </c>
      <c r="CK15" s="1">
        <v>4</v>
      </c>
      <c r="CL15" s="1">
        <v>4</v>
      </c>
      <c r="CM15" s="1">
        <v>4</v>
      </c>
      <c r="CN15" s="1">
        <v>2</v>
      </c>
      <c r="CO15" s="1">
        <v>4</v>
      </c>
      <c r="CP15" s="1">
        <v>2</v>
      </c>
      <c r="CQ15" s="1">
        <v>2</v>
      </c>
      <c r="CR15" s="1">
        <v>2</v>
      </c>
      <c r="CS15" s="1">
        <v>1</v>
      </c>
      <c r="CT15" s="1">
        <v>5</v>
      </c>
      <c r="CU15" s="1">
        <v>5</v>
      </c>
      <c r="CV15" s="1">
        <v>1</v>
      </c>
      <c r="CW15" s="1">
        <v>3</v>
      </c>
      <c r="CX15" s="1">
        <v>1</v>
      </c>
      <c r="CY15" s="3">
        <v>2</v>
      </c>
      <c r="CZ15">
        <f>IF(B15="아니오","",IF(B15&lt;&gt;"아니오",IF(CN15=5,1,IF(CN15=4,2,IF(CN15=3,3,IF(CN15=2,4,IF(CN15=1,5)))))))</f>
        <v>4</v>
      </c>
      <c r="DA15">
        <f>IF(B15="아니오","",IF(B15&lt;&gt;"아니오",IF(CP15=5,1,IF(CP15=4,2,IF(CP15=3,3,IF(CP15=2,4,IF(CP15=1,5)))))))</f>
        <v>4</v>
      </c>
      <c r="DB15">
        <f>IF(B15="아니오","",IF(B15&lt;&gt;"아니오",IF(CQ15=5,1,IF(CQ15=4,2,IF(CQ15=3,3,IF(CQ15=2,4,IF(CQ15=1,5)))))))</f>
        <v>4</v>
      </c>
      <c r="DC15">
        <f>IF(B15="아니오","",IF(B15&lt;&gt;"아니오",IF(CR15=5,1,IF(CR15=4,2,IF(CR15=3,3,IF(CR15=2,4,IF(CR15=1,5)))))))</f>
        <v>4</v>
      </c>
      <c r="DD15">
        <f>IF(B15="아니오","",IF(B15&lt;&gt;"아니오",IF(CT15=5,1,IF(CT15=4,2,IF(CT15=3,3,IF(CT15=2,4,IF(CT15=1,5)))))))</f>
        <v>1</v>
      </c>
      <c r="DE15">
        <f>IF(B15="아니오","",IF(B15&lt;&gt;"아니오",IF(CV15=5,1,IF(CV15=4,2,IF(CV15=3,3,IF(CV15=2,4,IF(CV15=1,5)))))))</f>
        <v>5</v>
      </c>
      <c r="DF15" s="2">
        <f>IF(B15="아니오","",IF(B15&lt;&gt;"아니오",IF(CX15=5,1,IF(CX15=4,2,IF(CX15=3,3,IF(CX15=2,4,IF(CX15=1,5)))))))</f>
        <v>5</v>
      </c>
      <c r="DG15">
        <f>IF(B15="아니오","",IF(B15&lt;&gt;"아니오",IF(Z15=4,1,IF(Z15=3,2,IF(Z15=2,3,IF(Z15=1,4))))))</f>
        <v>2</v>
      </c>
      <c r="DH15">
        <f>IF(B15="아니오","",IF(B15&lt;&gt;"아니오",IF(AB15=4,1,IF(AB15=3,2,IF(AB15=2,3,IF(AB15=1,4))))))</f>
        <v>3</v>
      </c>
      <c r="DI15">
        <f>IF(B15="아니오","",IF(B15&lt;&gt;"아니오",IF(AC15=4,1,IF(AC15=3,2,IF(AC15=2,3,IF(AC15=1,4))))))</f>
        <v>1</v>
      </c>
      <c r="DJ15">
        <f>IF(B15="아니오","",IF(B15&lt;&gt;"아니오",IF(AD15=4,1,IF(AD15=3,2,IF(AD15=2,3,IF(AD15=1,4))))))</f>
        <v>2</v>
      </c>
      <c r="DK15">
        <f>IF(B15="아니오","",IF(B15&lt;&gt;"아니오",IF(AE15=4,1,IF(AE15=3,2,IF(AE15=2,3,IF(AE15=1,4))))))</f>
        <v>3</v>
      </c>
      <c r="DL15">
        <f>IF(B15="아니오","",IF(B15&lt;&gt;"아니오",IF(AG15=4,1,IF(AG15=3,2,IF(AG15=2,3,IF(AG15=1,4))))))</f>
        <v>1</v>
      </c>
      <c r="DM15">
        <f>IF(B15="아니오","",IF(B15&lt;&gt;"아니오",IF(AH15=4,1,IF(AH15=3,2,IF(AH15=2,3,IF(AH15=1,4))))))</f>
        <v>2</v>
      </c>
      <c r="DN15">
        <f>IF(B15="아니오","",IF(B15&lt;&gt;"아니오",IF(AJ15=4,1,IF(AJ15=3,2,IF(AJ15=2,3,IF(AJ15=1,4))))))</f>
        <v>2</v>
      </c>
      <c r="DO15">
        <f>IF(B15="아니오","",IF(B15&lt;&gt;"아니오",IF(AO15=4,1,IF(AO15=3,2,IF(AO15=2,3,IF(AO15=1,4))))))</f>
        <v>2</v>
      </c>
      <c r="DP15">
        <f>IF(B15="아니오","",IF(B15&lt;&gt;"아니오",IF(AR15=4,1,IF(AR15=3,2,IF(AR15=2,3,IF(AR15=1,4))))))</f>
        <v>2</v>
      </c>
    </row>
    <row r="16" spans="1:120" ht="15.75" customHeight="1" x14ac:dyDescent="0.25">
      <c r="A16" s="1" t="s">
        <v>74</v>
      </c>
      <c r="B16" s="1" t="s">
        <v>74</v>
      </c>
      <c r="C16" s="1">
        <v>1</v>
      </c>
      <c r="D16" s="1">
        <v>26</v>
      </c>
      <c r="E16" s="1" t="s">
        <v>88</v>
      </c>
      <c r="F16" s="1" t="s">
        <v>107</v>
      </c>
      <c r="G16" s="1" t="s">
        <v>108</v>
      </c>
      <c r="H16" s="1" t="s">
        <v>97</v>
      </c>
      <c r="I16" s="1" t="s">
        <v>80</v>
      </c>
      <c r="J16" s="1" t="s">
        <v>98</v>
      </c>
      <c r="K16" s="1" t="s">
        <v>74</v>
      </c>
      <c r="L16" s="1">
        <v>1</v>
      </c>
      <c r="M16" s="1">
        <v>1</v>
      </c>
      <c r="N16" s="1">
        <v>4</v>
      </c>
      <c r="O16" s="1">
        <v>2</v>
      </c>
      <c r="P16" s="1">
        <v>4</v>
      </c>
      <c r="Q16" s="1">
        <v>3</v>
      </c>
      <c r="R16" s="1">
        <v>1</v>
      </c>
      <c r="S16" s="1">
        <v>1</v>
      </c>
      <c r="T16" s="1">
        <v>5</v>
      </c>
      <c r="U16" s="1">
        <v>2</v>
      </c>
      <c r="V16" s="1">
        <v>1</v>
      </c>
      <c r="W16" s="1">
        <v>1</v>
      </c>
      <c r="X16" s="1">
        <v>1</v>
      </c>
      <c r="Y16" s="1">
        <v>5</v>
      </c>
      <c r="Z16" s="1">
        <v>1</v>
      </c>
      <c r="AA16" s="1">
        <v>2</v>
      </c>
      <c r="AB16" s="1">
        <v>4</v>
      </c>
      <c r="AC16" s="1">
        <v>4</v>
      </c>
      <c r="AD16" s="1">
        <v>2</v>
      </c>
      <c r="AE16" s="1">
        <v>1</v>
      </c>
      <c r="AF16" s="1">
        <v>1</v>
      </c>
      <c r="AG16" s="1">
        <v>3</v>
      </c>
      <c r="AH16" s="1">
        <v>3</v>
      </c>
      <c r="AI16" s="1">
        <v>1</v>
      </c>
      <c r="AJ16" s="1">
        <v>4</v>
      </c>
      <c r="AK16" s="1">
        <v>3</v>
      </c>
      <c r="AL16" s="1">
        <v>3</v>
      </c>
      <c r="AM16" s="1">
        <v>2</v>
      </c>
      <c r="AN16" s="1">
        <v>1</v>
      </c>
      <c r="AO16" s="1">
        <v>4</v>
      </c>
      <c r="AP16" s="1">
        <v>1</v>
      </c>
      <c r="AQ16" s="1">
        <v>4</v>
      </c>
      <c r="AR16" s="1">
        <v>4</v>
      </c>
      <c r="AS16" s="1">
        <v>4</v>
      </c>
      <c r="AT16" s="1">
        <v>3</v>
      </c>
      <c r="AU16" s="1">
        <v>1</v>
      </c>
      <c r="AV16" s="1">
        <v>3</v>
      </c>
      <c r="AW16" s="1">
        <v>3</v>
      </c>
      <c r="AX16" s="1">
        <v>3</v>
      </c>
      <c r="AY16" s="1">
        <v>3</v>
      </c>
      <c r="AZ16" s="1">
        <v>1</v>
      </c>
      <c r="BA16" s="1">
        <v>2</v>
      </c>
      <c r="BB16" s="1">
        <v>2</v>
      </c>
      <c r="BC16" s="1">
        <v>1</v>
      </c>
      <c r="BD16" s="1">
        <v>1</v>
      </c>
      <c r="BE16" s="1">
        <v>1</v>
      </c>
      <c r="BF16" s="1">
        <v>1</v>
      </c>
      <c r="BG16" s="1">
        <v>1</v>
      </c>
      <c r="BH16" s="1">
        <v>1</v>
      </c>
      <c r="BI16" s="1">
        <v>3</v>
      </c>
      <c r="BJ16" s="1">
        <v>1</v>
      </c>
      <c r="BK16" s="1">
        <v>1</v>
      </c>
      <c r="BL16" s="1">
        <v>1</v>
      </c>
      <c r="BM16" s="1">
        <v>1</v>
      </c>
      <c r="BN16" s="1">
        <v>2</v>
      </c>
      <c r="BO16" s="1">
        <v>1</v>
      </c>
      <c r="BP16" s="1">
        <v>1</v>
      </c>
      <c r="BQ16" s="1">
        <v>1</v>
      </c>
      <c r="BR16" s="1">
        <v>3</v>
      </c>
      <c r="BS16" s="1">
        <v>1</v>
      </c>
      <c r="BT16" s="1">
        <v>1</v>
      </c>
      <c r="BU16" s="1">
        <v>1</v>
      </c>
      <c r="BV16" s="1">
        <v>1</v>
      </c>
      <c r="BW16" s="1">
        <v>7</v>
      </c>
      <c r="BX16" s="1">
        <v>5</v>
      </c>
      <c r="BY16" s="1">
        <v>4</v>
      </c>
      <c r="BZ16" s="1">
        <v>4</v>
      </c>
      <c r="CA16" s="1">
        <v>5</v>
      </c>
      <c r="CB16" s="1">
        <v>6</v>
      </c>
      <c r="CC16" s="1">
        <v>7</v>
      </c>
      <c r="CD16" s="1">
        <v>6</v>
      </c>
      <c r="CE16" s="1">
        <v>7</v>
      </c>
      <c r="CF16" s="1">
        <v>4</v>
      </c>
      <c r="CG16" s="1">
        <v>5</v>
      </c>
      <c r="CH16" s="1">
        <v>5</v>
      </c>
      <c r="CI16" s="1">
        <v>4</v>
      </c>
      <c r="CJ16" s="1">
        <v>2</v>
      </c>
      <c r="CK16" s="1">
        <v>4</v>
      </c>
      <c r="CL16" s="1">
        <v>2</v>
      </c>
      <c r="CM16" s="1">
        <v>5</v>
      </c>
      <c r="CN16" s="1">
        <v>1</v>
      </c>
      <c r="CO16" s="1">
        <v>5</v>
      </c>
      <c r="CP16" s="1">
        <v>1</v>
      </c>
      <c r="CQ16" s="1">
        <v>1</v>
      </c>
      <c r="CR16" s="1">
        <v>1</v>
      </c>
      <c r="CS16" s="1">
        <v>1</v>
      </c>
      <c r="CT16" s="1">
        <v>1</v>
      </c>
      <c r="CU16" s="1">
        <v>5</v>
      </c>
      <c r="CV16" s="1">
        <v>1</v>
      </c>
      <c r="CW16" s="1">
        <v>4</v>
      </c>
      <c r="CX16" s="1">
        <v>1</v>
      </c>
      <c r="CY16" s="3">
        <v>4</v>
      </c>
      <c r="CZ16">
        <f>IF(B16="아니오","",IF(B16&lt;&gt;"아니오",IF(CN16=5,1,IF(CN16=4,2,IF(CN16=3,3,IF(CN16=2,4,IF(CN16=1,5)))))))</f>
        <v>5</v>
      </c>
      <c r="DA16">
        <f>IF(B16="아니오","",IF(B16&lt;&gt;"아니오",IF(CP16=5,1,IF(CP16=4,2,IF(CP16=3,3,IF(CP16=2,4,IF(CP16=1,5)))))))</f>
        <v>5</v>
      </c>
      <c r="DB16">
        <f>IF(B16="아니오","",IF(B16&lt;&gt;"아니오",IF(CQ16=5,1,IF(CQ16=4,2,IF(CQ16=3,3,IF(CQ16=2,4,IF(CQ16=1,5)))))))</f>
        <v>5</v>
      </c>
      <c r="DC16">
        <f>IF(B16="아니오","",IF(B16&lt;&gt;"아니오",IF(CR16=5,1,IF(CR16=4,2,IF(CR16=3,3,IF(CR16=2,4,IF(CR16=1,5)))))))</f>
        <v>5</v>
      </c>
      <c r="DD16">
        <f>IF(B16="아니오","",IF(B16&lt;&gt;"아니오",IF(CT16=5,1,IF(CT16=4,2,IF(CT16=3,3,IF(CT16=2,4,IF(CT16=1,5)))))))</f>
        <v>5</v>
      </c>
      <c r="DE16">
        <f>IF(B16="아니오","",IF(B16&lt;&gt;"아니오",IF(CV16=5,1,IF(CV16=4,2,IF(CV16=3,3,IF(CV16=2,4,IF(CV16=1,5)))))))</f>
        <v>5</v>
      </c>
      <c r="DF16" s="2">
        <f>IF(B16="아니오","",IF(B16&lt;&gt;"아니오",IF(CX16=5,1,IF(CX16=4,2,IF(CX16=3,3,IF(CX16=2,4,IF(CX16=1,5)))))))</f>
        <v>5</v>
      </c>
      <c r="DG16">
        <f>IF(B16="아니오","",IF(B16&lt;&gt;"아니오",IF(Z16=4,1,IF(Z16=3,2,IF(Z16=2,3,IF(Z16=1,4))))))</f>
        <v>4</v>
      </c>
      <c r="DH16">
        <f>IF(B16="아니오","",IF(B16&lt;&gt;"아니오",IF(AB16=4,1,IF(AB16=3,2,IF(AB16=2,3,IF(AB16=1,4))))))</f>
        <v>1</v>
      </c>
      <c r="DI16">
        <f>IF(B16="아니오","",IF(B16&lt;&gt;"아니오",IF(AC16=4,1,IF(AC16=3,2,IF(AC16=2,3,IF(AC16=1,4))))))</f>
        <v>1</v>
      </c>
      <c r="DJ16">
        <f>IF(B16="아니오","",IF(B16&lt;&gt;"아니오",IF(AD16=4,1,IF(AD16=3,2,IF(AD16=2,3,IF(AD16=1,4))))))</f>
        <v>3</v>
      </c>
      <c r="DK16">
        <f>IF(B16="아니오","",IF(B16&lt;&gt;"아니오",IF(AE16=4,1,IF(AE16=3,2,IF(AE16=2,3,IF(AE16=1,4))))))</f>
        <v>4</v>
      </c>
      <c r="DL16">
        <f>IF(B16="아니오","",IF(B16&lt;&gt;"아니오",IF(AG16=4,1,IF(AG16=3,2,IF(AG16=2,3,IF(AG16=1,4))))))</f>
        <v>2</v>
      </c>
      <c r="DM16">
        <f>IF(B16="아니오","",IF(B16&lt;&gt;"아니오",IF(AH16=4,1,IF(AH16=3,2,IF(AH16=2,3,IF(AH16=1,4))))))</f>
        <v>2</v>
      </c>
      <c r="DN16">
        <f>IF(B16="아니오","",IF(B16&lt;&gt;"아니오",IF(AJ16=4,1,IF(AJ16=3,2,IF(AJ16=2,3,IF(AJ16=1,4))))))</f>
        <v>1</v>
      </c>
      <c r="DO16">
        <f>IF(B16="아니오","",IF(B16&lt;&gt;"아니오",IF(AO16=4,1,IF(AO16=3,2,IF(AO16=2,3,IF(AO16=1,4))))))</f>
        <v>1</v>
      </c>
      <c r="DP16">
        <f>IF(B16="아니오","",IF(B16&lt;&gt;"아니오",IF(AR16=4,1,IF(AR16=3,2,IF(AR16=2,3,IF(AR16=1,4))))))</f>
        <v>1</v>
      </c>
    </row>
    <row r="17" spans="1:120" ht="15.75" customHeight="1" x14ac:dyDescent="0.25">
      <c r="A17" s="1" t="s">
        <v>74</v>
      </c>
      <c r="B17" s="1" t="s">
        <v>74</v>
      </c>
      <c r="C17" s="1">
        <v>1</v>
      </c>
      <c r="D17" s="1">
        <v>27</v>
      </c>
      <c r="E17" s="1" t="s">
        <v>88</v>
      </c>
      <c r="F17" s="1" t="s">
        <v>105</v>
      </c>
      <c r="G17" s="1" t="s">
        <v>106</v>
      </c>
      <c r="H17" s="1" t="s">
        <v>90</v>
      </c>
      <c r="I17" s="1" t="s">
        <v>103</v>
      </c>
      <c r="J17" s="1" t="s">
        <v>87</v>
      </c>
      <c r="K17" s="1" t="s">
        <v>74</v>
      </c>
      <c r="L17" s="1">
        <v>1</v>
      </c>
      <c r="M17" s="1">
        <v>1</v>
      </c>
      <c r="N17" s="1">
        <v>1</v>
      </c>
      <c r="O17" s="1">
        <v>3</v>
      </c>
      <c r="P17" s="1">
        <v>4</v>
      </c>
      <c r="Q17" s="1">
        <v>4</v>
      </c>
      <c r="R17" s="1">
        <v>4</v>
      </c>
      <c r="S17" s="1">
        <v>1</v>
      </c>
      <c r="T17" s="1">
        <v>4</v>
      </c>
      <c r="U17" s="1">
        <v>3</v>
      </c>
      <c r="V17" s="1">
        <v>3</v>
      </c>
      <c r="W17" s="1">
        <v>4</v>
      </c>
      <c r="X17" s="1">
        <v>4</v>
      </c>
      <c r="Y17" s="1">
        <v>4</v>
      </c>
      <c r="Z17" s="1">
        <v>4</v>
      </c>
      <c r="AA17" s="1">
        <v>1</v>
      </c>
      <c r="AB17" s="1">
        <v>4</v>
      </c>
      <c r="AC17" s="1">
        <v>4</v>
      </c>
      <c r="AD17" s="1">
        <v>3</v>
      </c>
      <c r="AE17" s="1">
        <v>2</v>
      </c>
      <c r="AF17" s="1">
        <v>2</v>
      </c>
      <c r="AG17" s="1">
        <v>4</v>
      </c>
      <c r="AH17" s="1">
        <v>4</v>
      </c>
      <c r="AI17" s="1">
        <v>2</v>
      </c>
      <c r="AJ17" s="1">
        <v>3</v>
      </c>
      <c r="AK17" s="1">
        <v>2</v>
      </c>
      <c r="AL17" s="1">
        <v>2</v>
      </c>
      <c r="AM17" s="1">
        <v>2</v>
      </c>
      <c r="AN17" s="1">
        <v>2</v>
      </c>
      <c r="AO17" s="1">
        <v>3</v>
      </c>
      <c r="AP17" s="1">
        <v>2</v>
      </c>
      <c r="AQ17" s="1">
        <v>1</v>
      </c>
      <c r="AR17" s="1">
        <v>3</v>
      </c>
      <c r="AS17" s="1">
        <v>2</v>
      </c>
      <c r="AT17" s="1">
        <v>2</v>
      </c>
      <c r="AU17" s="1">
        <v>2</v>
      </c>
      <c r="AV17" s="1">
        <v>3</v>
      </c>
      <c r="AW17" s="1">
        <v>1</v>
      </c>
      <c r="AX17" s="1">
        <v>3</v>
      </c>
      <c r="AY17" s="1">
        <v>2</v>
      </c>
      <c r="AZ17" s="1">
        <v>1</v>
      </c>
      <c r="BA17" s="1">
        <v>1</v>
      </c>
      <c r="BB17" s="1">
        <v>1</v>
      </c>
      <c r="BC17" s="1">
        <v>3</v>
      </c>
      <c r="BD17" s="1">
        <v>2</v>
      </c>
      <c r="BE17" s="1">
        <v>2</v>
      </c>
      <c r="BF17" s="1">
        <v>1</v>
      </c>
      <c r="BG17" s="1">
        <v>2</v>
      </c>
      <c r="BH17" s="1">
        <v>1</v>
      </c>
      <c r="BI17" s="1">
        <v>3</v>
      </c>
      <c r="BJ17" s="1">
        <v>1</v>
      </c>
      <c r="BK17" s="1">
        <v>1</v>
      </c>
      <c r="BL17" s="1">
        <v>1</v>
      </c>
      <c r="BM17" s="1">
        <v>1</v>
      </c>
      <c r="BN17" s="1">
        <v>3</v>
      </c>
      <c r="BO17" s="1">
        <v>2</v>
      </c>
      <c r="BP17" s="1">
        <v>1</v>
      </c>
      <c r="BQ17" s="1">
        <v>2</v>
      </c>
      <c r="BR17" s="1">
        <v>2</v>
      </c>
      <c r="BS17" s="1">
        <v>2</v>
      </c>
      <c r="BT17" s="1">
        <v>2</v>
      </c>
      <c r="BU17" s="1">
        <v>2</v>
      </c>
      <c r="BV17" s="1">
        <v>2</v>
      </c>
      <c r="BW17" s="1">
        <v>5</v>
      </c>
      <c r="BX17" s="1">
        <v>2</v>
      </c>
      <c r="BY17" s="1">
        <v>6</v>
      </c>
      <c r="BZ17" s="1">
        <v>5</v>
      </c>
      <c r="CA17" s="1">
        <v>6</v>
      </c>
      <c r="CB17" s="1">
        <v>2</v>
      </c>
      <c r="CC17" s="1">
        <v>5</v>
      </c>
      <c r="CD17" s="1">
        <v>6</v>
      </c>
      <c r="CE17" s="1">
        <v>3</v>
      </c>
      <c r="CF17" s="1">
        <v>5</v>
      </c>
      <c r="CG17" s="1">
        <v>5</v>
      </c>
      <c r="CH17" s="1">
        <v>4</v>
      </c>
      <c r="CI17" s="1">
        <v>4</v>
      </c>
      <c r="CJ17" s="1">
        <v>3</v>
      </c>
      <c r="CK17" s="1">
        <v>3</v>
      </c>
      <c r="CL17" s="1">
        <v>4</v>
      </c>
      <c r="CM17" s="1">
        <v>5</v>
      </c>
      <c r="CN17" s="1">
        <v>2</v>
      </c>
      <c r="CO17" s="1">
        <v>5</v>
      </c>
      <c r="CP17" s="1">
        <v>1</v>
      </c>
      <c r="CQ17" s="1">
        <v>1</v>
      </c>
      <c r="CR17" s="1">
        <v>1</v>
      </c>
      <c r="CS17" s="1">
        <v>3</v>
      </c>
      <c r="CT17" s="1">
        <v>4</v>
      </c>
      <c r="CU17" s="1">
        <v>4</v>
      </c>
      <c r="CV17" s="1">
        <v>1</v>
      </c>
      <c r="CW17" s="1">
        <v>5</v>
      </c>
      <c r="CX17" s="1">
        <v>2</v>
      </c>
      <c r="CY17" s="3">
        <v>2</v>
      </c>
      <c r="CZ17">
        <f>IF(B17="아니오","",IF(B17&lt;&gt;"아니오",IF(CN17=5,1,IF(CN17=4,2,IF(CN17=3,3,IF(CN17=2,4,IF(CN17=1,5)))))))</f>
        <v>4</v>
      </c>
      <c r="DA17">
        <f>IF(B17="아니오","",IF(B17&lt;&gt;"아니오",IF(CP17=5,1,IF(CP17=4,2,IF(CP17=3,3,IF(CP17=2,4,IF(CP17=1,5)))))))</f>
        <v>5</v>
      </c>
      <c r="DB17">
        <f>IF(B17="아니오","",IF(B17&lt;&gt;"아니오",IF(CQ17=5,1,IF(CQ17=4,2,IF(CQ17=3,3,IF(CQ17=2,4,IF(CQ17=1,5)))))))</f>
        <v>5</v>
      </c>
      <c r="DC17">
        <f>IF(B17="아니오","",IF(B17&lt;&gt;"아니오",IF(CR17=5,1,IF(CR17=4,2,IF(CR17=3,3,IF(CR17=2,4,IF(CR17=1,5)))))))</f>
        <v>5</v>
      </c>
      <c r="DD17">
        <f>IF(B17="아니오","",IF(B17&lt;&gt;"아니오",IF(CT17=5,1,IF(CT17=4,2,IF(CT17=3,3,IF(CT17=2,4,IF(CT17=1,5)))))))</f>
        <v>2</v>
      </c>
      <c r="DE17">
        <f>IF(B17="아니오","",IF(B17&lt;&gt;"아니오",IF(CV17=5,1,IF(CV17=4,2,IF(CV17=3,3,IF(CV17=2,4,IF(CV17=1,5)))))))</f>
        <v>5</v>
      </c>
      <c r="DF17" s="2">
        <f>IF(B17="아니오","",IF(B17&lt;&gt;"아니오",IF(CX17=5,1,IF(CX17=4,2,IF(CX17=3,3,IF(CX17=2,4,IF(CX17=1,5)))))))</f>
        <v>4</v>
      </c>
      <c r="DG17">
        <f>IF(B17="아니오","",IF(B17&lt;&gt;"아니오",IF(Z17=4,1,IF(Z17=3,2,IF(Z17=2,3,IF(Z17=1,4))))))</f>
        <v>1</v>
      </c>
      <c r="DH17">
        <f>IF(B17="아니오","",IF(B17&lt;&gt;"아니오",IF(AB17=4,1,IF(AB17=3,2,IF(AB17=2,3,IF(AB17=1,4))))))</f>
        <v>1</v>
      </c>
      <c r="DI17">
        <f>IF(B17="아니오","",IF(B17&lt;&gt;"아니오",IF(AC17=4,1,IF(AC17=3,2,IF(AC17=2,3,IF(AC17=1,4))))))</f>
        <v>1</v>
      </c>
      <c r="DJ17">
        <f>IF(B17="아니오","",IF(B17&lt;&gt;"아니오",IF(AD17=4,1,IF(AD17=3,2,IF(AD17=2,3,IF(AD17=1,4))))))</f>
        <v>2</v>
      </c>
      <c r="DK17">
        <f>IF(B17="아니오","",IF(B17&lt;&gt;"아니오",IF(AE17=4,1,IF(AE17=3,2,IF(AE17=2,3,IF(AE17=1,4))))))</f>
        <v>3</v>
      </c>
      <c r="DL17">
        <f>IF(B17="아니오","",IF(B17&lt;&gt;"아니오",IF(AG17=4,1,IF(AG17=3,2,IF(AG17=2,3,IF(AG17=1,4))))))</f>
        <v>1</v>
      </c>
      <c r="DM17">
        <f>IF(B17="아니오","",IF(B17&lt;&gt;"아니오",IF(AH17=4,1,IF(AH17=3,2,IF(AH17=2,3,IF(AH17=1,4))))))</f>
        <v>1</v>
      </c>
      <c r="DN17">
        <f>IF(B17="아니오","",IF(B17&lt;&gt;"아니오",IF(AJ17=4,1,IF(AJ17=3,2,IF(AJ17=2,3,IF(AJ17=1,4))))))</f>
        <v>2</v>
      </c>
      <c r="DO17">
        <f>IF(B17="아니오","",IF(B17&lt;&gt;"아니오",IF(AO17=4,1,IF(AO17=3,2,IF(AO17=2,3,IF(AO17=1,4))))))</f>
        <v>2</v>
      </c>
      <c r="DP17">
        <f>IF(B17="아니오","",IF(B17&lt;&gt;"아니오",IF(AR17=4,1,IF(AR17=3,2,IF(AR17=2,3,IF(AR17=1,4))))))</f>
        <v>2</v>
      </c>
    </row>
    <row r="18" spans="1:120" ht="15.75" customHeight="1" x14ac:dyDescent="0.25">
      <c r="A18" s="1" t="s">
        <v>74</v>
      </c>
      <c r="B18" s="1" t="s">
        <v>74</v>
      </c>
      <c r="C18" s="1">
        <v>2</v>
      </c>
      <c r="D18" s="1">
        <v>25</v>
      </c>
      <c r="E18" s="1" t="s">
        <v>88</v>
      </c>
      <c r="F18" s="1" t="s">
        <v>109</v>
      </c>
      <c r="G18" s="1" t="s">
        <v>110</v>
      </c>
      <c r="H18" s="1" t="s">
        <v>90</v>
      </c>
      <c r="I18" s="1" t="s">
        <v>103</v>
      </c>
      <c r="J18" s="1" t="s">
        <v>93</v>
      </c>
      <c r="K18" s="1" t="s">
        <v>74</v>
      </c>
      <c r="L18" s="1">
        <v>2</v>
      </c>
      <c r="M18" s="1">
        <v>2</v>
      </c>
      <c r="N18" s="1">
        <v>1</v>
      </c>
      <c r="O18" s="1">
        <v>2</v>
      </c>
      <c r="P18" s="1">
        <v>5</v>
      </c>
      <c r="Q18" s="1">
        <v>4</v>
      </c>
      <c r="R18" s="1">
        <v>2</v>
      </c>
      <c r="S18" s="1">
        <v>5</v>
      </c>
      <c r="T18" s="1">
        <v>5</v>
      </c>
      <c r="U18" s="1">
        <v>5</v>
      </c>
      <c r="V18" s="1">
        <v>5</v>
      </c>
      <c r="W18" s="1">
        <v>3</v>
      </c>
      <c r="X18" s="1">
        <v>2</v>
      </c>
      <c r="Y18" s="1">
        <v>5</v>
      </c>
      <c r="Z18" s="1">
        <v>4</v>
      </c>
      <c r="AA18" s="1">
        <v>1</v>
      </c>
      <c r="AB18" s="1">
        <v>4</v>
      </c>
      <c r="AC18" s="1">
        <v>3</v>
      </c>
      <c r="AD18" s="1">
        <v>3</v>
      </c>
      <c r="AE18" s="1">
        <v>2</v>
      </c>
      <c r="AF18" s="1">
        <v>4</v>
      </c>
      <c r="AG18" s="1">
        <v>4</v>
      </c>
      <c r="AH18" s="1">
        <v>4</v>
      </c>
      <c r="AI18" s="1">
        <v>1</v>
      </c>
      <c r="AJ18" s="1">
        <v>3</v>
      </c>
      <c r="AK18" s="1">
        <v>2</v>
      </c>
      <c r="AL18" s="1">
        <v>1</v>
      </c>
      <c r="AM18" s="1">
        <v>2</v>
      </c>
      <c r="AN18" s="1">
        <v>1</v>
      </c>
      <c r="AO18" s="1">
        <v>2</v>
      </c>
      <c r="AP18" s="1">
        <v>3</v>
      </c>
      <c r="AQ18" s="1">
        <v>2</v>
      </c>
      <c r="AR18" s="1">
        <v>3</v>
      </c>
      <c r="AS18" s="1">
        <v>3</v>
      </c>
      <c r="AT18" s="1">
        <v>2</v>
      </c>
      <c r="AU18" s="1">
        <v>1</v>
      </c>
      <c r="AV18" s="1">
        <v>2</v>
      </c>
      <c r="AW18" s="1">
        <v>1</v>
      </c>
      <c r="AX18" s="1">
        <v>1</v>
      </c>
      <c r="AY18" s="1">
        <v>1</v>
      </c>
      <c r="AZ18" s="1">
        <v>1</v>
      </c>
      <c r="BA18" s="1">
        <v>1</v>
      </c>
      <c r="BB18" s="1">
        <v>1</v>
      </c>
      <c r="BC18" s="1">
        <v>2</v>
      </c>
      <c r="BD18" s="1">
        <v>1</v>
      </c>
      <c r="BE18" s="1">
        <v>1</v>
      </c>
      <c r="BF18" s="1">
        <v>1</v>
      </c>
      <c r="BG18" s="1">
        <v>3</v>
      </c>
      <c r="BH18" s="1">
        <v>1</v>
      </c>
      <c r="BI18" s="1">
        <v>2</v>
      </c>
      <c r="BJ18" s="1">
        <v>3</v>
      </c>
      <c r="BK18" s="1">
        <v>2</v>
      </c>
      <c r="BL18" s="1">
        <v>1</v>
      </c>
      <c r="BM18" s="1">
        <v>1</v>
      </c>
      <c r="BN18" s="1">
        <v>1</v>
      </c>
      <c r="BO18" s="1">
        <v>1</v>
      </c>
      <c r="BP18" s="1">
        <v>1</v>
      </c>
      <c r="BQ18" s="1">
        <v>1</v>
      </c>
      <c r="BR18" s="1">
        <v>3</v>
      </c>
      <c r="BS18" s="1">
        <v>2</v>
      </c>
      <c r="BT18" s="1">
        <v>1</v>
      </c>
      <c r="BU18" s="1">
        <v>1</v>
      </c>
      <c r="BV18" s="1">
        <v>1</v>
      </c>
      <c r="BW18" s="1">
        <v>5</v>
      </c>
      <c r="BX18" s="1">
        <v>4</v>
      </c>
      <c r="BY18" s="1">
        <v>7</v>
      </c>
      <c r="BZ18" s="1">
        <v>4</v>
      </c>
      <c r="CA18" s="1">
        <v>7</v>
      </c>
      <c r="CB18" s="1">
        <v>3</v>
      </c>
      <c r="CC18" s="1">
        <v>7</v>
      </c>
      <c r="CD18" s="1">
        <v>5</v>
      </c>
      <c r="CE18" s="1">
        <v>3</v>
      </c>
      <c r="CF18" s="1">
        <v>7</v>
      </c>
      <c r="CG18" s="1">
        <v>3</v>
      </c>
      <c r="CH18" s="1">
        <v>3</v>
      </c>
      <c r="CI18" s="1">
        <v>3</v>
      </c>
      <c r="CJ18" s="1">
        <v>3</v>
      </c>
      <c r="CK18" s="1">
        <v>4</v>
      </c>
      <c r="CL18" s="1">
        <v>4</v>
      </c>
      <c r="CM18" s="1">
        <v>5</v>
      </c>
      <c r="CN18" s="1">
        <v>1</v>
      </c>
      <c r="CO18" s="1">
        <v>5</v>
      </c>
      <c r="CP18" s="1">
        <v>2</v>
      </c>
      <c r="CQ18" s="1">
        <v>1</v>
      </c>
      <c r="CR18" s="1">
        <v>1</v>
      </c>
      <c r="CS18" s="1">
        <v>1</v>
      </c>
      <c r="CT18" s="1">
        <v>5</v>
      </c>
      <c r="CU18" s="1">
        <v>5</v>
      </c>
      <c r="CV18" s="1">
        <v>4</v>
      </c>
      <c r="CW18" s="1">
        <v>2</v>
      </c>
      <c r="CX18" s="1">
        <v>1</v>
      </c>
      <c r="CY18" s="3">
        <v>3</v>
      </c>
      <c r="CZ18">
        <f>IF(B18="아니오","",IF(B18&lt;&gt;"아니오",IF(CN18=5,1,IF(CN18=4,2,IF(CN18=3,3,IF(CN18=2,4,IF(CN18=1,5)))))))</f>
        <v>5</v>
      </c>
      <c r="DA18">
        <f>IF(B18="아니오","",IF(B18&lt;&gt;"아니오",IF(CP18=5,1,IF(CP18=4,2,IF(CP18=3,3,IF(CP18=2,4,IF(CP18=1,5)))))))</f>
        <v>4</v>
      </c>
      <c r="DB18">
        <f>IF(B18="아니오","",IF(B18&lt;&gt;"아니오",IF(CQ18=5,1,IF(CQ18=4,2,IF(CQ18=3,3,IF(CQ18=2,4,IF(CQ18=1,5)))))))</f>
        <v>5</v>
      </c>
      <c r="DC18">
        <f>IF(B18="아니오","",IF(B18&lt;&gt;"아니오",IF(CR18=5,1,IF(CR18=4,2,IF(CR18=3,3,IF(CR18=2,4,IF(CR18=1,5)))))))</f>
        <v>5</v>
      </c>
      <c r="DD18">
        <f>IF(B18="아니오","",IF(B18&lt;&gt;"아니오",IF(CT18=5,1,IF(CT18=4,2,IF(CT18=3,3,IF(CT18=2,4,IF(CT18=1,5)))))))</f>
        <v>1</v>
      </c>
      <c r="DE18">
        <f>IF(B18="아니오","",IF(B18&lt;&gt;"아니오",IF(CV18=5,1,IF(CV18=4,2,IF(CV18=3,3,IF(CV18=2,4,IF(CV18=1,5)))))))</f>
        <v>2</v>
      </c>
      <c r="DF18" s="2">
        <f>IF(B18="아니오","",IF(B18&lt;&gt;"아니오",IF(CX18=5,1,IF(CX18=4,2,IF(CX18=3,3,IF(CX18=2,4,IF(CX18=1,5)))))))</f>
        <v>5</v>
      </c>
      <c r="DG18">
        <f>IF(B18="아니오","",IF(B18&lt;&gt;"아니오",IF(Z18=4,1,IF(Z18=3,2,IF(Z18=2,3,IF(Z18=1,4))))))</f>
        <v>1</v>
      </c>
      <c r="DH18">
        <f>IF(B18="아니오","",IF(B18&lt;&gt;"아니오",IF(AB18=4,1,IF(AB18=3,2,IF(AB18=2,3,IF(AB18=1,4))))))</f>
        <v>1</v>
      </c>
      <c r="DI18">
        <f>IF(B18="아니오","",IF(B18&lt;&gt;"아니오",IF(AC18=4,1,IF(AC18=3,2,IF(AC18=2,3,IF(AC18=1,4))))))</f>
        <v>2</v>
      </c>
      <c r="DJ18">
        <f>IF(B18="아니오","",IF(B18&lt;&gt;"아니오",IF(AD18=4,1,IF(AD18=3,2,IF(AD18=2,3,IF(AD18=1,4))))))</f>
        <v>2</v>
      </c>
      <c r="DK18">
        <f>IF(B18="아니오","",IF(B18&lt;&gt;"아니오",IF(AE18=4,1,IF(AE18=3,2,IF(AE18=2,3,IF(AE18=1,4))))))</f>
        <v>3</v>
      </c>
      <c r="DL18">
        <f>IF(B18="아니오","",IF(B18&lt;&gt;"아니오",IF(AG18=4,1,IF(AG18=3,2,IF(AG18=2,3,IF(AG18=1,4))))))</f>
        <v>1</v>
      </c>
      <c r="DM18">
        <f>IF(B18="아니오","",IF(B18&lt;&gt;"아니오",IF(AH18=4,1,IF(AH18=3,2,IF(AH18=2,3,IF(AH18=1,4))))))</f>
        <v>1</v>
      </c>
      <c r="DN18">
        <f>IF(B18="아니오","",IF(B18&lt;&gt;"아니오",IF(AJ18=4,1,IF(AJ18=3,2,IF(AJ18=2,3,IF(AJ18=1,4))))))</f>
        <v>2</v>
      </c>
      <c r="DO18">
        <f>IF(B18="아니오","",IF(B18&lt;&gt;"아니오",IF(AO18=4,1,IF(AO18=3,2,IF(AO18=2,3,IF(AO18=1,4))))))</f>
        <v>3</v>
      </c>
      <c r="DP18">
        <f>IF(B18="아니오","",IF(B18&lt;&gt;"아니오",IF(AR18=4,1,IF(AR18=3,2,IF(AR18=2,3,IF(AR18=1,4))))))</f>
        <v>2</v>
      </c>
    </row>
    <row r="19" spans="1:120" ht="15.75" customHeight="1" x14ac:dyDescent="0.25">
      <c r="A19" s="1" t="s">
        <v>74</v>
      </c>
      <c r="B19" s="1" t="s">
        <v>74</v>
      </c>
      <c r="C19" s="1">
        <v>2</v>
      </c>
      <c r="D19" s="1">
        <v>23</v>
      </c>
      <c r="E19" s="1" t="s">
        <v>82</v>
      </c>
      <c r="F19" s="1" t="s">
        <v>77</v>
      </c>
      <c r="G19" s="1" t="s">
        <v>99</v>
      </c>
      <c r="H19" s="1" t="s">
        <v>91</v>
      </c>
      <c r="I19" s="1" t="s">
        <v>97</v>
      </c>
      <c r="J19" s="1" t="s">
        <v>100</v>
      </c>
      <c r="K19" s="1" t="s">
        <v>74</v>
      </c>
      <c r="L19" s="1">
        <v>3</v>
      </c>
      <c r="M19" s="1">
        <v>2</v>
      </c>
      <c r="N19" s="1">
        <v>5</v>
      </c>
      <c r="O19" s="1">
        <v>3</v>
      </c>
      <c r="P19" s="1">
        <v>5</v>
      </c>
      <c r="Q19" s="1">
        <v>4</v>
      </c>
      <c r="R19" s="1">
        <v>3</v>
      </c>
      <c r="S19" s="1">
        <v>5</v>
      </c>
      <c r="T19" s="1">
        <v>5</v>
      </c>
      <c r="U19" s="1">
        <v>3</v>
      </c>
      <c r="V19" s="1">
        <v>5</v>
      </c>
      <c r="W19" s="1">
        <v>5</v>
      </c>
      <c r="X19" s="1">
        <v>4</v>
      </c>
      <c r="Y19" s="1">
        <v>4</v>
      </c>
      <c r="Z19" s="1">
        <v>2</v>
      </c>
      <c r="AA19" s="1">
        <v>4</v>
      </c>
      <c r="AB19" s="1">
        <v>3</v>
      </c>
      <c r="AC19" s="1">
        <v>1</v>
      </c>
      <c r="AD19" s="1">
        <v>3</v>
      </c>
      <c r="AE19" s="1">
        <v>1</v>
      </c>
      <c r="AF19" s="1">
        <v>3</v>
      </c>
      <c r="AG19" s="1">
        <v>2</v>
      </c>
      <c r="AH19" s="1">
        <v>2</v>
      </c>
      <c r="AI19" s="1">
        <v>3</v>
      </c>
      <c r="AJ19" s="1">
        <v>1</v>
      </c>
      <c r="AK19" s="1">
        <v>4</v>
      </c>
      <c r="AL19" s="1">
        <v>4</v>
      </c>
      <c r="AM19" s="1">
        <v>3</v>
      </c>
      <c r="AN19" s="1">
        <v>3</v>
      </c>
      <c r="AO19" s="1">
        <v>2</v>
      </c>
      <c r="AP19" s="1">
        <v>2</v>
      </c>
      <c r="AQ19" s="1">
        <v>3</v>
      </c>
      <c r="AR19" s="1">
        <v>3</v>
      </c>
      <c r="AS19" s="1">
        <v>4</v>
      </c>
      <c r="AT19" s="1">
        <v>2</v>
      </c>
      <c r="AU19" s="1">
        <v>2</v>
      </c>
      <c r="AV19" s="1">
        <v>3</v>
      </c>
      <c r="AW19" s="1">
        <v>3</v>
      </c>
      <c r="AX19" s="1">
        <v>3</v>
      </c>
      <c r="AY19" s="1">
        <v>4</v>
      </c>
      <c r="AZ19" s="1">
        <v>2</v>
      </c>
      <c r="BA19" s="1">
        <v>4</v>
      </c>
      <c r="BB19" s="1">
        <v>4</v>
      </c>
      <c r="BC19" s="1">
        <v>3</v>
      </c>
      <c r="BD19" s="1">
        <v>4</v>
      </c>
      <c r="BE19" s="1">
        <v>3</v>
      </c>
      <c r="BF19" s="1">
        <v>4</v>
      </c>
      <c r="BG19" s="1">
        <v>4</v>
      </c>
      <c r="BH19" s="1">
        <v>3</v>
      </c>
      <c r="BI19" s="1">
        <v>3</v>
      </c>
      <c r="BJ19" s="1">
        <v>3</v>
      </c>
      <c r="BK19" s="1">
        <v>4</v>
      </c>
      <c r="BL19" s="1">
        <v>4</v>
      </c>
      <c r="BM19" s="1">
        <v>4</v>
      </c>
      <c r="BN19" s="1">
        <v>3</v>
      </c>
      <c r="BO19" s="1">
        <v>4</v>
      </c>
      <c r="BP19" s="1">
        <v>1</v>
      </c>
      <c r="BQ19" s="1">
        <v>2</v>
      </c>
      <c r="BR19" s="1">
        <v>4</v>
      </c>
      <c r="BS19" s="1">
        <v>4</v>
      </c>
      <c r="BT19" s="1">
        <v>3</v>
      </c>
      <c r="BU19" s="1">
        <v>2</v>
      </c>
      <c r="BV19" s="1">
        <v>4</v>
      </c>
      <c r="BW19" s="1">
        <v>2</v>
      </c>
      <c r="BX19" s="1">
        <v>1</v>
      </c>
      <c r="BY19" s="1">
        <v>2</v>
      </c>
      <c r="BZ19" s="1">
        <v>1</v>
      </c>
      <c r="CA19" s="1">
        <v>2</v>
      </c>
      <c r="CB19" s="1">
        <v>1</v>
      </c>
      <c r="CC19" s="1">
        <v>2</v>
      </c>
      <c r="CD19" s="1">
        <v>2</v>
      </c>
      <c r="CE19" s="1">
        <v>1</v>
      </c>
      <c r="CF19" s="1">
        <v>2</v>
      </c>
      <c r="CG19" s="1">
        <v>3</v>
      </c>
      <c r="CH19" s="1">
        <v>2</v>
      </c>
      <c r="CI19" s="1">
        <v>3</v>
      </c>
      <c r="CJ19" s="1">
        <v>3</v>
      </c>
      <c r="CK19" s="1">
        <v>3</v>
      </c>
      <c r="CL19" s="1">
        <v>5</v>
      </c>
      <c r="CM19" s="1">
        <v>5</v>
      </c>
      <c r="CN19" s="1">
        <v>1</v>
      </c>
      <c r="CO19" s="1">
        <v>4</v>
      </c>
      <c r="CP19" s="1">
        <v>2</v>
      </c>
      <c r="CQ19" s="1">
        <v>1</v>
      </c>
      <c r="CR19" s="1">
        <v>2</v>
      </c>
      <c r="CS19" s="1">
        <v>4</v>
      </c>
      <c r="CT19" s="1">
        <v>5</v>
      </c>
      <c r="CU19" s="1">
        <v>4</v>
      </c>
      <c r="CV19" s="1">
        <v>4</v>
      </c>
      <c r="CW19" s="1">
        <v>2</v>
      </c>
      <c r="CX19" s="1">
        <v>4</v>
      </c>
      <c r="CY19" s="3">
        <v>2</v>
      </c>
      <c r="CZ19">
        <f>IF(B19="아니오","",IF(B19&lt;&gt;"아니오",IF(CN19=5,1,IF(CN19=4,2,IF(CN19=3,3,IF(CN19=2,4,IF(CN19=1,5)))))))</f>
        <v>5</v>
      </c>
      <c r="DA19">
        <f>IF(B19="아니오","",IF(B19&lt;&gt;"아니오",IF(CP19=5,1,IF(CP19=4,2,IF(CP19=3,3,IF(CP19=2,4,IF(CP19=1,5)))))))</f>
        <v>4</v>
      </c>
      <c r="DB19">
        <f>IF(B19="아니오","",IF(B19&lt;&gt;"아니오",IF(CQ19=5,1,IF(CQ19=4,2,IF(CQ19=3,3,IF(CQ19=2,4,IF(CQ19=1,5)))))))</f>
        <v>5</v>
      </c>
      <c r="DC19">
        <f>IF(B19="아니오","",IF(B19&lt;&gt;"아니오",IF(CR19=5,1,IF(CR19=4,2,IF(CR19=3,3,IF(CR19=2,4,IF(CR19=1,5)))))))</f>
        <v>4</v>
      </c>
      <c r="DD19">
        <f>IF(B19="아니오","",IF(B19&lt;&gt;"아니오",IF(CT19=5,1,IF(CT19=4,2,IF(CT19=3,3,IF(CT19=2,4,IF(CT19=1,5)))))))</f>
        <v>1</v>
      </c>
      <c r="DE19">
        <f>IF(B19="아니오","",IF(B19&lt;&gt;"아니오",IF(CV19=5,1,IF(CV19=4,2,IF(CV19=3,3,IF(CV19=2,4,IF(CV19=1,5)))))))</f>
        <v>2</v>
      </c>
      <c r="DF19" s="2">
        <f>IF(B19="아니오","",IF(B19&lt;&gt;"아니오",IF(CX19=5,1,IF(CX19=4,2,IF(CX19=3,3,IF(CX19=2,4,IF(CX19=1,5)))))))</f>
        <v>2</v>
      </c>
      <c r="DG19">
        <f>IF(B19="아니오","",IF(B19&lt;&gt;"아니오",IF(Z19=4,1,IF(Z19=3,2,IF(Z19=2,3,IF(Z19=1,4))))))</f>
        <v>3</v>
      </c>
      <c r="DH19">
        <f>IF(B19="아니오","",IF(B19&lt;&gt;"아니오",IF(AB19=4,1,IF(AB19=3,2,IF(AB19=2,3,IF(AB19=1,4))))))</f>
        <v>2</v>
      </c>
      <c r="DI19">
        <f>IF(B19="아니오","",IF(B19&lt;&gt;"아니오",IF(AC19=4,1,IF(AC19=3,2,IF(AC19=2,3,IF(AC19=1,4))))))</f>
        <v>4</v>
      </c>
      <c r="DJ19">
        <f>IF(B19="아니오","",IF(B19&lt;&gt;"아니오",IF(AD19=4,1,IF(AD19=3,2,IF(AD19=2,3,IF(AD19=1,4))))))</f>
        <v>2</v>
      </c>
      <c r="DK19">
        <f>IF(B19="아니오","",IF(B19&lt;&gt;"아니오",IF(AE19=4,1,IF(AE19=3,2,IF(AE19=2,3,IF(AE19=1,4))))))</f>
        <v>4</v>
      </c>
      <c r="DL19">
        <f>IF(B19="아니오","",IF(B19&lt;&gt;"아니오",IF(AG19=4,1,IF(AG19=3,2,IF(AG19=2,3,IF(AG19=1,4))))))</f>
        <v>3</v>
      </c>
      <c r="DM19">
        <f>IF(B19="아니오","",IF(B19&lt;&gt;"아니오",IF(AH19=4,1,IF(AH19=3,2,IF(AH19=2,3,IF(AH19=1,4))))))</f>
        <v>3</v>
      </c>
      <c r="DN19">
        <f>IF(B19="아니오","",IF(B19&lt;&gt;"아니오",IF(AJ19=4,1,IF(AJ19=3,2,IF(AJ19=2,3,IF(AJ19=1,4))))))</f>
        <v>4</v>
      </c>
      <c r="DO19">
        <f>IF(B19="아니오","",IF(B19&lt;&gt;"아니오",IF(AO19=4,1,IF(AO19=3,2,IF(AO19=2,3,IF(AO19=1,4))))))</f>
        <v>3</v>
      </c>
      <c r="DP19">
        <f>IF(B19="아니오","",IF(B19&lt;&gt;"아니오",IF(AR19=4,1,IF(AR19=3,2,IF(AR19=2,3,IF(AR19=1,4))))))</f>
        <v>2</v>
      </c>
    </row>
    <row r="20" spans="1:120" ht="15.75" customHeight="1" x14ac:dyDescent="0.25">
      <c r="A20" s="1" t="s">
        <v>74</v>
      </c>
      <c r="B20" s="1" t="s">
        <v>74</v>
      </c>
      <c r="C20" s="1">
        <v>1</v>
      </c>
      <c r="D20" s="1">
        <v>32</v>
      </c>
      <c r="E20" s="1" t="s">
        <v>88</v>
      </c>
      <c r="F20" s="1" t="s">
        <v>77</v>
      </c>
      <c r="G20" s="1" t="s">
        <v>111</v>
      </c>
      <c r="H20" s="1" t="s">
        <v>91</v>
      </c>
      <c r="I20" s="1" t="s">
        <v>86</v>
      </c>
      <c r="J20" s="1" t="s">
        <v>98</v>
      </c>
      <c r="K20" s="1" t="s">
        <v>74</v>
      </c>
      <c r="L20" s="1">
        <v>2</v>
      </c>
      <c r="M20" s="1">
        <v>2</v>
      </c>
      <c r="N20" s="1">
        <v>5</v>
      </c>
      <c r="O20" s="1">
        <v>2</v>
      </c>
      <c r="P20" s="1">
        <v>5</v>
      </c>
      <c r="Q20" s="1">
        <v>5</v>
      </c>
      <c r="R20" s="1">
        <v>3</v>
      </c>
      <c r="S20" s="1">
        <v>2</v>
      </c>
      <c r="T20" s="1">
        <v>5</v>
      </c>
      <c r="U20" s="1">
        <v>3</v>
      </c>
      <c r="V20" s="1">
        <v>4</v>
      </c>
      <c r="W20" s="1">
        <v>5</v>
      </c>
      <c r="X20" s="1">
        <v>5</v>
      </c>
      <c r="Y20" s="1">
        <v>2</v>
      </c>
      <c r="Z20" s="1">
        <v>2</v>
      </c>
      <c r="AA20" s="1">
        <v>2</v>
      </c>
      <c r="AB20" s="1">
        <v>3</v>
      </c>
      <c r="AC20" s="1">
        <v>4</v>
      </c>
      <c r="AD20" s="1">
        <v>3</v>
      </c>
      <c r="AE20" s="1">
        <v>4</v>
      </c>
      <c r="AF20" s="1">
        <v>4</v>
      </c>
      <c r="AG20" s="1">
        <v>3</v>
      </c>
      <c r="AH20" s="1">
        <v>4</v>
      </c>
      <c r="AI20" s="1">
        <v>2</v>
      </c>
      <c r="AJ20" s="1">
        <v>3</v>
      </c>
      <c r="AK20" s="1">
        <v>2</v>
      </c>
      <c r="AL20" s="1">
        <v>2</v>
      </c>
      <c r="AM20" s="1">
        <v>3</v>
      </c>
      <c r="AN20" s="1">
        <v>2</v>
      </c>
      <c r="AO20" s="1">
        <v>2</v>
      </c>
      <c r="AP20" s="1">
        <v>1</v>
      </c>
      <c r="AQ20" s="1">
        <v>1</v>
      </c>
      <c r="AR20" s="1">
        <v>3</v>
      </c>
      <c r="AS20" s="1">
        <v>2</v>
      </c>
      <c r="AT20" s="1">
        <v>2</v>
      </c>
      <c r="AU20" s="1">
        <v>3</v>
      </c>
      <c r="AV20" s="1">
        <v>2</v>
      </c>
      <c r="AW20" s="1">
        <v>2</v>
      </c>
      <c r="AX20" s="1">
        <v>3</v>
      </c>
      <c r="AY20" s="1">
        <v>1</v>
      </c>
      <c r="AZ20" s="1">
        <v>4</v>
      </c>
      <c r="BA20" s="1">
        <v>4</v>
      </c>
      <c r="BB20" s="1">
        <v>4</v>
      </c>
      <c r="BC20" s="1">
        <v>2</v>
      </c>
      <c r="BD20" s="1">
        <v>3</v>
      </c>
      <c r="BE20" s="1">
        <v>4</v>
      </c>
      <c r="BF20" s="1">
        <v>3</v>
      </c>
      <c r="BG20" s="1">
        <v>4</v>
      </c>
      <c r="BH20" s="1">
        <v>3</v>
      </c>
      <c r="BI20" s="1">
        <v>4</v>
      </c>
      <c r="BJ20" s="1">
        <v>3</v>
      </c>
      <c r="BK20" s="1">
        <v>4</v>
      </c>
      <c r="BL20" s="1">
        <v>2</v>
      </c>
      <c r="BM20" s="1">
        <v>1</v>
      </c>
      <c r="BN20" s="1">
        <v>1</v>
      </c>
      <c r="BO20" s="1">
        <v>1</v>
      </c>
      <c r="BP20" s="1">
        <v>1</v>
      </c>
      <c r="BQ20" s="1">
        <v>3</v>
      </c>
      <c r="BR20" s="1">
        <v>4</v>
      </c>
      <c r="BS20" s="1">
        <v>4</v>
      </c>
      <c r="BT20" s="1">
        <v>3</v>
      </c>
      <c r="BU20" s="1">
        <v>4</v>
      </c>
      <c r="BV20" s="1">
        <v>3</v>
      </c>
      <c r="BW20" s="1">
        <v>6</v>
      </c>
      <c r="BX20" s="1">
        <v>6</v>
      </c>
      <c r="BY20" s="1">
        <v>5</v>
      </c>
      <c r="BZ20" s="1">
        <v>5</v>
      </c>
      <c r="CA20" s="1">
        <v>5</v>
      </c>
      <c r="CB20" s="1">
        <v>6</v>
      </c>
      <c r="CC20" s="1">
        <v>5</v>
      </c>
      <c r="CD20" s="1">
        <v>4</v>
      </c>
      <c r="CE20" s="1">
        <v>5</v>
      </c>
      <c r="CF20" s="1">
        <v>5</v>
      </c>
      <c r="CG20" s="1">
        <v>4</v>
      </c>
      <c r="CH20" s="1">
        <v>4</v>
      </c>
      <c r="CI20" s="1">
        <v>3</v>
      </c>
      <c r="CJ20" s="1">
        <v>4</v>
      </c>
      <c r="CK20" s="1">
        <v>3</v>
      </c>
      <c r="CL20" s="1">
        <v>4</v>
      </c>
      <c r="CM20" s="1">
        <v>5</v>
      </c>
      <c r="CN20" s="1">
        <v>3</v>
      </c>
      <c r="CO20" s="1">
        <v>5</v>
      </c>
      <c r="CP20" s="1">
        <v>2</v>
      </c>
      <c r="CQ20" s="1">
        <v>1</v>
      </c>
      <c r="CR20" s="1">
        <v>2</v>
      </c>
      <c r="CS20" s="1">
        <v>2</v>
      </c>
      <c r="CT20" s="1">
        <v>4</v>
      </c>
      <c r="CU20" s="1">
        <v>5</v>
      </c>
      <c r="CV20" s="1">
        <v>3</v>
      </c>
      <c r="CW20" s="1">
        <v>2</v>
      </c>
      <c r="CX20" s="1">
        <v>1</v>
      </c>
      <c r="CY20" s="3">
        <v>3</v>
      </c>
      <c r="CZ20">
        <f>IF(B20="아니오","",IF(B20&lt;&gt;"아니오",IF(CN20=5,1,IF(CN20=4,2,IF(CN20=3,3,IF(CN20=2,4,IF(CN20=1,5)))))))</f>
        <v>3</v>
      </c>
      <c r="DA20">
        <f>IF(B20="아니오","",IF(B20&lt;&gt;"아니오",IF(CP20=5,1,IF(CP20=4,2,IF(CP20=3,3,IF(CP20=2,4,IF(CP20=1,5)))))))</f>
        <v>4</v>
      </c>
      <c r="DB20">
        <f>IF(B20="아니오","",IF(B20&lt;&gt;"아니오",IF(CQ20=5,1,IF(CQ20=4,2,IF(CQ20=3,3,IF(CQ20=2,4,IF(CQ20=1,5)))))))</f>
        <v>5</v>
      </c>
      <c r="DC20">
        <f>IF(B20="아니오","",IF(B20&lt;&gt;"아니오",IF(CR20=5,1,IF(CR20=4,2,IF(CR20=3,3,IF(CR20=2,4,IF(CR20=1,5)))))))</f>
        <v>4</v>
      </c>
      <c r="DD20">
        <f>IF(B20="아니오","",IF(B20&lt;&gt;"아니오",IF(CT20=5,1,IF(CT20=4,2,IF(CT20=3,3,IF(CT20=2,4,IF(CT20=1,5)))))))</f>
        <v>2</v>
      </c>
      <c r="DE20">
        <f>IF(B20="아니오","",IF(B20&lt;&gt;"아니오",IF(CV20=5,1,IF(CV20=4,2,IF(CV20=3,3,IF(CV20=2,4,IF(CV20=1,5)))))))</f>
        <v>3</v>
      </c>
      <c r="DF20" s="2">
        <f>IF(B20="아니오","",IF(B20&lt;&gt;"아니오",IF(CX20=5,1,IF(CX20=4,2,IF(CX20=3,3,IF(CX20=2,4,IF(CX20=1,5)))))))</f>
        <v>5</v>
      </c>
      <c r="DG20">
        <f>IF(B20="아니오","",IF(B20&lt;&gt;"아니오",IF(Z20=4,1,IF(Z20=3,2,IF(Z20=2,3,IF(Z20=1,4))))))</f>
        <v>3</v>
      </c>
      <c r="DH20">
        <f>IF(B20="아니오","",IF(B20&lt;&gt;"아니오",IF(AB20=4,1,IF(AB20=3,2,IF(AB20=2,3,IF(AB20=1,4))))))</f>
        <v>2</v>
      </c>
      <c r="DI20">
        <f>IF(B20="아니오","",IF(B20&lt;&gt;"아니오",IF(AC20=4,1,IF(AC20=3,2,IF(AC20=2,3,IF(AC20=1,4))))))</f>
        <v>1</v>
      </c>
      <c r="DJ20">
        <f>IF(B20="아니오","",IF(B20&lt;&gt;"아니오",IF(AD20=4,1,IF(AD20=3,2,IF(AD20=2,3,IF(AD20=1,4))))))</f>
        <v>2</v>
      </c>
      <c r="DK20">
        <f>IF(B20="아니오","",IF(B20&lt;&gt;"아니오",IF(AE20=4,1,IF(AE20=3,2,IF(AE20=2,3,IF(AE20=1,4))))))</f>
        <v>1</v>
      </c>
      <c r="DL20">
        <f>IF(B20="아니오","",IF(B20&lt;&gt;"아니오",IF(AG20=4,1,IF(AG20=3,2,IF(AG20=2,3,IF(AG20=1,4))))))</f>
        <v>2</v>
      </c>
      <c r="DM20">
        <f>IF(B20="아니오","",IF(B20&lt;&gt;"아니오",IF(AH20=4,1,IF(AH20=3,2,IF(AH20=2,3,IF(AH20=1,4))))))</f>
        <v>1</v>
      </c>
      <c r="DN20">
        <f>IF(B20="아니오","",IF(B20&lt;&gt;"아니오",IF(AJ20=4,1,IF(AJ20=3,2,IF(AJ20=2,3,IF(AJ20=1,4))))))</f>
        <v>2</v>
      </c>
      <c r="DO20">
        <f>IF(B20="아니오","",IF(B20&lt;&gt;"아니오",IF(AO20=4,1,IF(AO20=3,2,IF(AO20=2,3,IF(AO20=1,4))))))</f>
        <v>3</v>
      </c>
      <c r="DP20">
        <f>IF(B20="아니오","",IF(B20&lt;&gt;"아니오",IF(AR20=4,1,IF(AR20=3,2,IF(AR20=2,3,IF(AR20=1,4))))))</f>
        <v>2</v>
      </c>
    </row>
    <row r="21" spans="1:120" ht="15.75" customHeight="1" x14ac:dyDescent="0.25">
      <c r="A21" s="1" t="s">
        <v>74</v>
      </c>
      <c r="B21" s="1" t="s">
        <v>74</v>
      </c>
      <c r="C21" s="1">
        <v>1</v>
      </c>
      <c r="D21" s="1">
        <v>39</v>
      </c>
      <c r="E21" s="1" t="s">
        <v>88</v>
      </c>
      <c r="F21" s="1" t="s">
        <v>77</v>
      </c>
      <c r="G21" s="1" t="s">
        <v>111</v>
      </c>
      <c r="H21" s="1" t="s">
        <v>103</v>
      </c>
      <c r="I21" s="1" t="s">
        <v>103</v>
      </c>
      <c r="J21" s="1" t="s">
        <v>81</v>
      </c>
      <c r="K21" s="1" t="s">
        <v>74</v>
      </c>
      <c r="L21" s="1">
        <v>3</v>
      </c>
      <c r="M21" s="1">
        <v>1</v>
      </c>
      <c r="N21" s="1">
        <v>4</v>
      </c>
      <c r="O21" s="1">
        <v>1</v>
      </c>
      <c r="P21" s="1">
        <v>1</v>
      </c>
      <c r="Q21" s="1">
        <v>1</v>
      </c>
      <c r="R21" s="1">
        <v>4</v>
      </c>
      <c r="S21" s="1">
        <v>2</v>
      </c>
      <c r="T21" s="1">
        <v>1</v>
      </c>
      <c r="U21" s="1">
        <v>1</v>
      </c>
      <c r="V21" s="1">
        <v>3</v>
      </c>
      <c r="W21" s="1">
        <v>5</v>
      </c>
      <c r="X21" s="1">
        <v>5</v>
      </c>
      <c r="Y21" s="1">
        <v>1</v>
      </c>
      <c r="Z21" s="1">
        <v>3</v>
      </c>
      <c r="AA21" s="1">
        <v>1</v>
      </c>
      <c r="AB21" s="1">
        <v>2</v>
      </c>
      <c r="AC21" s="1">
        <v>4</v>
      </c>
      <c r="AD21" s="1">
        <v>4</v>
      </c>
      <c r="AE21" s="1">
        <v>4</v>
      </c>
      <c r="AF21" s="1">
        <v>1</v>
      </c>
      <c r="AG21" s="1">
        <v>4</v>
      </c>
      <c r="AH21" s="1">
        <v>4</v>
      </c>
      <c r="AI21" s="1">
        <v>1</v>
      </c>
      <c r="AJ21" s="1">
        <v>3</v>
      </c>
      <c r="AK21" s="1">
        <v>2</v>
      </c>
      <c r="AL21" s="1">
        <v>1</v>
      </c>
      <c r="AM21" s="1">
        <v>1</v>
      </c>
      <c r="AN21" s="1">
        <v>1</v>
      </c>
      <c r="AO21" s="1">
        <v>4</v>
      </c>
      <c r="AP21" s="1">
        <v>1</v>
      </c>
      <c r="AQ21" s="1">
        <v>1</v>
      </c>
      <c r="AR21" s="1">
        <v>3</v>
      </c>
      <c r="AS21" s="1">
        <v>1</v>
      </c>
      <c r="AT21" s="1">
        <v>1</v>
      </c>
      <c r="AU21" s="1">
        <v>1</v>
      </c>
      <c r="AV21" s="1">
        <v>4</v>
      </c>
      <c r="AW21" s="1">
        <v>1</v>
      </c>
      <c r="AX21" s="1">
        <v>1</v>
      </c>
      <c r="AY21" s="1">
        <v>1</v>
      </c>
      <c r="AZ21" s="1">
        <v>1</v>
      </c>
      <c r="BA21" s="1">
        <v>1</v>
      </c>
      <c r="BB21" s="1">
        <v>1</v>
      </c>
      <c r="BC21" s="1">
        <v>1</v>
      </c>
      <c r="BD21" s="1">
        <v>1</v>
      </c>
      <c r="BE21" s="1">
        <v>1</v>
      </c>
      <c r="BF21" s="1">
        <v>1</v>
      </c>
      <c r="BG21" s="1">
        <v>2</v>
      </c>
      <c r="BH21" s="1">
        <v>1</v>
      </c>
      <c r="BI21" s="1">
        <v>1</v>
      </c>
      <c r="BJ21" s="1">
        <v>1</v>
      </c>
      <c r="BK21" s="1">
        <v>2</v>
      </c>
      <c r="BL21" s="1">
        <v>1</v>
      </c>
      <c r="BM21" s="1">
        <v>1</v>
      </c>
      <c r="BN21" s="1">
        <v>1</v>
      </c>
      <c r="BO21" s="1">
        <v>1</v>
      </c>
      <c r="BP21" s="1">
        <v>1</v>
      </c>
      <c r="BQ21" s="1">
        <v>1</v>
      </c>
      <c r="BR21" s="1">
        <v>2</v>
      </c>
      <c r="BS21" s="1">
        <v>2</v>
      </c>
      <c r="BT21" s="1">
        <v>2</v>
      </c>
      <c r="BU21" s="1">
        <v>1</v>
      </c>
      <c r="BV21" s="1">
        <v>1</v>
      </c>
      <c r="BW21" s="1">
        <v>5</v>
      </c>
      <c r="BX21" s="1">
        <v>5</v>
      </c>
      <c r="BY21" s="1">
        <v>3</v>
      </c>
      <c r="BZ21" s="1">
        <v>5</v>
      </c>
      <c r="CA21" s="1">
        <v>3</v>
      </c>
      <c r="CB21" s="1">
        <v>5</v>
      </c>
      <c r="CC21" s="1">
        <v>3</v>
      </c>
      <c r="CD21" s="1">
        <v>5</v>
      </c>
      <c r="CE21" s="1">
        <v>3</v>
      </c>
      <c r="CF21" s="1">
        <v>4</v>
      </c>
      <c r="CG21" s="1">
        <v>4</v>
      </c>
      <c r="CH21" s="1">
        <v>3</v>
      </c>
      <c r="CI21" s="1">
        <v>4</v>
      </c>
      <c r="CJ21" s="1">
        <v>3</v>
      </c>
      <c r="CK21" s="1">
        <v>4</v>
      </c>
      <c r="CL21" s="1">
        <v>4</v>
      </c>
      <c r="CM21" s="1">
        <v>5</v>
      </c>
      <c r="CN21" s="1">
        <v>1</v>
      </c>
      <c r="CO21" s="1">
        <v>5</v>
      </c>
      <c r="CP21" s="1">
        <v>1</v>
      </c>
      <c r="CQ21" s="1">
        <v>1</v>
      </c>
      <c r="CR21" s="1">
        <v>1</v>
      </c>
      <c r="CS21" s="1">
        <v>1</v>
      </c>
      <c r="CT21" s="1">
        <v>5</v>
      </c>
      <c r="CU21" s="1">
        <v>4</v>
      </c>
      <c r="CV21" s="1">
        <v>1</v>
      </c>
      <c r="CW21" s="1">
        <v>2</v>
      </c>
      <c r="CX21" s="1">
        <v>1</v>
      </c>
      <c r="CY21" s="3">
        <v>1</v>
      </c>
      <c r="CZ21">
        <f>IF(B21="아니오","",IF(B21&lt;&gt;"아니오",IF(CN21=5,1,IF(CN21=4,2,IF(CN21=3,3,IF(CN21=2,4,IF(CN21=1,5)))))))</f>
        <v>5</v>
      </c>
      <c r="DA21">
        <f>IF(B21="아니오","",IF(B21&lt;&gt;"아니오",IF(CP21=5,1,IF(CP21=4,2,IF(CP21=3,3,IF(CP21=2,4,IF(CP21=1,5)))))))</f>
        <v>5</v>
      </c>
      <c r="DB21">
        <f>IF(B21="아니오","",IF(B21&lt;&gt;"아니오",IF(CQ21=5,1,IF(CQ21=4,2,IF(CQ21=3,3,IF(CQ21=2,4,IF(CQ21=1,5)))))))</f>
        <v>5</v>
      </c>
      <c r="DC21">
        <f>IF(B21="아니오","",IF(B21&lt;&gt;"아니오",IF(CR21=5,1,IF(CR21=4,2,IF(CR21=3,3,IF(CR21=2,4,IF(CR21=1,5)))))))</f>
        <v>5</v>
      </c>
      <c r="DD21">
        <f>IF(B21="아니오","",IF(B21&lt;&gt;"아니오",IF(CT21=5,1,IF(CT21=4,2,IF(CT21=3,3,IF(CT21=2,4,IF(CT21=1,5)))))))</f>
        <v>1</v>
      </c>
      <c r="DE21">
        <f>IF(B21="아니오","",IF(B21&lt;&gt;"아니오",IF(CV21=5,1,IF(CV21=4,2,IF(CV21=3,3,IF(CV21=2,4,IF(CV21=1,5)))))))</f>
        <v>5</v>
      </c>
      <c r="DF21" s="2">
        <f>IF(B21="아니오","",IF(B21&lt;&gt;"아니오",IF(CX21=5,1,IF(CX21=4,2,IF(CX21=3,3,IF(CX21=2,4,IF(CX21=1,5)))))))</f>
        <v>5</v>
      </c>
      <c r="DG21">
        <f>IF(B21="아니오","",IF(B21&lt;&gt;"아니오",IF(Z21=4,1,IF(Z21=3,2,IF(Z21=2,3,IF(Z21=1,4))))))</f>
        <v>2</v>
      </c>
      <c r="DH21">
        <f>IF(B21="아니오","",IF(B21&lt;&gt;"아니오",IF(AB21=4,1,IF(AB21=3,2,IF(AB21=2,3,IF(AB21=1,4))))))</f>
        <v>3</v>
      </c>
      <c r="DI21">
        <f>IF(B21="아니오","",IF(B21&lt;&gt;"아니오",IF(AC21=4,1,IF(AC21=3,2,IF(AC21=2,3,IF(AC21=1,4))))))</f>
        <v>1</v>
      </c>
      <c r="DJ21">
        <f>IF(B21="아니오","",IF(B21&lt;&gt;"아니오",IF(AD21=4,1,IF(AD21=3,2,IF(AD21=2,3,IF(AD21=1,4))))))</f>
        <v>1</v>
      </c>
      <c r="DK21">
        <f>IF(B21="아니오","",IF(B21&lt;&gt;"아니오",IF(AE21=4,1,IF(AE21=3,2,IF(AE21=2,3,IF(AE21=1,4))))))</f>
        <v>1</v>
      </c>
      <c r="DL21">
        <f>IF(B21="아니오","",IF(B21&lt;&gt;"아니오",IF(AG21=4,1,IF(AG21=3,2,IF(AG21=2,3,IF(AG21=1,4))))))</f>
        <v>1</v>
      </c>
      <c r="DM21">
        <f>IF(B21="아니오","",IF(B21&lt;&gt;"아니오",IF(AH21=4,1,IF(AH21=3,2,IF(AH21=2,3,IF(AH21=1,4))))))</f>
        <v>1</v>
      </c>
      <c r="DN21">
        <f>IF(B21="아니오","",IF(B21&lt;&gt;"아니오",IF(AJ21=4,1,IF(AJ21=3,2,IF(AJ21=2,3,IF(AJ21=1,4))))))</f>
        <v>2</v>
      </c>
      <c r="DO21">
        <f>IF(B21="아니오","",IF(B21&lt;&gt;"아니오",IF(AO21=4,1,IF(AO21=3,2,IF(AO21=2,3,IF(AO21=1,4))))))</f>
        <v>1</v>
      </c>
      <c r="DP21">
        <f>IF(B21="아니오","",IF(B21&lt;&gt;"아니오",IF(AR21=4,1,IF(AR21=3,2,IF(AR21=2,3,IF(AR21=1,4))))))</f>
        <v>2</v>
      </c>
    </row>
    <row r="22" spans="1:120" ht="15.75" customHeight="1" x14ac:dyDescent="0.25">
      <c r="A22" s="1" t="s">
        <v>74</v>
      </c>
      <c r="B22" s="1" t="s">
        <v>74</v>
      </c>
      <c r="C22" s="1">
        <v>1</v>
      </c>
      <c r="D22" s="1">
        <v>35</v>
      </c>
      <c r="E22" s="1" t="s">
        <v>88</v>
      </c>
      <c r="F22" s="1" t="s">
        <v>77</v>
      </c>
      <c r="G22" s="1" t="s">
        <v>99</v>
      </c>
      <c r="H22" s="1" t="s">
        <v>85</v>
      </c>
      <c r="I22" s="1" t="s">
        <v>85</v>
      </c>
      <c r="J22" s="1" t="s">
        <v>112</v>
      </c>
      <c r="K22" s="1" t="s">
        <v>75</v>
      </c>
      <c r="L22" s="1">
        <v>2</v>
      </c>
      <c r="M22" s="1">
        <v>2</v>
      </c>
      <c r="N22" s="1">
        <v>4</v>
      </c>
      <c r="O22" s="1">
        <v>4</v>
      </c>
      <c r="P22" s="1">
        <v>5</v>
      </c>
      <c r="Q22" s="1">
        <v>4</v>
      </c>
      <c r="R22" s="1">
        <v>2</v>
      </c>
      <c r="S22" s="1">
        <v>4</v>
      </c>
      <c r="T22" s="1">
        <v>5</v>
      </c>
      <c r="U22" s="1">
        <v>4</v>
      </c>
      <c r="V22" s="1">
        <v>4</v>
      </c>
      <c r="W22" s="1">
        <v>2</v>
      </c>
      <c r="X22" s="1">
        <v>2</v>
      </c>
      <c r="Y22" s="1">
        <v>5</v>
      </c>
      <c r="Z22" s="1">
        <v>3</v>
      </c>
      <c r="AA22" s="1">
        <v>1</v>
      </c>
      <c r="AB22" s="1">
        <v>3</v>
      </c>
      <c r="AC22" s="1">
        <v>4</v>
      </c>
      <c r="AD22" s="1">
        <v>3</v>
      </c>
      <c r="AE22" s="1">
        <v>4</v>
      </c>
      <c r="AF22" s="1">
        <v>1</v>
      </c>
      <c r="AG22" s="1">
        <v>2</v>
      </c>
      <c r="AH22" s="1">
        <v>3</v>
      </c>
      <c r="AI22" s="1">
        <v>1</v>
      </c>
      <c r="AJ22" s="1">
        <v>3</v>
      </c>
      <c r="AK22" s="1">
        <v>2</v>
      </c>
      <c r="AL22" s="1">
        <v>1</v>
      </c>
      <c r="AM22" s="1">
        <v>2</v>
      </c>
      <c r="AN22" s="1">
        <v>1</v>
      </c>
      <c r="AO22" s="1">
        <v>2</v>
      </c>
      <c r="AP22" s="1">
        <v>1</v>
      </c>
      <c r="AQ22" s="1">
        <v>2</v>
      </c>
      <c r="AR22" s="1">
        <v>3</v>
      </c>
      <c r="AS22" s="1">
        <v>1</v>
      </c>
      <c r="AT22" s="1">
        <v>2</v>
      </c>
      <c r="AU22" s="1">
        <v>1</v>
      </c>
      <c r="AV22" s="1">
        <v>3</v>
      </c>
      <c r="AW22" s="1">
        <v>1</v>
      </c>
      <c r="AX22" s="1">
        <v>4</v>
      </c>
      <c r="AY22" s="1">
        <v>1</v>
      </c>
      <c r="AZ22" s="1">
        <v>2</v>
      </c>
      <c r="BA22" s="1">
        <v>1</v>
      </c>
      <c r="BB22" s="1">
        <v>1</v>
      </c>
      <c r="BC22" s="1">
        <v>3</v>
      </c>
      <c r="BD22" s="1">
        <v>2</v>
      </c>
      <c r="BE22" s="1">
        <v>4</v>
      </c>
      <c r="BF22" s="1">
        <v>3</v>
      </c>
      <c r="BG22" s="1">
        <v>3</v>
      </c>
      <c r="BH22" s="1">
        <v>2</v>
      </c>
      <c r="BI22" s="1">
        <v>3</v>
      </c>
      <c r="BJ22" s="1">
        <v>1</v>
      </c>
      <c r="BK22" s="1">
        <v>3</v>
      </c>
      <c r="BL22" s="1">
        <v>3</v>
      </c>
      <c r="BM22" s="1">
        <v>1</v>
      </c>
      <c r="BN22" s="1">
        <v>3</v>
      </c>
      <c r="BO22" s="1">
        <v>1</v>
      </c>
      <c r="BP22" s="1">
        <v>2</v>
      </c>
      <c r="BQ22" s="1">
        <v>1</v>
      </c>
      <c r="BR22" s="1">
        <v>3</v>
      </c>
      <c r="BS22" s="1">
        <v>3</v>
      </c>
      <c r="BT22" s="1">
        <v>3</v>
      </c>
      <c r="BU22" s="1">
        <v>2</v>
      </c>
      <c r="BV22" s="1">
        <v>3</v>
      </c>
      <c r="BW22" s="1">
        <v>4</v>
      </c>
      <c r="BX22" s="1">
        <v>6</v>
      </c>
      <c r="BY22" s="1">
        <v>4</v>
      </c>
      <c r="BZ22" s="1">
        <v>6</v>
      </c>
      <c r="CA22" s="1">
        <v>6</v>
      </c>
      <c r="CB22" s="1">
        <v>6</v>
      </c>
      <c r="CC22" s="1">
        <v>4</v>
      </c>
      <c r="CD22" s="1">
        <v>4</v>
      </c>
      <c r="CE22" s="1">
        <v>6</v>
      </c>
      <c r="CF22" s="1">
        <v>4</v>
      </c>
      <c r="CG22" s="1">
        <v>4</v>
      </c>
      <c r="CH22" s="1">
        <v>4</v>
      </c>
      <c r="CI22" s="1">
        <v>3</v>
      </c>
      <c r="CJ22" s="1">
        <v>3</v>
      </c>
      <c r="CK22" s="1">
        <v>4</v>
      </c>
      <c r="CL22" s="1">
        <v>1</v>
      </c>
      <c r="CM22" s="1">
        <v>1</v>
      </c>
      <c r="CN22" s="1">
        <v>4</v>
      </c>
      <c r="CO22" s="1">
        <v>1</v>
      </c>
      <c r="CP22" s="1">
        <v>5</v>
      </c>
      <c r="CQ22" s="1">
        <v>5</v>
      </c>
      <c r="CR22" s="1">
        <v>5</v>
      </c>
      <c r="CS22" s="1">
        <v>1</v>
      </c>
      <c r="CT22" s="1">
        <v>5</v>
      </c>
      <c r="CU22" s="1">
        <v>5</v>
      </c>
      <c r="CV22" s="1">
        <v>1</v>
      </c>
      <c r="CW22" s="1">
        <v>2</v>
      </c>
      <c r="CX22" s="1">
        <v>2</v>
      </c>
      <c r="CY22" s="3">
        <v>2</v>
      </c>
      <c r="CZ22">
        <f>IF(B22="아니오","",IF(B22&lt;&gt;"아니오",IF(CN22=5,1,IF(CN22=4,2,IF(CN22=3,3,IF(CN22=2,4,IF(CN22=1,5)))))))</f>
        <v>2</v>
      </c>
      <c r="DA22">
        <f>IF(B22="아니오","",IF(B22&lt;&gt;"아니오",IF(CP22=5,1,IF(CP22=4,2,IF(CP22=3,3,IF(CP22=2,4,IF(CP22=1,5)))))))</f>
        <v>1</v>
      </c>
      <c r="DB22">
        <f>IF(B22="아니오","",IF(B22&lt;&gt;"아니오",IF(CQ22=5,1,IF(CQ22=4,2,IF(CQ22=3,3,IF(CQ22=2,4,IF(CQ22=1,5)))))))</f>
        <v>1</v>
      </c>
      <c r="DC22">
        <f>IF(B22="아니오","",IF(B22&lt;&gt;"아니오",IF(CR22=5,1,IF(CR22=4,2,IF(CR22=3,3,IF(CR22=2,4,IF(CR22=1,5)))))))</f>
        <v>1</v>
      </c>
      <c r="DD22">
        <f>IF(B22="아니오","",IF(B22&lt;&gt;"아니오",IF(CT22=5,1,IF(CT22=4,2,IF(CT22=3,3,IF(CT22=2,4,IF(CT22=1,5)))))))</f>
        <v>1</v>
      </c>
      <c r="DE22">
        <f>IF(B22="아니오","",IF(B22&lt;&gt;"아니오",IF(CV22=5,1,IF(CV22=4,2,IF(CV22=3,3,IF(CV22=2,4,IF(CV22=1,5)))))))</f>
        <v>5</v>
      </c>
      <c r="DF22" s="2">
        <f>IF(B22="아니오","",IF(B22&lt;&gt;"아니오",IF(CX22=5,1,IF(CX22=4,2,IF(CX22=3,3,IF(CX22=2,4,IF(CX22=1,5)))))))</f>
        <v>4</v>
      </c>
      <c r="DG22">
        <f>IF(B22="아니오","",IF(B22&lt;&gt;"아니오",IF(Z22=4,1,IF(Z22=3,2,IF(Z22=2,3,IF(Z22=1,4))))))</f>
        <v>2</v>
      </c>
      <c r="DH22">
        <f>IF(B22="아니오","",IF(B22&lt;&gt;"아니오",IF(AB22=4,1,IF(AB22=3,2,IF(AB22=2,3,IF(AB22=1,4))))))</f>
        <v>2</v>
      </c>
      <c r="DI22">
        <f>IF(B22="아니오","",IF(B22&lt;&gt;"아니오",IF(AC22=4,1,IF(AC22=3,2,IF(AC22=2,3,IF(AC22=1,4))))))</f>
        <v>1</v>
      </c>
      <c r="DJ22">
        <f>IF(B22="아니오","",IF(B22&lt;&gt;"아니오",IF(AD22=4,1,IF(AD22=3,2,IF(AD22=2,3,IF(AD22=1,4))))))</f>
        <v>2</v>
      </c>
      <c r="DK22">
        <f>IF(B22="아니오","",IF(B22&lt;&gt;"아니오",IF(AE22=4,1,IF(AE22=3,2,IF(AE22=2,3,IF(AE22=1,4))))))</f>
        <v>1</v>
      </c>
      <c r="DL22">
        <f>IF(B22="아니오","",IF(B22&lt;&gt;"아니오",IF(AG22=4,1,IF(AG22=3,2,IF(AG22=2,3,IF(AG22=1,4))))))</f>
        <v>3</v>
      </c>
      <c r="DM22">
        <f>IF(B22="아니오","",IF(B22&lt;&gt;"아니오",IF(AH22=4,1,IF(AH22=3,2,IF(AH22=2,3,IF(AH22=1,4))))))</f>
        <v>2</v>
      </c>
      <c r="DN22">
        <f>IF(B22="아니오","",IF(B22&lt;&gt;"아니오",IF(AJ22=4,1,IF(AJ22=3,2,IF(AJ22=2,3,IF(AJ22=1,4))))))</f>
        <v>2</v>
      </c>
      <c r="DO22">
        <f>IF(B22="아니오","",IF(B22&lt;&gt;"아니오",IF(AO22=4,1,IF(AO22=3,2,IF(AO22=2,3,IF(AO22=1,4))))))</f>
        <v>3</v>
      </c>
      <c r="DP22">
        <f>IF(B22="아니오","",IF(B22&lt;&gt;"아니오",IF(AR22=4,1,IF(AR22=3,2,IF(AR22=2,3,IF(AR22=1,4))))))</f>
        <v>2</v>
      </c>
    </row>
    <row r="23" spans="1:120" ht="15.75" customHeight="1" x14ac:dyDescent="0.25">
      <c r="A23" s="1" t="s">
        <v>74</v>
      </c>
      <c r="B23" s="1" t="s">
        <v>74</v>
      </c>
      <c r="C23" s="1">
        <v>2</v>
      </c>
      <c r="D23" s="1">
        <v>25</v>
      </c>
      <c r="E23" s="1" t="s">
        <v>88</v>
      </c>
      <c r="F23" s="1" t="s">
        <v>95</v>
      </c>
      <c r="G23" s="1" t="s">
        <v>113</v>
      </c>
      <c r="H23" s="1" t="s">
        <v>79</v>
      </c>
      <c r="I23" s="1" t="s">
        <v>103</v>
      </c>
      <c r="J23" s="1" t="s">
        <v>81</v>
      </c>
      <c r="K23" s="1" t="s">
        <v>75</v>
      </c>
      <c r="L23" s="1">
        <v>4</v>
      </c>
      <c r="M23" s="1">
        <v>3</v>
      </c>
      <c r="N23" s="1">
        <v>2</v>
      </c>
      <c r="O23" s="1">
        <v>2</v>
      </c>
      <c r="P23" s="1">
        <v>4</v>
      </c>
      <c r="Q23" s="1">
        <v>4</v>
      </c>
      <c r="R23" s="1">
        <v>2</v>
      </c>
      <c r="S23" s="1">
        <v>5</v>
      </c>
      <c r="T23" s="1">
        <v>5</v>
      </c>
      <c r="U23" s="1">
        <v>3</v>
      </c>
      <c r="V23" s="1">
        <v>5</v>
      </c>
      <c r="W23" s="1">
        <v>2</v>
      </c>
      <c r="X23" s="1">
        <v>4</v>
      </c>
      <c r="Y23" s="1">
        <v>4</v>
      </c>
      <c r="Z23" s="1">
        <v>4</v>
      </c>
      <c r="AA23" s="1">
        <v>2</v>
      </c>
      <c r="AB23" s="1">
        <v>4</v>
      </c>
      <c r="AC23" s="1">
        <v>2</v>
      </c>
      <c r="AD23" s="1">
        <v>2</v>
      </c>
      <c r="AE23" s="1">
        <v>1</v>
      </c>
      <c r="AF23" s="1">
        <v>2</v>
      </c>
      <c r="AG23" s="1">
        <v>3</v>
      </c>
      <c r="AH23" s="1">
        <v>4</v>
      </c>
      <c r="AI23" s="1">
        <v>2</v>
      </c>
      <c r="AJ23" s="1">
        <v>1</v>
      </c>
      <c r="AK23" s="1">
        <v>1</v>
      </c>
      <c r="AL23" s="1">
        <v>1</v>
      </c>
      <c r="AM23" s="1">
        <v>3</v>
      </c>
      <c r="AN23" s="1">
        <v>2</v>
      </c>
      <c r="AO23" s="1">
        <v>2</v>
      </c>
      <c r="AP23" s="1">
        <v>1</v>
      </c>
      <c r="AQ23" s="1">
        <v>3</v>
      </c>
      <c r="AR23" s="1">
        <v>2</v>
      </c>
      <c r="AS23" s="1">
        <v>2</v>
      </c>
      <c r="AT23" s="1">
        <v>2</v>
      </c>
      <c r="AU23" s="1">
        <v>1</v>
      </c>
      <c r="AV23" s="1">
        <v>2</v>
      </c>
      <c r="AW23" s="1">
        <v>1</v>
      </c>
      <c r="AX23" s="1">
        <v>1</v>
      </c>
      <c r="AY23" s="1">
        <v>1</v>
      </c>
      <c r="AZ23" s="1">
        <v>3</v>
      </c>
      <c r="BA23" s="1">
        <v>3</v>
      </c>
      <c r="BB23" s="1">
        <v>1</v>
      </c>
      <c r="BC23" s="1">
        <v>1</v>
      </c>
      <c r="BD23" s="1">
        <v>4</v>
      </c>
      <c r="BE23" s="1">
        <v>1</v>
      </c>
      <c r="BF23" s="1">
        <v>3</v>
      </c>
      <c r="BG23" s="1">
        <v>3</v>
      </c>
      <c r="BH23" s="1">
        <v>2</v>
      </c>
      <c r="BI23" s="1">
        <v>3</v>
      </c>
      <c r="BJ23" s="1">
        <v>2</v>
      </c>
      <c r="BK23" s="1">
        <v>3</v>
      </c>
      <c r="BL23" s="1">
        <v>2</v>
      </c>
      <c r="BM23" s="1">
        <v>2</v>
      </c>
      <c r="BN23" s="1">
        <v>1</v>
      </c>
      <c r="BO23" s="1">
        <v>1</v>
      </c>
      <c r="BP23" s="1">
        <v>1</v>
      </c>
      <c r="BQ23" s="1">
        <v>1</v>
      </c>
      <c r="BR23" s="1">
        <v>3</v>
      </c>
      <c r="BS23" s="1">
        <v>2</v>
      </c>
      <c r="BT23" s="1">
        <v>2</v>
      </c>
      <c r="BU23" s="1">
        <v>2</v>
      </c>
      <c r="BV23" s="1">
        <v>1</v>
      </c>
      <c r="BW23" s="1">
        <v>2</v>
      </c>
      <c r="BX23" s="1">
        <v>6</v>
      </c>
      <c r="BY23" s="1">
        <v>2</v>
      </c>
      <c r="BZ23" s="1">
        <v>3</v>
      </c>
      <c r="CA23" s="1">
        <v>2</v>
      </c>
      <c r="CB23" s="1">
        <v>4</v>
      </c>
      <c r="CC23" s="1">
        <v>3</v>
      </c>
      <c r="CD23" s="1">
        <v>5</v>
      </c>
      <c r="CE23" s="1">
        <v>3</v>
      </c>
      <c r="CF23" s="1">
        <v>4</v>
      </c>
      <c r="CG23" s="1">
        <v>3</v>
      </c>
      <c r="CH23" s="1">
        <v>2</v>
      </c>
      <c r="CI23" s="1">
        <v>2</v>
      </c>
      <c r="CJ23" s="1">
        <v>3</v>
      </c>
      <c r="CK23" s="1">
        <v>2</v>
      </c>
      <c r="CL23" s="1">
        <v>1</v>
      </c>
      <c r="CM23" s="1">
        <v>2</v>
      </c>
      <c r="CN23" s="1">
        <v>1</v>
      </c>
      <c r="CO23" s="1">
        <v>2</v>
      </c>
      <c r="CP23" s="1">
        <v>3</v>
      </c>
      <c r="CQ23" s="1">
        <v>2</v>
      </c>
      <c r="CR23" s="1">
        <v>1</v>
      </c>
      <c r="CS23" s="1">
        <v>3</v>
      </c>
      <c r="CT23" s="1">
        <v>4</v>
      </c>
      <c r="CU23" s="1">
        <v>4</v>
      </c>
      <c r="CV23" s="1">
        <v>4</v>
      </c>
      <c r="CW23" s="1">
        <v>2</v>
      </c>
      <c r="CX23" s="1">
        <v>4</v>
      </c>
      <c r="CY23" s="3">
        <v>3</v>
      </c>
      <c r="CZ23">
        <f>IF(B23="아니오","",IF(B23&lt;&gt;"아니오",IF(CN23=5,1,IF(CN23=4,2,IF(CN23=3,3,IF(CN23=2,4,IF(CN23=1,5)))))))</f>
        <v>5</v>
      </c>
      <c r="DA23">
        <f>IF(B23="아니오","",IF(B23&lt;&gt;"아니오",IF(CP23=5,1,IF(CP23=4,2,IF(CP23=3,3,IF(CP23=2,4,IF(CP23=1,5)))))))</f>
        <v>3</v>
      </c>
      <c r="DB23">
        <f>IF(B23="아니오","",IF(B23&lt;&gt;"아니오",IF(CQ23=5,1,IF(CQ23=4,2,IF(CQ23=3,3,IF(CQ23=2,4,IF(CQ23=1,5)))))))</f>
        <v>4</v>
      </c>
      <c r="DC23">
        <f>IF(B23="아니오","",IF(B23&lt;&gt;"아니오",IF(CR23=5,1,IF(CR23=4,2,IF(CR23=3,3,IF(CR23=2,4,IF(CR23=1,5)))))))</f>
        <v>5</v>
      </c>
      <c r="DD23">
        <f>IF(B23="아니오","",IF(B23&lt;&gt;"아니오",IF(CT23=5,1,IF(CT23=4,2,IF(CT23=3,3,IF(CT23=2,4,IF(CT23=1,5)))))))</f>
        <v>2</v>
      </c>
      <c r="DE23">
        <f>IF(B23="아니오","",IF(B23&lt;&gt;"아니오",IF(CV23=5,1,IF(CV23=4,2,IF(CV23=3,3,IF(CV23=2,4,IF(CV23=1,5)))))))</f>
        <v>2</v>
      </c>
      <c r="DF23" s="2">
        <f>IF(B23="아니오","",IF(B23&lt;&gt;"아니오",IF(CX23=5,1,IF(CX23=4,2,IF(CX23=3,3,IF(CX23=2,4,IF(CX23=1,5)))))))</f>
        <v>2</v>
      </c>
      <c r="DG23">
        <f>IF(B23="아니오","",IF(B23&lt;&gt;"아니오",IF(Z23=4,1,IF(Z23=3,2,IF(Z23=2,3,IF(Z23=1,4))))))</f>
        <v>1</v>
      </c>
      <c r="DH23">
        <f>IF(B23="아니오","",IF(B23&lt;&gt;"아니오",IF(AB23=4,1,IF(AB23=3,2,IF(AB23=2,3,IF(AB23=1,4))))))</f>
        <v>1</v>
      </c>
      <c r="DI23">
        <f>IF(B23="아니오","",IF(B23&lt;&gt;"아니오",IF(AC23=4,1,IF(AC23=3,2,IF(AC23=2,3,IF(AC23=1,4))))))</f>
        <v>3</v>
      </c>
      <c r="DJ23">
        <f>IF(B23="아니오","",IF(B23&lt;&gt;"아니오",IF(AD23=4,1,IF(AD23=3,2,IF(AD23=2,3,IF(AD23=1,4))))))</f>
        <v>3</v>
      </c>
      <c r="DK23">
        <f>IF(B23="아니오","",IF(B23&lt;&gt;"아니오",IF(AE23=4,1,IF(AE23=3,2,IF(AE23=2,3,IF(AE23=1,4))))))</f>
        <v>4</v>
      </c>
      <c r="DL23">
        <f>IF(B23="아니오","",IF(B23&lt;&gt;"아니오",IF(AG23=4,1,IF(AG23=3,2,IF(AG23=2,3,IF(AG23=1,4))))))</f>
        <v>2</v>
      </c>
      <c r="DM23">
        <f>IF(B23="아니오","",IF(B23&lt;&gt;"아니오",IF(AH23=4,1,IF(AH23=3,2,IF(AH23=2,3,IF(AH23=1,4))))))</f>
        <v>1</v>
      </c>
      <c r="DN23">
        <f>IF(B23="아니오","",IF(B23&lt;&gt;"아니오",IF(AJ23=4,1,IF(AJ23=3,2,IF(AJ23=2,3,IF(AJ23=1,4))))))</f>
        <v>4</v>
      </c>
      <c r="DO23">
        <f>IF(B23="아니오","",IF(B23&lt;&gt;"아니오",IF(AO23=4,1,IF(AO23=3,2,IF(AO23=2,3,IF(AO23=1,4))))))</f>
        <v>3</v>
      </c>
      <c r="DP23">
        <f>IF(B23="아니오","",IF(B23&lt;&gt;"아니오",IF(AR23=4,1,IF(AR23=3,2,IF(AR23=2,3,IF(AR23=1,4))))))</f>
        <v>3</v>
      </c>
    </row>
    <row r="24" spans="1:120" ht="15.75" customHeight="1" x14ac:dyDescent="0.25">
      <c r="A24" s="1" t="s">
        <v>74</v>
      </c>
      <c r="B24" s="1" t="s">
        <v>74</v>
      </c>
      <c r="C24" s="1">
        <v>1</v>
      </c>
      <c r="D24" s="1">
        <v>19</v>
      </c>
      <c r="E24" s="1" t="s">
        <v>101</v>
      </c>
      <c r="F24" s="1" t="s">
        <v>77</v>
      </c>
      <c r="G24" s="1" t="s">
        <v>99</v>
      </c>
      <c r="H24" s="1" t="s">
        <v>103</v>
      </c>
      <c r="I24" s="1" t="s">
        <v>85</v>
      </c>
      <c r="J24" s="1" t="s">
        <v>100</v>
      </c>
      <c r="K24" s="1" t="s">
        <v>74</v>
      </c>
      <c r="L24" s="1">
        <v>1</v>
      </c>
      <c r="M24" s="1">
        <v>1</v>
      </c>
      <c r="N24" s="1">
        <v>4</v>
      </c>
      <c r="O24" s="1">
        <v>2</v>
      </c>
      <c r="P24" s="1">
        <v>4</v>
      </c>
      <c r="Q24" s="1">
        <v>3</v>
      </c>
      <c r="R24" s="1">
        <v>4</v>
      </c>
      <c r="S24" s="1">
        <v>3</v>
      </c>
      <c r="T24" s="1">
        <v>4</v>
      </c>
      <c r="U24" s="1">
        <v>5</v>
      </c>
      <c r="V24" s="1">
        <v>4</v>
      </c>
      <c r="W24" s="1">
        <v>4</v>
      </c>
      <c r="X24" s="1">
        <v>2</v>
      </c>
      <c r="Y24" s="1">
        <v>4</v>
      </c>
      <c r="Z24" s="1">
        <v>2</v>
      </c>
      <c r="AA24" s="1">
        <v>3</v>
      </c>
      <c r="AB24" s="1">
        <v>2</v>
      </c>
      <c r="AC24" s="1">
        <v>2</v>
      </c>
      <c r="AD24" s="1">
        <v>2</v>
      </c>
      <c r="AE24" s="1">
        <v>1</v>
      </c>
      <c r="AF24" s="1">
        <v>3</v>
      </c>
      <c r="AG24" s="1">
        <v>3</v>
      </c>
      <c r="AH24" s="1">
        <v>2</v>
      </c>
      <c r="AI24" s="1">
        <v>4</v>
      </c>
      <c r="AJ24" s="1">
        <v>2</v>
      </c>
      <c r="AK24" s="1">
        <v>2</v>
      </c>
      <c r="AL24" s="1">
        <v>3</v>
      </c>
      <c r="AM24" s="1">
        <v>2</v>
      </c>
      <c r="AN24" s="1">
        <v>3</v>
      </c>
      <c r="AO24" s="1">
        <v>3</v>
      </c>
      <c r="AP24" s="1">
        <v>1</v>
      </c>
      <c r="AQ24" s="1">
        <v>2</v>
      </c>
      <c r="AR24" s="1">
        <v>2</v>
      </c>
      <c r="AS24" s="1">
        <v>2</v>
      </c>
      <c r="AT24" s="1">
        <v>3</v>
      </c>
      <c r="AU24" s="1">
        <v>3</v>
      </c>
      <c r="AV24" s="1">
        <v>1</v>
      </c>
      <c r="AW24" s="1">
        <v>3</v>
      </c>
      <c r="AX24" s="1">
        <v>3</v>
      </c>
      <c r="AY24" s="1">
        <v>4</v>
      </c>
      <c r="AZ24" s="1">
        <v>2</v>
      </c>
      <c r="BA24" s="1">
        <v>3</v>
      </c>
      <c r="BB24" s="1">
        <v>3</v>
      </c>
      <c r="BC24" s="1">
        <v>3</v>
      </c>
      <c r="BD24" s="1">
        <v>3</v>
      </c>
      <c r="BE24" s="1">
        <v>3</v>
      </c>
      <c r="BF24" s="1">
        <v>2</v>
      </c>
      <c r="BG24" s="1">
        <v>3</v>
      </c>
      <c r="BH24" s="1">
        <v>3</v>
      </c>
      <c r="BI24" s="1">
        <v>3</v>
      </c>
      <c r="BJ24" s="1">
        <v>2</v>
      </c>
      <c r="BK24" s="1">
        <v>3</v>
      </c>
      <c r="BL24" s="1">
        <v>3</v>
      </c>
      <c r="BM24" s="1">
        <v>1</v>
      </c>
      <c r="BN24" s="1">
        <v>3</v>
      </c>
      <c r="BO24" s="1">
        <v>3</v>
      </c>
      <c r="BP24" s="1">
        <v>1</v>
      </c>
      <c r="BQ24" s="1">
        <v>2</v>
      </c>
      <c r="BR24" s="1">
        <v>3</v>
      </c>
      <c r="BS24" s="1">
        <v>3</v>
      </c>
      <c r="BT24" s="1">
        <v>4</v>
      </c>
      <c r="BU24" s="1">
        <v>4</v>
      </c>
      <c r="BV24" s="1">
        <v>4</v>
      </c>
      <c r="BW24" s="1">
        <v>3</v>
      </c>
      <c r="BX24" s="1">
        <v>7</v>
      </c>
      <c r="BY24" s="1">
        <v>5</v>
      </c>
      <c r="BZ24" s="1">
        <v>6</v>
      </c>
      <c r="CA24" s="1">
        <v>2</v>
      </c>
      <c r="CB24" s="1">
        <v>6</v>
      </c>
      <c r="CC24" s="1">
        <v>3</v>
      </c>
      <c r="CD24" s="1">
        <v>2</v>
      </c>
      <c r="CE24" s="1">
        <v>3</v>
      </c>
      <c r="CF24" s="1">
        <v>5</v>
      </c>
      <c r="CG24" s="1">
        <v>1</v>
      </c>
      <c r="CH24" s="1">
        <v>4</v>
      </c>
      <c r="CI24" s="1">
        <v>2</v>
      </c>
      <c r="CJ24" s="1">
        <v>4</v>
      </c>
      <c r="CK24" s="1">
        <v>2</v>
      </c>
      <c r="CL24" s="1">
        <v>1</v>
      </c>
      <c r="CM24" s="1">
        <v>2</v>
      </c>
      <c r="CN24" s="1">
        <v>3</v>
      </c>
      <c r="CO24" s="1">
        <v>2</v>
      </c>
      <c r="CP24" s="1">
        <v>3</v>
      </c>
      <c r="CQ24" s="1">
        <v>2</v>
      </c>
      <c r="CR24" s="1">
        <v>1</v>
      </c>
      <c r="CS24" s="1">
        <v>4</v>
      </c>
      <c r="CT24" s="1">
        <v>1</v>
      </c>
      <c r="CU24" s="1">
        <v>3</v>
      </c>
      <c r="CV24" s="1">
        <v>4</v>
      </c>
      <c r="CW24" s="1">
        <v>2</v>
      </c>
      <c r="CX24" s="1">
        <v>4</v>
      </c>
      <c r="CY24" s="3">
        <v>4</v>
      </c>
      <c r="CZ24">
        <f>IF(B24="아니오","",IF(B24&lt;&gt;"아니오",IF(CN24=5,1,IF(CN24=4,2,IF(CN24=3,3,IF(CN24=2,4,IF(CN24=1,5)))))))</f>
        <v>3</v>
      </c>
      <c r="DA24">
        <f>IF(B24="아니오","",IF(B24&lt;&gt;"아니오",IF(CP24=5,1,IF(CP24=4,2,IF(CP24=3,3,IF(CP24=2,4,IF(CP24=1,5)))))))</f>
        <v>3</v>
      </c>
      <c r="DB24">
        <f>IF(B24="아니오","",IF(B24&lt;&gt;"아니오",IF(CQ24=5,1,IF(CQ24=4,2,IF(CQ24=3,3,IF(CQ24=2,4,IF(CQ24=1,5)))))))</f>
        <v>4</v>
      </c>
      <c r="DC24">
        <f>IF(B24="아니오","",IF(B24&lt;&gt;"아니오",IF(CR24=5,1,IF(CR24=4,2,IF(CR24=3,3,IF(CR24=2,4,IF(CR24=1,5)))))))</f>
        <v>5</v>
      </c>
      <c r="DD24">
        <f>IF(B24="아니오","",IF(B24&lt;&gt;"아니오",IF(CT24=5,1,IF(CT24=4,2,IF(CT24=3,3,IF(CT24=2,4,IF(CT24=1,5)))))))</f>
        <v>5</v>
      </c>
      <c r="DE24">
        <f>IF(B24="아니오","",IF(B24&lt;&gt;"아니오",IF(CV24=5,1,IF(CV24=4,2,IF(CV24=3,3,IF(CV24=2,4,IF(CV24=1,5)))))))</f>
        <v>2</v>
      </c>
      <c r="DF24" s="2">
        <f>IF(B24="아니오","",IF(B24&lt;&gt;"아니오",IF(CX24=5,1,IF(CX24=4,2,IF(CX24=3,3,IF(CX24=2,4,IF(CX24=1,5)))))))</f>
        <v>2</v>
      </c>
      <c r="DG24">
        <f>IF(B24="아니오","",IF(B24&lt;&gt;"아니오",IF(Z24=4,1,IF(Z24=3,2,IF(Z24=2,3,IF(Z24=1,4))))))</f>
        <v>3</v>
      </c>
      <c r="DH24">
        <f>IF(B24="아니오","",IF(B24&lt;&gt;"아니오",IF(AB24=4,1,IF(AB24=3,2,IF(AB24=2,3,IF(AB24=1,4))))))</f>
        <v>3</v>
      </c>
      <c r="DI24">
        <f>IF(B24="아니오","",IF(B24&lt;&gt;"아니오",IF(AC24=4,1,IF(AC24=3,2,IF(AC24=2,3,IF(AC24=1,4))))))</f>
        <v>3</v>
      </c>
      <c r="DJ24">
        <f>IF(B24="아니오","",IF(B24&lt;&gt;"아니오",IF(AD24=4,1,IF(AD24=3,2,IF(AD24=2,3,IF(AD24=1,4))))))</f>
        <v>3</v>
      </c>
      <c r="DK24">
        <f>IF(B24="아니오","",IF(B24&lt;&gt;"아니오",IF(AE24=4,1,IF(AE24=3,2,IF(AE24=2,3,IF(AE24=1,4))))))</f>
        <v>4</v>
      </c>
      <c r="DL24">
        <f>IF(B24="아니오","",IF(B24&lt;&gt;"아니오",IF(AG24=4,1,IF(AG24=3,2,IF(AG24=2,3,IF(AG24=1,4))))))</f>
        <v>2</v>
      </c>
      <c r="DM24">
        <f>IF(B24="아니오","",IF(B24&lt;&gt;"아니오",IF(AH24=4,1,IF(AH24=3,2,IF(AH24=2,3,IF(AH24=1,4))))))</f>
        <v>3</v>
      </c>
      <c r="DN24">
        <f>IF(B24="아니오","",IF(B24&lt;&gt;"아니오",IF(AJ24=4,1,IF(AJ24=3,2,IF(AJ24=2,3,IF(AJ24=1,4))))))</f>
        <v>3</v>
      </c>
      <c r="DO24">
        <f>IF(B24="아니오","",IF(B24&lt;&gt;"아니오",IF(AO24=4,1,IF(AO24=3,2,IF(AO24=2,3,IF(AO24=1,4))))))</f>
        <v>2</v>
      </c>
      <c r="DP24">
        <f>IF(B24="아니오","",IF(B24&lt;&gt;"아니오",IF(AR24=4,1,IF(AR24=3,2,IF(AR24=2,3,IF(AR24=1,4))))))</f>
        <v>3</v>
      </c>
    </row>
    <row r="25" spans="1:120" ht="15.75" customHeight="1" x14ac:dyDescent="0.25">
      <c r="A25" s="1" t="s">
        <v>74</v>
      </c>
      <c r="B25" s="1" t="s">
        <v>74</v>
      </c>
      <c r="C25" s="1">
        <v>1</v>
      </c>
      <c r="D25" s="1">
        <v>20</v>
      </c>
      <c r="E25" s="1" t="s">
        <v>88</v>
      </c>
      <c r="F25" s="1" t="s">
        <v>83</v>
      </c>
      <c r="G25" s="1" t="s">
        <v>99</v>
      </c>
      <c r="H25" s="1" t="s">
        <v>91</v>
      </c>
      <c r="I25" s="1" t="s">
        <v>85</v>
      </c>
      <c r="J25" s="1" t="s">
        <v>93</v>
      </c>
      <c r="K25" s="1" t="s">
        <v>75</v>
      </c>
      <c r="L25" s="1">
        <v>2</v>
      </c>
      <c r="M25" s="1">
        <v>1</v>
      </c>
      <c r="N25" s="1">
        <v>3</v>
      </c>
      <c r="O25" s="1">
        <v>3</v>
      </c>
      <c r="P25" s="1">
        <v>5</v>
      </c>
      <c r="Q25" s="1">
        <v>5</v>
      </c>
      <c r="R25" s="1">
        <v>4</v>
      </c>
      <c r="S25" s="1">
        <v>5</v>
      </c>
      <c r="T25" s="1">
        <v>3</v>
      </c>
      <c r="U25" s="1">
        <v>1</v>
      </c>
      <c r="V25" s="1">
        <v>4</v>
      </c>
      <c r="W25" s="1">
        <v>3</v>
      </c>
      <c r="X25" s="1">
        <v>3</v>
      </c>
      <c r="Y25" s="1">
        <v>2</v>
      </c>
      <c r="Z25" s="1">
        <v>2</v>
      </c>
      <c r="AA25" s="1">
        <v>3</v>
      </c>
      <c r="AB25" s="1">
        <v>3</v>
      </c>
      <c r="AC25" s="1">
        <v>4</v>
      </c>
      <c r="AD25" s="1">
        <v>4</v>
      </c>
      <c r="AE25" s="1">
        <v>3</v>
      </c>
      <c r="AF25" s="1">
        <v>1</v>
      </c>
      <c r="AG25" s="1">
        <v>3</v>
      </c>
      <c r="AH25" s="1">
        <v>3</v>
      </c>
      <c r="AI25" s="1">
        <v>2</v>
      </c>
      <c r="AJ25" s="1">
        <v>2</v>
      </c>
      <c r="AK25" s="1">
        <v>1</v>
      </c>
      <c r="AL25" s="1">
        <v>3</v>
      </c>
      <c r="AM25" s="1">
        <v>3</v>
      </c>
      <c r="AN25" s="1">
        <v>2</v>
      </c>
      <c r="AO25" s="1">
        <v>3</v>
      </c>
      <c r="AP25" s="1">
        <v>1</v>
      </c>
      <c r="AQ25" s="1">
        <v>2</v>
      </c>
      <c r="AR25" s="1">
        <v>3</v>
      </c>
      <c r="AS25" s="1">
        <v>3</v>
      </c>
      <c r="AT25" s="1">
        <v>2</v>
      </c>
      <c r="AU25" s="1">
        <v>1</v>
      </c>
      <c r="AV25" s="1">
        <v>3</v>
      </c>
      <c r="AW25" s="1">
        <v>1</v>
      </c>
      <c r="AX25" s="1">
        <v>1</v>
      </c>
      <c r="AY25" s="1">
        <v>2</v>
      </c>
      <c r="AZ25" s="1">
        <v>1</v>
      </c>
      <c r="BA25" s="1">
        <v>2</v>
      </c>
      <c r="BB25" s="1">
        <v>2</v>
      </c>
      <c r="BC25" s="1">
        <v>1</v>
      </c>
      <c r="BD25" s="1">
        <v>2</v>
      </c>
      <c r="BE25" s="1">
        <v>3</v>
      </c>
      <c r="BF25" s="1">
        <v>1</v>
      </c>
      <c r="BG25" s="1">
        <v>1</v>
      </c>
      <c r="BH25" s="1">
        <v>1</v>
      </c>
      <c r="BI25" s="1">
        <v>3</v>
      </c>
      <c r="BJ25" s="1">
        <v>2</v>
      </c>
      <c r="BK25" s="1">
        <v>1</v>
      </c>
      <c r="BL25" s="1">
        <v>2</v>
      </c>
      <c r="BM25" s="1">
        <v>1</v>
      </c>
      <c r="BN25" s="1">
        <v>1</v>
      </c>
      <c r="BO25" s="1">
        <v>1</v>
      </c>
      <c r="BP25" s="1">
        <v>1</v>
      </c>
      <c r="BQ25" s="1">
        <v>2</v>
      </c>
      <c r="BR25" s="1">
        <v>1</v>
      </c>
      <c r="BS25" s="1">
        <v>2</v>
      </c>
      <c r="BT25" s="1">
        <v>1</v>
      </c>
      <c r="BU25" s="1">
        <v>2</v>
      </c>
      <c r="BV25" s="1">
        <v>3</v>
      </c>
      <c r="BW25" s="1">
        <v>6</v>
      </c>
      <c r="BX25" s="1">
        <v>4</v>
      </c>
      <c r="BY25" s="1">
        <v>5</v>
      </c>
      <c r="BZ25" s="1">
        <v>4</v>
      </c>
      <c r="CA25" s="1">
        <v>5</v>
      </c>
      <c r="CB25" s="1">
        <v>5</v>
      </c>
      <c r="CC25" s="1">
        <v>4</v>
      </c>
      <c r="CD25" s="1">
        <v>5</v>
      </c>
      <c r="CE25" s="1">
        <v>3</v>
      </c>
      <c r="CF25" s="1">
        <v>6</v>
      </c>
      <c r="CG25" s="1">
        <v>5</v>
      </c>
      <c r="CH25" s="1">
        <v>5</v>
      </c>
      <c r="CI25" s="1">
        <v>4</v>
      </c>
      <c r="CJ25" s="1">
        <v>4</v>
      </c>
      <c r="CK25" s="1">
        <v>5</v>
      </c>
      <c r="CL25" s="1">
        <v>4</v>
      </c>
      <c r="CM25" s="1">
        <v>5</v>
      </c>
      <c r="CN25" s="1">
        <v>1</v>
      </c>
      <c r="CO25" s="1">
        <v>4</v>
      </c>
      <c r="CP25" s="1">
        <v>1</v>
      </c>
      <c r="CQ25" s="1">
        <v>1</v>
      </c>
      <c r="CR25" s="1">
        <v>1</v>
      </c>
      <c r="CS25" s="1">
        <v>1</v>
      </c>
      <c r="CT25" s="1">
        <v>5</v>
      </c>
      <c r="CU25" s="1">
        <v>5</v>
      </c>
      <c r="CV25" s="1">
        <v>2</v>
      </c>
      <c r="CW25" s="1">
        <v>3</v>
      </c>
      <c r="CX25" s="1">
        <v>1</v>
      </c>
      <c r="CY25" s="3">
        <v>4</v>
      </c>
      <c r="CZ25">
        <f>IF(B25="아니오","",IF(B25&lt;&gt;"아니오",IF(CN25=5,1,IF(CN25=4,2,IF(CN25=3,3,IF(CN25=2,4,IF(CN25=1,5)))))))</f>
        <v>5</v>
      </c>
      <c r="DA25">
        <f>IF(B25="아니오","",IF(B25&lt;&gt;"아니오",IF(CP25=5,1,IF(CP25=4,2,IF(CP25=3,3,IF(CP25=2,4,IF(CP25=1,5)))))))</f>
        <v>5</v>
      </c>
      <c r="DB25">
        <f>IF(B25="아니오","",IF(B25&lt;&gt;"아니오",IF(CQ25=5,1,IF(CQ25=4,2,IF(CQ25=3,3,IF(CQ25=2,4,IF(CQ25=1,5)))))))</f>
        <v>5</v>
      </c>
      <c r="DC25">
        <f>IF(B25="아니오","",IF(B25&lt;&gt;"아니오",IF(CR25=5,1,IF(CR25=4,2,IF(CR25=3,3,IF(CR25=2,4,IF(CR25=1,5)))))))</f>
        <v>5</v>
      </c>
      <c r="DD25">
        <f>IF(B25="아니오","",IF(B25&lt;&gt;"아니오",IF(CT25=5,1,IF(CT25=4,2,IF(CT25=3,3,IF(CT25=2,4,IF(CT25=1,5)))))))</f>
        <v>1</v>
      </c>
      <c r="DE25">
        <f>IF(B25="아니오","",IF(B25&lt;&gt;"아니오",IF(CV25=5,1,IF(CV25=4,2,IF(CV25=3,3,IF(CV25=2,4,IF(CV25=1,5)))))))</f>
        <v>4</v>
      </c>
      <c r="DF25" s="2">
        <f>IF(B25="아니오","",IF(B25&lt;&gt;"아니오",IF(CX25=5,1,IF(CX25=4,2,IF(CX25=3,3,IF(CX25=2,4,IF(CX25=1,5)))))))</f>
        <v>5</v>
      </c>
      <c r="DG25">
        <f>IF(B25="아니오","",IF(B25&lt;&gt;"아니오",IF(Z25=4,1,IF(Z25=3,2,IF(Z25=2,3,IF(Z25=1,4))))))</f>
        <v>3</v>
      </c>
      <c r="DH25">
        <f>IF(B25="아니오","",IF(B25&lt;&gt;"아니오",IF(AB25=4,1,IF(AB25=3,2,IF(AB25=2,3,IF(AB25=1,4))))))</f>
        <v>2</v>
      </c>
      <c r="DI25">
        <f>IF(B25="아니오","",IF(B25&lt;&gt;"아니오",IF(AC25=4,1,IF(AC25=3,2,IF(AC25=2,3,IF(AC25=1,4))))))</f>
        <v>1</v>
      </c>
      <c r="DJ25">
        <f>IF(B25="아니오","",IF(B25&lt;&gt;"아니오",IF(AD25=4,1,IF(AD25=3,2,IF(AD25=2,3,IF(AD25=1,4))))))</f>
        <v>1</v>
      </c>
      <c r="DK25">
        <f>IF(B25="아니오","",IF(B25&lt;&gt;"아니오",IF(AE25=4,1,IF(AE25=3,2,IF(AE25=2,3,IF(AE25=1,4))))))</f>
        <v>2</v>
      </c>
      <c r="DL25">
        <f>IF(B25="아니오","",IF(B25&lt;&gt;"아니오",IF(AG25=4,1,IF(AG25=3,2,IF(AG25=2,3,IF(AG25=1,4))))))</f>
        <v>2</v>
      </c>
      <c r="DM25">
        <f>IF(B25="아니오","",IF(B25&lt;&gt;"아니오",IF(AH25=4,1,IF(AH25=3,2,IF(AH25=2,3,IF(AH25=1,4))))))</f>
        <v>2</v>
      </c>
      <c r="DN25">
        <f>IF(B25="아니오","",IF(B25&lt;&gt;"아니오",IF(AJ25=4,1,IF(AJ25=3,2,IF(AJ25=2,3,IF(AJ25=1,4))))))</f>
        <v>3</v>
      </c>
      <c r="DO25">
        <f>IF(B25="아니오","",IF(B25&lt;&gt;"아니오",IF(AO25=4,1,IF(AO25=3,2,IF(AO25=2,3,IF(AO25=1,4))))))</f>
        <v>2</v>
      </c>
      <c r="DP25">
        <f>IF(B25="아니오","",IF(B25&lt;&gt;"아니오",IF(AR25=4,1,IF(AR25=3,2,IF(AR25=2,3,IF(AR25=1,4))))))</f>
        <v>2</v>
      </c>
    </row>
    <row r="26" spans="1:120" ht="15.75" customHeight="1" x14ac:dyDescent="0.25">
      <c r="A26" s="1" t="s">
        <v>74</v>
      </c>
      <c r="B26" s="1" t="s">
        <v>74</v>
      </c>
      <c r="C26" s="1">
        <v>2</v>
      </c>
      <c r="D26" s="1">
        <v>27</v>
      </c>
      <c r="E26" s="1" t="s">
        <v>88</v>
      </c>
      <c r="F26" s="1" t="s">
        <v>114</v>
      </c>
      <c r="G26" s="1" t="s">
        <v>114</v>
      </c>
      <c r="H26" s="1" t="s">
        <v>103</v>
      </c>
      <c r="I26" s="1" t="s">
        <v>79</v>
      </c>
      <c r="J26" s="1" t="s">
        <v>98</v>
      </c>
      <c r="K26" s="1" t="s">
        <v>74</v>
      </c>
      <c r="L26" s="1">
        <v>1</v>
      </c>
      <c r="M26" s="1">
        <v>1</v>
      </c>
      <c r="N26" s="1">
        <v>3</v>
      </c>
      <c r="O26" s="1">
        <v>3</v>
      </c>
      <c r="P26" s="1">
        <v>3</v>
      </c>
      <c r="Q26" s="1">
        <v>3</v>
      </c>
      <c r="R26" s="1">
        <v>1</v>
      </c>
      <c r="S26" s="1">
        <v>1</v>
      </c>
      <c r="T26" s="1">
        <v>3</v>
      </c>
      <c r="U26" s="1">
        <v>3</v>
      </c>
      <c r="V26" s="1">
        <v>3</v>
      </c>
      <c r="W26" s="1">
        <v>1</v>
      </c>
      <c r="X26" s="1">
        <v>1</v>
      </c>
      <c r="Y26" s="1">
        <v>3</v>
      </c>
      <c r="Z26" s="1">
        <v>4</v>
      </c>
      <c r="AA26" s="1">
        <v>2</v>
      </c>
      <c r="AB26" s="1">
        <v>4</v>
      </c>
      <c r="AC26" s="1">
        <v>2</v>
      </c>
      <c r="AD26" s="1">
        <v>2</v>
      </c>
      <c r="AE26" s="1">
        <v>2</v>
      </c>
      <c r="AF26" s="1">
        <v>3</v>
      </c>
      <c r="AG26" s="1">
        <v>2</v>
      </c>
      <c r="AH26" s="1">
        <v>2</v>
      </c>
      <c r="AI26" s="1">
        <v>3</v>
      </c>
      <c r="AJ26" s="1">
        <v>2</v>
      </c>
      <c r="AK26" s="1">
        <v>3</v>
      </c>
      <c r="AL26" s="1">
        <v>1</v>
      </c>
      <c r="AM26" s="1">
        <v>3</v>
      </c>
      <c r="AN26" s="1">
        <v>2</v>
      </c>
      <c r="AO26" s="1">
        <v>2</v>
      </c>
      <c r="AP26" s="1">
        <v>1</v>
      </c>
      <c r="AQ26" s="1">
        <v>4</v>
      </c>
      <c r="AR26" s="1">
        <v>2</v>
      </c>
      <c r="AS26" s="1">
        <v>3</v>
      </c>
      <c r="AT26" s="1">
        <v>1</v>
      </c>
      <c r="AU26" s="1">
        <v>1</v>
      </c>
      <c r="AV26" s="1">
        <v>1</v>
      </c>
      <c r="AW26" s="1">
        <v>2</v>
      </c>
      <c r="AX26" s="1">
        <v>3</v>
      </c>
      <c r="AY26" s="1">
        <v>2</v>
      </c>
      <c r="AZ26" s="1">
        <v>3</v>
      </c>
      <c r="BA26" s="1">
        <v>2</v>
      </c>
      <c r="BB26" s="1">
        <v>1</v>
      </c>
      <c r="BC26" s="1">
        <v>1</v>
      </c>
      <c r="BD26" s="1">
        <v>1</v>
      </c>
      <c r="BE26" s="1">
        <v>2</v>
      </c>
      <c r="BF26" s="1">
        <v>1</v>
      </c>
      <c r="BG26" s="1">
        <v>1</v>
      </c>
      <c r="BH26" s="1">
        <v>1</v>
      </c>
      <c r="BI26" s="1">
        <v>2</v>
      </c>
      <c r="BJ26" s="1">
        <v>2</v>
      </c>
      <c r="BK26" s="1">
        <v>3</v>
      </c>
      <c r="BL26" s="1">
        <v>2</v>
      </c>
      <c r="BM26" s="1">
        <v>2</v>
      </c>
      <c r="BN26" s="1">
        <v>2</v>
      </c>
      <c r="BO26" s="1">
        <v>2</v>
      </c>
      <c r="BP26" s="1">
        <v>2</v>
      </c>
      <c r="BQ26" s="1">
        <v>2</v>
      </c>
      <c r="BR26" s="1">
        <v>3</v>
      </c>
      <c r="BS26" s="1">
        <v>2</v>
      </c>
      <c r="BT26" s="1">
        <v>2</v>
      </c>
      <c r="BU26" s="1">
        <v>2</v>
      </c>
      <c r="BV26" s="1">
        <v>3</v>
      </c>
      <c r="BW26" s="1">
        <v>4</v>
      </c>
      <c r="BX26" s="1">
        <v>4</v>
      </c>
      <c r="BY26" s="1">
        <v>1</v>
      </c>
      <c r="BZ26" s="1">
        <v>1</v>
      </c>
      <c r="CA26" s="1">
        <v>1</v>
      </c>
      <c r="CB26" s="1">
        <v>4</v>
      </c>
      <c r="CC26" s="1">
        <v>4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3</v>
      </c>
      <c r="CJ26" s="1">
        <v>5</v>
      </c>
      <c r="CK26" s="1">
        <v>1</v>
      </c>
      <c r="CL26" s="1">
        <v>1</v>
      </c>
      <c r="CM26" s="1">
        <v>1</v>
      </c>
      <c r="CN26" s="1">
        <v>3</v>
      </c>
      <c r="CO26" s="1">
        <v>1</v>
      </c>
      <c r="CP26" s="1">
        <v>5</v>
      </c>
      <c r="CQ26" s="1">
        <v>3</v>
      </c>
      <c r="CR26" s="1">
        <v>3</v>
      </c>
      <c r="CS26" s="1">
        <v>5</v>
      </c>
      <c r="CT26" s="1">
        <v>1</v>
      </c>
      <c r="CU26" s="1">
        <v>3</v>
      </c>
      <c r="CV26" s="1">
        <v>3</v>
      </c>
      <c r="CW26" s="1">
        <v>3</v>
      </c>
      <c r="CX26" s="1">
        <v>5</v>
      </c>
      <c r="CY26" s="3">
        <v>5</v>
      </c>
      <c r="CZ26">
        <f>IF(B26="아니오","",IF(B26&lt;&gt;"아니오",IF(CN26=5,1,IF(CN26=4,2,IF(CN26=3,3,IF(CN26=2,4,IF(CN26=1,5)))))))</f>
        <v>3</v>
      </c>
      <c r="DA26">
        <f>IF(B26="아니오","",IF(B26&lt;&gt;"아니오",IF(CP26=5,1,IF(CP26=4,2,IF(CP26=3,3,IF(CP26=2,4,IF(CP26=1,5)))))))</f>
        <v>1</v>
      </c>
      <c r="DB26">
        <f>IF(B26="아니오","",IF(B26&lt;&gt;"아니오",IF(CQ26=5,1,IF(CQ26=4,2,IF(CQ26=3,3,IF(CQ26=2,4,IF(CQ26=1,5)))))))</f>
        <v>3</v>
      </c>
      <c r="DC26">
        <f>IF(B26="아니오","",IF(B26&lt;&gt;"아니오",IF(CR26=5,1,IF(CR26=4,2,IF(CR26=3,3,IF(CR26=2,4,IF(CR26=1,5)))))))</f>
        <v>3</v>
      </c>
      <c r="DD26">
        <f>IF(B26="아니오","",IF(B26&lt;&gt;"아니오",IF(CT26=5,1,IF(CT26=4,2,IF(CT26=3,3,IF(CT26=2,4,IF(CT26=1,5)))))))</f>
        <v>5</v>
      </c>
      <c r="DE26">
        <f>IF(B26="아니오","",IF(B26&lt;&gt;"아니오",IF(CV26=5,1,IF(CV26=4,2,IF(CV26=3,3,IF(CV26=2,4,IF(CV26=1,5)))))))</f>
        <v>3</v>
      </c>
      <c r="DF26" s="2">
        <f>IF(B26="아니오","",IF(B26&lt;&gt;"아니오",IF(CX26=5,1,IF(CX26=4,2,IF(CX26=3,3,IF(CX26=2,4,IF(CX26=1,5)))))))</f>
        <v>1</v>
      </c>
      <c r="DG26">
        <f>IF(B26="아니오","",IF(B26&lt;&gt;"아니오",IF(Z26=4,1,IF(Z26=3,2,IF(Z26=2,3,IF(Z26=1,4))))))</f>
        <v>1</v>
      </c>
      <c r="DH26">
        <f>IF(B26="아니오","",IF(B26&lt;&gt;"아니오",IF(AB26=4,1,IF(AB26=3,2,IF(AB26=2,3,IF(AB26=1,4))))))</f>
        <v>1</v>
      </c>
      <c r="DI26">
        <f>IF(B26="아니오","",IF(B26&lt;&gt;"아니오",IF(AC26=4,1,IF(AC26=3,2,IF(AC26=2,3,IF(AC26=1,4))))))</f>
        <v>3</v>
      </c>
      <c r="DJ26">
        <f>IF(B26="아니오","",IF(B26&lt;&gt;"아니오",IF(AD26=4,1,IF(AD26=3,2,IF(AD26=2,3,IF(AD26=1,4))))))</f>
        <v>3</v>
      </c>
      <c r="DK26">
        <f>IF(B26="아니오","",IF(B26&lt;&gt;"아니오",IF(AE26=4,1,IF(AE26=3,2,IF(AE26=2,3,IF(AE26=1,4))))))</f>
        <v>3</v>
      </c>
      <c r="DL26">
        <f>IF(B26="아니오","",IF(B26&lt;&gt;"아니오",IF(AG26=4,1,IF(AG26=3,2,IF(AG26=2,3,IF(AG26=1,4))))))</f>
        <v>3</v>
      </c>
      <c r="DM26">
        <f>IF(B26="아니오","",IF(B26&lt;&gt;"아니오",IF(AH26=4,1,IF(AH26=3,2,IF(AH26=2,3,IF(AH26=1,4))))))</f>
        <v>3</v>
      </c>
      <c r="DN26">
        <f>IF(B26="아니오","",IF(B26&lt;&gt;"아니오",IF(AJ26=4,1,IF(AJ26=3,2,IF(AJ26=2,3,IF(AJ26=1,4))))))</f>
        <v>3</v>
      </c>
      <c r="DO26">
        <f>IF(B26="아니오","",IF(B26&lt;&gt;"아니오",IF(AO26=4,1,IF(AO26=3,2,IF(AO26=2,3,IF(AO26=1,4))))))</f>
        <v>3</v>
      </c>
      <c r="DP26">
        <f>IF(B26="아니오","",IF(B26&lt;&gt;"아니오",IF(AR26=4,1,IF(AR26=3,2,IF(AR26=2,3,IF(AR26=1,4))))))</f>
        <v>3</v>
      </c>
    </row>
    <row r="27" spans="1:120" ht="15.75" customHeight="1" x14ac:dyDescent="0.25">
      <c r="A27" s="1" t="s">
        <v>74</v>
      </c>
      <c r="B27" s="1" t="s">
        <v>74</v>
      </c>
      <c r="C27" s="1">
        <v>1</v>
      </c>
      <c r="D27" s="1">
        <v>22</v>
      </c>
      <c r="E27" s="1" t="s">
        <v>82</v>
      </c>
      <c r="F27" s="1" t="s">
        <v>83</v>
      </c>
      <c r="G27" s="1" t="s">
        <v>99</v>
      </c>
      <c r="H27" s="1" t="s">
        <v>91</v>
      </c>
      <c r="I27" s="1" t="s">
        <v>86</v>
      </c>
      <c r="J27" s="1" t="s">
        <v>100</v>
      </c>
      <c r="K27" s="1" t="s">
        <v>74</v>
      </c>
      <c r="L27" s="1">
        <v>1</v>
      </c>
      <c r="M27" s="1">
        <v>1</v>
      </c>
      <c r="N27" s="1">
        <v>5</v>
      </c>
      <c r="O27" s="1">
        <v>3</v>
      </c>
      <c r="P27" s="1">
        <v>5</v>
      </c>
      <c r="Q27" s="1">
        <v>5</v>
      </c>
      <c r="R27" s="1">
        <v>2</v>
      </c>
      <c r="S27" s="1">
        <v>4</v>
      </c>
      <c r="T27" s="1">
        <v>2</v>
      </c>
      <c r="U27" s="1">
        <v>2</v>
      </c>
      <c r="V27" s="1">
        <v>5</v>
      </c>
      <c r="W27" s="1">
        <v>5</v>
      </c>
      <c r="X27" s="1">
        <v>4</v>
      </c>
      <c r="Y27" s="1">
        <v>1</v>
      </c>
      <c r="Z27" s="1">
        <v>2</v>
      </c>
      <c r="AA27" s="1">
        <v>3</v>
      </c>
      <c r="AB27" s="1">
        <v>2</v>
      </c>
      <c r="AC27" s="1">
        <v>3</v>
      </c>
      <c r="AD27" s="1">
        <v>4</v>
      </c>
      <c r="AE27" s="1">
        <v>2</v>
      </c>
      <c r="AF27" s="1">
        <v>3</v>
      </c>
      <c r="AG27" s="1">
        <v>3</v>
      </c>
      <c r="AH27" s="1">
        <v>4</v>
      </c>
      <c r="AI27" s="1">
        <v>3</v>
      </c>
      <c r="AJ27" s="1">
        <v>4</v>
      </c>
      <c r="AK27" s="1">
        <v>3</v>
      </c>
      <c r="AL27" s="1">
        <v>4</v>
      </c>
      <c r="AM27" s="1">
        <v>4</v>
      </c>
      <c r="AN27" s="1">
        <v>2</v>
      </c>
      <c r="AO27" s="1">
        <v>3</v>
      </c>
      <c r="AP27" s="1">
        <v>1</v>
      </c>
      <c r="AQ27" s="1">
        <v>3</v>
      </c>
      <c r="AR27" s="1">
        <v>4</v>
      </c>
      <c r="AS27" s="1">
        <v>1</v>
      </c>
      <c r="AT27" s="1">
        <v>2</v>
      </c>
      <c r="AU27" s="1">
        <v>1</v>
      </c>
      <c r="AV27" s="1">
        <v>2</v>
      </c>
      <c r="AW27" s="1">
        <v>1</v>
      </c>
      <c r="AX27" s="1">
        <v>2</v>
      </c>
      <c r="AY27" s="1">
        <v>1</v>
      </c>
      <c r="AZ27" s="1">
        <v>1</v>
      </c>
      <c r="BA27" s="1">
        <v>1</v>
      </c>
      <c r="BB27" s="1">
        <v>2</v>
      </c>
      <c r="BC27" s="1">
        <v>3</v>
      </c>
      <c r="BD27" s="1">
        <v>1</v>
      </c>
      <c r="BE27" s="1">
        <v>3</v>
      </c>
      <c r="BF27" s="1">
        <v>3</v>
      </c>
      <c r="BG27" s="1">
        <v>2</v>
      </c>
      <c r="BH27" s="1">
        <v>2</v>
      </c>
      <c r="BI27" s="1">
        <v>3</v>
      </c>
      <c r="BJ27" s="1">
        <v>2</v>
      </c>
      <c r="BK27" s="1">
        <v>3</v>
      </c>
      <c r="BL27" s="1">
        <v>1</v>
      </c>
      <c r="BM27" s="1">
        <v>1</v>
      </c>
      <c r="BN27" s="1">
        <v>1</v>
      </c>
      <c r="BO27" s="1">
        <v>1</v>
      </c>
      <c r="BP27" s="1">
        <v>1</v>
      </c>
      <c r="BQ27" s="1">
        <v>1</v>
      </c>
      <c r="BR27" s="1">
        <v>2</v>
      </c>
      <c r="BS27" s="1">
        <v>3</v>
      </c>
      <c r="BT27" s="1">
        <v>2</v>
      </c>
      <c r="BU27" s="1">
        <v>1</v>
      </c>
      <c r="BV27" s="1">
        <v>3</v>
      </c>
      <c r="BW27" s="1">
        <v>5</v>
      </c>
      <c r="BX27" s="1">
        <v>6</v>
      </c>
      <c r="BY27" s="1">
        <v>2</v>
      </c>
      <c r="BZ27" s="1">
        <v>7</v>
      </c>
      <c r="CA27" s="1">
        <v>2</v>
      </c>
      <c r="CB27" s="1">
        <v>7</v>
      </c>
      <c r="CC27" s="1">
        <v>6</v>
      </c>
      <c r="CD27" s="1">
        <v>1</v>
      </c>
      <c r="CE27" s="1">
        <v>4</v>
      </c>
      <c r="CF27" s="1">
        <v>4</v>
      </c>
      <c r="CG27" s="1">
        <v>3</v>
      </c>
      <c r="CH27" s="1">
        <v>4</v>
      </c>
      <c r="CI27" s="1">
        <v>3</v>
      </c>
      <c r="CJ27" s="1">
        <v>3</v>
      </c>
      <c r="CK27" s="1">
        <v>4</v>
      </c>
      <c r="CL27" s="1">
        <v>5</v>
      </c>
      <c r="CM27" s="1">
        <v>4</v>
      </c>
      <c r="CN27" s="1">
        <v>2</v>
      </c>
      <c r="CO27" s="1">
        <v>5</v>
      </c>
      <c r="CP27" s="1">
        <v>1</v>
      </c>
      <c r="CQ27" s="1">
        <v>2</v>
      </c>
      <c r="CR27" s="1">
        <v>2</v>
      </c>
      <c r="CS27" s="1">
        <v>3</v>
      </c>
      <c r="CT27" s="1">
        <v>5</v>
      </c>
      <c r="CU27" s="1">
        <v>5</v>
      </c>
      <c r="CV27" s="1">
        <v>1</v>
      </c>
      <c r="CW27" s="1">
        <v>3</v>
      </c>
      <c r="CX27" s="1">
        <v>1</v>
      </c>
      <c r="CY27" s="3">
        <v>2</v>
      </c>
      <c r="CZ27">
        <f>IF(B27="아니오","",IF(B27&lt;&gt;"아니오",IF(CN27=5,1,IF(CN27=4,2,IF(CN27=3,3,IF(CN27=2,4,IF(CN27=1,5)))))))</f>
        <v>4</v>
      </c>
      <c r="DA27">
        <f>IF(B27="아니오","",IF(B27&lt;&gt;"아니오",IF(CP27=5,1,IF(CP27=4,2,IF(CP27=3,3,IF(CP27=2,4,IF(CP27=1,5)))))))</f>
        <v>5</v>
      </c>
      <c r="DB27">
        <f>IF(B27="아니오","",IF(B27&lt;&gt;"아니오",IF(CQ27=5,1,IF(CQ27=4,2,IF(CQ27=3,3,IF(CQ27=2,4,IF(CQ27=1,5)))))))</f>
        <v>4</v>
      </c>
      <c r="DC27">
        <f>IF(B27="아니오","",IF(B27&lt;&gt;"아니오",IF(CR27=5,1,IF(CR27=4,2,IF(CR27=3,3,IF(CR27=2,4,IF(CR27=1,5)))))))</f>
        <v>4</v>
      </c>
      <c r="DD27">
        <f>IF(B27="아니오","",IF(B27&lt;&gt;"아니오",IF(CT27=5,1,IF(CT27=4,2,IF(CT27=3,3,IF(CT27=2,4,IF(CT27=1,5)))))))</f>
        <v>1</v>
      </c>
      <c r="DE27">
        <f>IF(B27="아니오","",IF(B27&lt;&gt;"아니오",IF(CV27=5,1,IF(CV27=4,2,IF(CV27=3,3,IF(CV27=2,4,IF(CV27=1,5)))))))</f>
        <v>5</v>
      </c>
      <c r="DF27" s="2">
        <f>IF(B27="아니오","",IF(B27&lt;&gt;"아니오",IF(CX27=5,1,IF(CX27=4,2,IF(CX27=3,3,IF(CX27=2,4,IF(CX27=1,5)))))))</f>
        <v>5</v>
      </c>
      <c r="DG27">
        <f>IF(B27="아니오","",IF(B27&lt;&gt;"아니오",IF(Z27=4,1,IF(Z27=3,2,IF(Z27=2,3,IF(Z27=1,4))))))</f>
        <v>3</v>
      </c>
      <c r="DH27">
        <f>IF(B27="아니오","",IF(B27&lt;&gt;"아니오",IF(AB27=4,1,IF(AB27=3,2,IF(AB27=2,3,IF(AB27=1,4))))))</f>
        <v>3</v>
      </c>
      <c r="DI27">
        <f>IF(B27="아니오","",IF(B27&lt;&gt;"아니오",IF(AC27=4,1,IF(AC27=3,2,IF(AC27=2,3,IF(AC27=1,4))))))</f>
        <v>2</v>
      </c>
      <c r="DJ27">
        <f>IF(B27="아니오","",IF(B27&lt;&gt;"아니오",IF(AD27=4,1,IF(AD27=3,2,IF(AD27=2,3,IF(AD27=1,4))))))</f>
        <v>1</v>
      </c>
      <c r="DK27">
        <f>IF(B27="아니오","",IF(B27&lt;&gt;"아니오",IF(AE27=4,1,IF(AE27=3,2,IF(AE27=2,3,IF(AE27=1,4))))))</f>
        <v>3</v>
      </c>
      <c r="DL27">
        <f>IF(B27="아니오","",IF(B27&lt;&gt;"아니오",IF(AG27=4,1,IF(AG27=3,2,IF(AG27=2,3,IF(AG27=1,4))))))</f>
        <v>2</v>
      </c>
      <c r="DM27">
        <f>IF(B27="아니오","",IF(B27&lt;&gt;"아니오",IF(AH27=4,1,IF(AH27=3,2,IF(AH27=2,3,IF(AH27=1,4))))))</f>
        <v>1</v>
      </c>
      <c r="DN27">
        <f>IF(B27="아니오","",IF(B27&lt;&gt;"아니오",IF(AJ27=4,1,IF(AJ27=3,2,IF(AJ27=2,3,IF(AJ27=1,4))))))</f>
        <v>1</v>
      </c>
      <c r="DO27">
        <f>IF(B27="아니오","",IF(B27&lt;&gt;"아니오",IF(AO27=4,1,IF(AO27=3,2,IF(AO27=2,3,IF(AO27=1,4))))))</f>
        <v>2</v>
      </c>
      <c r="DP27">
        <f>IF(B27="아니오","",IF(B27&lt;&gt;"아니오",IF(AR27=4,1,IF(AR27=3,2,IF(AR27=2,3,IF(AR27=1,4))))))</f>
        <v>1</v>
      </c>
    </row>
    <row r="28" spans="1:120" ht="15.75" customHeight="1" x14ac:dyDescent="0.25">
      <c r="A28" s="1" t="s">
        <v>74</v>
      </c>
      <c r="B28" s="1" t="s">
        <v>75</v>
      </c>
      <c r="CY28" s="2"/>
      <c r="CZ28" t="str">
        <f>IF(B28="아니오","",IF(B28&lt;&gt;"아니오",IF(CN28=5,1,IF(CN28=4,2,IF(CN28=3,3,IF(CN28=2,4,IF(CN28=1,5)))))))</f>
        <v/>
      </c>
      <c r="DA28" t="str">
        <f>IF(B28="아니오","",IF(B28&lt;&gt;"아니오",IF(CP28=5,1,IF(CP28=4,2,IF(CP28=3,3,IF(CP28=2,4,IF(CP28=1,5)))))))</f>
        <v/>
      </c>
      <c r="DB28" t="str">
        <f>IF(B28="아니오","",IF(B28&lt;&gt;"아니오",IF(CQ28=5,1,IF(CQ28=4,2,IF(CQ28=3,3,IF(CQ28=2,4,IF(CQ28=1,5)))))))</f>
        <v/>
      </c>
      <c r="DC28" t="str">
        <f>IF(B28="아니오","",IF(B28&lt;&gt;"아니오",IF(CR28=5,1,IF(CR28=4,2,IF(CR28=3,3,IF(CR28=2,4,IF(CR28=1,5)))))))</f>
        <v/>
      </c>
      <c r="DD28" t="str">
        <f>IF(B28="아니오","",IF(B28&lt;&gt;"아니오",IF(CT28=5,1,IF(CT28=4,2,IF(CT28=3,3,IF(CT28=2,4,IF(CT28=1,5)))))))</f>
        <v/>
      </c>
      <c r="DE28" t="str">
        <f>IF(B28="아니오","",IF(B28&lt;&gt;"아니오",IF(CV28=5,1,IF(CV28=4,2,IF(CV28=3,3,IF(CV28=2,4,IF(CV28=1,5)))))))</f>
        <v/>
      </c>
      <c r="DF28" s="2" t="str">
        <f>IF(B28="아니오","",IF(B28&lt;&gt;"아니오",IF(CX28=5,1,IF(CX28=4,2,IF(CX28=3,3,IF(CX28=2,4,IF(CX28=1,5)))))))</f>
        <v/>
      </c>
      <c r="DG28" t="str">
        <f>IF(B28="아니오","",IF(B28&lt;&gt;"아니오",IF(Z28=4,1,IF(Z28=3,2,IF(Z28=2,3,IF(Z28=1,4))))))</f>
        <v/>
      </c>
      <c r="DH28" t="str">
        <f>IF(B28="아니오","",IF(B28&lt;&gt;"아니오",IF(AB28=4,1,IF(AB28=3,2,IF(AB28=2,3,IF(AB28=1,4))))))</f>
        <v/>
      </c>
      <c r="DI28" t="str">
        <f>IF(B28="아니오","",IF(B28&lt;&gt;"아니오",IF(AC28=4,1,IF(AC28=3,2,IF(AC28=2,3,IF(AC28=1,4))))))</f>
        <v/>
      </c>
      <c r="DJ28" t="str">
        <f>IF(B28="아니오","",IF(B28&lt;&gt;"아니오",IF(AD28=4,1,IF(AD28=3,2,IF(AD28=2,3,IF(AD28=1,4))))))</f>
        <v/>
      </c>
      <c r="DK28" t="str">
        <f>IF(B28="아니오","",IF(B28&lt;&gt;"아니오",IF(AE28=4,1,IF(AE28=3,2,IF(AE28=2,3,IF(AE28=1,4))))))</f>
        <v/>
      </c>
      <c r="DL28" t="str">
        <f>IF(B28="아니오","",IF(B28&lt;&gt;"아니오",IF(AG28=4,1,IF(AG28=3,2,IF(AG28=2,3,IF(AG28=1,4))))))</f>
        <v/>
      </c>
      <c r="DM28" t="str">
        <f>IF(B28="아니오","",IF(B28&lt;&gt;"아니오",IF(AH28=4,1,IF(AH28=3,2,IF(AH28=2,3,IF(AH28=1,4))))))</f>
        <v/>
      </c>
      <c r="DN28" t="str">
        <f>IF(B28="아니오","",IF(B28&lt;&gt;"아니오",IF(AJ28=4,1,IF(AJ28=3,2,IF(AJ28=2,3,IF(AJ28=1,4))))))</f>
        <v/>
      </c>
      <c r="DO28" t="str">
        <f>IF(B28="아니오","",IF(B28&lt;&gt;"아니오",IF(AO28=4,1,IF(AO28=3,2,IF(AO28=2,3,IF(AO28=1,4))))))</f>
        <v/>
      </c>
      <c r="DP28" t="str">
        <f>IF(B28="아니오","",IF(B28&lt;&gt;"아니오",IF(AR28=4,1,IF(AR28=3,2,IF(AR28=2,3,IF(AR28=1,4))))))</f>
        <v/>
      </c>
    </row>
    <row r="29" spans="1:120" ht="15.75" customHeight="1" x14ac:dyDescent="0.25">
      <c r="A29" s="1" t="s">
        <v>74</v>
      </c>
      <c r="B29" s="1" t="s">
        <v>74</v>
      </c>
      <c r="C29" s="1">
        <v>2</v>
      </c>
      <c r="D29" s="1">
        <v>16</v>
      </c>
      <c r="E29" s="1" t="s">
        <v>104</v>
      </c>
      <c r="F29" s="1" t="s">
        <v>95</v>
      </c>
      <c r="G29" s="1" t="s">
        <v>115</v>
      </c>
      <c r="H29" s="1" t="s">
        <v>85</v>
      </c>
      <c r="I29" s="1" t="s">
        <v>92</v>
      </c>
      <c r="J29" s="1" t="s">
        <v>116</v>
      </c>
      <c r="K29" s="1" t="s">
        <v>74</v>
      </c>
      <c r="L29" s="1">
        <v>5</v>
      </c>
      <c r="M29" s="1">
        <v>4</v>
      </c>
      <c r="N29" s="1">
        <v>2</v>
      </c>
      <c r="O29" s="1">
        <v>5</v>
      </c>
      <c r="P29" s="1">
        <v>5</v>
      </c>
      <c r="Q29" s="1">
        <v>4</v>
      </c>
      <c r="R29" s="1">
        <v>4</v>
      </c>
      <c r="S29" s="1">
        <v>5</v>
      </c>
      <c r="T29" s="1">
        <v>5</v>
      </c>
      <c r="U29" s="1">
        <v>4</v>
      </c>
      <c r="V29" s="1">
        <v>4</v>
      </c>
      <c r="W29" s="1">
        <v>4</v>
      </c>
      <c r="X29" s="1">
        <v>3</v>
      </c>
      <c r="Y29" s="1">
        <v>5</v>
      </c>
      <c r="Z29" s="1">
        <v>4</v>
      </c>
      <c r="AA29" s="1">
        <v>3</v>
      </c>
      <c r="AB29" s="1">
        <v>4</v>
      </c>
      <c r="AC29" s="1">
        <v>3</v>
      </c>
      <c r="AD29" s="1">
        <v>3</v>
      </c>
      <c r="AE29" s="1">
        <v>2</v>
      </c>
      <c r="AF29" s="1">
        <v>3</v>
      </c>
      <c r="AG29" s="1">
        <v>1</v>
      </c>
      <c r="AH29" s="1">
        <v>3</v>
      </c>
      <c r="AI29" s="1">
        <v>4</v>
      </c>
      <c r="AJ29" s="1">
        <v>1</v>
      </c>
      <c r="AK29" s="1">
        <v>4</v>
      </c>
      <c r="AL29" s="1">
        <v>1</v>
      </c>
      <c r="AM29" s="1">
        <v>4</v>
      </c>
      <c r="AN29" s="1">
        <v>4</v>
      </c>
      <c r="AO29" s="1">
        <v>3</v>
      </c>
      <c r="AP29" s="1">
        <v>2</v>
      </c>
      <c r="AQ29" s="1">
        <v>4</v>
      </c>
      <c r="AR29" s="1">
        <v>3</v>
      </c>
      <c r="AS29" s="1">
        <v>4</v>
      </c>
      <c r="AT29" s="1">
        <v>3</v>
      </c>
      <c r="AU29" s="1">
        <v>1</v>
      </c>
      <c r="AV29" s="1">
        <v>2</v>
      </c>
      <c r="AW29" s="1">
        <v>4</v>
      </c>
      <c r="AX29" s="1">
        <v>4</v>
      </c>
      <c r="AY29" s="1">
        <v>4</v>
      </c>
      <c r="AZ29" s="1">
        <v>4</v>
      </c>
      <c r="BA29" s="1">
        <v>4</v>
      </c>
      <c r="BB29" s="1">
        <v>4</v>
      </c>
      <c r="BC29" s="1">
        <v>4</v>
      </c>
      <c r="BD29" s="1">
        <v>4</v>
      </c>
      <c r="BE29" s="1">
        <v>4</v>
      </c>
      <c r="BF29" s="1">
        <v>4</v>
      </c>
      <c r="BG29" s="1">
        <v>4</v>
      </c>
      <c r="BH29" s="1">
        <v>4</v>
      </c>
      <c r="BI29" s="1">
        <v>4</v>
      </c>
      <c r="BJ29" s="1">
        <v>4</v>
      </c>
      <c r="BK29" s="1">
        <v>4</v>
      </c>
      <c r="BL29" s="1">
        <v>4</v>
      </c>
      <c r="BM29" s="1">
        <v>4</v>
      </c>
      <c r="BN29" s="1">
        <v>3</v>
      </c>
      <c r="BO29" s="1">
        <v>4</v>
      </c>
      <c r="BP29" s="1">
        <v>4</v>
      </c>
      <c r="BQ29" s="1">
        <v>3</v>
      </c>
      <c r="BR29" s="1">
        <v>4</v>
      </c>
      <c r="BS29" s="1">
        <v>4</v>
      </c>
      <c r="BT29" s="1">
        <v>3</v>
      </c>
      <c r="BU29" s="1">
        <v>4</v>
      </c>
      <c r="BV29" s="1">
        <v>4</v>
      </c>
      <c r="BW29" s="1">
        <v>6</v>
      </c>
      <c r="BX29" s="1">
        <v>1</v>
      </c>
      <c r="BY29" s="1">
        <v>6</v>
      </c>
      <c r="BZ29" s="1">
        <v>1</v>
      </c>
      <c r="CA29" s="1">
        <v>5</v>
      </c>
      <c r="CB29" s="1">
        <v>1</v>
      </c>
      <c r="CC29" s="1">
        <v>6</v>
      </c>
      <c r="CD29" s="1">
        <v>5</v>
      </c>
      <c r="CE29" s="1">
        <v>5</v>
      </c>
      <c r="CF29" s="1">
        <v>5</v>
      </c>
      <c r="CG29" s="1">
        <v>2</v>
      </c>
      <c r="CH29" s="1">
        <v>5</v>
      </c>
      <c r="CI29" s="1">
        <v>3</v>
      </c>
      <c r="CJ29" s="1">
        <v>5</v>
      </c>
      <c r="CK29" s="1">
        <v>1</v>
      </c>
      <c r="CL29" s="1">
        <v>1</v>
      </c>
      <c r="CM29" s="1">
        <v>3</v>
      </c>
      <c r="CN29" s="1">
        <v>4</v>
      </c>
      <c r="CO29" s="1">
        <v>3</v>
      </c>
      <c r="CP29" s="1">
        <v>4</v>
      </c>
      <c r="CQ29" s="1">
        <v>5</v>
      </c>
      <c r="CR29" s="1">
        <v>5</v>
      </c>
      <c r="CS29" s="1">
        <v>5</v>
      </c>
      <c r="CT29" s="1">
        <v>1</v>
      </c>
      <c r="CU29" s="1">
        <v>3</v>
      </c>
      <c r="CV29" s="1">
        <v>5</v>
      </c>
      <c r="CW29" s="1">
        <v>5</v>
      </c>
      <c r="CX29" s="1">
        <v>5</v>
      </c>
      <c r="CY29" s="3">
        <v>5</v>
      </c>
      <c r="CZ29">
        <f>IF(B29="아니오","",IF(B29&lt;&gt;"아니오",IF(CN29=5,1,IF(CN29=4,2,IF(CN29=3,3,IF(CN29=2,4,IF(CN29=1,5)))))))</f>
        <v>2</v>
      </c>
      <c r="DA29">
        <f>IF(B29="아니오","",IF(B29&lt;&gt;"아니오",IF(CP29=5,1,IF(CP29=4,2,IF(CP29=3,3,IF(CP29=2,4,IF(CP29=1,5)))))))</f>
        <v>2</v>
      </c>
      <c r="DB29">
        <f>IF(B29="아니오","",IF(B29&lt;&gt;"아니오",IF(CQ29=5,1,IF(CQ29=4,2,IF(CQ29=3,3,IF(CQ29=2,4,IF(CQ29=1,5)))))))</f>
        <v>1</v>
      </c>
      <c r="DC29">
        <f>IF(B29="아니오","",IF(B29&lt;&gt;"아니오",IF(CR29=5,1,IF(CR29=4,2,IF(CR29=3,3,IF(CR29=2,4,IF(CR29=1,5)))))))</f>
        <v>1</v>
      </c>
      <c r="DD29">
        <f>IF(B29="아니오","",IF(B29&lt;&gt;"아니오",IF(CT29=5,1,IF(CT29=4,2,IF(CT29=3,3,IF(CT29=2,4,IF(CT29=1,5)))))))</f>
        <v>5</v>
      </c>
      <c r="DE29">
        <f>IF(B29="아니오","",IF(B29&lt;&gt;"아니오",IF(CV29=5,1,IF(CV29=4,2,IF(CV29=3,3,IF(CV29=2,4,IF(CV29=1,5)))))))</f>
        <v>1</v>
      </c>
      <c r="DF29" s="2">
        <f>IF(B29="아니오","",IF(B29&lt;&gt;"아니오",IF(CX29=5,1,IF(CX29=4,2,IF(CX29=3,3,IF(CX29=2,4,IF(CX29=1,5)))))))</f>
        <v>1</v>
      </c>
      <c r="DG29">
        <f>IF(B29="아니오","",IF(B29&lt;&gt;"아니오",IF(Z29=4,1,IF(Z29=3,2,IF(Z29=2,3,IF(Z29=1,4))))))</f>
        <v>1</v>
      </c>
      <c r="DH29">
        <f>IF(B29="아니오","",IF(B29&lt;&gt;"아니오",IF(AB29=4,1,IF(AB29=3,2,IF(AB29=2,3,IF(AB29=1,4))))))</f>
        <v>1</v>
      </c>
      <c r="DI29">
        <f>IF(B29="아니오","",IF(B29&lt;&gt;"아니오",IF(AC29=4,1,IF(AC29=3,2,IF(AC29=2,3,IF(AC29=1,4))))))</f>
        <v>2</v>
      </c>
      <c r="DJ29">
        <f>IF(B29="아니오","",IF(B29&lt;&gt;"아니오",IF(AD29=4,1,IF(AD29=3,2,IF(AD29=2,3,IF(AD29=1,4))))))</f>
        <v>2</v>
      </c>
      <c r="DK29">
        <f>IF(B29="아니오","",IF(B29&lt;&gt;"아니오",IF(AE29=4,1,IF(AE29=3,2,IF(AE29=2,3,IF(AE29=1,4))))))</f>
        <v>3</v>
      </c>
      <c r="DL29">
        <f>IF(B29="아니오","",IF(B29&lt;&gt;"아니오",IF(AG29=4,1,IF(AG29=3,2,IF(AG29=2,3,IF(AG29=1,4))))))</f>
        <v>4</v>
      </c>
      <c r="DM29">
        <f>IF(B29="아니오","",IF(B29&lt;&gt;"아니오",IF(AH29=4,1,IF(AH29=3,2,IF(AH29=2,3,IF(AH29=1,4))))))</f>
        <v>2</v>
      </c>
      <c r="DN29">
        <f>IF(B29="아니오","",IF(B29&lt;&gt;"아니오",IF(AJ29=4,1,IF(AJ29=3,2,IF(AJ29=2,3,IF(AJ29=1,4))))))</f>
        <v>4</v>
      </c>
      <c r="DO29">
        <f>IF(B29="아니오","",IF(B29&lt;&gt;"아니오",IF(AO29=4,1,IF(AO29=3,2,IF(AO29=2,3,IF(AO29=1,4))))))</f>
        <v>2</v>
      </c>
      <c r="DP29">
        <f>IF(B29="아니오","",IF(B29&lt;&gt;"아니오",IF(AR29=4,1,IF(AR29=3,2,IF(AR29=2,3,IF(AR29=1,4))))))</f>
        <v>2</v>
      </c>
    </row>
    <row r="30" spans="1:120" ht="15.75" customHeight="1" x14ac:dyDescent="0.25">
      <c r="A30" s="1" t="s">
        <v>74</v>
      </c>
      <c r="B30" s="1" t="s">
        <v>74</v>
      </c>
      <c r="C30" s="1">
        <v>2</v>
      </c>
      <c r="D30" s="1">
        <v>22</v>
      </c>
      <c r="E30" s="1" t="s">
        <v>82</v>
      </c>
      <c r="F30" s="1" t="s">
        <v>77</v>
      </c>
      <c r="G30" s="1" t="s">
        <v>84</v>
      </c>
      <c r="H30" s="1" t="s">
        <v>85</v>
      </c>
      <c r="I30" s="1" t="s">
        <v>97</v>
      </c>
      <c r="J30" s="1" t="s">
        <v>93</v>
      </c>
      <c r="K30" s="1" t="s">
        <v>74</v>
      </c>
      <c r="L30" s="1">
        <v>1</v>
      </c>
      <c r="M30" s="1">
        <v>1</v>
      </c>
      <c r="N30" s="1">
        <v>4</v>
      </c>
      <c r="O30" s="1">
        <v>1</v>
      </c>
      <c r="P30" s="1">
        <v>3</v>
      </c>
      <c r="Q30" s="1">
        <v>5</v>
      </c>
      <c r="R30" s="1">
        <v>4</v>
      </c>
      <c r="S30" s="1">
        <v>1</v>
      </c>
      <c r="T30" s="1">
        <v>4</v>
      </c>
      <c r="U30" s="1">
        <v>3</v>
      </c>
      <c r="V30" s="1">
        <v>1</v>
      </c>
      <c r="W30" s="1">
        <v>3</v>
      </c>
      <c r="X30" s="1">
        <v>5</v>
      </c>
      <c r="Y30" s="1">
        <v>4</v>
      </c>
      <c r="Z30" s="1">
        <v>2</v>
      </c>
      <c r="AA30" s="1">
        <v>3</v>
      </c>
      <c r="AB30" s="1">
        <v>2</v>
      </c>
      <c r="AC30" s="1">
        <v>4</v>
      </c>
      <c r="AD30" s="1">
        <v>2</v>
      </c>
      <c r="AE30" s="1">
        <v>3</v>
      </c>
      <c r="AF30" s="1">
        <v>1</v>
      </c>
      <c r="AG30" s="1">
        <v>2</v>
      </c>
      <c r="AH30" s="1">
        <v>4</v>
      </c>
      <c r="AI30" s="1">
        <v>2</v>
      </c>
      <c r="AJ30" s="1">
        <v>2</v>
      </c>
      <c r="AK30" s="1">
        <v>2</v>
      </c>
      <c r="AL30" s="1">
        <v>2</v>
      </c>
      <c r="AM30" s="1">
        <v>2</v>
      </c>
      <c r="AN30" s="1">
        <v>1</v>
      </c>
      <c r="AO30" s="1">
        <v>3</v>
      </c>
      <c r="AP30" s="1">
        <v>3</v>
      </c>
      <c r="AQ30" s="1">
        <v>2</v>
      </c>
      <c r="AR30" s="1">
        <v>3</v>
      </c>
      <c r="AS30" s="1">
        <v>2</v>
      </c>
      <c r="AT30" s="1">
        <v>2</v>
      </c>
      <c r="AU30" s="1">
        <v>1</v>
      </c>
      <c r="AV30" s="1">
        <v>4</v>
      </c>
      <c r="AW30" s="1">
        <v>1</v>
      </c>
      <c r="AX30" s="1">
        <v>1</v>
      </c>
      <c r="AY30" s="1">
        <v>1</v>
      </c>
      <c r="AZ30" s="1">
        <v>1</v>
      </c>
      <c r="BA30" s="1">
        <v>1</v>
      </c>
      <c r="BB30" s="1">
        <v>1</v>
      </c>
      <c r="BC30" s="1">
        <v>1</v>
      </c>
      <c r="BD30" s="1">
        <v>2</v>
      </c>
      <c r="BE30" s="1">
        <v>1</v>
      </c>
      <c r="BF30" s="1">
        <v>1</v>
      </c>
      <c r="BG30" s="1">
        <v>1</v>
      </c>
      <c r="BH30" s="1">
        <v>1</v>
      </c>
      <c r="BI30" s="1">
        <v>1</v>
      </c>
      <c r="BJ30" s="1">
        <v>1</v>
      </c>
      <c r="BK30" s="1">
        <v>1</v>
      </c>
      <c r="BL30" s="1">
        <v>1</v>
      </c>
      <c r="BM30" s="1">
        <v>1</v>
      </c>
      <c r="BN30" s="1">
        <v>1</v>
      </c>
      <c r="BO30" s="1">
        <v>1</v>
      </c>
      <c r="BP30" s="1">
        <v>1</v>
      </c>
      <c r="BQ30" s="1">
        <v>1</v>
      </c>
      <c r="BR30" s="1">
        <v>3</v>
      </c>
      <c r="BS30" s="1">
        <v>1</v>
      </c>
      <c r="BT30" s="1">
        <v>1</v>
      </c>
      <c r="BU30" s="1">
        <v>1</v>
      </c>
      <c r="BV30" s="1">
        <v>1</v>
      </c>
      <c r="BW30" s="1">
        <v>5</v>
      </c>
      <c r="BX30" s="1">
        <v>5</v>
      </c>
      <c r="BY30" s="1">
        <v>6</v>
      </c>
      <c r="BZ30" s="1">
        <v>3</v>
      </c>
      <c r="CA30" s="1">
        <v>7</v>
      </c>
      <c r="CB30" s="1">
        <v>6</v>
      </c>
      <c r="CC30" s="1">
        <v>7</v>
      </c>
      <c r="CD30" s="1">
        <v>5</v>
      </c>
      <c r="CE30" s="1">
        <v>7</v>
      </c>
      <c r="CF30" s="1">
        <v>7</v>
      </c>
      <c r="CG30" s="1">
        <v>3</v>
      </c>
      <c r="CH30" s="1">
        <v>3</v>
      </c>
      <c r="CI30" s="1">
        <v>3</v>
      </c>
      <c r="CJ30" s="1">
        <v>4</v>
      </c>
      <c r="CK30" s="1">
        <v>4</v>
      </c>
      <c r="CL30" s="1">
        <v>1</v>
      </c>
      <c r="CM30" s="1">
        <v>1</v>
      </c>
      <c r="CN30" s="1">
        <v>1</v>
      </c>
      <c r="CO30" s="1">
        <v>2</v>
      </c>
      <c r="CP30" s="1">
        <v>4</v>
      </c>
      <c r="CQ30" s="1">
        <v>1</v>
      </c>
      <c r="CR30" s="1">
        <v>2</v>
      </c>
      <c r="CS30" s="1">
        <v>1</v>
      </c>
      <c r="CT30" s="1">
        <v>5</v>
      </c>
      <c r="CU30" s="1">
        <v>4</v>
      </c>
      <c r="CV30" s="1">
        <v>4</v>
      </c>
      <c r="CW30" s="1">
        <v>2</v>
      </c>
      <c r="CX30" s="1">
        <v>3</v>
      </c>
      <c r="CY30" s="3">
        <v>3</v>
      </c>
      <c r="CZ30">
        <f>IF(B30="아니오","",IF(B30&lt;&gt;"아니오",IF(CN30=5,1,IF(CN30=4,2,IF(CN30=3,3,IF(CN30=2,4,IF(CN30=1,5)))))))</f>
        <v>5</v>
      </c>
      <c r="DA30">
        <f>IF(B30="아니오","",IF(B30&lt;&gt;"아니오",IF(CP30=5,1,IF(CP30=4,2,IF(CP30=3,3,IF(CP30=2,4,IF(CP30=1,5)))))))</f>
        <v>2</v>
      </c>
      <c r="DB30">
        <f>IF(B30="아니오","",IF(B30&lt;&gt;"아니오",IF(CQ30=5,1,IF(CQ30=4,2,IF(CQ30=3,3,IF(CQ30=2,4,IF(CQ30=1,5)))))))</f>
        <v>5</v>
      </c>
      <c r="DC30">
        <f>IF(B30="아니오","",IF(B30&lt;&gt;"아니오",IF(CR30=5,1,IF(CR30=4,2,IF(CR30=3,3,IF(CR30=2,4,IF(CR30=1,5)))))))</f>
        <v>4</v>
      </c>
      <c r="DD30">
        <f>IF(B30="아니오","",IF(B30&lt;&gt;"아니오",IF(CT30=5,1,IF(CT30=4,2,IF(CT30=3,3,IF(CT30=2,4,IF(CT30=1,5)))))))</f>
        <v>1</v>
      </c>
      <c r="DE30">
        <f>IF(B30="아니오","",IF(B30&lt;&gt;"아니오",IF(CV30=5,1,IF(CV30=4,2,IF(CV30=3,3,IF(CV30=2,4,IF(CV30=1,5)))))))</f>
        <v>2</v>
      </c>
      <c r="DF30" s="2">
        <f>IF(B30="아니오","",IF(B30&lt;&gt;"아니오",IF(CX30=5,1,IF(CX30=4,2,IF(CX30=3,3,IF(CX30=2,4,IF(CX30=1,5)))))))</f>
        <v>3</v>
      </c>
      <c r="DG30">
        <f>IF(B30="아니오","",IF(B30&lt;&gt;"아니오",IF(Z30=4,1,IF(Z30=3,2,IF(Z30=2,3,IF(Z30=1,4))))))</f>
        <v>3</v>
      </c>
      <c r="DH30">
        <f>IF(B30="아니오","",IF(B30&lt;&gt;"아니오",IF(AB30=4,1,IF(AB30=3,2,IF(AB30=2,3,IF(AB30=1,4))))))</f>
        <v>3</v>
      </c>
      <c r="DI30">
        <f>IF(B30="아니오","",IF(B30&lt;&gt;"아니오",IF(AC30=4,1,IF(AC30=3,2,IF(AC30=2,3,IF(AC30=1,4))))))</f>
        <v>1</v>
      </c>
      <c r="DJ30">
        <f>IF(B30="아니오","",IF(B30&lt;&gt;"아니오",IF(AD30=4,1,IF(AD30=3,2,IF(AD30=2,3,IF(AD30=1,4))))))</f>
        <v>3</v>
      </c>
      <c r="DK30">
        <f>IF(B30="아니오","",IF(B30&lt;&gt;"아니오",IF(AE30=4,1,IF(AE30=3,2,IF(AE30=2,3,IF(AE30=1,4))))))</f>
        <v>2</v>
      </c>
      <c r="DL30">
        <f>IF(B30="아니오","",IF(B30&lt;&gt;"아니오",IF(AG30=4,1,IF(AG30=3,2,IF(AG30=2,3,IF(AG30=1,4))))))</f>
        <v>3</v>
      </c>
      <c r="DM30">
        <f>IF(B30="아니오","",IF(B30&lt;&gt;"아니오",IF(AH30=4,1,IF(AH30=3,2,IF(AH30=2,3,IF(AH30=1,4))))))</f>
        <v>1</v>
      </c>
      <c r="DN30">
        <f>IF(B30="아니오","",IF(B30&lt;&gt;"아니오",IF(AJ30=4,1,IF(AJ30=3,2,IF(AJ30=2,3,IF(AJ30=1,4))))))</f>
        <v>3</v>
      </c>
      <c r="DO30">
        <f>IF(B30="아니오","",IF(B30&lt;&gt;"아니오",IF(AO30=4,1,IF(AO30=3,2,IF(AO30=2,3,IF(AO30=1,4))))))</f>
        <v>2</v>
      </c>
      <c r="DP30">
        <f>IF(B30="아니오","",IF(B30&lt;&gt;"아니오",IF(AR30=4,1,IF(AR30=3,2,IF(AR30=2,3,IF(AR30=1,4))))))</f>
        <v>2</v>
      </c>
    </row>
    <row r="31" spans="1:120" ht="15.75" customHeight="1" x14ac:dyDescent="0.25">
      <c r="A31" s="1" t="s">
        <v>74</v>
      </c>
      <c r="B31" s="1" t="s">
        <v>74</v>
      </c>
      <c r="C31" s="1">
        <v>1</v>
      </c>
      <c r="D31" s="1">
        <v>21</v>
      </c>
      <c r="E31" s="1" t="s">
        <v>117</v>
      </c>
      <c r="F31" s="1" t="s">
        <v>77</v>
      </c>
      <c r="G31" s="1" t="s">
        <v>111</v>
      </c>
      <c r="H31" s="1" t="s">
        <v>103</v>
      </c>
      <c r="I31" s="1" t="s">
        <v>91</v>
      </c>
      <c r="J31" s="1" t="s">
        <v>100</v>
      </c>
      <c r="K31" s="1" t="s">
        <v>75</v>
      </c>
      <c r="L31" s="1">
        <v>1</v>
      </c>
      <c r="M31" s="1">
        <v>1</v>
      </c>
      <c r="N31" s="1">
        <v>2</v>
      </c>
      <c r="O31" s="1">
        <v>1</v>
      </c>
      <c r="P31" s="1">
        <v>4</v>
      </c>
      <c r="Q31" s="1">
        <v>2</v>
      </c>
      <c r="R31" s="1">
        <v>2</v>
      </c>
      <c r="S31" s="1">
        <v>5</v>
      </c>
      <c r="T31" s="1">
        <v>5</v>
      </c>
      <c r="U31" s="1">
        <v>2</v>
      </c>
      <c r="V31" s="1">
        <v>5</v>
      </c>
      <c r="W31" s="1">
        <v>2</v>
      </c>
      <c r="X31" s="1">
        <v>1</v>
      </c>
      <c r="Y31" s="1">
        <v>4</v>
      </c>
      <c r="Z31" s="1">
        <v>3</v>
      </c>
      <c r="AA31" s="1">
        <v>2</v>
      </c>
      <c r="AB31" s="1">
        <v>3</v>
      </c>
      <c r="AC31" s="1">
        <v>3</v>
      </c>
      <c r="AD31" s="1">
        <v>3</v>
      </c>
      <c r="AE31" s="1">
        <v>1</v>
      </c>
      <c r="AF31" s="1">
        <v>1</v>
      </c>
      <c r="AG31" s="1">
        <v>4</v>
      </c>
      <c r="AH31" s="1">
        <v>4</v>
      </c>
      <c r="AI31" s="1">
        <v>3</v>
      </c>
      <c r="AJ31" s="1">
        <v>2</v>
      </c>
      <c r="AK31" s="1">
        <v>2</v>
      </c>
      <c r="AL31" s="1">
        <v>2</v>
      </c>
      <c r="AM31" s="1">
        <v>2</v>
      </c>
      <c r="AN31" s="1">
        <v>1</v>
      </c>
      <c r="AO31" s="1">
        <v>2</v>
      </c>
      <c r="AP31" s="1">
        <v>2</v>
      </c>
      <c r="AQ31" s="1">
        <v>2</v>
      </c>
      <c r="AR31" s="1">
        <v>2</v>
      </c>
      <c r="AS31" s="1">
        <v>3</v>
      </c>
      <c r="AT31" s="1">
        <v>3</v>
      </c>
      <c r="AU31" s="1">
        <v>3</v>
      </c>
      <c r="AV31" s="1">
        <v>3</v>
      </c>
      <c r="AW31" s="1">
        <v>1</v>
      </c>
      <c r="AX31" s="1">
        <v>3</v>
      </c>
      <c r="AY31" s="1">
        <v>2</v>
      </c>
      <c r="AZ31" s="1">
        <v>2</v>
      </c>
      <c r="BA31" s="1">
        <v>1</v>
      </c>
      <c r="BB31" s="1">
        <v>1</v>
      </c>
      <c r="BC31" s="1">
        <v>2</v>
      </c>
      <c r="BD31" s="1">
        <v>2</v>
      </c>
      <c r="BE31" s="1">
        <v>1</v>
      </c>
      <c r="BF31" s="1">
        <v>1</v>
      </c>
      <c r="BG31" s="1">
        <v>2</v>
      </c>
      <c r="BH31" s="1">
        <v>1</v>
      </c>
      <c r="BI31" s="1">
        <v>4</v>
      </c>
      <c r="BJ31" s="1">
        <v>1</v>
      </c>
      <c r="BK31" s="1">
        <v>2</v>
      </c>
      <c r="BL31" s="1">
        <v>1</v>
      </c>
      <c r="BM31" s="1">
        <v>1</v>
      </c>
      <c r="BN31" s="1">
        <v>1</v>
      </c>
      <c r="BO31" s="1">
        <v>2</v>
      </c>
      <c r="BP31" s="1">
        <v>1</v>
      </c>
      <c r="BQ31" s="1">
        <v>1</v>
      </c>
      <c r="BR31" s="1">
        <v>3</v>
      </c>
      <c r="BS31" s="1">
        <v>1</v>
      </c>
      <c r="BT31" s="1">
        <v>1</v>
      </c>
      <c r="BU31" s="1">
        <v>1</v>
      </c>
      <c r="BV31" s="1">
        <v>1</v>
      </c>
      <c r="BW31" s="1">
        <v>5</v>
      </c>
      <c r="BX31" s="1">
        <v>6</v>
      </c>
      <c r="BY31" s="1">
        <v>4</v>
      </c>
      <c r="BZ31" s="1">
        <v>5</v>
      </c>
      <c r="CA31" s="1">
        <v>6</v>
      </c>
      <c r="CB31" s="1">
        <v>5</v>
      </c>
      <c r="CC31" s="1">
        <v>6</v>
      </c>
      <c r="CD31" s="1">
        <v>5</v>
      </c>
      <c r="CE31" s="1">
        <v>6</v>
      </c>
      <c r="CF31" s="1">
        <v>3</v>
      </c>
      <c r="CG31" s="1">
        <v>4</v>
      </c>
      <c r="CH31" s="1">
        <v>4</v>
      </c>
      <c r="CI31" s="1">
        <v>3</v>
      </c>
      <c r="CJ31" s="1">
        <v>5</v>
      </c>
      <c r="CK31" s="1">
        <v>4</v>
      </c>
      <c r="CL31" s="1">
        <v>3</v>
      </c>
      <c r="CM31" s="1">
        <v>5</v>
      </c>
      <c r="CN31" s="1">
        <v>1</v>
      </c>
      <c r="CO31" s="1">
        <v>5</v>
      </c>
      <c r="CP31" s="1">
        <v>2</v>
      </c>
      <c r="CQ31" s="1">
        <v>1</v>
      </c>
      <c r="CR31" s="1">
        <v>1</v>
      </c>
      <c r="CS31" s="1">
        <v>1</v>
      </c>
      <c r="CT31" s="1">
        <v>5</v>
      </c>
      <c r="CU31" s="1">
        <v>5</v>
      </c>
      <c r="CV31" s="1">
        <v>1</v>
      </c>
      <c r="CW31" s="1">
        <v>1</v>
      </c>
      <c r="CX31" s="1">
        <v>4</v>
      </c>
      <c r="CY31" s="3">
        <v>2</v>
      </c>
      <c r="CZ31">
        <f>IF(B31="아니오","",IF(B31&lt;&gt;"아니오",IF(CN31=5,1,IF(CN31=4,2,IF(CN31=3,3,IF(CN31=2,4,IF(CN31=1,5)))))))</f>
        <v>5</v>
      </c>
      <c r="DA31">
        <f>IF(B31="아니오","",IF(B31&lt;&gt;"아니오",IF(CP31=5,1,IF(CP31=4,2,IF(CP31=3,3,IF(CP31=2,4,IF(CP31=1,5)))))))</f>
        <v>4</v>
      </c>
      <c r="DB31">
        <f>IF(B31="아니오","",IF(B31&lt;&gt;"아니오",IF(CQ31=5,1,IF(CQ31=4,2,IF(CQ31=3,3,IF(CQ31=2,4,IF(CQ31=1,5)))))))</f>
        <v>5</v>
      </c>
      <c r="DC31">
        <f>IF(B31="아니오","",IF(B31&lt;&gt;"아니오",IF(CR31=5,1,IF(CR31=4,2,IF(CR31=3,3,IF(CR31=2,4,IF(CR31=1,5)))))))</f>
        <v>5</v>
      </c>
      <c r="DD31">
        <f>IF(B31="아니오","",IF(B31&lt;&gt;"아니오",IF(CT31=5,1,IF(CT31=4,2,IF(CT31=3,3,IF(CT31=2,4,IF(CT31=1,5)))))))</f>
        <v>1</v>
      </c>
      <c r="DE31">
        <f>IF(B31="아니오","",IF(B31&lt;&gt;"아니오",IF(CV31=5,1,IF(CV31=4,2,IF(CV31=3,3,IF(CV31=2,4,IF(CV31=1,5)))))))</f>
        <v>5</v>
      </c>
      <c r="DF31" s="2">
        <f>IF(B31="아니오","",IF(B31&lt;&gt;"아니오",IF(CX31=5,1,IF(CX31=4,2,IF(CX31=3,3,IF(CX31=2,4,IF(CX31=1,5)))))))</f>
        <v>2</v>
      </c>
      <c r="DG31">
        <f>IF(B31="아니오","",IF(B31&lt;&gt;"아니오",IF(Z31=4,1,IF(Z31=3,2,IF(Z31=2,3,IF(Z31=1,4))))))</f>
        <v>2</v>
      </c>
      <c r="DH31">
        <f>IF(B31="아니오","",IF(B31&lt;&gt;"아니오",IF(AB31=4,1,IF(AB31=3,2,IF(AB31=2,3,IF(AB31=1,4))))))</f>
        <v>2</v>
      </c>
      <c r="DI31">
        <f>IF(B31="아니오","",IF(B31&lt;&gt;"아니오",IF(AC31=4,1,IF(AC31=3,2,IF(AC31=2,3,IF(AC31=1,4))))))</f>
        <v>2</v>
      </c>
      <c r="DJ31">
        <f>IF(B31="아니오","",IF(B31&lt;&gt;"아니오",IF(AD31=4,1,IF(AD31=3,2,IF(AD31=2,3,IF(AD31=1,4))))))</f>
        <v>2</v>
      </c>
      <c r="DK31">
        <f>IF(B31="아니오","",IF(B31&lt;&gt;"아니오",IF(AE31=4,1,IF(AE31=3,2,IF(AE31=2,3,IF(AE31=1,4))))))</f>
        <v>4</v>
      </c>
      <c r="DL31">
        <f>IF(B31="아니오","",IF(B31&lt;&gt;"아니오",IF(AG31=4,1,IF(AG31=3,2,IF(AG31=2,3,IF(AG31=1,4))))))</f>
        <v>1</v>
      </c>
      <c r="DM31">
        <f>IF(B31="아니오","",IF(B31&lt;&gt;"아니오",IF(AH31=4,1,IF(AH31=3,2,IF(AH31=2,3,IF(AH31=1,4))))))</f>
        <v>1</v>
      </c>
      <c r="DN31">
        <f>IF(B31="아니오","",IF(B31&lt;&gt;"아니오",IF(AJ31=4,1,IF(AJ31=3,2,IF(AJ31=2,3,IF(AJ31=1,4))))))</f>
        <v>3</v>
      </c>
      <c r="DO31">
        <f>IF(B31="아니오","",IF(B31&lt;&gt;"아니오",IF(AO31=4,1,IF(AO31=3,2,IF(AO31=2,3,IF(AO31=1,4))))))</f>
        <v>3</v>
      </c>
      <c r="DP31">
        <f>IF(B31="아니오","",IF(B31&lt;&gt;"아니오",IF(AR31=4,1,IF(AR31=3,2,IF(AR31=2,3,IF(AR31=1,4))))))</f>
        <v>3</v>
      </c>
    </row>
    <row r="32" spans="1:120" ht="15.75" customHeight="1" x14ac:dyDescent="0.25">
      <c r="A32" s="1" t="s">
        <v>74</v>
      </c>
      <c r="B32" s="1" t="s">
        <v>74</v>
      </c>
      <c r="C32" s="1">
        <v>1</v>
      </c>
      <c r="D32" s="1">
        <v>22</v>
      </c>
      <c r="E32" s="1" t="s">
        <v>88</v>
      </c>
      <c r="F32" s="1" t="s">
        <v>77</v>
      </c>
      <c r="G32" s="1" t="s">
        <v>118</v>
      </c>
      <c r="H32" s="1" t="s">
        <v>90</v>
      </c>
      <c r="I32" s="1" t="s">
        <v>80</v>
      </c>
      <c r="J32" s="1" t="s">
        <v>98</v>
      </c>
      <c r="K32" s="1" t="s">
        <v>75</v>
      </c>
      <c r="L32" s="1">
        <v>2</v>
      </c>
      <c r="M32" s="1">
        <v>1</v>
      </c>
      <c r="N32" s="1">
        <v>4</v>
      </c>
      <c r="O32" s="1">
        <v>2</v>
      </c>
      <c r="P32" s="1">
        <v>5</v>
      </c>
      <c r="Q32" s="1">
        <v>4</v>
      </c>
      <c r="R32" s="1">
        <v>5</v>
      </c>
      <c r="S32" s="1">
        <v>3</v>
      </c>
      <c r="T32" s="1">
        <v>1</v>
      </c>
      <c r="U32" s="1">
        <v>1</v>
      </c>
      <c r="V32" s="1">
        <v>4</v>
      </c>
      <c r="W32" s="1">
        <v>4</v>
      </c>
      <c r="X32" s="1">
        <v>5</v>
      </c>
      <c r="Y32" s="1">
        <v>1</v>
      </c>
      <c r="Z32" s="1">
        <v>3</v>
      </c>
      <c r="AA32" s="1">
        <v>3</v>
      </c>
      <c r="AB32" s="1">
        <v>3</v>
      </c>
      <c r="AC32" s="1">
        <v>4</v>
      </c>
      <c r="AD32" s="1">
        <v>4</v>
      </c>
      <c r="AE32" s="1">
        <v>2</v>
      </c>
      <c r="AF32" s="1">
        <v>1</v>
      </c>
      <c r="AG32" s="1">
        <v>4</v>
      </c>
      <c r="AH32" s="1">
        <v>4</v>
      </c>
      <c r="AI32" s="1">
        <v>3</v>
      </c>
      <c r="AJ32" s="1">
        <v>4</v>
      </c>
      <c r="AK32" s="1">
        <v>4</v>
      </c>
      <c r="AL32" s="1">
        <v>4</v>
      </c>
      <c r="AM32" s="1">
        <v>1</v>
      </c>
      <c r="AN32" s="1">
        <v>1</v>
      </c>
      <c r="AO32" s="1">
        <v>2</v>
      </c>
      <c r="AP32" s="1">
        <v>1</v>
      </c>
      <c r="AQ32" s="1">
        <v>4</v>
      </c>
      <c r="AR32" s="1">
        <v>3</v>
      </c>
      <c r="AS32" s="1">
        <v>3</v>
      </c>
      <c r="AT32" s="1">
        <v>3</v>
      </c>
      <c r="AU32" s="1">
        <v>1</v>
      </c>
      <c r="AV32" s="1">
        <v>4</v>
      </c>
      <c r="AW32" s="1">
        <v>3</v>
      </c>
      <c r="AX32" s="1">
        <v>1</v>
      </c>
      <c r="AY32" s="1">
        <v>1</v>
      </c>
      <c r="AZ32" s="1">
        <v>2</v>
      </c>
      <c r="BA32" s="1">
        <v>2</v>
      </c>
      <c r="BB32" s="1">
        <v>1</v>
      </c>
      <c r="BC32" s="1">
        <v>2</v>
      </c>
      <c r="BD32" s="1">
        <v>3</v>
      </c>
      <c r="BE32" s="1">
        <v>2</v>
      </c>
      <c r="BF32" s="1">
        <v>2</v>
      </c>
      <c r="BG32" s="1">
        <v>1</v>
      </c>
      <c r="BH32" s="1">
        <v>2</v>
      </c>
      <c r="BI32" s="1">
        <v>3</v>
      </c>
      <c r="BJ32" s="1">
        <v>2</v>
      </c>
      <c r="BK32" s="1">
        <v>1</v>
      </c>
      <c r="BL32" s="1">
        <v>2</v>
      </c>
      <c r="BM32" s="1">
        <v>1</v>
      </c>
      <c r="BN32" s="1">
        <v>4</v>
      </c>
      <c r="BO32" s="1">
        <v>1</v>
      </c>
      <c r="BP32" s="1">
        <v>1</v>
      </c>
      <c r="BQ32" s="1">
        <v>3</v>
      </c>
      <c r="BR32" s="1">
        <v>3</v>
      </c>
      <c r="BS32" s="1">
        <v>3</v>
      </c>
      <c r="BT32" s="1">
        <v>2</v>
      </c>
      <c r="BU32" s="1">
        <v>3</v>
      </c>
      <c r="BV32" s="1">
        <v>1</v>
      </c>
      <c r="BW32" s="1">
        <v>1</v>
      </c>
      <c r="BX32" s="1">
        <v>7</v>
      </c>
      <c r="BY32" s="1">
        <v>1</v>
      </c>
      <c r="BZ32" s="1">
        <v>1</v>
      </c>
      <c r="CA32" s="1">
        <v>1</v>
      </c>
      <c r="CB32" s="1">
        <v>7</v>
      </c>
      <c r="CC32" s="1">
        <v>1</v>
      </c>
      <c r="CD32" s="1">
        <v>7</v>
      </c>
      <c r="CE32" s="1">
        <v>7</v>
      </c>
      <c r="CF32" s="1">
        <v>1</v>
      </c>
      <c r="CG32" s="1">
        <v>4</v>
      </c>
      <c r="CH32" s="1">
        <v>4</v>
      </c>
      <c r="CI32" s="1">
        <v>4</v>
      </c>
      <c r="CJ32" s="1">
        <v>4</v>
      </c>
      <c r="CK32" s="1">
        <v>4</v>
      </c>
      <c r="CL32" s="1">
        <v>5</v>
      </c>
      <c r="CM32" s="1">
        <v>5</v>
      </c>
      <c r="CN32" s="1">
        <v>4</v>
      </c>
      <c r="CO32" s="1">
        <v>4</v>
      </c>
      <c r="CP32" s="1">
        <v>3</v>
      </c>
      <c r="CQ32" s="1">
        <v>2</v>
      </c>
      <c r="CR32" s="1">
        <v>4</v>
      </c>
      <c r="CS32" s="1">
        <v>5</v>
      </c>
      <c r="CT32" s="1">
        <v>3</v>
      </c>
      <c r="CU32" s="1">
        <v>5</v>
      </c>
      <c r="CV32" s="1">
        <v>5</v>
      </c>
      <c r="CW32" s="1">
        <v>3</v>
      </c>
      <c r="CX32" s="1">
        <v>4</v>
      </c>
      <c r="CY32" s="3">
        <v>5</v>
      </c>
      <c r="CZ32">
        <f>IF(B32="아니오","",IF(B32&lt;&gt;"아니오",IF(CN32=5,1,IF(CN32=4,2,IF(CN32=3,3,IF(CN32=2,4,IF(CN32=1,5)))))))</f>
        <v>2</v>
      </c>
      <c r="DA32">
        <f>IF(B32="아니오","",IF(B32&lt;&gt;"아니오",IF(CP32=5,1,IF(CP32=4,2,IF(CP32=3,3,IF(CP32=2,4,IF(CP32=1,5)))))))</f>
        <v>3</v>
      </c>
      <c r="DB32">
        <f>IF(B32="아니오","",IF(B32&lt;&gt;"아니오",IF(CQ32=5,1,IF(CQ32=4,2,IF(CQ32=3,3,IF(CQ32=2,4,IF(CQ32=1,5)))))))</f>
        <v>4</v>
      </c>
      <c r="DC32">
        <f>IF(B32="아니오","",IF(B32&lt;&gt;"아니오",IF(CR32=5,1,IF(CR32=4,2,IF(CR32=3,3,IF(CR32=2,4,IF(CR32=1,5)))))))</f>
        <v>2</v>
      </c>
      <c r="DD32">
        <f>IF(B32="아니오","",IF(B32&lt;&gt;"아니오",IF(CT32=5,1,IF(CT32=4,2,IF(CT32=3,3,IF(CT32=2,4,IF(CT32=1,5)))))))</f>
        <v>3</v>
      </c>
      <c r="DE32">
        <f>IF(B32="아니오","",IF(B32&lt;&gt;"아니오",IF(CV32=5,1,IF(CV32=4,2,IF(CV32=3,3,IF(CV32=2,4,IF(CV32=1,5)))))))</f>
        <v>1</v>
      </c>
      <c r="DF32" s="2">
        <f>IF(B32="아니오","",IF(B32&lt;&gt;"아니오",IF(CX32=5,1,IF(CX32=4,2,IF(CX32=3,3,IF(CX32=2,4,IF(CX32=1,5)))))))</f>
        <v>2</v>
      </c>
      <c r="DG32">
        <f>IF(B32="아니오","",IF(B32&lt;&gt;"아니오",IF(Z32=4,1,IF(Z32=3,2,IF(Z32=2,3,IF(Z32=1,4))))))</f>
        <v>2</v>
      </c>
      <c r="DH32">
        <f>IF(B32="아니오","",IF(B32&lt;&gt;"아니오",IF(AB32=4,1,IF(AB32=3,2,IF(AB32=2,3,IF(AB32=1,4))))))</f>
        <v>2</v>
      </c>
      <c r="DI32">
        <f>IF(B32="아니오","",IF(B32&lt;&gt;"아니오",IF(AC32=4,1,IF(AC32=3,2,IF(AC32=2,3,IF(AC32=1,4))))))</f>
        <v>1</v>
      </c>
      <c r="DJ32">
        <f>IF(B32="아니오","",IF(B32&lt;&gt;"아니오",IF(AD32=4,1,IF(AD32=3,2,IF(AD32=2,3,IF(AD32=1,4))))))</f>
        <v>1</v>
      </c>
      <c r="DK32">
        <f>IF(B32="아니오","",IF(B32&lt;&gt;"아니오",IF(AE32=4,1,IF(AE32=3,2,IF(AE32=2,3,IF(AE32=1,4))))))</f>
        <v>3</v>
      </c>
      <c r="DL32">
        <f>IF(B32="아니오","",IF(B32&lt;&gt;"아니오",IF(AG32=4,1,IF(AG32=3,2,IF(AG32=2,3,IF(AG32=1,4))))))</f>
        <v>1</v>
      </c>
      <c r="DM32">
        <f>IF(B32="아니오","",IF(B32&lt;&gt;"아니오",IF(AH32=4,1,IF(AH32=3,2,IF(AH32=2,3,IF(AH32=1,4))))))</f>
        <v>1</v>
      </c>
      <c r="DN32">
        <f>IF(B32="아니오","",IF(B32&lt;&gt;"아니오",IF(AJ32=4,1,IF(AJ32=3,2,IF(AJ32=2,3,IF(AJ32=1,4))))))</f>
        <v>1</v>
      </c>
      <c r="DO32">
        <f>IF(B32="아니오","",IF(B32&lt;&gt;"아니오",IF(AO32=4,1,IF(AO32=3,2,IF(AO32=2,3,IF(AO32=1,4))))))</f>
        <v>3</v>
      </c>
      <c r="DP32">
        <f>IF(B32="아니오","",IF(B32&lt;&gt;"아니오",IF(AR32=4,1,IF(AR32=3,2,IF(AR32=2,3,IF(AR32=1,4))))))</f>
        <v>2</v>
      </c>
    </row>
    <row r="33" spans="1:120" ht="15.75" customHeight="1" x14ac:dyDescent="0.25">
      <c r="A33" s="1" t="s">
        <v>74</v>
      </c>
      <c r="B33" s="1" t="s">
        <v>74</v>
      </c>
      <c r="C33" s="1">
        <v>1</v>
      </c>
      <c r="D33" s="1">
        <v>22</v>
      </c>
      <c r="E33" s="1" t="s">
        <v>82</v>
      </c>
      <c r="F33" s="1" t="s">
        <v>77</v>
      </c>
      <c r="G33" s="1" t="s">
        <v>84</v>
      </c>
      <c r="H33" s="1" t="s">
        <v>103</v>
      </c>
      <c r="I33" s="1" t="s">
        <v>91</v>
      </c>
      <c r="J33" s="1" t="s">
        <v>81</v>
      </c>
      <c r="K33" s="1" t="s">
        <v>75</v>
      </c>
      <c r="L33" s="1">
        <v>1</v>
      </c>
      <c r="M33" s="1">
        <v>1</v>
      </c>
      <c r="N33" s="1">
        <v>3</v>
      </c>
      <c r="O33" s="1">
        <v>2</v>
      </c>
      <c r="P33" s="1">
        <v>1</v>
      </c>
      <c r="Q33" s="1">
        <v>1</v>
      </c>
      <c r="R33" s="1">
        <v>1</v>
      </c>
      <c r="S33" s="1">
        <v>1</v>
      </c>
      <c r="T33" s="1">
        <v>3</v>
      </c>
      <c r="U33" s="1">
        <v>1</v>
      </c>
      <c r="V33" s="1">
        <v>1</v>
      </c>
      <c r="W33" s="1">
        <v>1</v>
      </c>
      <c r="X33" s="1">
        <v>2</v>
      </c>
      <c r="Y33" s="1">
        <v>3</v>
      </c>
      <c r="Z33" s="1">
        <v>2</v>
      </c>
      <c r="AA33" s="1">
        <v>2</v>
      </c>
      <c r="AB33" s="1">
        <v>3</v>
      </c>
      <c r="AC33" s="1">
        <v>3</v>
      </c>
      <c r="AD33" s="1">
        <v>3</v>
      </c>
      <c r="AE33" s="1">
        <v>3</v>
      </c>
      <c r="AF33" s="1">
        <v>2</v>
      </c>
      <c r="AG33" s="1">
        <v>3</v>
      </c>
      <c r="AH33" s="1">
        <v>3</v>
      </c>
      <c r="AI33" s="1">
        <v>2</v>
      </c>
      <c r="AJ33" s="1">
        <v>2</v>
      </c>
      <c r="AK33" s="1">
        <v>2</v>
      </c>
      <c r="AL33" s="1">
        <v>2</v>
      </c>
      <c r="AM33" s="1">
        <v>3</v>
      </c>
      <c r="AN33" s="1">
        <v>2</v>
      </c>
      <c r="AO33" s="1">
        <v>3</v>
      </c>
      <c r="AP33" s="1">
        <v>1</v>
      </c>
      <c r="AQ33" s="1">
        <v>1</v>
      </c>
      <c r="AR33" s="1">
        <v>3</v>
      </c>
      <c r="AS33" s="1">
        <v>1</v>
      </c>
      <c r="AT33" s="1">
        <v>2</v>
      </c>
      <c r="AU33" s="1">
        <v>1</v>
      </c>
      <c r="AV33" s="1">
        <v>3</v>
      </c>
      <c r="AW33" s="1">
        <v>2</v>
      </c>
      <c r="AX33" s="1">
        <v>1</v>
      </c>
      <c r="AY33" s="1">
        <v>1</v>
      </c>
      <c r="AZ33" s="1">
        <v>1</v>
      </c>
      <c r="BA33" s="1">
        <v>1</v>
      </c>
      <c r="BB33" s="1">
        <v>1</v>
      </c>
      <c r="BC33" s="1">
        <v>3</v>
      </c>
      <c r="BD33" s="1">
        <v>1</v>
      </c>
      <c r="BE33" s="1">
        <v>2</v>
      </c>
      <c r="BF33" s="1">
        <v>1</v>
      </c>
      <c r="BG33" s="1">
        <v>2</v>
      </c>
      <c r="BH33" s="1">
        <v>1</v>
      </c>
      <c r="BI33" s="1">
        <v>1</v>
      </c>
      <c r="BJ33" s="1">
        <v>1</v>
      </c>
      <c r="BK33" s="1">
        <v>2</v>
      </c>
      <c r="BL33" s="1">
        <v>1</v>
      </c>
      <c r="BM33" s="1">
        <v>1</v>
      </c>
      <c r="BN33" s="1">
        <v>1</v>
      </c>
      <c r="BO33" s="1">
        <v>1</v>
      </c>
      <c r="BP33" s="1">
        <v>1</v>
      </c>
      <c r="BQ33" s="1">
        <v>1</v>
      </c>
      <c r="BR33" s="1">
        <v>1</v>
      </c>
      <c r="BS33" s="1">
        <v>2</v>
      </c>
      <c r="BT33" s="1">
        <v>1</v>
      </c>
      <c r="BU33" s="1">
        <v>1</v>
      </c>
      <c r="BV33" s="1">
        <v>1</v>
      </c>
      <c r="BW33" s="1">
        <v>3</v>
      </c>
      <c r="BX33" s="1">
        <v>5</v>
      </c>
      <c r="BY33" s="1">
        <v>5</v>
      </c>
      <c r="BZ33" s="1">
        <v>3</v>
      </c>
      <c r="CA33" s="1">
        <v>3</v>
      </c>
      <c r="CB33" s="1">
        <v>2</v>
      </c>
      <c r="CC33" s="1">
        <v>5</v>
      </c>
      <c r="CD33" s="1">
        <v>5</v>
      </c>
      <c r="CE33" s="1">
        <v>3</v>
      </c>
      <c r="CF33" s="1">
        <v>5</v>
      </c>
      <c r="CG33" s="1">
        <v>3</v>
      </c>
      <c r="CH33" s="1">
        <v>4</v>
      </c>
      <c r="CI33" s="1">
        <v>4</v>
      </c>
      <c r="CJ33" s="1">
        <v>3</v>
      </c>
      <c r="CK33" s="1">
        <v>4</v>
      </c>
      <c r="CL33" s="1">
        <v>4</v>
      </c>
      <c r="CM33" s="1">
        <v>4</v>
      </c>
      <c r="CN33" s="1">
        <v>2</v>
      </c>
      <c r="CO33" s="1">
        <v>4</v>
      </c>
      <c r="CP33" s="1">
        <v>3</v>
      </c>
      <c r="CQ33" s="1">
        <v>2</v>
      </c>
      <c r="CR33" s="1">
        <v>3</v>
      </c>
      <c r="CS33" s="1">
        <v>1</v>
      </c>
      <c r="CT33" s="1">
        <v>5</v>
      </c>
      <c r="CU33" s="1">
        <v>5</v>
      </c>
      <c r="CV33" s="1">
        <v>2</v>
      </c>
      <c r="CW33" s="1">
        <v>4</v>
      </c>
      <c r="CX33" s="1">
        <v>2</v>
      </c>
      <c r="CY33" s="3">
        <v>2</v>
      </c>
      <c r="CZ33">
        <f>IF(B33="아니오","",IF(B33&lt;&gt;"아니오",IF(CN33=5,1,IF(CN33=4,2,IF(CN33=3,3,IF(CN33=2,4,IF(CN33=1,5)))))))</f>
        <v>4</v>
      </c>
      <c r="DA33">
        <f>IF(B33="아니오","",IF(B33&lt;&gt;"아니오",IF(CP33=5,1,IF(CP33=4,2,IF(CP33=3,3,IF(CP33=2,4,IF(CP33=1,5)))))))</f>
        <v>3</v>
      </c>
      <c r="DB33">
        <f>IF(B33="아니오","",IF(B33&lt;&gt;"아니오",IF(CQ33=5,1,IF(CQ33=4,2,IF(CQ33=3,3,IF(CQ33=2,4,IF(CQ33=1,5)))))))</f>
        <v>4</v>
      </c>
      <c r="DC33">
        <f>IF(B33="아니오","",IF(B33&lt;&gt;"아니오",IF(CR33=5,1,IF(CR33=4,2,IF(CR33=3,3,IF(CR33=2,4,IF(CR33=1,5)))))))</f>
        <v>3</v>
      </c>
      <c r="DD33">
        <f>IF(B33="아니오","",IF(B33&lt;&gt;"아니오",IF(CT33=5,1,IF(CT33=4,2,IF(CT33=3,3,IF(CT33=2,4,IF(CT33=1,5)))))))</f>
        <v>1</v>
      </c>
      <c r="DE33">
        <f>IF(B33="아니오","",IF(B33&lt;&gt;"아니오",IF(CV33=5,1,IF(CV33=4,2,IF(CV33=3,3,IF(CV33=2,4,IF(CV33=1,5)))))))</f>
        <v>4</v>
      </c>
      <c r="DF33" s="2">
        <f>IF(B33="아니오","",IF(B33&lt;&gt;"아니오",IF(CX33=5,1,IF(CX33=4,2,IF(CX33=3,3,IF(CX33=2,4,IF(CX33=1,5)))))))</f>
        <v>4</v>
      </c>
      <c r="DG33">
        <f>IF(B33="아니오","",IF(B33&lt;&gt;"아니오",IF(Z33=4,1,IF(Z33=3,2,IF(Z33=2,3,IF(Z33=1,4))))))</f>
        <v>3</v>
      </c>
      <c r="DH33">
        <f>IF(B33="아니오","",IF(B33&lt;&gt;"아니오",IF(AB33=4,1,IF(AB33=3,2,IF(AB33=2,3,IF(AB33=1,4))))))</f>
        <v>2</v>
      </c>
      <c r="DI33">
        <f>IF(B33="아니오","",IF(B33&lt;&gt;"아니오",IF(AC33=4,1,IF(AC33=3,2,IF(AC33=2,3,IF(AC33=1,4))))))</f>
        <v>2</v>
      </c>
      <c r="DJ33">
        <f>IF(B33="아니오","",IF(B33&lt;&gt;"아니오",IF(AD33=4,1,IF(AD33=3,2,IF(AD33=2,3,IF(AD33=1,4))))))</f>
        <v>2</v>
      </c>
      <c r="DK33">
        <f>IF(B33="아니오","",IF(B33&lt;&gt;"아니오",IF(AE33=4,1,IF(AE33=3,2,IF(AE33=2,3,IF(AE33=1,4))))))</f>
        <v>2</v>
      </c>
      <c r="DL33">
        <f>IF(B33="아니오","",IF(B33&lt;&gt;"아니오",IF(AG33=4,1,IF(AG33=3,2,IF(AG33=2,3,IF(AG33=1,4))))))</f>
        <v>2</v>
      </c>
      <c r="DM33">
        <f>IF(B33="아니오","",IF(B33&lt;&gt;"아니오",IF(AH33=4,1,IF(AH33=3,2,IF(AH33=2,3,IF(AH33=1,4))))))</f>
        <v>2</v>
      </c>
      <c r="DN33">
        <f>IF(B33="아니오","",IF(B33&lt;&gt;"아니오",IF(AJ33=4,1,IF(AJ33=3,2,IF(AJ33=2,3,IF(AJ33=1,4))))))</f>
        <v>3</v>
      </c>
      <c r="DO33">
        <f>IF(B33="아니오","",IF(B33&lt;&gt;"아니오",IF(AO33=4,1,IF(AO33=3,2,IF(AO33=2,3,IF(AO33=1,4))))))</f>
        <v>2</v>
      </c>
      <c r="DP33">
        <f>IF(B33="아니오","",IF(B33&lt;&gt;"아니오",IF(AR33=4,1,IF(AR33=3,2,IF(AR33=2,3,IF(AR33=1,4))))))</f>
        <v>2</v>
      </c>
    </row>
    <row r="34" spans="1:120" ht="12.5" x14ac:dyDescent="0.25">
      <c r="A34" s="1" t="s">
        <v>74</v>
      </c>
      <c r="B34" s="1" t="s">
        <v>74</v>
      </c>
      <c r="C34" s="1">
        <v>1</v>
      </c>
      <c r="D34" s="1">
        <v>26</v>
      </c>
      <c r="E34" s="1" t="s">
        <v>82</v>
      </c>
      <c r="F34" s="1" t="s">
        <v>95</v>
      </c>
      <c r="G34" s="1" t="s">
        <v>119</v>
      </c>
      <c r="H34" s="1" t="s">
        <v>103</v>
      </c>
      <c r="I34" s="1" t="s">
        <v>97</v>
      </c>
      <c r="J34" s="1" t="s">
        <v>93</v>
      </c>
      <c r="K34" s="1" t="s">
        <v>74</v>
      </c>
      <c r="L34" s="1">
        <v>1</v>
      </c>
      <c r="M34" s="1">
        <v>1</v>
      </c>
      <c r="N34" s="1">
        <v>4</v>
      </c>
      <c r="O34" s="1">
        <v>4</v>
      </c>
      <c r="P34" s="1">
        <v>5</v>
      </c>
      <c r="Q34" s="1">
        <v>5</v>
      </c>
      <c r="R34" s="1">
        <v>4</v>
      </c>
      <c r="S34" s="1">
        <v>5</v>
      </c>
      <c r="T34" s="1">
        <v>5</v>
      </c>
      <c r="U34" s="1">
        <v>3</v>
      </c>
      <c r="V34" s="1">
        <v>5</v>
      </c>
      <c r="W34" s="1">
        <v>5</v>
      </c>
      <c r="X34" s="1">
        <v>5</v>
      </c>
      <c r="Y34" s="1">
        <v>5</v>
      </c>
      <c r="Z34" s="1">
        <v>2</v>
      </c>
      <c r="AA34" s="1">
        <v>2</v>
      </c>
      <c r="AB34" s="1">
        <v>4</v>
      </c>
      <c r="AC34" s="1">
        <v>3</v>
      </c>
      <c r="AD34" s="1">
        <v>3</v>
      </c>
      <c r="AE34" s="1">
        <v>1</v>
      </c>
      <c r="AF34" s="1">
        <v>2</v>
      </c>
      <c r="AG34" s="1">
        <v>3</v>
      </c>
      <c r="AH34" s="1">
        <v>3</v>
      </c>
      <c r="AI34" s="1">
        <v>3</v>
      </c>
      <c r="AJ34" s="1">
        <v>2</v>
      </c>
      <c r="AK34" s="1">
        <v>1</v>
      </c>
      <c r="AL34" s="1">
        <v>2</v>
      </c>
      <c r="AM34" s="1">
        <v>3</v>
      </c>
      <c r="AN34" s="1">
        <v>2</v>
      </c>
      <c r="AO34" s="1">
        <v>3</v>
      </c>
      <c r="AP34" s="1">
        <v>1</v>
      </c>
      <c r="AQ34" s="1">
        <v>2</v>
      </c>
      <c r="AR34" s="1">
        <v>4</v>
      </c>
      <c r="AS34" s="1">
        <v>3</v>
      </c>
      <c r="AT34" s="1">
        <v>4</v>
      </c>
      <c r="AU34" s="1">
        <v>3</v>
      </c>
      <c r="AV34" s="1">
        <v>1</v>
      </c>
      <c r="AW34" s="1">
        <v>3</v>
      </c>
      <c r="AX34" s="1">
        <v>3</v>
      </c>
      <c r="AY34" s="1">
        <v>3</v>
      </c>
      <c r="AZ34" s="1">
        <v>3</v>
      </c>
      <c r="BA34" s="1">
        <v>4</v>
      </c>
      <c r="BB34" s="1">
        <v>1</v>
      </c>
      <c r="BC34" s="1">
        <v>3</v>
      </c>
      <c r="BD34" s="1">
        <v>3</v>
      </c>
      <c r="BE34" s="1">
        <v>3</v>
      </c>
      <c r="BF34" s="1">
        <v>4</v>
      </c>
      <c r="BG34" s="1">
        <v>4</v>
      </c>
      <c r="BH34" s="1">
        <v>3</v>
      </c>
      <c r="BI34" s="1">
        <v>4</v>
      </c>
      <c r="BJ34" s="1">
        <v>2</v>
      </c>
      <c r="BK34" s="1">
        <v>3</v>
      </c>
      <c r="BL34" s="1">
        <v>3</v>
      </c>
      <c r="BM34" s="1">
        <v>1</v>
      </c>
      <c r="BN34" s="1">
        <v>2</v>
      </c>
      <c r="BO34" s="1">
        <v>3</v>
      </c>
      <c r="BP34" s="1">
        <v>3</v>
      </c>
      <c r="BQ34" s="1">
        <v>3</v>
      </c>
      <c r="BR34" s="1">
        <v>4</v>
      </c>
      <c r="BS34" s="1">
        <v>4</v>
      </c>
      <c r="BT34" s="1">
        <v>4</v>
      </c>
      <c r="BU34" s="1">
        <v>3</v>
      </c>
      <c r="BV34" s="1">
        <v>3</v>
      </c>
      <c r="BW34" s="1">
        <v>4</v>
      </c>
      <c r="BX34" s="1">
        <v>2</v>
      </c>
      <c r="BY34" s="1">
        <v>4</v>
      </c>
      <c r="BZ34" s="1">
        <v>3</v>
      </c>
      <c r="CA34" s="1">
        <v>5</v>
      </c>
      <c r="CB34" s="1">
        <v>4</v>
      </c>
      <c r="CC34" s="1">
        <v>4</v>
      </c>
      <c r="CD34" s="1">
        <v>5</v>
      </c>
      <c r="CE34" s="1">
        <v>3</v>
      </c>
      <c r="CF34" s="1">
        <v>3</v>
      </c>
      <c r="CG34" s="1">
        <v>1</v>
      </c>
      <c r="CH34" s="1">
        <v>4</v>
      </c>
      <c r="CI34" s="1">
        <v>3</v>
      </c>
      <c r="CJ34" s="1">
        <v>5</v>
      </c>
      <c r="CK34" s="1">
        <v>3</v>
      </c>
      <c r="CL34" s="1">
        <v>1</v>
      </c>
      <c r="CM34" s="1">
        <v>5</v>
      </c>
      <c r="CN34" s="1">
        <v>1</v>
      </c>
      <c r="CO34" s="1">
        <v>5</v>
      </c>
      <c r="CP34" s="1">
        <v>2</v>
      </c>
      <c r="CQ34" s="1">
        <v>1</v>
      </c>
      <c r="CR34" s="1">
        <v>1</v>
      </c>
      <c r="CS34" s="1">
        <v>3</v>
      </c>
      <c r="CT34" s="1">
        <v>4</v>
      </c>
      <c r="CU34" s="1">
        <v>4</v>
      </c>
      <c r="CV34" s="1">
        <v>4</v>
      </c>
      <c r="CW34" s="1">
        <v>2</v>
      </c>
      <c r="CX34" s="1">
        <v>2</v>
      </c>
      <c r="CY34" s="3">
        <v>2</v>
      </c>
      <c r="CZ34">
        <f>IF(B34="아니오","",IF(B34&lt;&gt;"아니오",IF(CN34=5,1,IF(CN34=4,2,IF(CN34=3,3,IF(CN34=2,4,IF(CN34=1,5)))))))</f>
        <v>5</v>
      </c>
      <c r="DA34">
        <f>IF(B34="아니오","",IF(B34&lt;&gt;"아니오",IF(CP34=5,1,IF(CP34=4,2,IF(CP34=3,3,IF(CP34=2,4,IF(CP34=1,5)))))))</f>
        <v>4</v>
      </c>
      <c r="DB34">
        <f>IF(B34="아니오","",IF(B34&lt;&gt;"아니오",IF(CQ34=5,1,IF(CQ34=4,2,IF(CQ34=3,3,IF(CQ34=2,4,IF(CQ34=1,5)))))))</f>
        <v>5</v>
      </c>
      <c r="DC34">
        <f>IF(B34="아니오","",IF(B34&lt;&gt;"아니오",IF(CR34=5,1,IF(CR34=4,2,IF(CR34=3,3,IF(CR34=2,4,IF(CR34=1,5)))))))</f>
        <v>5</v>
      </c>
      <c r="DD34">
        <f>IF(B34="아니오","",IF(B34&lt;&gt;"아니오",IF(CT34=5,1,IF(CT34=4,2,IF(CT34=3,3,IF(CT34=2,4,IF(CT34=1,5)))))))</f>
        <v>2</v>
      </c>
      <c r="DE34">
        <f>IF(B34="아니오","",IF(B34&lt;&gt;"아니오",IF(CV34=5,1,IF(CV34=4,2,IF(CV34=3,3,IF(CV34=2,4,IF(CV34=1,5)))))))</f>
        <v>2</v>
      </c>
      <c r="DF34" s="2">
        <f>IF(B34="아니오","",IF(B34&lt;&gt;"아니오",IF(CX34=5,1,IF(CX34=4,2,IF(CX34=3,3,IF(CX34=2,4,IF(CX34=1,5)))))))</f>
        <v>4</v>
      </c>
      <c r="DG34">
        <f>IF(B34="아니오","",IF(B34&lt;&gt;"아니오",IF(Z34=4,1,IF(Z34=3,2,IF(Z34=2,3,IF(Z34=1,4))))))</f>
        <v>3</v>
      </c>
      <c r="DH34">
        <f>IF(B34="아니오","",IF(B34&lt;&gt;"아니오",IF(AB34=4,1,IF(AB34=3,2,IF(AB34=2,3,IF(AB34=1,4))))))</f>
        <v>1</v>
      </c>
      <c r="DI34">
        <f>IF(B34="아니오","",IF(B34&lt;&gt;"아니오",IF(AC34=4,1,IF(AC34=3,2,IF(AC34=2,3,IF(AC34=1,4))))))</f>
        <v>2</v>
      </c>
      <c r="DJ34">
        <f>IF(B34="아니오","",IF(B34&lt;&gt;"아니오",IF(AD34=4,1,IF(AD34=3,2,IF(AD34=2,3,IF(AD34=1,4))))))</f>
        <v>2</v>
      </c>
      <c r="DK34">
        <f>IF(B34="아니오","",IF(B34&lt;&gt;"아니오",IF(AE34=4,1,IF(AE34=3,2,IF(AE34=2,3,IF(AE34=1,4))))))</f>
        <v>4</v>
      </c>
      <c r="DL34">
        <f>IF(B34="아니오","",IF(B34&lt;&gt;"아니오",IF(AG34=4,1,IF(AG34=3,2,IF(AG34=2,3,IF(AG34=1,4))))))</f>
        <v>2</v>
      </c>
      <c r="DM34">
        <f>IF(B34="아니오","",IF(B34&lt;&gt;"아니오",IF(AH34=4,1,IF(AH34=3,2,IF(AH34=2,3,IF(AH34=1,4))))))</f>
        <v>2</v>
      </c>
      <c r="DN34">
        <f>IF(B34="아니오","",IF(B34&lt;&gt;"아니오",IF(AJ34=4,1,IF(AJ34=3,2,IF(AJ34=2,3,IF(AJ34=1,4))))))</f>
        <v>3</v>
      </c>
      <c r="DO34">
        <f>IF(B34="아니오","",IF(B34&lt;&gt;"아니오",IF(AO34=4,1,IF(AO34=3,2,IF(AO34=2,3,IF(AO34=1,4))))))</f>
        <v>2</v>
      </c>
      <c r="DP34">
        <f>IF(B34="아니오","",IF(B34&lt;&gt;"아니오",IF(AR34=4,1,IF(AR34=3,2,IF(AR34=2,3,IF(AR34=1,4))))))</f>
        <v>1</v>
      </c>
    </row>
    <row r="35" spans="1:120" ht="12.5" x14ac:dyDescent="0.25">
      <c r="A35" s="1" t="s">
        <v>74</v>
      </c>
      <c r="B35" s="1" t="s">
        <v>74</v>
      </c>
      <c r="C35" s="1">
        <v>1</v>
      </c>
      <c r="D35" s="1">
        <v>20</v>
      </c>
      <c r="E35" s="1" t="s">
        <v>82</v>
      </c>
      <c r="F35" s="1" t="s">
        <v>77</v>
      </c>
      <c r="G35" s="1" t="s">
        <v>120</v>
      </c>
      <c r="H35" s="1" t="s">
        <v>85</v>
      </c>
      <c r="I35" s="1" t="s">
        <v>85</v>
      </c>
      <c r="J35" s="1" t="s">
        <v>93</v>
      </c>
      <c r="K35" s="1" t="s">
        <v>74</v>
      </c>
      <c r="L35" s="1">
        <v>1</v>
      </c>
      <c r="M35" s="1">
        <v>1</v>
      </c>
      <c r="N35" s="1">
        <v>5</v>
      </c>
      <c r="O35" s="1">
        <v>1</v>
      </c>
      <c r="P35" s="1">
        <v>3</v>
      </c>
      <c r="Q35" s="1">
        <v>3</v>
      </c>
      <c r="R35" s="1">
        <v>2</v>
      </c>
      <c r="S35" s="1">
        <v>2</v>
      </c>
      <c r="T35" s="1">
        <v>2</v>
      </c>
      <c r="U35" s="1">
        <v>3</v>
      </c>
      <c r="V35" s="1">
        <v>2</v>
      </c>
      <c r="W35" s="1">
        <v>5</v>
      </c>
      <c r="X35" s="1">
        <v>5</v>
      </c>
      <c r="Y35" s="1">
        <v>2</v>
      </c>
      <c r="Z35" s="1">
        <v>2</v>
      </c>
      <c r="AA35" s="1">
        <v>2</v>
      </c>
      <c r="AB35" s="1">
        <v>4</v>
      </c>
      <c r="AC35" s="1">
        <v>4</v>
      </c>
      <c r="AD35" s="1">
        <v>2</v>
      </c>
      <c r="AE35" s="1">
        <v>2</v>
      </c>
      <c r="AF35" s="1">
        <v>2</v>
      </c>
      <c r="AG35" s="1">
        <v>3</v>
      </c>
      <c r="AH35" s="1">
        <v>3</v>
      </c>
      <c r="AI35" s="1">
        <v>2</v>
      </c>
      <c r="AJ35" s="1">
        <v>3</v>
      </c>
      <c r="AK35" s="1">
        <v>2</v>
      </c>
      <c r="AL35" s="1">
        <v>1</v>
      </c>
      <c r="AM35" s="1">
        <v>1</v>
      </c>
      <c r="AN35" s="1">
        <v>1</v>
      </c>
      <c r="AO35" s="1">
        <v>3</v>
      </c>
      <c r="AP35" s="1">
        <v>1</v>
      </c>
      <c r="AQ35" s="1">
        <v>1</v>
      </c>
      <c r="AR35" s="1">
        <v>2</v>
      </c>
      <c r="AS35" s="1">
        <v>3</v>
      </c>
      <c r="AT35" s="1">
        <v>3</v>
      </c>
      <c r="AU35" s="1">
        <v>3</v>
      </c>
      <c r="AV35" s="1">
        <v>2</v>
      </c>
      <c r="AW35" s="1">
        <v>3</v>
      </c>
      <c r="AX35" s="1">
        <v>3</v>
      </c>
      <c r="AY35" s="1">
        <v>3</v>
      </c>
      <c r="AZ35" s="1">
        <v>2</v>
      </c>
      <c r="BA35" s="1">
        <v>3</v>
      </c>
      <c r="BB35" s="1">
        <v>3</v>
      </c>
      <c r="BC35" s="1">
        <v>3</v>
      </c>
      <c r="BD35" s="1">
        <v>3</v>
      </c>
      <c r="BE35" s="1">
        <v>3</v>
      </c>
      <c r="BF35" s="1">
        <v>3</v>
      </c>
      <c r="BG35" s="1">
        <v>3</v>
      </c>
      <c r="BH35" s="1">
        <v>3</v>
      </c>
      <c r="BI35" s="1">
        <v>2</v>
      </c>
      <c r="BJ35" s="1">
        <v>2</v>
      </c>
      <c r="BK35" s="1">
        <v>3</v>
      </c>
      <c r="BL35" s="1">
        <v>3</v>
      </c>
      <c r="BM35" s="1">
        <v>3</v>
      </c>
      <c r="BN35" s="1">
        <v>3</v>
      </c>
      <c r="BO35" s="1">
        <v>1</v>
      </c>
      <c r="BP35" s="1">
        <v>1</v>
      </c>
      <c r="BQ35" s="1">
        <v>3</v>
      </c>
      <c r="BR35" s="1">
        <v>3</v>
      </c>
      <c r="BS35" s="1">
        <v>1</v>
      </c>
      <c r="BT35" s="1">
        <v>1</v>
      </c>
      <c r="BU35" s="1">
        <v>4</v>
      </c>
      <c r="BV35" s="1">
        <v>3</v>
      </c>
      <c r="BW35" s="1">
        <v>5</v>
      </c>
      <c r="BX35" s="1">
        <v>7</v>
      </c>
      <c r="BY35" s="1">
        <v>4</v>
      </c>
      <c r="BZ35" s="1">
        <v>5</v>
      </c>
      <c r="CA35" s="1">
        <v>6</v>
      </c>
      <c r="CB35" s="1">
        <v>6</v>
      </c>
      <c r="CC35" s="1">
        <v>4</v>
      </c>
      <c r="CD35" s="1">
        <v>5</v>
      </c>
      <c r="CE35" s="1">
        <v>7</v>
      </c>
      <c r="CF35" s="1">
        <v>4</v>
      </c>
      <c r="CG35" s="1">
        <v>2</v>
      </c>
      <c r="CH35" s="1">
        <v>4</v>
      </c>
      <c r="CI35" s="1">
        <v>2</v>
      </c>
      <c r="CJ35" s="1">
        <v>3</v>
      </c>
      <c r="CK35" s="1">
        <v>2</v>
      </c>
      <c r="CL35" s="1">
        <v>2</v>
      </c>
      <c r="CM35" s="1">
        <v>5</v>
      </c>
      <c r="CN35" s="1">
        <v>2</v>
      </c>
      <c r="CO35" s="1">
        <v>3</v>
      </c>
      <c r="CP35" s="1">
        <v>2</v>
      </c>
      <c r="CQ35" s="1">
        <v>1</v>
      </c>
      <c r="CR35" s="1">
        <v>2</v>
      </c>
      <c r="CS35" s="1">
        <v>1</v>
      </c>
      <c r="CT35" s="1">
        <v>1</v>
      </c>
      <c r="CU35" s="1">
        <v>4</v>
      </c>
      <c r="CV35" s="1">
        <v>1</v>
      </c>
      <c r="CW35" s="1">
        <v>1</v>
      </c>
      <c r="CX35" s="1">
        <v>1</v>
      </c>
      <c r="CY35" s="3">
        <v>3</v>
      </c>
      <c r="CZ35">
        <f>IF(B35="아니오","",IF(B35&lt;&gt;"아니오",IF(CN35=5,1,IF(CN35=4,2,IF(CN35=3,3,IF(CN35=2,4,IF(CN35=1,5)))))))</f>
        <v>4</v>
      </c>
      <c r="DA35">
        <f>IF(B35="아니오","",IF(B35&lt;&gt;"아니오",IF(CP35=5,1,IF(CP35=4,2,IF(CP35=3,3,IF(CP35=2,4,IF(CP35=1,5)))))))</f>
        <v>4</v>
      </c>
      <c r="DB35">
        <f>IF(B35="아니오","",IF(B35&lt;&gt;"아니오",IF(CQ35=5,1,IF(CQ35=4,2,IF(CQ35=3,3,IF(CQ35=2,4,IF(CQ35=1,5)))))))</f>
        <v>5</v>
      </c>
      <c r="DC35">
        <f>IF(B35="아니오","",IF(B35&lt;&gt;"아니오",IF(CR35=5,1,IF(CR35=4,2,IF(CR35=3,3,IF(CR35=2,4,IF(CR35=1,5)))))))</f>
        <v>4</v>
      </c>
      <c r="DD35">
        <f>IF(B35="아니오","",IF(B35&lt;&gt;"아니오",IF(CT35=5,1,IF(CT35=4,2,IF(CT35=3,3,IF(CT35=2,4,IF(CT35=1,5)))))))</f>
        <v>5</v>
      </c>
      <c r="DE35">
        <f>IF(B35="아니오","",IF(B35&lt;&gt;"아니오",IF(CV35=5,1,IF(CV35=4,2,IF(CV35=3,3,IF(CV35=2,4,IF(CV35=1,5)))))))</f>
        <v>5</v>
      </c>
      <c r="DF35" s="2">
        <f>IF(B35="아니오","",IF(B35&lt;&gt;"아니오",IF(CX35=5,1,IF(CX35=4,2,IF(CX35=3,3,IF(CX35=2,4,IF(CX35=1,5)))))))</f>
        <v>5</v>
      </c>
      <c r="DG35">
        <f>IF(B35="아니오","",IF(B35&lt;&gt;"아니오",IF(Z35=4,1,IF(Z35=3,2,IF(Z35=2,3,IF(Z35=1,4))))))</f>
        <v>3</v>
      </c>
      <c r="DH35">
        <f>IF(B35="아니오","",IF(B35&lt;&gt;"아니오",IF(AB35=4,1,IF(AB35=3,2,IF(AB35=2,3,IF(AB35=1,4))))))</f>
        <v>1</v>
      </c>
      <c r="DI35">
        <f>IF(B35="아니오","",IF(B35&lt;&gt;"아니오",IF(AC35=4,1,IF(AC35=3,2,IF(AC35=2,3,IF(AC35=1,4))))))</f>
        <v>1</v>
      </c>
      <c r="DJ35">
        <f>IF(B35="아니오","",IF(B35&lt;&gt;"아니오",IF(AD35=4,1,IF(AD35=3,2,IF(AD35=2,3,IF(AD35=1,4))))))</f>
        <v>3</v>
      </c>
      <c r="DK35">
        <f>IF(B35="아니오","",IF(B35&lt;&gt;"아니오",IF(AE35=4,1,IF(AE35=3,2,IF(AE35=2,3,IF(AE35=1,4))))))</f>
        <v>3</v>
      </c>
      <c r="DL35">
        <f>IF(B35="아니오","",IF(B35&lt;&gt;"아니오",IF(AG35=4,1,IF(AG35=3,2,IF(AG35=2,3,IF(AG35=1,4))))))</f>
        <v>2</v>
      </c>
      <c r="DM35">
        <f>IF(B35="아니오","",IF(B35&lt;&gt;"아니오",IF(AH35=4,1,IF(AH35=3,2,IF(AH35=2,3,IF(AH35=1,4))))))</f>
        <v>2</v>
      </c>
      <c r="DN35">
        <f>IF(B35="아니오","",IF(B35&lt;&gt;"아니오",IF(AJ35=4,1,IF(AJ35=3,2,IF(AJ35=2,3,IF(AJ35=1,4))))))</f>
        <v>2</v>
      </c>
      <c r="DO35">
        <f>IF(B35="아니오","",IF(B35&lt;&gt;"아니오",IF(AO35=4,1,IF(AO35=3,2,IF(AO35=2,3,IF(AO35=1,4))))))</f>
        <v>2</v>
      </c>
      <c r="DP35">
        <f>IF(B35="아니오","",IF(B35&lt;&gt;"아니오",IF(AR35=4,1,IF(AR35=3,2,IF(AR35=2,3,IF(AR35=1,4))))))</f>
        <v>3</v>
      </c>
    </row>
    <row r="36" spans="1:120" ht="12.5" x14ac:dyDescent="0.25">
      <c r="A36" s="1" t="s">
        <v>74</v>
      </c>
      <c r="B36" s="1" t="s">
        <v>74</v>
      </c>
      <c r="C36" s="1">
        <v>1</v>
      </c>
      <c r="D36" s="1">
        <v>22</v>
      </c>
      <c r="E36" s="1" t="s">
        <v>82</v>
      </c>
      <c r="F36" s="1" t="s">
        <v>77</v>
      </c>
      <c r="G36" s="1" t="s">
        <v>84</v>
      </c>
      <c r="H36" s="1" t="s">
        <v>91</v>
      </c>
      <c r="I36" s="1" t="s">
        <v>97</v>
      </c>
      <c r="J36" s="1" t="s">
        <v>98</v>
      </c>
      <c r="K36" s="1" t="s">
        <v>74</v>
      </c>
      <c r="L36" s="1">
        <v>2</v>
      </c>
      <c r="M36" s="1">
        <v>2</v>
      </c>
      <c r="N36" s="1">
        <v>3</v>
      </c>
      <c r="O36" s="1">
        <v>3</v>
      </c>
      <c r="P36" s="1">
        <v>4</v>
      </c>
      <c r="Q36" s="1">
        <v>4</v>
      </c>
      <c r="R36" s="1">
        <v>4</v>
      </c>
      <c r="S36" s="1">
        <v>4</v>
      </c>
      <c r="T36" s="1">
        <v>4</v>
      </c>
      <c r="U36" s="1">
        <v>2</v>
      </c>
      <c r="V36" s="1">
        <v>3</v>
      </c>
      <c r="W36" s="1">
        <v>4</v>
      </c>
      <c r="X36" s="1">
        <v>4</v>
      </c>
      <c r="Y36" s="1">
        <v>3</v>
      </c>
      <c r="Z36" s="1">
        <v>3</v>
      </c>
      <c r="AA36" s="1">
        <v>2</v>
      </c>
      <c r="AB36" s="1">
        <v>3</v>
      </c>
      <c r="AC36" s="1">
        <v>3</v>
      </c>
      <c r="AD36" s="1">
        <v>3</v>
      </c>
      <c r="AE36" s="1">
        <v>1</v>
      </c>
      <c r="AF36" s="1">
        <v>2</v>
      </c>
      <c r="AG36" s="1">
        <v>3</v>
      </c>
      <c r="AH36" s="1">
        <v>3</v>
      </c>
      <c r="AI36" s="1">
        <v>2</v>
      </c>
      <c r="AJ36" s="1">
        <v>3</v>
      </c>
      <c r="AK36" s="1">
        <v>3</v>
      </c>
      <c r="AL36" s="1">
        <v>2</v>
      </c>
      <c r="AM36" s="1">
        <v>2</v>
      </c>
      <c r="AN36" s="1">
        <v>2</v>
      </c>
      <c r="AO36" s="1">
        <v>3</v>
      </c>
      <c r="AP36" s="1">
        <v>2</v>
      </c>
      <c r="AQ36" s="1">
        <v>2</v>
      </c>
      <c r="AR36" s="1">
        <v>3</v>
      </c>
      <c r="AS36" s="1">
        <v>3</v>
      </c>
      <c r="AT36" s="1">
        <v>3</v>
      </c>
      <c r="AU36" s="1">
        <v>2</v>
      </c>
      <c r="AV36" s="1">
        <v>2</v>
      </c>
      <c r="AW36" s="1">
        <v>3</v>
      </c>
      <c r="AX36" s="1">
        <v>2</v>
      </c>
      <c r="AY36" s="1">
        <v>1</v>
      </c>
      <c r="AZ36" s="1">
        <v>2</v>
      </c>
      <c r="BA36" s="1">
        <v>3</v>
      </c>
      <c r="BB36" s="1">
        <v>3</v>
      </c>
      <c r="BC36" s="1">
        <v>3</v>
      </c>
      <c r="BD36" s="1">
        <v>2</v>
      </c>
      <c r="BE36" s="1">
        <v>2</v>
      </c>
      <c r="BF36" s="1">
        <v>3</v>
      </c>
      <c r="BG36" s="1">
        <v>2</v>
      </c>
      <c r="BH36" s="1">
        <v>2</v>
      </c>
      <c r="BI36" s="1">
        <v>3</v>
      </c>
      <c r="BJ36" s="1">
        <v>2</v>
      </c>
      <c r="BK36" s="1">
        <v>3</v>
      </c>
      <c r="BL36" s="1">
        <v>3</v>
      </c>
      <c r="BM36" s="1">
        <v>3</v>
      </c>
      <c r="BN36" s="1">
        <v>4</v>
      </c>
      <c r="BO36" s="1">
        <v>2</v>
      </c>
      <c r="BP36" s="1">
        <v>2</v>
      </c>
      <c r="BQ36" s="1">
        <v>3</v>
      </c>
      <c r="BR36" s="1">
        <v>3</v>
      </c>
      <c r="BS36" s="1">
        <v>3</v>
      </c>
      <c r="BT36" s="1">
        <v>3</v>
      </c>
      <c r="BU36" s="1">
        <v>2</v>
      </c>
      <c r="BV36" s="1">
        <v>2</v>
      </c>
      <c r="BW36" s="1">
        <v>5</v>
      </c>
      <c r="BX36" s="1">
        <v>4</v>
      </c>
      <c r="BY36" s="1">
        <v>5</v>
      </c>
      <c r="BZ36" s="1">
        <v>5</v>
      </c>
      <c r="CA36" s="1">
        <v>5</v>
      </c>
      <c r="CB36" s="1">
        <v>4</v>
      </c>
      <c r="CC36" s="1">
        <v>5</v>
      </c>
      <c r="CD36" s="1">
        <v>5</v>
      </c>
      <c r="CE36" s="1">
        <v>4</v>
      </c>
      <c r="CF36" s="1">
        <v>4</v>
      </c>
      <c r="CG36" s="1">
        <v>4</v>
      </c>
      <c r="CH36" s="1">
        <v>4</v>
      </c>
      <c r="CI36" s="1">
        <v>3</v>
      </c>
      <c r="CJ36" s="1">
        <v>2</v>
      </c>
      <c r="CK36" s="1">
        <v>3</v>
      </c>
      <c r="CL36" s="1">
        <v>3</v>
      </c>
      <c r="CM36" s="1">
        <v>4</v>
      </c>
      <c r="CN36" s="1">
        <v>2</v>
      </c>
      <c r="CO36" s="1">
        <v>4</v>
      </c>
      <c r="CP36" s="1">
        <v>3</v>
      </c>
      <c r="CQ36" s="1">
        <v>4</v>
      </c>
      <c r="CR36" s="1">
        <v>2</v>
      </c>
      <c r="CS36" s="1">
        <v>3</v>
      </c>
      <c r="CT36" s="1">
        <v>4</v>
      </c>
      <c r="CU36" s="1">
        <v>4</v>
      </c>
      <c r="CV36" s="1">
        <v>3</v>
      </c>
      <c r="CW36" s="1">
        <v>2</v>
      </c>
      <c r="CX36" s="1">
        <v>3</v>
      </c>
      <c r="CY36" s="3">
        <v>3</v>
      </c>
      <c r="CZ36">
        <f>IF(B36="아니오","",IF(B36&lt;&gt;"아니오",IF(CN36=5,1,IF(CN36=4,2,IF(CN36=3,3,IF(CN36=2,4,IF(CN36=1,5)))))))</f>
        <v>4</v>
      </c>
      <c r="DA36">
        <f>IF(B36="아니오","",IF(B36&lt;&gt;"아니오",IF(CP36=5,1,IF(CP36=4,2,IF(CP36=3,3,IF(CP36=2,4,IF(CP36=1,5)))))))</f>
        <v>3</v>
      </c>
      <c r="DB36">
        <f>IF(B36="아니오","",IF(B36&lt;&gt;"아니오",IF(CQ36=5,1,IF(CQ36=4,2,IF(CQ36=3,3,IF(CQ36=2,4,IF(CQ36=1,5)))))))</f>
        <v>2</v>
      </c>
      <c r="DC36">
        <f>IF(B36="아니오","",IF(B36&lt;&gt;"아니오",IF(CR36=5,1,IF(CR36=4,2,IF(CR36=3,3,IF(CR36=2,4,IF(CR36=1,5)))))))</f>
        <v>4</v>
      </c>
      <c r="DD36">
        <f>IF(B36="아니오","",IF(B36&lt;&gt;"아니오",IF(CT36=5,1,IF(CT36=4,2,IF(CT36=3,3,IF(CT36=2,4,IF(CT36=1,5)))))))</f>
        <v>2</v>
      </c>
      <c r="DE36">
        <f>IF(B36="아니오","",IF(B36&lt;&gt;"아니오",IF(CV36=5,1,IF(CV36=4,2,IF(CV36=3,3,IF(CV36=2,4,IF(CV36=1,5)))))))</f>
        <v>3</v>
      </c>
      <c r="DF36" s="2">
        <f>IF(B36="아니오","",IF(B36&lt;&gt;"아니오",IF(CX36=5,1,IF(CX36=4,2,IF(CX36=3,3,IF(CX36=2,4,IF(CX36=1,5)))))))</f>
        <v>3</v>
      </c>
      <c r="DG36">
        <f>IF(B36="아니오","",IF(B36&lt;&gt;"아니오",IF(Z36=4,1,IF(Z36=3,2,IF(Z36=2,3,IF(Z36=1,4))))))</f>
        <v>2</v>
      </c>
      <c r="DH36">
        <f>IF(B36="아니오","",IF(B36&lt;&gt;"아니오",IF(AB36=4,1,IF(AB36=3,2,IF(AB36=2,3,IF(AB36=1,4))))))</f>
        <v>2</v>
      </c>
      <c r="DI36">
        <f>IF(B36="아니오","",IF(B36&lt;&gt;"아니오",IF(AC36=4,1,IF(AC36=3,2,IF(AC36=2,3,IF(AC36=1,4))))))</f>
        <v>2</v>
      </c>
      <c r="DJ36">
        <f>IF(B36="아니오","",IF(B36&lt;&gt;"아니오",IF(AD36=4,1,IF(AD36=3,2,IF(AD36=2,3,IF(AD36=1,4))))))</f>
        <v>2</v>
      </c>
      <c r="DK36">
        <f>IF(B36="아니오","",IF(B36&lt;&gt;"아니오",IF(AE36=4,1,IF(AE36=3,2,IF(AE36=2,3,IF(AE36=1,4))))))</f>
        <v>4</v>
      </c>
      <c r="DL36">
        <f>IF(B36="아니오","",IF(B36&lt;&gt;"아니오",IF(AG36=4,1,IF(AG36=3,2,IF(AG36=2,3,IF(AG36=1,4))))))</f>
        <v>2</v>
      </c>
      <c r="DM36">
        <f>IF(B36="아니오","",IF(B36&lt;&gt;"아니오",IF(AH36=4,1,IF(AH36=3,2,IF(AH36=2,3,IF(AH36=1,4))))))</f>
        <v>2</v>
      </c>
      <c r="DN36">
        <f>IF(B36="아니오","",IF(B36&lt;&gt;"아니오",IF(AJ36=4,1,IF(AJ36=3,2,IF(AJ36=2,3,IF(AJ36=1,4))))))</f>
        <v>2</v>
      </c>
      <c r="DO36">
        <f>IF(B36="아니오","",IF(B36&lt;&gt;"아니오",IF(AO36=4,1,IF(AO36=3,2,IF(AO36=2,3,IF(AO36=1,4))))))</f>
        <v>2</v>
      </c>
      <c r="DP36">
        <f>IF(B36="아니오","",IF(B36&lt;&gt;"아니오",IF(AR36=4,1,IF(AR36=3,2,IF(AR36=2,3,IF(AR36=1,4))))))</f>
        <v>2</v>
      </c>
    </row>
    <row r="37" spans="1:120" ht="12.5" x14ac:dyDescent="0.25">
      <c r="A37" s="1" t="s">
        <v>74</v>
      </c>
      <c r="B37" s="1" t="s">
        <v>74</v>
      </c>
      <c r="C37" s="1">
        <v>1</v>
      </c>
      <c r="D37" s="1">
        <v>21</v>
      </c>
      <c r="E37" s="1" t="s">
        <v>88</v>
      </c>
      <c r="F37" s="1" t="s">
        <v>105</v>
      </c>
      <c r="G37" s="1" t="s">
        <v>121</v>
      </c>
      <c r="H37" s="1" t="s">
        <v>103</v>
      </c>
      <c r="I37" s="1" t="s">
        <v>91</v>
      </c>
      <c r="J37" s="1" t="s">
        <v>100</v>
      </c>
      <c r="K37" s="1" t="s">
        <v>74</v>
      </c>
      <c r="L37" s="1">
        <v>2</v>
      </c>
      <c r="M37" s="1">
        <v>1</v>
      </c>
      <c r="N37" s="1">
        <v>1</v>
      </c>
      <c r="O37" s="1">
        <v>1</v>
      </c>
      <c r="P37" s="1">
        <v>1</v>
      </c>
      <c r="Q37" s="1">
        <v>3</v>
      </c>
      <c r="R37" s="1">
        <v>1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1</v>
      </c>
      <c r="Z37" s="1">
        <v>1</v>
      </c>
      <c r="AA37" s="1">
        <v>1</v>
      </c>
      <c r="AB37" s="1">
        <v>1</v>
      </c>
      <c r="AC37" s="1">
        <v>4</v>
      </c>
      <c r="AD37" s="1">
        <v>4</v>
      </c>
      <c r="AE37" s="1">
        <v>2</v>
      </c>
      <c r="AF37" s="1">
        <v>2</v>
      </c>
      <c r="AG37" s="1">
        <v>2</v>
      </c>
      <c r="AH37" s="1">
        <v>1</v>
      </c>
      <c r="AI37" s="1">
        <v>1</v>
      </c>
      <c r="AJ37" s="1">
        <v>2</v>
      </c>
      <c r="AK37" s="1">
        <v>2</v>
      </c>
      <c r="AL37" s="1">
        <v>1</v>
      </c>
      <c r="AM37" s="1">
        <v>1</v>
      </c>
      <c r="AN37" s="1">
        <v>1</v>
      </c>
      <c r="AO37" s="1">
        <v>1</v>
      </c>
      <c r="AP37" s="1">
        <v>1</v>
      </c>
      <c r="AQ37" s="1">
        <v>3</v>
      </c>
      <c r="AR37" s="1">
        <v>2</v>
      </c>
      <c r="AS37" s="1">
        <v>1</v>
      </c>
      <c r="AT37" s="1">
        <v>1</v>
      </c>
      <c r="AU37" s="1">
        <v>1</v>
      </c>
      <c r="AV37" s="1">
        <v>3</v>
      </c>
      <c r="AW37" s="1">
        <v>1</v>
      </c>
      <c r="AX37" s="1">
        <v>1</v>
      </c>
      <c r="AY37" s="1">
        <v>2</v>
      </c>
      <c r="AZ37" s="1">
        <v>1</v>
      </c>
      <c r="BA37" s="1">
        <v>1</v>
      </c>
      <c r="BB37" s="1">
        <v>1</v>
      </c>
      <c r="BC37" s="1">
        <v>1</v>
      </c>
      <c r="BD37" s="1">
        <v>1</v>
      </c>
      <c r="BE37" s="1">
        <v>1</v>
      </c>
      <c r="BF37" s="1">
        <v>1</v>
      </c>
      <c r="BG37" s="1">
        <v>1</v>
      </c>
      <c r="BH37" s="1">
        <v>2</v>
      </c>
      <c r="BI37" s="1">
        <v>2</v>
      </c>
      <c r="BJ37" s="1">
        <v>1</v>
      </c>
      <c r="BK37" s="1">
        <v>3</v>
      </c>
      <c r="BL37" s="1">
        <v>4</v>
      </c>
      <c r="BM37" s="1">
        <v>2</v>
      </c>
      <c r="BN37" s="1">
        <v>1</v>
      </c>
      <c r="BO37" s="1">
        <v>3</v>
      </c>
      <c r="BP37" s="1">
        <v>2</v>
      </c>
      <c r="BQ37" s="1">
        <v>2</v>
      </c>
      <c r="BR37" s="1">
        <v>1</v>
      </c>
      <c r="BS37" s="1">
        <v>2</v>
      </c>
      <c r="BT37" s="1">
        <v>1</v>
      </c>
      <c r="BU37" s="1">
        <v>2</v>
      </c>
      <c r="BV37" s="1">
        <v>2</v>
      </c>
      <c r="BW37" s="1">
        <v>4</v>
      </c>
      <c r="BX37" s="1">
        <v>5</v>
      </c>
      <c r="BY37" s="1">
        <v>1</v>
      </c>
      <c r="BZ37" s="1">
        <v>3</v>
      </c>
      <c r="CA37" s="1">
        <v>7</v>
      </c>
      <c r="CB37" s="1">
        <v>7</v>
      </c>
      <c r="CC37" s="1">
        <v>6</v>
      </c>
      <c r="CD37" s="1">
        <v>4</v>
      </c>
      <c r="CE37" s="1">
        <v>5</v>
      </c>
      <c r="CF37" s="1">
        <v>3</v>
      </c>
      <c r="CG37" s="1">
        <v>3</v>
      </c>
      <c r="CH37" s="1">
        <v>3</v>
      </c>
      <c r="CI37" s="1">
        <v>4</v>
      </c>
      <c r="CJ37" s="1">
        <v>4</v>
      </c>
      <c r="CK37" s="1">
        <v>5</v>
      </c>
      <c r="CL37" s="1">
        <v>2</v>
      </c>
      <c r="CM37" s="1">
        <v>5</v>
      </c>
      <c r="CN37" s="1">
        <v>2</v>
      </c>
      <c r="CO37" s="1">
        <v>4</v>
      </c>
      <c r="CP37" s="1">
        <v>1</v>
      </c>
      <c r="CQ37" s="1">
        <v>1</v>
      </c>
      <c r="CR37" s="1">
        <v>1</v>
      </c>
      <c r="CS37" s="1">
        <v>1</v>
      </c>
      <c r="CT37" s="1">
        <v>5</v>
      </c>
      <c r="CU37" s="1">
        <v>5</v>
      </c>
      <c r="CV37" s="1">
        <v>1</v>
      </c>
      <c r="CW37" s="1">
        <v>2</v>
      </c>
      <c r="CX37" s="1">
        <v>1</v>
      </c>
      <c r="CY37" s="3">
        <v>2</v>
      </c>
      <c r="CZ37">
        <f>IF(B37="아니오","",IF(B37&lt;&gt;"아니오",IF(CN37=5,1,IF(CN37=4,2,IF(CN37=3,3,IF(CN37=2,4,IF(CN37=1,5)))))))</f>
        <v>4</v>
      </c>
      <c r="DA37">
        <f>IF(B37="아니오","",IF(B37&lt;&gt;"아니오",IF(CP37=5,1,IF(CP37=4,2,IF(CP37=3,3,IF(CP37=2,4,IF(CP37=1,5)))))))</f>
        <v>5</v>
      </c>
      <c r="DB37">
        <f>IF(B37="아니오","",IF(B37&lt;&gt;"아니오",IF(CQ37=5,1,IF(CQ37=4,2,IF(CQ37=3,3,IF(CQ37=2,4,IF(CQ37=1,5)))))))</f>
        <v>5</v>
      </c>
      <c r="DC37">
        <f>IF(B37="아니오","",IF(B37&lt;&gt;"아니오",IF(CR37=5,1,IF(CR37=4,2,IF(CR37=3,3,IF(CR37=2,4,IF(CR37=1,5)))))))</f>
        <v>5</v>
      </c>
      <c r="DD37">
        <f>IF(B37="아니오","",IF(B37&lt;&gt;"아니오",IF(CT37=5,1,IF(CT37=4,2,IF(CT37=3,3,IF(CT37=2,4,IF(CT37=1,5)))))))</f>
        <v>1</v>
      </c>
      <c r="DE37">
        <f>IF(B37="아니오","",IF(B37&lt;&gt;"아니오",IF(CV37=5,1,IF(CV37=4,2,IF(CV37=3,3,IF(CV37=2,4,IF(CV37=1,5)))))))</f>
        <v>5</v>
      </c>
      <c r="DF37" s="2">
        <f>IF(B37="아니오","",IF(B37&lt;&gt;"아니오",IF(CX37=5,1,IF(CX37=4,2,IF(CX37=3,3,IF(CX37=2,4,IF(CX37=1,5)))))))</f>
        <v>5</v>
      </c>
      <c r="DG37">
        <f>IF(B37="아니오","",IF(B37&lt;&gt;"아니오",IF(Z37=4,1,IF(Z37=3,2,IF(Z37=2,3,IF(Z37=1,4))))))</f>
        <v>4</v>
      </c>
      <c r="DH37">
        <f>IF(B37="아니오","",IF(B37&lt;&gt;"아니오",IF(AB37=4,1,IF(AB37=3,2,IF(AB37=2,3,IF(AB37=1,4))))))</f>
        <v>4</v>
      </c>
      <c r="DI37">
        <f>IF(B37="아니오","",IF(B37&lt;&gt;"아니오",IF(AC37=4,1,IF(AC37=3,2,IF(AC37=2,3,IF(AC37=1,4))))))</f>
        <v>1</v>
      </c>
      <c r="DJ37">
        <f>IF(B37="아니오","",IF(B37&lt;&gt;"아니오",IF(AD37=4,1,IF(AD37=3,2,IF(AD37=2,3,IF(AD37=1,4))))))</f>
        <v>1</v>
      </c>
      <c r="DK37">
        <f>IF(B37="아니오","",IF(B37&lt;&gt;"아니오",IF(AE37=4,1,IF(AE37=3,2,IF(AE37=2,3,IF(AE37=1,4))))))</f>
        <v>3</v>
      </c>
      <c r="DL37">
        <f>IF(B37="아니오","",IF(B37&lt;&gt;"아니오",IF(AG37=4,1,IF(AG37=3,2,IF(AG37=2,3,IF(AG37=1,4))))))</f>
        <v>3</v>
      </c>
      <c r="DM37">
        <f>IF(B37="아니오","",IF(B37&lt;&gt;"아니오",IF(AH37=4,1,IF(AH37=3,2,IF(AH37=2,3,IF(AH37=1,4))))))</f>
        <v>4</v>
      </c>
      <c r="DN37">
        <f>IF(B37="아니오","",IF(B37&lt;&gt;"아니오",IF(AJ37=4,1,IF(AJ37=3,2,IF(AJ37=2,3,IF(AJ37=1,4))))))</f>
        <v>3</v>
      </c>
      <c r="DO37">
        <f>IF(B37="아니오","",IF(B37&lt;&gt;"아니오",IF(AO37=4,1,IF(AO37=3,2,IF(AO37=2,3,IF(AO37=1,4))))))</f>
        <v>4</v>
      </c>
      <c r="DP37">
        <f>IF(B37="아니오","",IF(B37&lt;&gt;"아니오",IF(AR37=4,1,IF(AR37=3,2,IF(AR37=2,3,IF(AR37=1,4))))))</f>
        <v>3</v>
      </c>
    </row>
    <row r="38" spans="1:120" ht="12.5" x14ac:dyDescent="0.25">
      <c r="A38" s="1" t="s">
        <v>74</v>
      </c>
      <c r="B38" s="1" t="s">
        <v>74</v>
      </c>
      <c r="C38" s="1">
        <v>1</v>
      </c>
      <c r="D38" s="1">
        <v>25</v>
      </c>
      <c r="E38" s="1" t="s">
        <v>82</v>
      </c>
      <c r="F38" s="1" t="s">
        <v>83</v>
      </c>
      <c r="G38" s="1" t="s">
        <v>122</v>
      </c>
      <c r="H38" s="1" t="s">
        <v>103</v>
      </c>
      <c r="I38" s="1" t="s">
        <v>90</v>
      </c>
      <c r="J38" s="1" t="s">
        <v>81</v>
      </c>
      <c r="K38" s="1" t="s">
        <v>74</v>
      </c>
      <c r="L38" s="1">
        <v>1</v>
      </c>
      <c r="M38" s="1">
        <v>1</v>
      </c>
      <c r="N38" s="1">
        <v>1</v>
      </c>
      <c r="O38" s="1">
        <v>1</v>
      </c>
      <c r="P38" s="1">
        <v>4</v>
      </c>
      <c r="Q38" s="1">
        <v>3</v>
      </c>
      <c r="R38" s="1">
        <v>2</v>
      </c>
      <c r="S38" s="1">
        <v>4</v>
      </c>
      <c r="T38" s="1">
        <v>3</v>
      </c>
      <c r="U38" s="1">
        <v>2</v>
      </c>
      <c r="V38" s="1">
        <v>3</v>
      </c>
      <c r="W38" s="1">
        <v>2</v>
      </c>
      <c r="X38" s="1">
        <v>3</v>
      </c>
      <c r="Y38" s="1">
        <v>3</v>
      </c>
      <c r="Z38" s="1">
        <v>2</v>
      </c>
      <c r="AA38" s="1">
        <v>3</v>
      </c>
      <c r="AB38" s="1">
        <v>1</v>
      </c>
      <c r="AC38" s="1">
        <v>3</v>
      </c>
      <c r="AD38" s="1">
        <v>2</v>
      </c>
      <c r="AE38" s="1">
        <v>3</v>
      </c>
      <c r="AF38" s="1">
        <v>1</v>
      </c>
      <c r="AG38" s="1">
        <v>2</v>
      </c>
      <c r="AH38" s="1">
        <v>3</v>
      </c>
      <c r="AI38" s="1">
        <v>2</v>
      </c>
      <c r="AJ38" s="1">
        <v>2</v>
      </c>
      <c r="AK38" s="1">
        <v>2</v>
      </c>
      <c r="AL38" s="1">
        <v>2</v>
      </c>
      <c r="AM38" s="1">
        <v>4</v>
      </c>
      <c r="AN38" s="1">
        <v>2</v>
      </c>
      <c r="AO38" s="1">
        <v>2</v>
      </c>
      <c r="AP38" s="1">
        <v>1</v>
      </c>
      <c r="AQ38" s="1">
        <v>2</v>
      </c>
      <c r="AR38" s="1">
        <v>2</v>
      </c>
      <c r="AS38" s="1">
        <v>3</v>
      </c>
      <c r="AT38" s="1">
        <v>2</v>
      </c>
      <c r="AU38" s="1">
        <v>2</v>
      </c>
      <c r="AV38" s="1">
        <v>1</v>
      </c>
      <c r="AW38" s="1">
        <v>2</v>
      </c>
      <c r="AX38" s="1">
        <v>1</v>
      </c>
      <c r="AY38" s="1">
        <v>1</v>
      </c>
      <c r="AZ38" s="1">
        <v>1</v>
      </c>
      <c r="BA38" s="1">
        <v>1</v>
      </c>
      <c r="BB38" s="1">
        <v>1</v>
      </c>
      <c r="BC38" s="1">
        <v>2</v>
      </c>
      <c r="BD38" s="1">
        <v>2</v>
      </c>
      <c r="BE38" s="1">
        <v>2</v>
      </c>
      <c r="BF38" s="1">
        <v>2</v>
      </c>
      <c r="BG38" s="1">
        <v>2</v>
      </c>
      <c r="BH38" s="1">
        <v>2</v>
      </c>
      <c r="BI38" s="1">
        <v>1</v>
      </c>
      <c r="BJ38" s="1">
        <v>2</v>
      </c>
      <c r="BK38" s="1">
        <v>3</v>
      </c>
      <c r="BL38" s="1">
        <v>3</v>
      </c>
      <c r="BM38" s="1">
        <v>1</v>
      </c>
      <c r="BN38" s="1">
        <v>3</v>
      </c>
      <c r="BO38" s="1">
        <v>2</v>
      </c>
      <c r="BP38" s="1">
        <v>2</v>
      </c>
      <c r="BQ38" s="1">
        <v>1</v>
      </c>
      <c r="BR38" s="1">
        <v>2</v>
      </c>
      <c r="BS38" s="1">
        <v>2</v>
      </c>
      <c r="BT38" s="1">
        <v>2</v>
      </c>
      <c r="BU38" s="1">
        <v>1</v>
      </c>
      <c r="BV38" s="1">
        <v>1</v>
      </c>
      <c r="BW38" s="1">
        <v>3</v>
      </c>
      <c r="BX38" s="1">
        <v>6</v>
      </c>
      <c r="BY38" s="1">
        <v>2</v>
      </c>
      <c r="BZ38" s="1">
        <v>5</v>
      </c>
      <c r="CA38" s="1">
        <v>5</v>
      </c>
      <c r="CB38" s="1">
        <v>6</v>
      </c>
      <c r="CC38" s="1">
        <v>3</v>
      </c>
      <c r="CD38" s="1">
        <v>3</v>
      </c>
      <c r="CE38" s="1">
        <v>2</v>
      </c>
      <c r="CF38" s="1">
        <v>3</v>
      </c>
      <c r="CG38" s="1">
        <v>4</v>
      </c>
      <c r="CH38" s="1">
        <v>3</v>
      </c>
      <c r="CI38" s="1">
        <v>3</v>
      </c>
      <c r="CJ38" s="1">
        <v>3</v>
      </c>
      <c r="CK38" s="1">
        <v>3</v>
      </c>
      <c r="CL38" s="1">
        <v>1</v>
      </c>
      <c r="CM38" s="1">
        <v>4</v>
      </c>
      <c r="CN38" s="1">
        <v>2</v>
      </c>
      <c r="CO38" s="1">
        <v>3</v>
      </c>
      <c r="CP38" s="1">
        <v>3</v>
      </c>
      <c r="CQ38" s="1">
        <v>3</v>
      </c>
      <c r="CR38" s="1">
        <v>2</v>
      </c>
      <c r="CS38" s="1">
        <v>2</v>
      </c>
      <c r="CT38" s="1">
        <v>4</v>
      </c>
      <c r="CU38" s="1">
        <v>5</v>
      </c>
      <c r="CV38" s="1">
        <v>2</v>
      </c>
      <c r="CW38" s="1">
        <v>1</v>
      </c>
      <c r="CX38" s="1">
        <v>4</v>
      </c>
      <c r="CY38" s="3">
        <v>3</v>
      </c>
      <c r="CZ38">
        <f>IF(B38="아니오","",IF(B38&lt;&gt;"아니오",IF(CN38=5,1,IF(CN38=4,2,IF(CN38=3,3,IF(CN38=2,4,IF(CN38=1,5)))))))</f>
        <v>4</v>
      </c>
      <c r="DA38">
        <f>IF(B38="아니오","",IF(B38&lt;&gt;"아니오",IF(CP38=5,1,IF(CP38=4,2,IF(CP38=3,3,IF(CP38=2,4,IF(CP38=1,5)))))))</f>
        <v>3</v>
      </c>
      <c r="DB38">
        <f>IF(B38="아니오","",IF(B38&lt;&gt;"아니오",IF(CQ38=5,1,IF(CQ38=4,2,IF(CQ38=3,3,IF(CQ38=2,4,IF(CQ38=1,5)))))))</f>
        <v>3</v>
      </c>
      <c r="DC38">
        <f>IF(B38="아니오","",IF(B38&lt;&gt;"아니오",IF(CR38=5,1,IF(CR38=4,2,IF(CR38=3,3,IF(CR38=2,4,IF(CR38=1,5)))))))</f>
        <v>4</v>
      </c>
      <c r="DD38">
        <f>IF(B38="아니오","",IF(B38&lt;&gt;"아니오",IF(CT38=5,1,IF(CT38=4,2,IF(CT38=3,3,IF(CT38=2,4,IF(CT38=1,5)))))))</f>
        <v>2</v>
      </c>
      <c r="DE38">
        <f>IF(B38="아니오","",IF(B38&lt;&gt;"아니오",IF(CV38=5,1,IF(CV38=4,2,IF(CV38=3,3,IF(CV38=2,4,IF(CV38=1,5)))))))</f>
        <v>4</v>
      </c>
      <c r="DF38" s="2">
        <f>IF(B38="아니오","",IF(B38&lt;&gt;"아니오",IF(CX38=5,1,IF(CX38=4,2,IF(CX38=3,3,IF(CX38=2,4,IF(CX38=1,5)))))))</f>
        <v>2</v>
      </c>
      <c r="DG38">
        <f>IF(B38="아니오","",IF(B38&lt;&gt;"아니오",IF(Z38=4,1,IF(Z38=3,2,IF(Z38=2,3,IF(Z38=1,4))))))</f>
        <v>3</v>
      </c>
      <c r="DH38">
        <f>IF(B38="아니오","",IF(B38&lt;&gt;"아니오",IF(AB38=4,1,IF(AB38=3,2,IF(AB38=2,3,IF(AB38=1,4))))))</f>
        <v>4</v>
      </c>
      <c r="DI38">
        <f>IF(B38="아니오","",IF(B38&lt;&gt;"아니오",IF(AC38=4,1,IF(AC38=3,2,IF(AC38=2,3,IF(AC38=1,4))))))</f>
        <v>2</v>
      </c>
      <c r="DJ38">
        <f>IF(B38="아니오","",IF(B38&lt;&gt;"아니오",IF(AD38=4,1,IF(AD38=3,2,IF(AD38=2,3,IF(AD38=1,4))))))</f>
        <v>3</v>
      </c>
      <c r="DK38">
        <f>IF(B38="아니오","",IF(B38&lt;&gt;"아니오",IF(AE38=4,1,IF(AE38=3,2,IF(AE38=2,3,IF(AE38=1,4))))))</f>
        <v>2</v>
      </c>
      <c r="DL38">
        <f>IF(B38="아니오","",IF(B38&lt;&gt;"아니오",IF(AG38=4,1,IF(AG38=3,2,IF(AG38=2,3,IF(AG38=1,4))))))</f>
        <v>3</v>
      </c>
      <c r="DM38">
        <f>IF(B38="아니오","",IF(B38&lt;&gt;"아니오",IF(AH38=4,1,IF(AH38=3,2,IF(AH38=2,3,IF(AH38=1,4))))))</f>
        <v>2</v>
      </c>
      <c r="DN38">
        <f>IF(B38="아니오","",IF(B38&lt;&gt;"아니오",IF(AJ38=4,1,IF(AJ38=3,2,IF(AJ38=2,3,IF(AJ38=1,4))))))</f>
        <v>3</v>
      </c>
      <c r="DO38">
        <f>IF(B38="아니오","",IF(B38&lt;&gt;"아니오",IF(AO38=4,1,IF(AO38=3,2,IF(AO38=2,3,IF(AO38=1,4))))))</f>
        <v>3</v>
      </c>
      <c r="DP38">
        <f>IF(B38="아니오","",IF(B38&lt;&gt;"아니오",IF(AR38=4,1,IF(AR38=3,2,IF(AR38=2,3,IF(AR38=1,4))))))</f>
        <v>3</v>
      </c>
    </row>
    <row r="39" spans="1:120" ht="12.5" x14ac:dyDescent="0.25">
      <c r="A39" s="1" t="s">
        <v>74</v>
      </c>
      <c r="B39" s="1" t="s">
        <v>74</v>
      </c>
      <c r="C39" s="1">
        <v>2</v>
      </c>
      <c r="D39" s="1">
        <v>23</v>
      </c>
      <c r="E39" s="1" t="s">
        <v>88</v>
      </c>
      <c r="F39" s="1" t="s">
        <v>95</v>
      </c>
      <c r="G39" s="1" t="s">
        <v>123</v>
      </c>
      <c r="H39" s="1" t="s">
        <v>90</v>
      </c>
      <c r="I39" s="1" t="s">
        <v>90</v>
      </c>
      <c r="J39" s="1" t="s">
        <v>81</v>
      </c>
      <c r="K39" s="1" t="s">
        <v>74</v>
      </c>
      <c r="L39" s="1">
        <v>1</v>
      </c>
      <c r="M39" s="1">
        <v>1</v>
      </c>
      <c r="N39" s="1">
        <v>2</v>
      </c>
      <c r="O39" s="1">
        <v>4</v>
      </c>
      <c r="P39" s="1">
        <v>3</v>
      </c>
      <c r="Q39" s="1">
        <v>4</v>
      </c>
      <c r="R39" s="1">
        <v>1</v>
      </c>
      <c r="S39" s="1">
        <v>3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2</v>
      </c>
      <c r="Z39" s="1">
        <v>3</v>
      </c>
      <c r="AA39" s="1">
        <v>2</v>
      </c>
      <c r="AB39" s="1">
        <v>2</v>
      </c>
      <c r="AC39" s="1">
        <v>3</v>
      </c>
      <c r="AD39" s="1">
        <v>2</v>
      </c>
      <c r="AE39" s="1">
        <v>4</v>
      </c>
      <c r="AF39" s="1">
        <v>3</v>
      </c>
      <c r="AG39" s="1">
        <v>2</v>
      </c>
      <c r="AH39" s="1">
        <v>2</v>
      </c>
      <c r="AI39" s="1">
        <v>2</v>
      </c>
      <c r="AJ39" s="1">
        <v>2</v>
      </c>
      <c r="AK39" s="1">
        <v>3</v>
      </c>
      <c r="AL39" s="1">
        <v>3</v>
      </c>
      <c r="AM39" s="1">
        <v>2</v>
      </c>
      <c r="AN39" s="1">
        <v>1</v>
      </c>
      <c r="AO39" s="1">
        <v>1</v>
      </c>
      <c r="AP39" s="1">
        <v>3</v>
      </c>
      <c r="AQ39" s="1">
        <v>1</v>
      </c>
      <c r="AR39" s="1">
        <v>3</v>
      </c>
      <c r="AS39" s="1">
        <v>3</v>
      </c>
      <c r="AT39" s="1">
        <v>1</v>
      </c>
      <c r="AU39" s="1">
        <v>1</v>
      </c>
      <c r="AV39" s="1">
        <v>2</v>
      </c>
      <c r="AW39" s="1">
        <v>1</v>
      </c>
      <c r="AX39" s="1">
        <v>1</v>
      </c>
      <c r="AY39" s="1">
        <v>1</v>
      </c>
      <c r="AZ39" s="1">
        <v>1</v>
      </c>
      <c r="BA39" s="1">
        <v>1</v>
      </c>
      <c r="BB39" s="1">
        <v>1</v>
      </c>
      <c r="BC39" s="1">
        <v>2</v>
      </c>
      <c r="BD39" s="1">
        <v>1</v>
      </c>
      <c r="BE39" s="1">
        <v>1</v>
      </c>
      <c r="BF39" s="1">
        <v>1</v>
      </c>
      <c r="BG39" s="1">
        <v>1</v>
      </c>
      <c r="BH39" s="1">
        <v>1</v>
      </c>
      <c r="BI39" s="1">
        <v>1</v>
      </c>
      <c r="BJ39" s="1">
        <v>1</v>
      </c>
      <c r="BK39" s="1">
        <v>1</v>
      </c>
      <c r="BL39" s="1">
        <v>2</v>
      </c>
      <c r="BM39" s="1">
        <v>1</v>
      </c>
      <c r="BN39" s="1">
        <v>1</v>
      </c>
      <c r="BO39" s="1">
        <v>1</v>
      </c>
      <c r="BP39" s="1">
        <v>1</v>
      </c>
      <c r="BQ39" s="1">
        <v>1</v>
      </c>
      <c r="BR39" s="1">
        <v>1</v>
      </c>
      <c r="BS39" s="1">
        <v>1</v>
      </c>
      <c r="BT39" s="1">
        <v>1</v>
      </c>
      <c r="BU39" s="1">
        <v>1</v>
      </c>
      <c r="BV39" s="1">
        <v>1</v>
      </c>
      <c r="BW39" s="1">
        <v>5</v>
      </c>
      <c r="BX39" s="1">
        <v>4</v>
      </c>
      <c r="BY39" s="1">
        <v>3</v>
      </c>
      <c r="BZ39" s="1">
        <v>1</v>
      </c>
      <c r="CA39" s="1">
        <v>6</v>
      </c>
      <c r="CB39" s="1">
        <v>4</v>
      </c>
      <c r="CC39" s="1">
        <v>6</v>
      </c>
      <c r="CD39" s="1">
        <v>5</v>
      </c>
      <c r="CE39" s="1">
        <v>5</v>
      </c>
      <c r="CF39" s="1">
        <v>6</v>
      </c>
      <c r="CG39" s="1">
        <v>4</v>
      </c>
      <c r="CH39" s="1">
        <v>4</v>
      </c>
      <c r="CI39" s="1">
        <v>4</v>
      </c>
      <c r="CJ39" s="1">
        <v>4</v>
      </c>
      <c r="CK39" s="1">
        <v>4</v>
      </c>
      <c r="CL39" s="1">
        <v>4</v>
      </c>
      <c r="CM39" s="1">
        <v>4</v>
      </c>
      <c r="CN39" s="1">
        <v>1</v>
      </c>
      <c r="CO39" s="1">
        <v>5</v>
      </c>
      <c r="CP39" s="1">
        <v>1</v>
      </c>
      <c r="CQ39" s="1">
        <v>3</v>
      </c>
      <c r="CR39" s="1">
        <v>1</v>
      </c>
      <c r="CS39" s="1">
        <v>1</v>
      </c>
      <c r="CT39" s="1">
        <v>5</v>
      </c>
      <c r="CU39" s="1">
        <v>5</v>
      </c>
      <c r="CV39" s="1">
        <v>2</v>
      </c>
      <c r="CW39" s="1">
        <v>2</v>
      </c>
      <c r="CX39" s="1">
        <v>1</v>
      </c>
      <c r="CY39" s="3">
        <v>1</v>
      </c>
      <c r="CZ39">
        <f>IF(B39="아니오","",IF(B39&lt;&gt;"아니오",IF(CN39=5,1,IF(CN39=4,2,IF(CN39=3,3,IF(CN39=2,4,IF(CN39=1,5)))))))</f>
        <v>5</v>
      </c>
      <c r="DA39">
        <f>IF(B39="아니오","",IF(B39&lt;&gt;"아니오",IF(CP39=5,1,IF(CP39=4,2,IF(CP39=3,3,IF(CP39=2,4,IF(CP39=1,5)))))))</f>
        <v>5</v>
      </c>
      <c r="DB39">
        <f>IF(B39="아니오","",IF(B39&lt;&gt;"아니오",IF(CQ39=5,1,IF(CQ39=4,2,IF(CQ39=3,3,IF(CQ39=2,4,IF(CQ39=1,5)))))))</f>
        <v>3</v>
      </c>
      <c r="DC39">
        <f>IF(B39="아니오","",IF(B39&lt;&gt;"아니오",IF(CR39=5,1,IF(CR39=4,2,IF(CR39=3,3,IF(CR39=2,4,IF(CR39=1,5)))))))</f>
        <v>5</v>
      </c>
      <c r="DD39">
        <f>IF(B39="아니오","",IF(B39&lt;&gt;"아니오",IF(CT39=5,1,IF(CT39=4,2,IF(CT39=3,3,IF(CT39=2,4,IF(CT39=1,5)))))))</f>
        <v>1</v>
      </c>
      <c r="DE39">
        <f>IF(B39="아니오","",IF(B39&lt;&gt;"아니오",IF(CV39=5,1,IF(CV39=4,2,IF(CV39=3,3,IF(CV39=2,4,IF(CV39=1,5)))))))</f>
        <v>4</v>
      </c>
      <c r="DF39" s="2">
        <f>IF(B39="아니오","",IF(B39&lt;&gt;"아니오",IF(CX39=5,1,IF(CX39=4,2,IF(CX39=3,3,IF(CX39=2,4,IF(CX39=1,5)))))))</f>
        <v>5</v>
      </c>
      <c r="DG39">
        <f>IF(B39="아니오","",IF(B39&lt;&gt;"아니오",IF(Z39=4,1,IF(Z39=3,2,IF(Z39=2,3,IF(Z39=1,4))))))</f>
        <v>2</v>
      </c>
      <c r="DH39">
        <f>IF(B39="아니오","",IF(B39&lt;&gt;"아니오",IF(AB39=4,1,IF(AB39=3,2,IF(AB39=2,3,IF(AB39=1,4))))))</f>
        <v>3</v>
      </c>
      <c r="DI39">
        <f>IF(B39="아니오","",IF(B39&lt;&gt;"아니오",IF(AC39=4,1,IF(AC39=3,2,IF(AC39=2,3,IF(AC39=1,4))))))</f>
        <v>2</v>
      </c>
      <c r="DJ39">
        <f>IF(B39="아니오","",IF(B39&lt;&gt;"아니오",IF(AD39=4,1,IF(AD39=3,2,IF(AD39=2,3,IF(AD39=1,4))))))</f>
        <v>3</v>
      </c>
      <c r="DK39">
        <f>IF(B39="아니오","",IF(B39&lt;&gt;"아니오",IF(AE39=4,1,IF(AE39=3,2,IF(AE39=2,3,IF(AE39=1,4))))))</f>
        <v>1</v>
      </c>
      <c r="DL39">
        <f>IF(B39="아니오","",IF(B39&lt;&gt;"아니오",IF(AG39=4,1,IF(AG39=3,2,IF(AG39=2,3,IF(AG39=1,4))))))</f>
        <v>3</v>
      </c>
      <c r="DM39">
        <f>IF(B39="아니오","",IF(B39&lt;&gt;"아니오",IF(AH39=4,1,IF(AH39=3,2,IF(AH39=2,3,IF(AH39=1,4))))))</f>
        <v>3</v>
      </c>
      <c r="DN39">
        <f>IF(B39="아니오","",IF(B39&lt;&gt;"아니오",IF(AJ39=4,1,IF(AJ39=3,2,IF(AJ39=2,3,IF(AJ39=1,4))))))</f>
        <v>3</v>
      </c>
      <c r="DO39">
        <f>IF(B39="아니오","",IF(B39&lt;&gt;"아니오",IF(AO39=4,1,IF(AO39=3,2,IF(AO39=2,3,IF(AO39=1,4))))))</f>
        <v>4</v>
      </c>
      <c r="DP39">
        <f>IF(B39="아니오","",IF(B39&lt;&gt;"아니오",IF(AR39=4,1,IF(AR39=3,2,IF(AR39=2,3,IF(AR39=1,4))))))</f>
        <v>2</v>
      </c>
    </row>
    <row r="40" spans="1:120" ht="12.5" x14ac:dyDescent="0.25">
      <c r="A40" s="1" t="s">
        <v>74</v>
      </c>
      <c r="B40" s="1" t="s">
        <v>75</v>
      </c>
      <c r="CY40" s="2"/>
      <c r="CZ40" t="str">
        <f>IF(B40="아니오","",IF(B40&lt;&gt;"아니오",IF(CN40=5,1,IF(CN40=4,2,IF(CN40=3,3,IF(CN40=2,4,IF(CN40=1,5)))))))</f>
        <v/>
      </c>
      <c r="DA40" t="str">
        <f>IF(B40="아니오","",IF(B40&lt;&gt;"아니오",IF(CP40=5,1,IF(CP40=4,2,IF(CP40=3,3,IF(CP40=2,4,IF(CP40=1,5)))))))</f>
        <v/>
      </c>
      <c r="DB40" t="str">
        <f>IF(B40="아니오","",IF(B40&lt;&gt;"아니오",IF(CQ40=5,1,IF(CQ40=4,2,IF(CQ40=3,3,IF(CQ40=2,4,IF(CQ40=1,5)))))))</f>
        <v/>
      </c>
      <c r="DC40" t="str">
        <f>IF(B40="아니오","",IF(B40&lt;&gt;"아니오",IF(CR40=5,1,IF(CR40=4,2,IF(CR40=3,3,IF(CR40=2,4,IF(CR40=1,5)))))))</f>
        <v/>
      </c>
      <c r="DD40" t="str">
        <f>IF(B40="아니오","",IF(B40&lt;&gt;"아니오",IF(CT40=5,1,IF(CT40=4,2,IF(CT40=3,3,IF(CT40=2,4,IF(CT40=1,5)))))))</f>
        <v/>
      </c>
      <c r="DE40" t="str">
        <f>IF(B40="아니오","",IF(B40&lt;&gt;"아니오",IF(CV40=5,1,IF(CV40=4,2,IF(CV40=3,3,IF(CV40=2,4,IF(CV40=1,5)))))))</f>
        <v/>
      </c>
      <c r="DF40" s="2" t="str">
        <f>IF(B40="아니오","",IF(B40&lt;&gt;"아니오",IF(CX40=5,1,IF(CX40=4,2,IF(CX40=3,3,IF(CX40=2,4,IF(CX40=1,5)))))))</f>
        <v/>
      </c>
      <c r="DG40" t="str">
        <f>IF(B40="아니오","",IF(B40&lt;&gt;"아니오",IF(Z40=4,1,IF(Z40=3,2,IF(Z40=2,3,IF(Z40=1,4))))))</f>
        <v/>
      </c>
      <c r="DH40" t="str">
        <f>IF(B40="아니오","",IF(B40&lt;&gt;"아니오",IF(AB40=4,1,IF(AB40=3,2,IF(AB40=2,3,IF(AB40=1,4))))))</f>
        <v/>
      </c>
      <c r="DI40" t="str">
        <f>IF(B40="아니오","",IF(B40&lt;&gt;"아니오",IF(AC40=4,1,IF(AC40=3,2,IF(AC40=2,3,IF(AC40=1,4))))))</f>
        <v/>
      </c>
      <c r="DJ40" t="str">
        <f>IF(B40="아니오","",IF(B40&lt;&gt;"아니오",IF(AD40=4,1,IF(AD40=3,2,IF(AD40=2,3,IF(AD40=1,4))))))</f>
        <v/>
      </c>
      <c r="DK40" t="str">
        <f>IF(B40="아니오","",IF(B40&lt;&gt;"아니오",IF(AE40=4,1,IF(AE40=3,2,IF(AE40=2,3,IF(AE40=1,4))))))</f>
        <v/>
      </c>
      <c r="DL40" t="str">
        <f>IF(B40="아니오","",IF(B40&lt;&gt;"아니오",IF(AG40=4,1,IF(AG40=3,2,IF(AG40=2,3,IF(AG40=1,4))))))</f>
        <v/>
      </c>
      <c r="DM40" t="str">
        <f>IF(B40="아니오","",IF(B40&lt;&gt;"아니오",IF(AH40=4,1,IF(AH40=3,2,IF(AH40=2,3,IF(AH40=1,4))))))</f>
        <v/>
      </c>
      <c r="DN40" t="str">
        <f>IF(B40="아니오","",IF(B40&lt;&gt;"아니오",IF(AJ40=4,1,IF(AJ40=3,2,IF(AJ40=2,3,IF(AJ40=1,4))))))</f>
        <v/>
      </c>
      <c r="DO40" t="str">
        <f>IF(B40="아니오","",IF(B40&lt;&gt;"아니오",IF(AO40=4,1,IF(AO40=3,2,IF(AO40=2,3,IF(AO40=1,4))))))</f>
        <v/>
      </c>
      <c r="DP40" t="str">
        <f>IF(B40="아니오","",IF(B40&lt;&gt;"아니오",IF(AR40=4,1,IF(AR40=3,2,IF(AR40=2,3,IF(AR40=1,4))))))</f>
        <v/>
      </c>
    </row>
    <row r="41" spans="1:120" ht="12.5" x14ac:dyDescent="0.25">
      <c r="A41" s="1" t="s">
        <v>74</v>
      </c>
      <c r="B41" s="1" t="s">
        <v>74</v>
      </c>
      <c r="C41" s="1">
        <v>1</v>
      </c>
      <c r="D41" s="1">
        <v>23</v>
      </c>
      <c r="E41" s="1" t="s">
        <v>82</v>
      </c>
      <c r="F41" s="1" t="s">
        <v>95</v>
      </c>
      <c r="G41" s="1" t="s">
        <v>96</v>
      </c>
      <c r="H41" s="1" t="s">
        <v>91</v>
      </c>
      <c r="I41" s="1" t="s">
        <v>103</v>
      </c>
      <c r="J41" s="1" t="s">
        <v>93</v>
      </c>
      <c r="K41" s="1" t="s">
        <v>74</v>
      </c>
      <c r="L41" s="1">
        <v>2</v>
      </c>
      <c r="M41" s="1">
        <v>2</v>
      </c>
      <c r="N41" s="1">
        <v>2</v>
      </c>
      <c r="O41" s="1">
        <v>2</v>
      </c>
      <c r="P41" s="1">
        <v>5</v>
      </c>
      <c r="Q41" s="1">
        <v>4</v>
      </c>
      <c r="R41" s="1">
        <v>2</v>
      </c>
      <c r="S41" s="1">
        <v>1</v>
      </c>
      <c r="T41" s="1">
        <v>2</v>
      </c>
      <c r="U41" s="1">
        <v>1</v>
      </c>
      <c r="V41" s="1">
        <v>4</v>
      </c>
      <c r="W41" s="1">
        <v>2</v>
      </c>
      <c r="X41" s="1">
        <v>2</v>
      </c>
      <c r="Y41" s="1">
        <v>1</v>
      </c>
      <c r="Z41" s="1">
        <v>3</v>
      </c>
      <c r="AA41" s="1">
        <v>2</v>
      </c>
      <c r="AB41" s="1">
        <v>1</v>
      </c>
      <c r="AC41" s="1">
        <v>3</v>
      </c>
      <c r="AD41" s="1">
        <v>4</v>
      </c>
      <c r="AE41" s="1">
        <v>3</v>
      </c>
      <c r="AF41" s="1">
        <v>3</v>
      </c>
      <c r="AG41" s="1">
        <v>4</v>
      </c>
      <c r="AH41" s="1">
        <v>3</v>
      </c>
      <c r="AI41" s="1">
        <v>2</v>
      </c>
      <c r="AJ41" s="1">
        <v>4</v>
      </c>
      <c r="AK41" s="1">
        <v>2</v>
      </c>
      <c r="AL41" s="1">
        <v>1</v>
      </c>
      <c r="AM41" s="1">
        <v>2</v>
      </c>
      <c r="AN41" s="1">
        <v>1</v>
      </c>
      <c r="AO41" s="1">
        <v>3</v>
      </c>
      <c r="AP41" s="1">
        <v>3</v>
      </c>
      <c r="AQ41" s="1">
        <v>1</v>
      </c>
      <c r="AR41" s="1">
        <v>3</v>
      </c>
      <c r="AS41" s="1">
        <v>1</v>
      </c>
      <c r="AT41" s="1">
        <v>2</v>
      </c>
      <c r="AU41" s="1">
        <v>1</v>
      </c>
      <c r="AV41" s="1">
        <v>3</v>
      </c>
      <c r="AW41" s="1">
        <v>2</v>
      </c>
      <c r="AX41" s="1">
        <v>1</v>
      </c>
      <c r="AY41" s="1">
        <v>1</v>
      </c>
      <c r="AZ41" s="1">
        <v>1</v>
      </c>
      <c r="BA41" s="1">
        <v>2</v>
      </c>
      <c r="BB41" s="1">
        <v>1</v>
      </c>
      <c r="BC41" s="1">
        <v>2</v>
      </c>
      <c r="BD41" s="1">
        <v>1</v>
      </c>
      <c r="BE41" s="1">
        <v>1</v>
      </c>
      <c r="BF41" s="1">
        <v>3</v>
      </c>
      <c r="BG41" s="1">
        <v>2</v>
      </c>
      <c r="BH41" s="1">
        <v>1</v>
      </c>
      <c r="BI41" s="1">
        <v>3</v>
      </c>
      <c r="BJ41" s="1">
        <v>3</v>
      </c>
      <c r="BK41" s="1">
        <v>3</v>
      </c>
      <c r="BL41" s="1">
        <v>1</v>
      </c>
      <c r="BM41" s="1">
        <v>1</v>
      </c>
      <c r="BN41" s="1">
        <v>1</v>
      </c>
      <c r="BO41" s="1">
        <v>2</v>
      </c>
      <c r="BP41" s="1">
        <v>1</v>
      </c>
      <c r="BQ41" s="1">
        <v>2</v>
      </c>
      <c r="BR41" s="1">
        <v>3</v>
      </c>
      <c r="BS41" s="1">
        <v>2</v>
      </c>
      <c r="BT41" s="1">
        <v>2</v>
      </c>
      <c r="BU41" s="1">
        <v>3</v>
      </c>
      <c r="BV41" s="1">
        <v>3</v>
      </c>
      <c r="BW41" s="1">
        <v>3</v>
      </c>
      <c r="BX41" s="1">
        <v>6</v>
      </c>
      <c r="BY41" s="1">
        <v>3</v>
      </c>
      <c r="BZ41" s="1">
        <v>4</v>
      </c>
      <c r="CA41" s="1">
        <v>3</v>
      </c>
      <c r="CB41" s="1">
        <v>6</v>
      </c>
      <c r="CC41" s="1">
        <v>3</v>
      </c>
      <c r="CD41" s="1">
        <v>3</v>
      </c>
      <c r="CE41" s="1">
        <v>5</v>
      </c>
      <c r="CF41" s="1">
        <v>3</v>
      </c>
      <c r="CG41" s="1">
        <v>2</v>
      </c>
      <c r="CH41" s="1">
        <v>2</v>
      </c>
      <c r="CI41" s="1">
        <v>3</v>
      </c>
      <c r="CJ41" s="1">
        <v>3</v>
      </c>
      <c r="CK41" s="1">
        <v>4</v>
      </c>
      <c r="CL41" s="1">
        <v>4</v>
      </c>
      <c r="CM41" s="1">
        <v>5</v>
      </c>
      <c r="CN41" s="1">
        <v>2</v>
      </c>
      <c r="CO41" s="1">
        <v>4</v>
      </c>
      <c r="CP41" s="1">
        <v>2</v>
      </c>
      <c r="CQ41" s="1">
        <v>2</v>
      </c>
      <c r="CR41" s="1">
        <v>2</v>
      </c>
      <c r="CS41" s="1">
        <v>2</v>
      </c>
      <c r="CT41" s="1">
        <v>5</v>
      </c>
      <c r="CU41" s="1">
        <v>4</v>
      </c>
      <c r="CV41" s="1">
        <v>3</v>
      </c>
      <c r="CW41" s="1">
        <v>2</v>
      </c>
      <c r="CX41" s="1">
        <v>2</v>
      </c>
      <c r="CY41" s="3">
        <v>2</v>
      </c>
      <c r="CZ41">
        <f>IF(B41="아니오","",IF(B41&lt;&gt;"아니오",IF(CN41=5,1,IF(CN41=4,2,IF(CN41=3,3,IF(CN41=2,4,IF(CN41=1,5)))))))</f>
        <v>4</v>
      </c>
      <c r="DA41">
        <f>IF(B41="아니오","",IF(B41&lt;&gt;"아니오",IF(CP41=5,1,IF(CP41=4,2,IF(CP41=3,3,IF(CP41=2,4,IF(CP41=1,5)))))))</f>
        <v>4</v>
      </c>
      <c r="DB41">
        <f>IF(B41="아니오","",IF(B41&lt;&gt;"아니오",IF(CQ41=5,1,IF(CQ41=4,2,IF(CQ41=3,3,IF(CQ41=2,4,IF(CQ41=1,5)))))))</f>
        <v>4</v>
      </c>
      <c r="DC41">
        <f>IF(B41="아니오","",IF(B41&lt;&gt;"아니오",IF(CR41=5,1,IF(CR41=4,2,IF(CR41=3,3,IF(CR41=2,4,IF(CR41=1,5)))))))</f>
        <v>4</v>
      </c>
      <c r="DD41">
        <f>IF(B41="아니오","",IF(B41&lt;&gt;"아니오",IF(CT41=5,1,IF(CT41=4,2,IF(CT41=3,3,IF(CT41=2,4,IF(CT41=1,5)))))))</f>
        <v>1</v>
      </c>
      <c r="DE41">
        <f>IF(B41="아니오","",IF(B41&lt;&gt;"아니오",IF(CV41=5,1,IF(CV41=4,2,IF(CV41=3,3,IF(CV41=2,4,IF(CV41=1,5)))))))</f>
        <v>3</v>
      </c>
      <c r="DF41" s="2">
        <f>IF(B41="아니오","",IF(B41&lt;&gt;"아니오",IF(CX41=5,1,IF(CX41=4,2,IF(CX41=3,3,IF(CX41=2,4,IF(CX41=1,5)))))))</f>
        <v>4</v>
      </c>
      <c r="DG41">
        <f>IF(B41="아니오","",IF(B41&lt;&gt;"아니오",IF(Z41=4,1,IF(Z41=3,2,IF(Z41=2,3,IF(Z41=1,4))))))</f>
        <v>2</v>
      </c>
      <c r="DH41">
        <f>IF(B41="아니오","",IF(B41&lt;&gt;"아니오",IF(AB41=4,1,IF(AB41=3,2,IF(AB41=2,3,IF(AB41=1,4))))))</f>
        <v>4</v>
      </c>
      <c r="DI41">
        <f>IF(B41="아니오","",IF(B41&lt;&gt;"아니오",IF(AC41=4,1,IF(AC41=3,2,IF(AC41=2,3,IF(AC41=1,4))))))</f>
        <v>2</v>
      </c>
      <c r="DJ41">
        <f>IF(B41="아니오","",IF(B41&lt;&gt;"아니오",IF(AD41=4,1,IF(AD41=3,2,IF(AD41=2,3,IF(AD41=1,4))))))</f>
        <v>1</v>
      </c>
      <c r="DK41">
        <f>IF(B41="아니오","",IF(B41&lt;&gt;"아니오",IF(AE41=4,1,IF(AE41=3,2,IF(AE41=2,3,IF(AE41=1,4))))))</f>
        <v>2</v>
      </c>
      <c r="DL41">
        <f>IF(B41="아니오","",IF(B41&lt;&gt;"아니오",IF(AG41=4,1,IF(AG41=3,2,IF(AG41=2,3,IF(AG41=1,4))))))</f>
        <v>1</v>
      </c>
      <c r="DM41">
        <f>IF(B41="아니오","",IF(B41&lt;&gt;"아니오",IF(AH41=4,1,IF(AH41=3,2,IF(AH41=2,3,IF(AH41=1,4))))))</f>
        <v>2</v>
      </c>
      <c r="DN41">
        <f>IF(B41="아니오","",IF(B41&lt;&gt;"아니오",IF(AJ41=4,1,IF(AJ41=3,2,IF(AJ41=2,3,IF(AJ41=1,4))))))</f>
        <v>1</v>
      </c>
      <c r="DO41">
        <f>IF(B41="아니오","",IF(B41&lt;&gt;"아니오",IF(AO41=4,1,IF(AO41=3,2,IF(AO41=2,3,IF(AO41=1,4))))))</f>
        <v>2</v>
      </c>
      <c r="DP41">
        <f>IF(B41="아니오","",IF(B41&lt;&gt;"아니오",IF(AR41=4,1,IF(AR41=3,2,IF(AR41=2,3,IF(AR41=1,4))))))</f>
        <v>2</v>
      </c>
    </row>
    <row r="42" spans="1:120" ht="12.5" x14ac:dyDescent="0.25">
      <c r="A42" s="1" t="s">
        <v>74</v>
      </c>
      <c r="B42" s="1" t="s">
        <v>75</v>
      </c>
      <c r="CY42" s="2"/>
      <c r="CZ42" t="str">
        <f>IF(B42="아니오","",IF(B42&lt;&gt;"아니오",IF(CN42=5,1,IF(CN42=4,2,IF(CN42=3,3,IF(CN42=2,4,IF(CN42=1,5)))))))</f>
        <v/>
      </c>
      <c r="DA42" t="str">
        <f>IF(B42="아니오","",IF(B42&lt;&gt;"아니오",IF(CP42=5,1,IF(CP42=4,2,IF(CP42=3,3,IF(CP42=2,4,IF(CP42=1,5)))))))</f>
        <v/>
      </c>
      <c r="DB42" t="str">
        <f>IF(B42="아니오","",IF(B42&lt;&gt;"아니오",IF(CQ42=5,1,IF(CQ42=4,2,IF(CQ42=3,3,IF(CQ42=2,4,IF(CQ42=1,5)))))))</f>
        <v/>
      </c>
      <c r="DC42" t="str">
        <f>IF(B42="아니오","",IF(B42&lt;&gt;"아니오",IF(CR42=5,1,IF(CR42=4,2,IF(CR42=3,3,IF(CR42=2,4,IF(CR42=1,5)))))))</f>
        <v/>
      </c>
      <c r="DD42" t="str">
        <f>IF(B42="아니오","",IF(B42&lt;&gt;"아니오",IF(CT42=5,1,IF(CT42=4,2,IF(CT42=3,3,IF(CT42=2,4,IF(CT42=1,5)))))))</f>
        <v/>
      </c>
      <c r="DE42" t="str">
        <f>IF(B42="아니오","",IF(B42&lt;&gt;"아니오",IF(CV42=5,1,IF(CV42=4,2,IF(CV42=3,3,IF(CV42=2,4,IF(CV42=1,5)))))))</f>
        <v/>
      </c>
      <c r="DF42" s="2" t="str">
        <f>IF(B42="아니오","",IF(B42&lt;&gt;"아니오",IF(CX42=5,1,IF(CX42=4,2,IF(CX42=3,3,IF(CX42=2,4,IF(CX42=1,5)))))))</f>
        <v/>
      </c>
      <c r="DG42" t="str">
        <f>IF(B42="아니오","",IF(B42&lt;&gt;"아니오",IF(Z42=4,1,IF(Z42=3,2,IF(Z42=2,3,IF(Z42=1,4))))))</f>
        <v/>
      </c>
      <c r="DH42" t="str">
        <f>IF(B42="아니오","",IF(B42&lt;&gt;"아니오",IF(AB42=4,1,IF(AB42=3,2,IF(AB42=2,3,IF(AB42=1,4))))))</f>
        <v/>
      </c>
      <c r="DI42" t="str">
        <f>IF(B42="아니오","",IF(B42&lt;&gt;"아니오",IF(AC42=4,1,IF(AC42=3,2,IF(AC42=2,3,IF(AC42=1,4))))))</f>
        <v/>
      </c>
      <c r="DJ42" t="str">
        <f>IF(B42="아니오","",IF(B42&lt;&gt;"아니오",IF(AD42=4,1,IF(AD42=3,2,IF(AD42=2,3,IF(AD42=1,4))))))</f>
        <v/>
      </c>
      <c r="DK42" t="str">
        <f>IF(B42="아니오","",IF(B42&lt;&gt;"아니오",IF(AE42=4,1,IF(AE42=3,2,IF(AE42=2,3,IF(AE42=1,4))))))</f>
        <v/>
      </c>
      <c r="DL42" t="str">
        <f>IF(B42="아니오","",IF(B42&lt;&gt;"아니오",IF(AG42=4,1,IF(AG42=3,2,IF(AG42=2,3,IF(AG42=1,4))))))</f>
        <v/>
      </c>
      <c r="DM42" t="str">
        <f>IF(B42="아니오","",IF(B42&lt;&gt;"아니오",IF(AH42=4,1,IF(AH42=3,2,IF(AH42=2,3,IF(AH42=1,4))))))</f>
        <v/>
      </c>
      <c r="DN42" t="str">
        <f>IF(B42="아니오","",IF(B42&lt;&gt;"아니오",IF(AJ42=4,1,IF(AJ42=3,2,IF(AJ42=2,3,IF(AJ42=1,4))))))</f>
        <v/>
      </c>
      <c r="DO42" t="str">
        <f>IF(B42="아니오","",IF(B42&lt;&gt;"아니오",IF(AO42=4,1,IF(AO42=3,2,IF(AO42=2,3,IF(AO42=1,4))))))</f>
        <v/>
      </c>
      <c r="DP42" t="str">
        <f>IF(B42="아니오","",IF(B42&lt;&gt;"아니오",IF(AR42=4,1,IF(AR42=3,2,IF(AR42=2,3,IF(AR42=1,4))))))</f>
        <v/>
      </c>
    </row>
    <row r="43" spans="1:120" ht="12.5" x14ac:dyDescent="0.25">
      <c r="A43" s="1" t="s">
        <v>74</v>
      </c>
      <c r="B43" s="1" t="s">
        <v>74</v>
      </c>
      <c r="C43" s="1">
        <v>2</v>
      </c>
      <c r="D43" s="1">
        <v>21</v>
      </c>
      <c r="E43" s="1" t="s">
        <v>82</v>
      </c>
      <c r="F43" s="1" t="s">
        <v>95</v>
      </c>
      <c r="G43" s="1" t="s">
        <v>113</v>
      </c>
      <c r="H43" s="1" t="s">
        <v>79</v>
      </c>
      <c r="I43" s="1" t="s">
        <v>79</v>
      </c>
      <c r="J43" s="1" t="s">
        <v>93</v>
      </c>
      <c r="K43" s="1" t="s">
        <v>74</v>
      </c>
      <c r="L43" s="1">
        <v>1</v>
      </c>
      <c r="M43" s="1">
        <v>1</v>
      </c>
      <c r="N43" s="1">
        <v>4</v>
      </c>
      <c r="O43" s="1">
        <v>1</v>
      </c>
      <c r="P43" s="1">
        <v>5</v>
      </c>
      <c r="Q43" s="1">
        <v>5</v>
      </c>
      <c r="R43" s="1">
        <v>2</v>
      </c>
      <c r="S43" s="1">
        <v>4</v>
      </c>
      <c r="T43" s="1">
        <v>2</v>
      </c>
      <c r="U43" s="1">
        <v>2</v>
      </c>
      <c r="V43" s="1">
        <v>4</v>
      </c>
      <c r="W43" s="1">
        <v>5</v>
      </c>
      <c r="X43" s="1">
        <v>4</v>
      </c>
      <c r="Y43" s="1">
        <v>2</v>
      </c>
      <c r="Z43" s="1">
        <v>2</v>
      </c>
      <c r="AA43" s="1">
        <v>3</v>
      </c>
      <c r="AB43" s="1">
        <v>1</v>
      </c>
      <c r="AC43" s="1">
        <v>3</v>
      </c>
      <c r="AD43" s="1">
        <v>2</v>
      </c>
      <c r="AE43" s="1">
        <v>2</v>
      </c>
      <c r="AF43" s="1">
        <v>3</v>
      </c>
      <c r="AG43" s="1">
        <v>1</v>
      </c>
      <c r="AH43" s="1">
        <v>4</v>
      </c>
      <c r="AI43" s="1">
        <v>2</v>
      </c>
      <c r="AJ43" s="1">
        <v>4</v>
      </c>
      <c r="AK43" s="1">
        <v>3</v>
      </c>
      <c r="AL43" s="1">
        <v>2</v>
      </c>
      <c r="AM43" s="1">
        <v>2</v>
      </c>
      <c r="AN43" s="1">
        <v>3</v>
      </c>
      <c r="AO43" s="1">
        <v>1</v>
      </c>
      <c r="AP43" s="1">
        <v>4</v>
      </c>
      <c r="AQ43" s="1">
        <v>2</v>
      </c>
      <c r="AR43" s="1">
        <v>3</v>
      </c>
      <c r="AS43" s="1">
        <v>1</v>
      </c>
      <c r="AT43" s="1">
        <v>2</v>
      </c>
      <c r="AU43" s="1">
        <v>3</v>
      </c>
      <c r="AV43" s="1">
        <v>2</v>
      </c>
      <c r="AW43" s="1">
        <v>1</v>
      </c>
      <c r="AX43" s="1">
        <v>1</v>
      </c>
      <c r="AY43" s="1">
        <v>1</v>
      </c>
      <c r="AZ43" s="1">
        <v>1</v>
      </c>
      <c r="BA43" s="1">
        <v>2</v>
      </c>
      <c r="BB43" s="1">
        <v>1</v>
      </c>
      <c r="BC43" s="1">
        <v>1</v>
      </c>
      <c r="BD43" s="1">
        <v>2</v>
      </c>
      <c r="BE43" s="1">
        <v>3</v>
      </c>
      <c r="BF43" s="1">
        <v>2</v>
      </c>
      <c r="BG43" s="1">
        <v>3</v>
      </c>
      <c r="BH43" s="1">
        <v>2</v>
      </c>
      <c r="BI43" s="1">
        <v>3</v>
      </c>
      <c r="BJ43" s="1">
        <v>2</v>
      </c>
      <c r="BK43" s="1">
        <v>4</v>
      </c>
      <c r="BL43" s="1">
        <v>1</v>
      </c>
      <c r="BM43" s="1">
        <v>1</v>
      </c>
      <c r="BN43" s="1">
        <v>1</v>
      </c>
      <c r="BO43" s="1">
        <v>1</v>
      </c>
      <c r="BP43" s="1">
        <v>1</v>
      </c>
      <c r="BQ43" s="1">
        <v>1</v>
      </c>
      <c r="BR43" s="1">
        <v>1</v>
      </c>
      <c r="BS43" s="1">
        <v>2</v>
      </c>
      <c r="BT43" s="1">
        <v>1</v>
      </c>
      <c r="BU43" s="1">
        <v>1</v>
      </c>
      <c r="BV43" s="1">
        <v>1</v>
      </c>
      <c r="BW43" s="1">
        <v>3</v>
      </c>
      <c r="BX43" s="1">
        <v>6</v>
      </c>
      <c r="BY43" s="1">
        <v>6</v>
      </c>
      <c r="BZ43" s="1">
        <v>1</v>
      </c>
      <c r="CA43" s="1">
        <v>2</v>
      </c>
      <c r="CB43" s="1">
        <v>7</v>
      </c>
      <c r="CC43" s="1">
        <v>2</v>
      </c>
      <c r="CD43" s="1">
        <v>2</v>
      </c>
      <c r="CE43" s="1">
        <v>5</v>
      </c>
      <c r="CF43" s="1">
        <v>2</v>
      </c>
      <c r="CG43" s="1">
        <v>4</v>
      </c>
      <c r="CH43" s="1">
        <v>4</v>
      </c>
      <c r="CI43" s="1">
        <v>3</v>
      </c>
      <c r="CJ43" s="1">
        <v>3</v>
      </c>
      <c r="CK43" s="1">
        <v>5</v>
      </c>
      <c r="CL43" s="1">
        <v>2</v>
      </c>
      <c r="CM43" s="1">
        <v>1</v>
      </c>
      <c r="CN43" s="1">
        <v>3</v>
      </c>
      <c r="CO43" s="1">
        <v>2</v>
      </c>
      <c r="CP43" s="1">
        <v>5</v>
      </c>
      <c r="CQ43" s="1">
        <v>3</v>
      </c>
      <c r="CR43" s="1">
        <v>4</v>
      </c>
      <c r="CS43" s="1">
        <v>2</v>
      </c>
      <c r="CT43" s="1">
        <v>5</v>
      </c>
      <c r="CU43" s="1">
        <v>5</v>
      </c>
      <c r="CV43" s="1">
        <v>4</v>
      </c>
      <c r="CW43" s="1">
        <v>4</v>
      </c>
      <c r="CX43" s="1">
        <v>1</v>
      </c>
      <c r="CY43" s="3">
        <v>4</v>
      </c>
      <c r="CZ43">
        <f>IF(B43="아니오","",IF(B43&lt;&gt;"아니오",IF(CN43=5,1,IF(CN43=4,2,IF(CN43=3,3,IF(CN43=2,4,IF(CN43=1,5)))))))</f>
        <v>3</v>
      </c>
      <c r="DA43">
        <f>IF(B43="아니오","",IF(B43&lt;&gt;"아니오",IF(CP43=5,1,IF(CP43=4,2,IF(CP43=3,3,IF(CP43=2,4,IF(CP43=1,5)))))))</f>
        <v>1</v>
      </c>
      <c r="DB43">
        <f>IF(B43="아니오","",IF(B43&lt;&gt;"아니오",IF(CQ43=5,1,IF(CQ43=4,2,IF(CQ43=3,3,IF(CQ43=2,4,IF(CQ43=1,5)))))))</f>
        <v>3</v>
      </c>
      <c r="DC43">
        <f>IF(B43="아니오","",IF(B43&lt;&gt;"아니오",IF(CR43=5,1,IF(CR43=4,2,IF(CR43=3,3,IF(CR43=2,4,IF(CR43=1,5)))))))</f>
        <v>2</v>
      </c>
      <c r="DD43">
        <f>IF(B43="아니오","",IF(B43&lt;&gt;"아니오",IF(CT43=5,1,IF(CT43=4,2,IF(CT43=3,3,IF(CT43=2,4,IF(CT43=1,5)))))))</f>
        <v>1</v>
      </c>
      <c r="DE43">
        <f>IF(B43="아니오","",IF(B43&lt;&gt;"아니오",IF(CV43=5,1,IF(CV43=4,2,IF(CV43=3,3,IF(CV43=2,4,IF(CV43=1,5)))))))</f>
        <v>2</v>
      </c>
      <c r="DF43" s="2">
        <f>IF(B43="아니오","",IF(B43&lt;&gt;"아니오",IF(CX43=5,1,IF(CX43=4,2,IF(CX43=3,3,IF(CX43=2,4,IF(CX43=1,5)))))))</f>
        <v>5</v>
      </c>
      <c r="DG43">
        <f>IF(B43="아니오","",IF(B43&lt;&gt;"아니오",IF(Z43=4,1,IF(Z43=3,2,IF(Z43=2,3,IF(Z43=1,4))))))</f>
        <v>3</v>
      </c>
      <c r="DH43">
        <f>IF(B43="아니오","",IF(B43&lt;&gt;"아니오",IF(AB43=4,1,IF(AB43=3,2,IF(AB43=2,3,IF(AB43=1,4))))))</f>
        <v>4</v>
      </c>
      <c r="DI43">
        <f>IF(B43="아니오","",IF(B43&lt;&gt;"아니오",IF(AC43=4,1,IF(AC43=3,2,IF(AC43=2,3,IF(AC43=1,4))))))</f>
        <v>2</v>
      </c>
      <c r="DJ43">
        <f>IF(B43="아니오","",IF(B43&lt;&gt;"아니오",IF(AD43=4,1,IF(AD43=3,2,IF(AD43=2,3,IF(AD43=1,4))))))</f>
        <v>3</v>
      </c>
      <c r="DK43">
        <f>IF(B43="아니오","",IF(B43&lt;&gt;"아니오",IF(AE43=4,1,IF(AE43=3,2,IF(AE43=2,3,IF(AE43=1,4))))))</f>
        <v>3</v>
      </c>
      <c r="DL43">
        <f>IF(B43="아니오","",IF(B43&lt;&gt;"아니오",IF(AG43=4,1,IF(AG43=3,2,IF(AG43=2,3,IF(AG43=1,4))))))</f>
        <v>4</v>
      </c>
      <c r="DM43">
        <f>IF(B43="아니오","",IF(B43&lt;&gt;"아니오",IF(AH43=4,1,IF(AH43=3,2,IF(AH43=2,3,IF(AH43=1,4))))))</f>
        <v>1</v>
      </c>
      <c r="DN43">
        <f>IF(B43="아니오","",IF(B43&lt;&gt;"아니오",IF(AJ43=4,1,IF(AJ43=3,2,IF(AJ43=2,3,IF(AJ43=1,4))))))</f>
        <v>1</v>
      </c>
      <c r="DO43">
        <f>IF(B43="아니오","",IF(B43&lt;&gt;"아니오",IF(AO43=4,1,IF(AO43=3,2,IF(AO43=2,3,IF(AO43=1,4))))))</f>
        <v>4</v>
      </c>
      <c r="DP43">
        <f>IF(B43="아니오","",IF(B43&lt;&gt;"아니오",IF(AR43=4,1,IF(AR43=3,2,IF(AR43=2,3,IF(AR43=1,4))))))</f>
        <v>2</v>
      </c>
    </row>
    <row r="44" spans="1:120" ht="12.5" x14ac:dyDescent="0.25">
      <c r="A44" s="1" t="s">
        <v>74</v>
      </c>
      <c r="B44" s="1" t="s">
        <v>74</v>
      </c>
      <c r="C44" s="1">
        <v>2</v>
      </c>
      <c r="D44" s="1">
        <v>26</v>
      </c>
      <c r="E44" s="1" t="s">
        <v>88</v>
      </c>
      <c r="F44" s="1" t="s">
        <v>95</v>
      </c>
      <c r="G44" s="1" t="s">
        <v>124</v>
      </c>
      <c r="H44" s="1" t="s">
        <v>79</v>
      </c>
      <c r="I44" s="1" t="s">
        <v>80</v>
      </c>
      <c r="J44" s="1" t="s">
        <v>81</v>
      </c>
      <c r="K44" s="1" t="s">
        <v>74</v>
      </c>
      <c r="L44" s="1">
        <v>4</v>
      </c>
      <c r="M44" s="1">
        <v>2</v>
      </c>
      <c r="N44" s="1">
        <v>3</v>
      </c>
      <c r="O44" s="1">
        <v>4</v>
      </c>
      <c r="P44" s="1">
        <v>5</v>
      </c>
      <c r="Q44" s="1">
        <v>5</v>
      </c>
      <c r="R44" s="1">
        <v>4</v>
      </c>
      <c r="S44" s="1">
        <v>4</v>
      </c>
      <c r="T44" s="1">
        <v>4</v>
      </c>
      <c r="U44" s="1">
        <v>4</v>
      </c>
      <c r="V44" s="1">
        <v>4</v>
      </c>
      <c r="W44" s="1">
        <v>3</v>
      </c>
      <c r="X44" s="1">
        <v>3</v>
      </c>
      <c r="Y44" s="1">
        <v>4</v>
      </c>
      <c r="Z44" s="1">
        <v>3</v>
      </c>
      <c r="AA44" s="1">
        <v>2</v>
      </c>
      <c r="AB44" s="1">
        <v>3</v>
      </c>
      <c r="AC44" s="1">
        <v>3</v>
      </c>
      <c r="AD44" s="1">
        <v>3</v>
      </c>
      <c r="AE44" s="1">
        <v>1</v>
      </c>
      <c r="AF44" s="1">
        <v>3</v>
      </c>
      <c r="AG44" s="1">
        <v>3</v>
      </c>
      <c r="AH44" s="1">
        <v>3</v>
      </c>
      <c r="AI44" s="1">
        <v>2</v>
      </c>
      <c r="AJ44" s="1">
        <v>3</v>
      </c>
      <c r="AK44" s="1">
        <v>2</v>
      </c>
      <c r="AL44" s="1">
        <v>2</v>
      </c>
      <c r="AM44" s="1">
        <v>2</v>
      </c>
      <c r="AN44" s="1">
        <v>2</v>
      </c>
      <c r="AO44" s="1">
        <v>3</v>
      </c>
      <c r="AP44" s="1">
        <v>1</v>
      </c>
      <c r="AQ44" s="1">
        <v>2</v>
      </c>
      <c r="AR44" s="1">
        <v>3</v>
      </c>
      <c r="AS44" s="1">
        <v>1</v>
      </c>
      <c r="AT44" s="1">
        <v>3</v>
      </c>
      <c r="AU44" s="1">
        <v>1</v>
      </c>
      <c r="AV44" s="1">
        <v>3</v>
      </c>
      <c r="AW44" s="1">
        <v>1</v>
      </c>
      <c r="AX44" s="1">
        <v>1</v>
      </c>
      <c r="AY44" s="1">
        <v>1</v>
      </c>
      <c r="AZ44" s="1">
        <v>1</v>
      </c>
      <c r="BA44" s="1">
        <v>3</v>
      </c>
      <c r="BB44" s="1">
        <v>1</v>
      </c>
      <c r="BC44" s="1">
        <v>1</v>
      </c>
      <c r="BD44" s="1">
        <v>1</v>
      </c>
      <c r="BE44" s="1">
        <v>3</v>
      </c>
      <c r="BF44" s="1">
        <v>2</v>
      </c>
      <c r="BG44" s="1">
        <v>2</v>
      </c>
      <c r="BH44" s="1">
        <v>2</v>
      </c>
      <c r="BI44" s="1">
        <v>1</v>
      </c>
      <c r="BJ44" s="1">
        <v>1</v>
      </c>
      <c r="BK44" s="1">
        <v>3</v>
      </c>
      <c r="BL44" s="1">
        <v>3</v>
      </c>
      <c r="BM44" s="1">
        <v>1</v>
      </c>
      <c r="BN44" s="1">
        <v>2</v>
      </c>
      <c r="BO44" s="1">
        <v>3</v>
      </c>
      <c r="BP44" s="1">
        <v>3</v>
      </c>
      <c r="BQ44" s="1">
        <v>1</v>
      </c>
      <c r="BR44" s="1">
        <v>3</v>
      </c>
      <c r="BS44" s="1">
        <v>2</v>
      </c>
      <c r="BT44" s="1">
        <v>1</v>
      </c>
      <c r="BU44" s="1">
        <v>1</v>
      </c>
      <c r="BV44" s="1">
        <v>1</v>
      </c>
      <c r="BW44" s="1">
        <v>5</v>
      </c>
      <c r="BX44" s="1">
        <v>4</v>
      </c>
      <c r="BY44" s="1">
        <v>6</v>
      </c>
      <c r="BZ44" s="1">
        <v>2</v>
      </c>
      <c r="CA44" s="1">
        <v>7</v>
      </c>
      <c r="CB44" s="1">
        <v>5</v>
      </c>
      <c r="CC44" s="1">
        <v>5</v>
      </c>
      <c r="CD44" s="1">
        <v>6</v>
      </c>
      <c r="CE44" s="1">
        <v>6</v>
      </c>
      <c r="CF44" s="1">
        <v>6</v>
      </c>
      <c r="CG44" s="1">
        <v>4</v>
      </c>
      <c r="CH44" s="1">
        <v>4</v>
      </c>
      <c r="CI44" s="1">
        <v>4</v>
      </c>
      <c r="CJ44" s="1">
        <v>2</v>
      </c>
      <c r="CK44" s="1">
        <v>4</v>
      </c>
      <c r="CL44" s="1">
        <v>3</v>
      </c>
      <c r="CM44" s="1">
        <v>4</v>
      </c>
      <c r="CN44" s="1">
        <v>2</v>
      </c>
      <c r="CO44" s="1">
        <v>3</v>
      </c>
      <c r="CP44" s="1">
        <v>4</v>
      </c>
      <c r="CQ44" s="1">
        <v>1</v>
      </c>
      <c r="CR44" s="1">
        <v>2</v>
      </c>
      <c r="CS44" s="1">
        <v>1</v>
      </c>
      <c r="CT44" s="1">
        <v>4</v>
      </c>
      <c r="CU44" s="1">
        <v>3</v>
      </c>
      <c r="CV44" s="1">
        <v>4</v>
      </c>
      <c r="CW44" s="1">
        <v>3</v>
      </c>
      <c r="CX44" s="1">
        <v>2</v>
      </c>
      <c r="CY44" s="3">
        <v>3</v>
      </c>
      <c r="CZ44">
        <f>IF(B44="아니오","",IF(B44&lt;&gt;"아니오",IF(CN44=5,1,IF(CN44=4,2,IF(CN44=3,3,IF(CN44=2,4,IF(CN44=1,5)))))))</f>
        <v>4</v>
      </c>
      <c r="DA44">
        <f>IF(B44="아니오","",IF(B44&lt;&gt;"아니오",IF(CP44=5,1,IF(CP44=4,2,IF(CP44=3,3,IF(CP44=2,4,IF(CP44=1,5)))))))</f>
        <v>2</v>
      </c>
      <c r="DB44">
        <f>IF(B44="아니오","",IF(B44&lt;&gt;"아니오",IF(CQ44=5,1,IF(CQ44=4,2,IF(CQ44=3,3,IF(CQ44=2,4,IF(CQ44=1,5)))))))</f>
        <v>5</v>
      </c>
      <c r="DC44">
        <f>IF(B44="아니오","",IF(B44&lt;&gt;"아니오",IF(CR44=5,1,IF(CR44=4,2,IF(CR44=3,3,IF(CR44=2,4,IF(CR44=1,5)))))))</f>
        <v>4</v>
      </c>
      <c r="DD44">
        <f>IF(B44="아니오","",IF(B44&lt;&gt;"아니오",IF(CT44=5,1,IF(CT44=4,2,IF(CT44=3,3,IF(CT44=2,4,IF(CT44=1,5)))))))</f>
        <v>2</v>
      </c>
      <c r="DE44">
        <f>IF(B44="아니오","",IF(B44&lt;&gt;"아니오",IF(CV44=5,1,IF(CV44=4,2,IF(CV44=3,3,IF(CV44=2,4,IF(CV44=1,5)))))))</f>
        <v>2</v>
      </c>
      <c r="DF44" s="2">
        <f>IF(B44="아니오","",IF(B44&lt;&gt;"아니오",IF(CX44=5,1,IF(CX44=4,2,IF(CX44=3,3,IF(CX44=2,4,IF(CX44=1,5)))))))</f>
        <v>4</v>
      </c>
      <c r="DG44">
        <f>IF(B44="아니오","",IF(B44&lt;&gt;"아니오",IF(Z44=4,1,IF(Z44=3,2,IF(Z44=2,3,IF(Z44=1,4))))))</f>
        <v>2</v>
      </c>
      <c r="DH44">
        <f>IF(B44="아니오","",IF(B44&lt;&gt;"아니오",IF(AB44=4,1,IF(AB44=3,2,IF(AB44=2,3,IF(AB44=1,4))))))</f>
        <v>2</v>
      </c>
      <c r="DI44">
        <f>IF(B44="아니오","",IF(B44&lt;&gt;"아니오",IF(AC44=4,1,IF(AC44=3,2,IF(AC44=2,3,IF(AC44=1,4))))))</f>
        <v>2</v>
      </c>
      <c r="DJ44">
        <f>IF(B44="아니오","",IF(B44&lt;&gt;"아니오",IF(AD44=4,1,IF(AD44=3,2,IF(AD44=2,3,IF(AD44=1,4))))))</f>
        <v>2</v>
      </c>
      <c r="DK44">
        <f>IF(B44="아니오","",IF(B44&lt;&gt;"아니오",IF(AE44=4,1,IF(AE44=3,2,IF(AE44=2,3,IF(AE44=1,4))))))</f>
        <v>4</v>
      </c>
      <c r="DL44">
        <f>IF(B44="아니오","",IF(B44&lt;&gt;"아니오",IF(AG44=4,1,IF(AG44=3,2,IF(AG44=2,3,IF(AG44=1,4))))))</f>
        <v>2</v>
      </c>
      <c r="DM44">
        <f>IF(B44="아니오","",IF(B44&lt;&gt;"아니오",IF(AH44=4,1,IF(AH44=3,2,IF(AH44=2,3,IF(AH44=1,4))))))</f>
        <v>2</v>
      </c>
      <c r="DN44">
        <f>IF(B44="아니오","",IF(B44&lt;&gt;"아니오",IF(AJ44=4,1,IF(AJ44=3,2,IF(AJ44=2,3,IF(AJ44=1,4))))))</f>
        <v>2</v>
      </c>
      <c r="DO44">
        <f>IF(B44="아니오","",IF(B44&lt;&gt;"아니오",IF(AO44=4,1,IF(AO44=3,2,IF(AO44=2,3,IF(AO44=1,4))))))</f>
        <v>2</v>
      </c>
      <c r="DP44">
        <f>IF(B44="아니오","",IF(B44&lt;&gt;"아니오",IF(AR44=4,1,IF(AR44=3,2,IF(AR44=2,3,IF(AR44=1,4))))))</f>
        <v>2</v>
      </c>
    </row>
    <row r="45" spans="1:120" ht="12.5" x14ac:dyDescent="0.25">
      <c r="A45" s="1" t="s">
        <v>74</v>
      </c>
      <c r="B45" s="1" t="s">
        <v>74</v>
      </c>
      <c r="C45" s="1">
        <v>2</v>
      </c>
      <c r="D45" s="1">
        <v>24</v>
      </c>
      <c r="E45" s="1" t="s">
        <v>82</v>
      </c>
      <c r="F45" s="1" t="s">
        <v>105</v>
      </c>
      <c r="G45" s="1" t="s">
        <v>125</v>
      </c>
      <c r="H45" s="1" t="s">
        <v>79</v>
      </c>
      <c r="I45" s="1" t="s">
        <v>90</v>
      </c>
      <c r="J45" s="1" t="s">
        <v>81</v>
      </c>
      <c r="K45" s="1" t="s">
        <v>75</v>
      </c>
      <c r="L45" s="1">
        <v>2</v>
      </c>
      <c r="M45" s="1">
        <v>5</v>
      </c>
      <c r="N45" s="1">
        <v>5</v>
      </c>
      <c r="O45" s="1">
        <v>3</v>
      </c>
      <c r="P45" s="1">
        <v>5</v>
      </c>
      <c r="Q45" s="1">
        <v>5</v>
      </c>
      <c r="R45" s="1">
        <v>4</v>
      </c>
      <c r="S45" s="1">
        <v>4</v>
      </c>
      <c r="T45" s="1">
        <v>1</v>
      </c>
      <c r="U45" s="1">
        <v>1</v>
      </c>
      <c r="V45" s="1">
        <v>4</v>
      </c>
      <c r="W45" s="1">
        <v>3</v>
      </c>
      <c r="X45" s="1">
        <v>3</v>
      </c>
      <c r="Y45" s="1">
        <v>1</v>
      </c>
      <c r="Z45" s="1">
        <v>3</v>
      </c>
      <c r="AA45" s="1">
        <v>2</v>
      </c>
      <c r="AB45" s="1">
        <v>2</v>
      </c>
      <c r="AC45" s="1">
        <v>3</v>
      </c>
      <c r="AD45" s="1">
        <v>3</v>
      </c>
      <c r="AE45" s="1">
        <v>1</v>
      </c>
      <c r="AF45" s="1">
        <v>3</v>
      </c>
      <c r="AG45" s="1">
        <v>3</v>
      </c>
      <c r="AH45" s="1">
        <v>3</v>
      </c>
      <c r="AI45" s="1">
        <v>4</v>
      </c>
      <c r="AJ45" s="1">
        <v>3</v>
      </c>
      <c r="AK45" s="1">
        <v>3</v>
      </c>
      <c r="AL45" s="1">
        <v>3</v>
      </c>
      <c r="AM45" s="1">
        <v>4</v>
      </c>
      <c r="AN45" s="1">
        <v>3</v>
      </c>
      <c r="AO45" s="1">
        <v>3</v>
      </c>
      <c r="AP45" s="1">
        <v>4</v>
      </c>
      <c r="AQ45" s="1">
        <v>4</v>
      </c>
      <c r="AR45" s="1">
        <v>4</v>
      </c>
      <c r="AS45" s="1">
        <v>4</v>
      </c>
      <c r="AT45" s="1">
        <v>3</v>
      </c>
      <c r="AU45" s="1">
        <v>3</v>
      </c>
      <c r="AV45" s="1">
        <v>3</v>
      </c>
      <c r="AW45" s="1">
        <v>1</v>
      </c>
      <c r="AX45" s="1">
        <v>1</v>
      </c>
      <c r="AY45" s="1">
        <v>1</v>
      </c>
      <c r="AZ45" s="1">
        <v>1</v>
      </c>
      <c r="BA45" s="1">
        <v>2</v>
      </c>
      <c r="BB45" s="1">
        <v>1</v>
      </c>
      <c r="BC45" s="1">
        <v>1</v>
      </c>
      <c r="BD45" s="1">
        <v>1</v>
      </c>
      <c r="BE45" s="1">
        <v>1</v>
      </c>
      <c r="BF45" s="1">
        <v>1</v>
      </c>
      <c r="BG45" s="1">
        <v>1</v>
      </c>
      <c r="BH45" s="1">
        <v>1</v>
      </c>
      <c r="BI45" s="1">
        <v>1</v>
      </c>
      <c r="BJ45" s="1">
        <v>1</v>
      </c>
      <c r="BK45" s="1">
        <v>1</v>
      </c>
      <c r="BL45" s="1">
        <v>2</v>
      </c>
      <c r="BM45" s="1">
        <v>1</v>
      </c>
      <c r="BN45" s="1">
        <v>1</v>
      </c>
      <c r="BO45" s="1">
        <v>1</v>
      </c>
      <c r="BP45" s="1">
        <v>1</v>
      </c>
      <c r="BQ45" s="1">
        <v>2</v>
      </c>
      <c r="BR45" s="1">
        <v>4</v>
      </c>
      <c r="BS45" s="1">
        <v>1</v>
      </c>
      <c r="BT45" s="1">
        <v>1</v>
      </c>
      <c r="BU45" s="1">
        <v>1</v>
      </c>
      <c r="BV45" s="1">
        <v>1</v>
      </c>
      <c r="BW45" s="1">
        <v>5</v>
      </c>
      <c r="BX45" s="1">
        <v>4</v>
      </c>
      <c r="BY45" s="1">
        <v>5</v>
      </c>
      <c r="BZ45" s="1">
        <v>4</v>
      </c>
      <c r="CA45" s="1">
        <v>5</v>
      </c>
      <c r="CB45" s="1">
        <v>6</v>
      </c>
      <c r="CC45" s="1">
        <v>5</v>
      </c>
      <c r="CD45" s="1">
        <v>6</v>
      </c>
      <c r="CE45" s="1">
        <v>2</v>
      </c>
      <c r="CF45" s="1">
        <v>5</v>
      </c>
      <c r="CG45" s="1">
        <v>4</v>
      </c>
      <c r="CH45" s="1">
        <v>4</v>
      </c>
      <c r="CI45" s="1">
        <v>4</v>
      </c>
      <c r="CJ45" s="1">
        <v>4</v>
      </c>
      <c r="CK45" s="1">
        <v>2</v>
      </c>
      <c r="CL45" s="1">
        <v>5</v>
      </c>
      <c r="CM45" s="1">
        <v>5</v>
      </c>
      <c r="CN45" s="1">
        <v>1</v>
      </c>
      <c r="CO45" s="1">
        <v>5</v>
      </c>
      <c r="CP45" s="1">
        <v>1</v>
      </c>
      <c r="CQ45" s="1">
        <v>1</v>
      </c>
      <c r="CR45" s="1">
        <v>1</v>
      </c>
      <c r="CS45" s="1">
        <v>3</v>
      </c>
      <c r="CT45" s="1">
        <v>4</v>
      </c>
      <c r="CU45" s="1">
        <v>5</v>
      </c>
      <c r="CV45" s="1">
        <v>2</v>
      </c>
      <c r="CW45" s="1">
        <v>3</v>
      </c>
      <c r="CX45" s="1">
        <v>2</v>
      </c>
      <c r="CY45" s="3">
        <v>1</v>
      </c>
      <c r="CZ45">
        <f>IF(B45="아니오","",IF(B45&lt;&gt;"아니오",IF(CN45=5,1,IF(CN45=4,2,IF(CN45=3,3,IF(CN45=2,4,IF(CN45=1,5)))))))</f>
        <v>5</v>
      </c>
      <c r="DA45">
        <f>IF(B45="아니오","",IF(B45&lt;&gt;"아니오",IF(CP45=5,1,IF(CP45=4,2,IF(CP45=3,3,IF(CP45=2,4,IF(CP45=1,5)))))))</f>
        <v>5</v>
      </c>
      <c r="DB45">
        <f>IF(B45="아니오","",IF(B45&lt;&gt;"아니오",IF(CQ45=5,1,IF(CQ45=4,2,IF(CQ45=3,3,IF(CQ45=2,4,IF(CQ45=1,5)))))))</f>
        <v>5</v>
      </c>
      <c r="DC45">
        <f>IF(B45="아니오","",IF(B45&lt;&gt;"아니오",IF(CR45=5,1,IF(CR45=4,2,IF(CR45=3,3,IF(CR45=2,4,IF(CR45=1,5)))))))</f>
        <v>5</v>
      </c>
      <c r="DD45">
        <f>IF(B45="아니오","",IF(B45&lt;&gt;"아니오",IF(CT45=5,1,IF(CT45=4,2,IF(CT45=3,3,IF(CT45=2,4,IF(CT45=1,5)))))))</f>
        <v>2</v>
      </c>
      <c r="DE45">
        <f>IF(B45="아니오","",IF(B45&lt;&gt;"아니오",IF(CV45=5,1,IF(CV45=4,2,IF(CV45=3,3,IF(CV45=2,4,IF(CV45=1,5)))))))</f>
        <v>4</v>
      </c>
      <c r="DF45" s="2">
        <f>IF(B45="아니오","",IF(B45&lt;&gt;"아니오",IF(CX45=5,1,IF(CX45=4,2,IF(CX45=3,3,IF(CX45=2,4,IF(CX45=1,5)))))))</f>
        <v>4</v>
      </c>
      <c r="DG45">
        <f>IF(B45="아니오","",IF(B45&lt;&gt;"아니오",IF(Z45=4,1,IF(Z45=3,2,IF(Z45=2,3,IF(Z45=1,4))))))</f>
        <v>2</v>
      </c>
      <c r="DH45">
        <f>IF(B45="아니오","",IF(B45&lt;&gt;"아니오",IF(AB45=4,1,IF(AB45=3,2,IF(AB45=2,3,IF(AB45=1,4))))))</f>
        <v>3</v>
      </c>
      <c r="DI45">
        <f>IF(B45="아니오","",IF(B45&lt;&gt;"아니오",IF(AC45=4,1,IF(AC45=3,2,IF(AC45=2,3,IF(AC45=1,4))))))</f>
        <v>2</v>
      </c>
      <c r="DJ45">
        <f>IF(B45="아니오","",IF(B45&lt;&gt;"아니오",IF(AD45=4,1,IF(AD45=3,2,IF(AD45=2,3,IF(AD45=1,4))))))</f>
        <v>2</v>
      </c>
      <c r="DK45">
        <f>IF(B45="아니오","",IF(B45&lt;&gt;"아니오",IF(AE45=4,1,IF(AE45=3,2,IF(AE45=2,3,IF(AE45=1,4))))))</f>
        <v>4</v>
      </c>
      <c r="DL45">
        <f>IF(B45="아니오","",IF(B45&lt;&gt;"아니오",IF(AG45=4,1,IF(AG45=3,2,IF(AG45=2,3,IF(AG45=1,4))))))</f>
        <v>2</v>
      </c>
      <c r="DM45">
        <f>IF(B45="아니오","",IF(B45&lt;&gt;"아니오",IF(AH45=4,1,IF(AH45=3,2,IF(AH45=2,3,IF(AH45=1,4))))))</f>
        <v>2</v>
      </c>
      <c r="DN45">
        <f>IF(B45="아니오","",IF(B45&lt;&gt;"아니오",IF(AJ45=4,1,IF(AJ45=3,2,IF(AJ45=2,3,IF(AJ45=1,4))))))</f>
        <v>2</v>
      </c>
      <c r="DO45">
        <f>IF(B45="아니오","",IF(B45&lt;&gt;"아니오",IF(AO45=4,1,IF(AO45=3,2,IF(AO45=2,3,IF(AO45=1,4))))))</f>
        <v>2</v>
      </c>
      <c r="DP45">
        <f>IF(B45="아니오","",IF(B45&lt;&gt;"아니오",IF(AR45=4,1,IF(AR45=3,2,IF(AR45=2,3,IF(AR45=1,4))))))</f>
        <v>1</v>
      </c>
    </row>
    <row r="46" spans="1:120" ht="12.5" x14ac:dyDescent="0.25">
      <c r="A46" s="1" t="s">
        <v>74</v>
      </c>
      <c r="B46" s="1" t="s">
        <v>74</v>
      </c>
      <c r="C46" s="1">
        <v>1</v>
      </c>
      <c r="D46" s="1">
        <v>29</v>
      </c>
      <c r="E46" s="1" t="s">
        <v>126</v>
      </c>
      <c r="F46" s="1" t="s">
        <v>105</v>
      </c>
      <c r="G46" s="1" t="s">
        <v>106</v>
      </c>
      <c r="H46" s="1" t="s">
        <v>79</v>
      </c>
      <c r="I46" s="1" t="s">
        <v>79</v>
      </c>
      <c r="J46" s="1" t="s">
        <v>81</v>
      </c>
      <c r="K46" s="1" t="s">
        <v>74</v>
      </c>
      <c r="L46" s="1">
        <v>1</v>
      </c>
      <c r="M46" s="1">
        <v>1</v>
      </c>
      <c r="N46" s="1">
        <v>3</v>
      </c>
      <c r="O46" s="1">
        <v>1</v>
      </c>
      <c r="P46" s="1">
        <v>5</v>
      </c>
      <c r="Q46" s="1">
        <v>4</v>
      </c>
      <c r="R46" s="1">
        <v>2</v>
      </c>
      <c r="S46" s="1">
        <v>4</v>
      </c>
      <c r="T46" s="1">
        <v>4</v>
      </c>
      <c r="U46" s="1">
        <v>1</v>
      </c>
      <c r="V46" s="1">
        <v>4</v>
      </c>
      <c r="W46" s="1">
        <v>3</v>
      </c>
      <c r="X46" s="1">
        <v>3</v>
      </c>
      <c r="Y46" s="1">
        <v>3</v>
      </c>
      <c r="Z46" s="1">
        <v>3</v>
      </c>
      <c r="AA46" s="1">
        <v>2</v>
      </c>
      <c r="AB46" s="1">
        <v>3</v>
      </c>
      <c r="AC46" s="1">
        <v>3</v>
      </c>
      <c r="AD46" s="1">
        <v>2</v>
      </c>
      <c r="AE46" s="1">
        <v>2</v>
      </c>
      <c r="AF46" s="1">
        <v>1</v>
      </c>
      <c r="AG46" s="1">
        <v>3</v>
      </c>
      <c r="AH46" s="1">
        <v>3</v>
      </c>
      <c r="AI46" s="1">
        <v>3</v>
      </c>
      <c r="AJ46" s="1">
        <v>3</v>
      </c>
      <c r="AK46" s="1">
        <v>2</v>
      </c>
      <c r="AL46" s="1">
        <v>2</v>
      </c>
      <c r="AM46" s="1">
        <v>2</v>
      </c>
      <c r="AN46" s="1">
        <v>1</v>
      </c>
      <c r="AO46" s="1">
        <v>1</v>
      </c>
      <c r="AP46" s="1">
        <v>2</v>
      </c>
      <c r="AQ46" s="1">
        <v>2</v>
      </c>
      <c r="AR46" s="1">
        <v>3</v>
      </c>
      <c r="AS46" s="1">
        <v>2</v>
      </c>
      <c r="AT46" s="1">
        <v>2</v>
      </c>
      <c r="AU46" s="1">
        <v>2</v>
      </c>
      <c r="AV46" s="1">
        <v>2</v>
      </c>
      <c r="AW46" s="1">
        <v>2</v>
      </c>
      <c r="AX46" s="1">
        <v>1</v>
      </c>
      <c r="AY46" s="1">
        <v>2</v>
      </c>
      <c r="AZ46" s="1">
        <v>1</v>
      </c>
      <c r="BA46" s="1">
        <v>3</v>
      </c>
      <c r="BB46" s="1">
        <v>2</v>
      </c>
      <c r="BC46" s="1">
        <v>1</v>
      </c>
      <c r="BD46" s="1">
        <v>3</v>
      </c>
      <c r="BE46" s="1">
        <v>2</v>
      </c>
      <c r="BF46" s="1">
        <v>1</v>
      </c>
      <c r="BG46" s="1">
        <v>1</v>
      </c>
      <c r="BH46" s="1">
        <v>1</v>
      </c>
      <c r="BI46" s="1">
        <v>2</v>
      </c>
      <c r="BJ46" s="1">
        <v>1</v>
      </c>
      <c r="BK46" s="1">
        <v>2</v>
      </c>
      <c r="BL46" s="1">
        <v>3</v>
      </c>
      <c r="BM46" s="1">
        <v>1</v>
      </c>
      <c r="BN46" s="1">
        <v>1</v>
      </c>
      <c r="BO46" s="1">
        <v>3</v>
      </c>
      <c r="BP46" s="1">
        <v>3</v>
      </c>
      <c r="BQ46" s="1">
        <v>1</v>
      </c>
      <c r="BR46" s="1">
        <v>2</v>
      </c>
      <c r="BS46" s="1">
        <v>2</v>
      </c>
      <c r="BT46" s="1">
        <v>1</v>
      </c>
      <c r="BU46" s="1">
        <v>2</v>
      </c>
      <c r="BV46" s="1">
        <v>1</v>
      </c>
      <c r="BW46" s="1">
        <v>6</v>
      </c>
      <c r="BX46" s="1">
        <v>5</v>
      </c>
      <c r="BY46" s="1">
        <v>6</v>
      </c>
      <c r="BZ46" s="1">
        <v>3</v>
      </c>
      <c r="CA46" s="1">
        <v>7</v>
      </c>
      <c r="CB46" s="1">
        <v>3</v>
      </c>
      <c r="CC46" s="1">
        <v>6</v>
      </c>
      <c r="CD46" s="1">
        <v>5</v>
      </c>
      <c r="CE46" s="1">
        <v>4</v>
      </c>
      <c r="CF46" s="1">
        <v>5</v>
      </c>
      <c r="CG46" s="1">
        <v>4</v>
      </c>
      <c r="CH46" s="1">
        <v>4</v>
      </c>
      <c r="CI46" s="1">
        <v>3</v>
      </c>
      <c r="CJ46" s="1">
        <v>3</v>
      </c>
      <c r="CK46" s="1">
        <v>4</v>
      </c>
      <c r="CL46" s="1">
        <v>1</v>
      </c>
      <c r="CM46" s="1">
        <v>4</v>
      </c>
      <c r="CN46" s="1">
        <v>2</v>
      </c>
      <c r="CO46" s="1">
        <v>4</v>
      </c>
      <c r="CP46" s="1">
        <v>4</v>
      </c>
      <c r="CQ46" s="1">
        <v>2</v>
      </c>
      <c r="CR46" s="1">
        <v>3</v>
      </c>
      <c r="CS46" s="1">
        <v>1</v>
      </c>
      <c r="CT46" s="1">
        <v>5</v>
      </c>
      <c r="CU46" s="1">
        <v>5</v>
      </c>
      <c r="CV46" s="1">
        <v>1</v>
      </c>
      <c r="CW46" s="1">
        <v>2</v>
      </c>
      <c r="CX46" s="1">
        <v>3</v>
      </c>
      <c r="CY46" s="3">
        <v>2</v>
      </c>
      <c r="CZ46">
        <f>IF(B46="아니오","",IF(B46&lt;&gt;"아니오",IF(CN46=5,1,IF(CN46=4,2,IF(CN46=3,3,IF(CN46=2,4,IF(CN46=1,5)))))))</f>
        <v>4</v>
      </c>
      <c r="DA46">
        <f>IF(B46="아니오","",IF(B46&lt;&gt;"아니오",IF(CP46=5,1,IF(CP46=4,2,IF(CP46=3,3,IF(CP46=2,4,IF(CP46=1,5)))))))</f>
        <v>2</v>
      </c>
      <c r="DB46">
        <f>IF(B46="아니오","",IF(B46&lt;&gt;"아니오",IF(CQ46=5,1,IF(CQ46=4,2,IF(CQ46=3,3,IF(CQ46=2,4,IF(CQ46=1,5)))))))</f>
        <v>4</v>
      </c>
      <c r="DC46">
        <f>IF(B46="아니오","",IF(B46&lt;&gt;"아니오",IF(CR46=5,1,IF(CR46=4,2,IF(CR46=3,3,IF(CR46=2,4,IF(CR46=1,5)))))))</f>
        <v>3</v>
      </c>
      <c r="DD46">
        <f>IF(B46="아니오","",IF(B46&lt;&gt;"아니오",IF(CT46=5,1,IF(CT46=4,2,IF(CT46=3,3,IF(CT46=2,4,IF(CT46=1,5)))))))</f>
        <v>1</v>
      </c>
      <c r="DE46">
        <f>IF(B46="아니오","",IF(B46&lt;&gt;"아니오",IF(CV46=5,1,IF(CV46=4,2,IF(CV46=3,3,IF(CV46=2,4,IF(CV46=1,5)))))))</f>
        <v>5</v>
      </c>
      <c r="DF46" s="2">
        <f>IF(B46="아니오","",IF(B46&lt;&gt;"아니오",IF(CX46=5,1,IF(CX46=4,2,IF(CX46=3,3,IF(CX46=2,4,IF(CX46=1,5)))))))</f>
        <v>3</v>
      </c>
      <c r="DG46">
        <f>IF(B46="아니오","",IF(B46&lt;&gt;"아니오",IF(Z46=4,1,IF(Z46=3,2,IF(Z46=2,3,IF(Z46=1,4))))))</f>
        <v>2</v>
      </c>
      <c r="DH46">
        <f>IF(B46="아니오","",IF(B46&lt;&gt;"아니오",IF(AB46=4,1,IF(AB46=3,2,IF(AB46=2,3,IF(AB46=1,4))))))</f>
        <v>2</v>
      </c>
      <c r="DI46">
        <f>IF(B46="아니오","",IF(B46&lt;&gt;"아니오",IF(AC46=4,1,IF(AC46=3,2,IF(AC46=2,3,IF(AC46=1,4))))))</f>
        <v>2</v>
      </c>
      <c r="DJ46">
        <f>IF(B46="아니오","",IF(B46&lt;&gt;"아니오",IF(AD46=4,1,IF(AD46=3,2,IF(AD46=2,3,IF(AD46=1,4))))))</f>
        <v>3</v>
      </c>
      <c r="DK46">
        <f>IF(B46="아니오","",IF(B46&lt;&gt;"아니오",IF(AE46=4,1,IF(AE46=3,2,IF(AE46=2,3,IF(AE46=1,4))))))</f>
        <v>3</v>
      </c>
      <c r="DL46">
        <f>IF(B46="아니오","",IF(B46&lt;&gt;"아니오",IF(AG46=4,1,IF(AG46=3,2,IF(AG46=2,3,IF(AG46=1,4))))))</f>
        <v>2</v>
      </c>
      <c r="DM46">
        <f>IF(B46="아니오","",IF(B46&lt;&gt;"아니오",IF(AH46=4,1,IF(AH46=3,2,IF(AH46=2,3,IF(AH46=1,4))))))</f>
        <v>2</v>
      </c>
      <c r="DN46">
        <f>IF(B46="아니오","",IF(B46&lt;&gt;"아니오",IF(AJ46=4,1,IF(AJ46=3,2,IF(AJ46=2,3,IF(AJ46=1,4))))))</f>
        <v>2</v>
      </c>
      <c r="DO46">
        <f>IF(B46="아니오","",IF(B46&lt;&gt;"아니오",IF(AO46=4,1,IF(AO46=3,2,IF(AO46=2,3,IF(AO46=1,4))))))</f>
        <v>4</v>
      </c>
      <c r="DP46">
        <f>IF(B46="아니오","",IF(B46&lt;&gt;"아니오",IF(AR46=4,1,IF(AR46=3,2,IF(AR46=2,3,IF(AR46=1,4))))))</f>
        <v>2</v>
      </c>
    </row>
    <row r="47" spans="1:120" ht="12.5" x14ac:dyDescent="0.25">
      <c r="A47" s="1" t="s">
        <v>74</v>
      </c>
      <c r="B47" s="1" t="s">
        <v>75</v>
      </c>
      <c r="CY47" s="2"/>
      <c r="CZ47" t="str">
        <f>IF(B47="아니오","",IF(B47&lt;&gt;"아니오",IF(CN47=5,1,IF(CN47=4,2,IF(CN47=3,3,IF(CN47=2,4,IF(CN47=1,5)))))))</f>
        <v/>
      </c>
      <c r="DA47" t="str">
        <f>IF(B47="아니오","",IF(B47&lt;&gt;"아니오",IF(CP47=5,1,IF(CP47=4,2,IF(CP47=3,3,IF(CP47=2,4,IF(CP47=1,5)))))))</f>
        <v/>
      </c>
      <c r="DB47" t="str">
        <f>IF(B47="아니오","",IF(B47&lt;&gt;"아니오",IF(CQ47=5,1,IF(CQ47=4,2,IF(CQ47=3,3,IF(CQ47=2,4,IF(CQ47=1,5)))))))</f>
        <v/>
      </c>
      <c r="DC47" t="str">
        <f>IF(B47="아니오","",IF(B47&lt;&gt;"아니오",IF(CR47=5,1,IF(CR47=4,2,IF(CR47=3,3,IF(CR47=2,4,IF(CR47=1,5)))))))</f>
        <v/>
      </c>
      <c r="DD47" t="str">
        <f>IF(B47="아니오","",IF(B47&lt;&gt;"아니오",IF(CT47=5,1,IF(CT47=4,2,IF(CT47=3,3,IF(CT47=2,4,IF(CT47=1,5)))))))</f>
        <v/>
      </c>
      <c r="DE47" t="str">
        <f>IF(B47="아니오","",IF(B47&lt;&gt;"아니오",IF(CV47=5,1,IF(CV47=4,2,IF(CV47=3,3,IF(CV47=2,4,IF(CV47=1,5)))))))</f>
        <v/>
      </c>
      <c r="DF47" s="2" t="str">
        <f>IF(B47="아니오","",IF(B47&lt;&gt;"아니오",IF(CX47=5,1,IF(CX47=4,2,IF(CX47=3,3,IF(CX47=2,4,IF(CX47=1,5)))))))</f>
        <v/>
      </c>
      <c r="DG47" t="str">
        <f>IF(B47="아니오","",IF(B47&lt;&gt;"아니오",IF(Z47=4,1,IF(Z47=3,2,IF(Z47=2,3,IF(Z47=1,4))))))</f>
        <v/>
      </c>
      <c r="DH47" t="str">
        <f>IF(B47="아니오","",IF(B47&lt;&gt;"아니오",IF(AB47=4,1,IF(AB47=3,2,IF(AB47=2,3,IF(AB47=1,4))))))</f>
        <v/>
      </c>
      <c r="DI47" t="str">
        <f>IF(B47="아니오","",IF(B47&lt;&gt;"아니오",IF(AC47=4,1,IF(AC47=3,2,IF(AC47=2,3,IF(AC47=1,4))))))</f>
        <v/>
      </c>
      <c r="DJ47" t="str">
        <f>IF(B47="아니오","",IF(B47&lt;&gt;"아니오",IF(AD47=4,1,IF(AD47=3,2,IF(AD47=2,3,IF(AD47=1,4))))))</f>
        <v/>
      </c>
      <c r="DK47" t="str">
        <f>IF(B47="아니오","",IF(B47&lt;&gt;"아니오",IF(AE47=4,1,IF(AE47=3,2,IF(AE47=2,3,IF(AE47=1,4))))))</f>
        <v/>
      </c>
      <c r="DL47" t="str">
        <f>IF(B47="아니오","",IF(B47&lt;&gt;"아니오",IF(AG47=4,1,IF(AG47=3,2,IF(AG47=2,3,IF(AG47=1,4))))))</f>
        <v/>
      </c>
      <c r="DM47" t="str">
        <f>IF(B47="아니오","",IF(B47&lt;&gt;"아니오",IF(AH47=4,1,IF(AH47=3,2,IF(AH47=2,3,IF(AH47=1,4))))))</f>
        <v/>
      </c>
      <c r="DN47" t="str">
        <f>IF(B47="아니오","",IF(B47&lt;&gt;"아니오",IF(AJ47=4,1,IF(AJ47=3,2,IF(AJ47=2,3,IF(AJ47=1,4))))))</f>
        <v/>
      </c>
      <c r="DO47" t="str">
        <f>IF(B47="아니오","",IF(B47&lt;&gt;"아니오",IF(AO47=4,1,IF(AO47=3,2,IF(AO47=2,3,IF(AO47=1,4))))))</f>
        <v/>
      </c>
      <c r="DP47" t="str">
        <f>IF(B47="아니오","",IF(B47&lt;&gt;"아니오",IF(AR47=4,1,IF(AR47=3,2,IF(AR47=2,3,IF(AR47=1,4))))))</f>
        <v/>
      </c>
    </row>
    <row r="48" spans="1:120" ht="12.5" x14ac:dyDescent="0.25">
      <c r="A48" s="1" t="s">
        <v>74</v>
      </c>
      <c r="B48" s="1" t="s">
        <v>74</v>
      </c>
      <c r="C48" s="1">
        <v>1</v>
      </c>
      <c r="D48" s="1">
        <v>26</v>
      </c>
      <c r="E48" s="1" t="s">
        <v>82</v>
      </c>
      <c r="F48" s="1" t="s">
        <v>95</v>
      </c>
      <c r="G48" s="1" t="s">
        <v>127</v>
      </c>
      <c r="H48" s="1" t="s">
        <v>80</v>
      </c>
      <c r="I48" s="1" t="s">
        <v>85</v>
      </c>
      <c r="J48" s="1" t="s">
        <v>81</v>
      </c>
      <c r="K48" s="1" t="s">
        <v>75</v>
      </c>
      <c r="L48" s="1">
        <v>1</v>
      </c>
      <c r="M48" s="1">
        <v>1</v>
      </c>
      <c r="N48" s="1">
        <v>2</v>
      </c>
      <c r="O48" s="1">
        <v>4</v>
      </c>
      <c r="P48" s="1">
        <v>4</v>
      </c>
      <c r="Q48" s="1">
        <v>4</v>
      </c>
      <c r="R48" s="1">
        <v>2</v>
      </c>
      <c r="S48" s="1">
        <v>4</v>
      </c>
      <c r="T48" s="1">
        <v>5</v>
      </c>
      <c r="U48" s="1">
        <v>5</v>
      </c>
      <c r="V48" s="1">
        <v>4</v>
      </c>
      <c r="W48" s="1">
        <v>3</v>
      </c>
      <c r="X48" s="1">
        <v>2</v>
      </c>
      <c r="Y48" s="1">
        <v>5</v>
      </c>
      <c r="Z48" s="1">
        <v>3</v>
      </c>
      <c r="AA48" s="1">
        <v>2</v>
      </c>
      <c r="AB48" s="1">
        <v>2</v>
      </c>
      <c r="AC48" s="1">
        <v>3</v>
      </c>
      <c r="AD48" s="1">
        <v>3</v>
      </c>
      <c r="AE48" s="1">
        <v>1</v>
      </c>
      <c r="AF48" s="1">
        <v>1</v>
      </c>
      <c r="AG48" s="1">
        <v>4</v>
      </c>
      <c r="AH48" s="1">
        <v>4</v>
      </c>
      <c r="AI48" s="1">
        <v>1</v>
      </c>
      <c r="AJ48" s="1">
        <v>2</v>
      </c>
      <c r="AK48" s="1">
        <v>2</v>
      </c>
      <c r="AL48" s="1">
        <v>1</v>
      </c>
      <c r="AM48" s="1">
        <v>2</v>
      </c>
      <c r="AN48" s="1">
        <v>2</v>
      </c>
      <c r="AO48" s="1">
        <v>2</v>
      </c>
      <c r="AP48" s="1">
        <v>2</v>
      </c>
      <c r="AQ48" s="1">
        <v>3</v>
      </c>
      <c r="AR48" s="1">
        <v>2</v>
      </c>
      <c r="AS48" s="1">
        <v>3</v>
      </c>
      <c r="AT48" s="1">
        <v>2</v>
      </c>
      <c r="AU48" s="1">
        <v>2</v>
      </c>
      <c r="AV48" s="1">
        <v>2</v>
      </c>
      <c r="AW48" s="1">
        <v>2</v>
      </c>
      <c r="AX48" s="1">
        <v>2</v>
      </c>
      <c r="AY48" s="1">
        <v>2</v>
      </c>
      <c r="AZ48" s="1">
        <v>2</v>
      </c>
      <c r="BA48" s="1">
        <v>3</v>
      </c>
      <c r="BB48" s="1">
        <v>2</v>
      </c>
      <c r="BC48" s="1">
        <v>2</v>
      </c>
      <c r="BD48" s="1">
        <v>3</v>
      </c>
      <c r="BE48" s="1">
        <v>2</v>
      </c>
      <c r="BF48" s="1">
        <v>2</v>
      </c>
      <c r="BG48" s="1">
        <v>3</v>
      </c>
      <c r="BH48" s="1">
        <v>2</v>
      </c>
      <c r="BI48" s="1">
        <v>2</v>
      </c>
      <c r="BJ48" s="1">
        <v>3</v>
      </c>
      <c r="BK48" s="1">
        <v>4</v>
      </c>
      <c r="BL48" s="1">
        <v>2</v>
      </c>
      <c r="BM48" s="1">
        <v>2</v>
      </c>
      <c r="BN48" s="1">
        <v>3</v>
      </c>
      <c r="BO48" s="1">
        <v>3</v>
      </c>
      <c r="BP48" s="1">
        <v>2</v>
      </c>
      <c r="BQ48" s="1">
        <v>2</v>
      </c>
      <c r="BR48" s="1">
        <v>2</v>
      </c>
      <c r="BS48" s="1">
        <v>3</v>
      </c>
      <c r="BT48" s="1">
        <v>2</v>
      </c>
      <c r="BU48" s="1">
        <v>3</v>
      </c>
      <c r="BV48" s="1">
        <v>2</v>
      </c>
      <c r="BW48" s="1">
        <v>4</v>
      </c>
      <c r="BX48" s="1">
        <v>6</v>
      </c>
      <c r="BY48" s="1">
        <v>4</v>
      </c>
      <c r="BZ48" s="1">
        <v>3</v>
      </c>
      <c r="CA48" s="1">
        <v>4</v>
      </c>
      <c r="CB48" s="1">
        <v>3</v>
      </c>
      <c r="CC48" s="1">
        <v>5</v>
      </c>
      <c r="CD48" s="1">
        <v>5</v>
      </c>
      <c r="CE48" s="1">
        <v>3</v>
      </c>
      <c r="CF48" s="1">
        <v>5</v>
      </c>
      <c r="CG48" s="1">
        <v>2</v>
      </c>
      <c r="CH48" s="1">
        <v>2</v>
      </c>
      <c r="CI48" s="1">
        <v>2</v>
      </c>
      <c r="CJ48" s="1">
        <v>3</v>
      </c>
      <c r="CK48" s="1">
        <v>1</v>
      </c>
      <c r="CL48" s="1">
        <v>1</v>
      </c>
      <c r="CM48" s="1">
        <v>4</v>
      </c>
      <c r="CN48" s="1">
        <v>2</v>
      </c>
      <c r="CO48" s="1">
        <v>2</v>
      </c>
      <c r="CP48" s="1">
        <v>4</v>
      </c>
      <c r="CQ48" s="1">
        <v>2</v>
      </c>
      <c r="CR48" s="1">
        <v>1</v>
      </c>
      <c r="CS48" s="1">
        <v>4</v>
      </c>
      <c r="CT48" s="1">
        <v>1</v>
      </c>
      <c r="CU48" s="1">
        <v>1</v>
      </c>
      <c r="CV48" s="1">
        <v>4</v>
      </c>
      <c r="CW48" s="1">
        <v>1</v>
      </c>
      <c r="CX48" s="1">
        <v>5</v>
      </c>
      <c r="CY48" s="3">
        <v>3</v>
      </c>
      <c r="CZ48">
        <f>IF(B48="아니오","",IF(B48&lt;&gt;"아니오",IF(CN48=5,1,IF(CN48=4,2,IF(CN48=3,3,IF(CN48=2,4,IF(CN48=1,5)))))))</f>
        <v>4</v>
      </c>
      <c r="DA48">
        <f>IF(B48="아니오","",IF(B48&lt;&gt;"아니오",IF(CP48=5,1,IF(CP48=4,2,IF(CP48=3,3,IF(CP48=2,4,IF(CP48=1,5)))))))</f>
        <v>2</v>
      </c>
      <c r="DB48">
        <f>IF(B48="아니오","",IF(B48&lt;&gt;"아니오",IF(CQ48=5,1,IF(CQ48=4,2,IF(CQ48=3,3,IF(CQ48=2,4,IF(CQ48=1,5)))))))</f>
        <v>4</v>
      </c>
      <c r="DC48">
        <f>IF(B48="아니오","",IF(B48&lt;&gt;"아니오",IF(CR48=5,1,IF(CR48=4,2,IF(CR48=3,3,IF(CR48=2,4,IF(CR48=1,5)))))))</f>
        <v>5</v>
      </c>
      <c r="DD48">
        <f>IF(B48="아니오","",IF(B48&lt;&gt;"아니오",IF(CT48=5,1,IF(CT48=4,2,IF(CT48=3,3,IF(CT48=2,4,IF(CT48=1,5)))))))</f>
        <v>5</v>
      </c>
      <c r="DE48">
        <f>IF(B48="아니오","",IF(B48&lt;&gt;"아니오",IF(CV48=5,1,IF(CV48=4,2,IF(CV48=3,3,IF(CV48=2,4,IF(CV48=1,5)))))))</f>
        <v>2</v>
      </c>
      <c r="DF48" s="2">
        <f>IF(B48="아니오","",IF(B48&lt;&gt;"아니오",IF(CX48=5,1,IF(CX48=4,2,IF(CX48=3,3,IF(CX48=2,4,IF(CX48=1,5)))))))</f>
        <v>1</v>
      </c>
      <c r="DG48">
        <f>IF(B48="아니오","",IF(B48&lt;&gt;"아니오",IF(Z48=4,1,IF(Z48=3,2,IF(Z48=2,3,IF(Z48=1,4))))))</f>
        <v>2</v>
      </c>
      <c r="DH48">
        <f>IF(B48="아니오","",IF(B48&lt;&gt;"아니오",IF(AB48=4,1,IF(AB48=3,2,IF(AB48=2,3,IF(AB48=1,4))))))</f>
        <v>3</v>
      </c>
      <c r="DI48">
        <f>IF(B48="아니오","",IF(B48&lt;&gt;"아니오",IF(AC48=4,1,IF(AC48=3,2,IF(AC48=2,3,IF(AC48=1,4))))))</f>
        <v>2</v>
      </c>
      <c r="DJ48">
        <f>IF(B48="아니오","",IF(B48&lt;&gt;"아니오",IF(AD48=4,1,IF(AD48=3,2,IF(AD48=2,3,IF(AD48=1,4))))))</f>
        <v>2</v>
      </c>
      <c r="DK48">
        <f>IF(B48="아니오","",IF(B48&lt;&gt;"아니오",IF(AE48=4,1,IF(AE48=3,2,IF(AE48=2,3,IF(AE48=1,4))))))</f>
        <v>4</v>
      </c>
      <c r="DL48">
        <f>IF(B48="아니오","",IF(B48&lt;&gt;"아니오",IF(AG48=4,1,IF(AG48=3,2,IF(AG48=2,3,IF(AG48=1,4))))))</f>
        <v>1</v>
      </c>
      <c r="DM48">
        <f>IF(B48="아니오","",IF(B48&lt;&gt;"아니오",IF(AH48=4,1,IF(AH48=3,2,IF(AH48=2,3,IF(AH48=1,4))))))</f>
        <v>1</v>
      </c>
      <c r="DN48">
        <f>IF(B48="아니오","",IF(B48&lt;&gt;"아니오",IF(AJ48=4,1,IF(AJ48=3,2,IF(AJ48=2,3,IF(AJ48=1,4))))))</f>
        <v>3</v>
      </c>
      <c r="DO48">
        <f>IF(B48="아니오","",IF(B48&lt;&gt;"아니오",IF(AO48=4,1,IF(AO48=3,2,IF(AO48=2,3,IF(AO48=1,4))))))</f>
        <v>3</v>
      </c>
      <c r="DP48">
        <f>IF(B48="아니오","",IF(B48&lt;&gt;"아니오",IF(AR48=4,1,IF(AR48=3,2,IF(AR48=2,3,IF(AR48=1,4))))))</f>
        <v>3</v>
      </c>
    </row>
    <row r="49" spans="1:120" ht="12.5" x14ac:dyDescent="0.25">
      <c r="A49" s="1" t="s">
        <v>74</v>
      </c>
      <c r="B49" s="1" t="s">
        <v>74</v>
      </c>
      <c r="C49" s="1">
        <v>1</v>
      </c>
      <c r="D49" s="1">
        <v>25</v>
      </c>
      <c r="E49" s="1" t="s">
        <v>82</v>
      </c>
      <c r="F49" s="1" t="s">
        <v>105</v>
      </c>
      <c r="G49" s="1" t="s">
        <v>125</v>
      </c>
      <c r="H49" s="1" t="s">
        <v>90</v>
      </c>
      <c r="I49" s="1" t="s">
        <v>103</v>
      </c>
      <c r="J49" s="1" t="s">
        <v>81</v>
      </c>
      <c r="K49" s="1" t="s">
        <v>74</v>
      </c>
      <c r="L49" s="1">
        <v>4</v>
      </c>
      <c r="M49" s="1">
        <v>1</v>
      </c>
      <c r="N49" s="1">
        <v>5</v>
      </c>
      <c r="O49" s="1">
        <v>4</v>
      </c>
      <c r="P49" s="1">
        <v>5</v>
      </c>
      <c r="Q49" s="1">
        <v>3</v>
      </c>
      <c r="R49" s="1">
        <v>4</v>
      </c>
      <c r="S49" s="1">
        <v>1</v>
      </c>
      <c r="T49" s="1">
        <v>4</v>
      </c>
      <c r="U49" s="1">
        <v>1</v>
      </c>
      <c r="V49" s="1">
        <v>3</v>
      </c>
      <c r="W49" s="1">
        <v>3</v>
      </c>
      <c r="X49" s="1">
        <v>3</v>
      </c>
      <c r="Y49" s="1">
        <v>1</v>
      </c>
      <c r="Z49" s="1">
        <v>3</v>
      </c>
      <c r="AA49" s="1">
        <v>2</v>
      </c>
      <c r="AB49" s="1">
        <v>2</v>
      </c>
      <c r="AC49" s="1">
        <v>4</v>
      </c>
      <c r="AD49" s="1">
        <v>3</v>
      </c>
      <c r="AE49" s="1">
        <v>2</v>
      </c>
      <c r="AF49" s="1">
        <v>3</v>
      </c>
      <c r="AG49" s="1">
        <v>3</v>
      </c>
      <c r="AH49" s="1">
        <v>3</v>
      </c>
      <c r="AI49" s="1">
        <v>2</v>
      </c>
      <c r="AJ49" s="1">
        <v>2</v>
      </c>
      <c r="AK49" s="1">
        <v>2</v>
      </c>
      <c r="AL49" s="1">
        <v>3</v>
      </c>
      <c r="AM49" s="1">
        <v>2</v>
      </c>
      <c r="AN49" s="1">
        <v>2</v>
      </c>
      <c r="AO49" s="1">
        <v>3</v>
      </c>
      <c r="AP49" s="1">
        <v>2</v>
      </c>
      <c r="AQ49" s="1">
        <v>2</v>
      </c>
      <c r="AR49" s="1">
        <v>4</v>
      </c>
      <c r="AS49" s="1">
        <v>2</v>
      </c>
      <c r="AT49" s="1">
        <v>3</v>
      </c>
      <c r="AU49" s="1">
        <v>1</v>
      </c>
      <c r="AV49" s="1">
        <v>3</v>
      </c>
      <c r="AW49" s="1">
        <v>2</v>
      </c>
      <c r="AX49" s="1">
        <v>1</v>
      </c>
      <c r="AY49" s="1">
        <v>1</v>
      </c>
      <c r="AZ49" s="1">
        <v>1</v>
      </c>
      <c r="BA49" s="1">
        <v>3</v>
      </c>
      <c r="BB49" s="1">
        <v>1</v>
      </c>
      <c r="BC49" s="1">
        <v>2</v>
      </c>
      <c r="BD49" s="1">
        <v>3</v>
      </c>
      <c r="BE49" s="1">
        <v>1</v>
      </c>
      <c r="BF49" s="1">
        <v>1</v>
      </c>
      <c r="BG49" s="1">
        <v>1</v>
      </c>
      <c r="BH49" s="1">
        <v>2</v>
      </c>
      <c r="BI49" s="1">
        <v>1</v>
      </c>
      <c r="BJ49" s="1">
        <v>1</v>
      </c>
      <c r="BK49" s="1">
        <v>3</v>
      </c>
      <c r="BL49" s="1">
        <v>2</v>
      </c>
      <c r="BM49" s="1">
        <v>1</v>
      </c>
      <c r="BN49" s="1">
        <v>2</v>
      </c>
      <c r="BO49" s="1">
        <v>1</v>
      </c>
      <c r="BP49" s="1">
        <v>1</v>
      </c>
      <c r="BQ49" s="1">
        <v>3</v>
      </c>
      <c r="BR49" s="1">
        <v>3</v>
      </c>
      <c r="BS49" s="1">
        <v>2</v>
      </c>
      <c r="BT49" s="1">
        <v>1</v>
      </c>
      <c r="BU49" s="1">
        <v>1</v>
      </c>
      <c r="BV49" s="1">
        <v>1</v>
      </c>
      <c r="BW49" s="1">
        <v>6</v>
      </c>
      <c r="BX49" s="1">
        <v>3</v>
      </c>
      <c r="BY49" s="1">
        <v>7</v>
      </c>
      <c r="BZ49" s="1">
        <v>2</v>
      </c>
      <c r="CA49" s="1">
        <v>6</v>
      </c>
      <c r="CB49" s="1">
        <v>5</v>
      </c>
      <c r="CC49" s="1">
        <v>6</v>
      </c>
      <c r="CD49" s="1">
        <v>5</v>
      </c>
      <c r="CE49" s="1">
        <v>2</v>
      </c>
      <c r="CF49" s="1">
        <v>6</v>
      </c>
      <c r="CG49" s="1">
        <v>5</v>
      </c>
      <c r="CH49" s="1">
        <v>5</v>
      </c>
      <c r="CI49" s="1">
        <v>4</v>
      </c>
      <c r="CJ49" s="1">
        <v>3</v>
      </c>
      <c r="CK49" s="1">
        <v>4</v>
      </c>
      <c r="CL49" s="1">
        <v>5</v>
      </c>
      <c r="CM49" s="1">
        <v>4</v>
      </c>
      <c r="CN49" s="1">
        <v>2</v>
      </c>
      <c r="CO49" s="1">
        <v>3</v>
      </c>
      <c r="CP49" s="1">
        <v>3</v>
      </c>
      <c r="CQ49" s="1">
        <v>1</v>
      </c>
      <c r="CR49" s="1">
        <v>1</v>
      </c>
      <c r="CS49" s="1">
        <v>1</v>
      </c>
      <c r="CT49" s="1">
        <v>5</v>
      </c>
      <c r="CU49" s="1">
        <v>5</v>
      </c>
      <c r="CV49" s="1">
        <v>1</v>
      </c>
      <c r="CW49" s="1">
        <v>4</v>
      </c>
      <c r="CX49" s="1">
        <v>3</v>
      </c>
      <c r="CY49" s="3">
        <v>4</v>
      </c>
      <c r="CZ49">
        <f>IF(B49="아니오","",IF(B49&lt;&gt;"아니오",IF(CN49=5,1,IF(CN49=4,2,IF(CN49=3,3,IF(CN49=2,4,IF(CN49=1,5)))))))</f>
        <v>4</v>
      </c>
      <c r="DA49">
        <f>IF(B49="아니오","",IF(B49&lt;&gt;"아니오",IF(CP49=5,1,IF(CP49=4,2,IF(CP49=3,3,IF(CP49=2,4,IF(CP49=1,5)))))))</f>
        <v>3</v>
      </c>
      <c r="DB49">
        <f>IF(B49="아니오","",IF(B49&lt;&gt;"아니오",IF(CQ49=5,1,IF(CQ49=4,2,IF(CQ49=3,3,IF(CQ49=2,4,IF(CQ49=1,5)))))))</f>
        <v>5</v>
      </c>
      <c r="DC49">
        <f>IF(B49="아니오","",IF(B49&lt;&gt;"아니오",IF(CR49=5,1,IF(CR49=4,2,IF(CR49=3,3,IF(CR49=2,4,IF(CR49=1,5)))))))</f>
        <v>5</v>
      </c>
      <c r="DD49">
        <f>IF(B49="아니오","",IF(B49&lt;&gt;"아니오",IF(CT49=5,1,IF(CT49=4,2,IF(CT49=3,3,IF(CT49=2,4,IF(CT49=1,5)))))))</f>
        <v>1</v>
      </c>
      <c r="DE49">
        <f>IF(B49="아니오","",IF(B49&lt;&gt;"아니오",IF(CV49=5,1,IF(CV49=4,2,IF(CV49=3,3,IF(CV49=2,4,IF(CV49=1,5)))))))</f>
        <v>5</v>
      </c>
      <c r="DF49" s="2">
        <f>IF(B49="아니오","",IF(B49&lt;&gt;"아니오",IF(CX49=5,1,IF(CX49=4,2,IF(CX49=3,3,IF(CX49=2,4,IF(CX49=1,5)))))))</f>
        <v>3</v>
      </c>
      <c r="DG49">
        <f>IF(B49="아니오","",IF(B49&lt;&gt;"아니오",IF(Z49=4,1,IF(Z49=3,2,IF(Z49=2,3,IF(Z49=1,4))))))</f>
        <v>2</v>
      </c>
      <c r="DH49">
        <f>IF(B49="아니오","",IF(B49&lt;&gt;"아니오",IF(AB49=4,1,IF(AB49=3,2,IF(AB49=2,3,IF(AB49=1,4))))))</f>
        <v>3</v>
      </c>
      <c r="DI49">
        <f>IF(B49="아니오","",IF(B49&lt;&gt;"아니오",IF(AC49=4,1,IF(AC49=3,2,IF(AC49=2,3,IF(AC49=1,4))))))</f>
        <v>1</v>
      </c>
      <c r="DJ49">
        <f>IF(B49="아니오","",IF(B49&lt;&gt;"아니오",IF(AD49=4,1,IF(AD49=3,2,IF(AD49=2,3,IF(AD49=1,4))))))</f>
        <v>2</v>
      </c>
      <c r="DK49">
        <f>IF(B49="아니오","",IF(B49&lt;&gt;"아니오",IF(AE49=4,1,IF(AE49=3,2,IF(AE49=2,3,IF(AE49=1,4))))))</f>
        <v>3</v>
      </c>
      <c r="DL49">
        <f>IF(B49="아니오","",IF(B49&lt;&gt;"아니오",IF(AG49=4,1,IF(AG49=3,2,IF(AG49=2,3,IF(AG49=1,4))))))</f>
        <v>2</v>
      </c>
      <c r="DM49">
        <f>IF(B49="아니오","",IF(B49&lt;&gt;"아니오",IF(AH49=4,1,IF(AH49=3,2,IF(AH49=2,3,IF(AH49=1,4))))))</f>
        <v>2</v>
      </c>
      <c r="DN49">
        <f>IF(B49="아니오","",IF(B49&lt;&gt;"아니오",IF(AJ49=4,1,IF(AJ49=3,2,IF(AJ49=2,3,IF(AJ49=1,4))))))</f>
        <v>3</v>
      </c>
      <c r="DO49">
        <f>IF(B49="아니오","",IF(B49&lt;&gt;"아니오",IF(AO49=4,1,IF(AO49=3,2,IF(AO49=2,3,IF(AO49=1,4))))))</f>
        <v>2</v>
      </c>
      <c r="DP49">
        <f>IF(B49="아니오","",IF(B49&lt;&gt;"아니오",IF(AR49=4,1,IF(AR49=3,2,IF(AR49=2,3,IF(AR49=1,4))))))</f>
        <v>1</v>
      </c>
    </row>
    <row r="50" spans="1:120" ht="12.5" x14ac:dyDescent="0.25">
      <c r="A50" s="1" t="s">
        <v>74</v>
      </c>
      <c r="B50" s="1" t="s">
        <v>74</v>
      </c>
      <c r="C50" s="1">
        <v>1</v>
      </c>
      <c r="D50" s="1">
        <v>29</v>
      </c>
      <c r="E50" s="1" t="s">
        <v>88</v>
      </c>
      <c r="F50" s="1" t="s">
        <v>77</v>
      </c>
      <c r="G50" s="1" t="s">
        <v>111</v>
      </c>
      <c r="H50" s="1" t="s">
        <v>79</v>
      </c>
      <c r="I50" s="1" t="s">
        <v>103</v>
      </c>
      <c r="J50" s="1" t="s">
        <v>87</v>
      </c>
      <c r="K50" s="1" t="s">
        <v>74</v>
      </c>
      <c r="L50" s="1">
        <v>1</v>
      </c>
      <c r="M50" s="1">
        <v>1</v>
      </c>
      <c r="N50" s="1">
        <v>1</v>
      </c>
      <c r="O50" s="1">
        <v>1</v>
      </c>
      <c r="P50" s="1">
        <v>1</v>
      </c>
      <c r="Q50" s="1">
        <v>1</v>
      </c>
      <c r="R50" s="1">
        <v>1</v>
      </c>
      <c r="S50" s="1">
        <v>1</v>
      </c>
      <c r="T50" s="1">
        <v>1</v>
      </c>
      <c r="U50" s="1">
        <v>1</v>
      </c>
      <c r="V50" s="1">
        <v>1</v>
      </c>
      <c r="W50" s="1">
        <v>1</v>
      </c>
      <c r="X50" s="1">
        <v>1</v>
      </c>
      <c r="Y50" s="1">
        <v>1</v>
      </c>
      <c r="Z50" s="1">
        <v>3</v>
      </c>
      <c r="AA50" s="1">
        <v>1</v>
      </c>
      <c r="AB50" s="1">
        <v>3</v>
      </c>
      <c r="AC50" s="1">
        <v>4</v>
      </c>
      <c r="AD50" s="1">
        <v>3</v>
      </c>
      <c r="AE50" s="1">
        <v>3</v>
      </c>
      <c r="AF50" s="1">
        <v>2</v>
      </c>
      <c r="AG50" s="1">
        <v>3</v>
      </c>
      <c r="AH50" s="1">
        <v>3</v>
      </c>
      <c r="AI50" s="1">
        <v>1</v>
      </c>
      <c r="AJ50" s="1">
        <v>3</v>
      </c>
      <c r="AK50" s="1">
        <v>2</v>
      </c>
      <c r="AL50" s="1">
        <v>1</v>
      </c>
      <c r="AM50" s="1">
        <v>1</v>
      </c>
      <c r="AN50" s="1">
        <v>1</v>
      </c>
      <c r="AO50" s="1">
        <v>2</v>
      </c>
      <c r="AP50" s="1">
        <v>1</v>
      </c>
      <c r="AQ50" s="1">
        <v>1</v>
      </c>
      <c r="AR50" s="1">
        <v>3</v>
      </c>
      <c r="AS50" s="1">
        <v>1</v>
      </c>
      <c r="AT50" s="1">
        <v>1</v>
      </c>
      <c r="AU50" s="1">
        <v>1</v>
      </c>
      <c r="AV50" s="1">
        <v>3</v>
      </c>
      <c r="AW50" s="1">
        <v>1</v>
      </c>
      <c r="AX50" s="1">
        <v>1</v>
      </c>
      <c r="AY50" s="1">
        <v>1</v>
      </c>
      <c r="AZ50" s="1">
        <v>1</v>
      </c>
      <c r="BA50" s="1">
        <v>1</v>
      </c>
      <c r="BB50" s="1">
        <v>1</v>
      </c>
      <c r="BC50" s="1">
        <v>1</v>
      </c>
      <c r="BD50" s="1">
        <v>1</v>
      </c>
      <c r="BE50" s="1">
        <v>1</v>
      </c>
      <c r="BF50" s="1">
        <v>1</v>
      </c>
      <c r="BG50" s="1">
        <v>1</v>
      </c>
      <c r="BH50" s="1">
        <v>1</v>
      </c>
      <c r="BI50" s="1">
        <v>1</v>
      </c>
      <c r="BJ50" s="1">
        <v>1</v>
      </c>
      <c r="BK50" s="1">
        <v>1</v>
      </c>
      <c r="BL50" s="1">
        <v>1</v>
      </c>
      <c r="BM50" s="1">
        <v>1</v>
      </c>
      <c r="BN50" s="1">
        <v>1</v>
      </c>
      <c r="BO50" s="1">
        <v>1</v>
      </c>
      <c r="BP50" s="1">
        <v>1</v>
      </c>
      <c r="BQ50" s="1">
        <v>1</v>
      </c>
      <c r="BR50" s="1">
        <v>1</v>
      </c>
      <c r="BS50" s="1">
        <v>1</v>
      </c>
      <c r="BT50" s="1">
        <v>1</v>
      </c>
      <c r="BU50" s="1">
        <v>1</v>
      </c>
      <c r="BV50" s="1">
        <v>1</v>
      </c>
      <c r="BW50" s="1">
        <v>5</v>
      </c>
      <c r="BX50" s="1">
        <v>3</v>
      </c>
      <c r="BY50" s="1">
        <v>5</v>
      </c>
      <c r="BZ50" s="1">
        <v>4</v>
      </c>
      <c r="CA50" s="1">
        <v>5</v>
      </c>
      <c r="CB50" s="1">
        <v>4</v>
      </c>
      <c r="CC50" s="1">
        <v>4</v>
      </c>
      <c r="CD50" s="1">
        <v>4</v>
      </c>
      <c r="CE50" s="1">
        <v>4</v>
      </c>
      <c r="CF50" s="1">
        <v>4</v>
      </c>
      <c r="CG50" s="1">
        <v>5</v>
      </c>
      <c r="CH50" s="1">
        <v>5</v>
      </c>
      <c r="CI50" s="1">
        <v>5</v>
      </c>
      <c r="CJ50" s="1">
        <v>5</v>
      </c>
      <c r="CK50" s="1">
        <v>5</v>
      </c>
      <c r="CL50" s="1">
        <v>5</v>
      </c>
      <c r="CM50" s="1">
        <v>5</v>
      </c>
      <c r="CN50" s="1">
        <v>1</v>
      </c>
      <c r="CO50" s="1">
        <v>5</v>
      </c>
      <c r="CP50" s="1">
        <v>1</v>
      </c>
      <c r="CQ50" s="1">
        <v>1</v>
      </c>
      <c r="CR50" s="1">
        <v>1</v>
      </c>
      <c r="CS50" s="1">
        <v>1</v>
      </c>
      <c r="CT50" s="1">
        <v>5</v>
      </c>
      <c r="CU50" s="1">
        <v>5</v>
      </c>
      <c r="CV50" s="1">
        <v>1</v>
      </c>
      <c r="CW50" s="1">
        <v>3</v>
      </c>
      <c r="CX50" s="1">
        <v>1</v>
      </c>
      <c r="CY50" s="3">
        <v>1</v>
      </c>
      <c r="CZ50">
        <f>IF(B50="아니오","",IF(B50&lt;&gt;"아니오",IF(CN50=5,1,IF(CN50=4,2,IF(CN50=3,3,IF(CN50=2,4,IF(CN50=1,5)))))))</f>
        <v>5</v>
      </c>
      <c r="DA50">
        <f>IF(B50="아니오","",IF(B50&lt;&gt;"아니오",IF(CP50=5,1,IF(CP50=4,2,IF(CP50=3,3,IF(CP50=2,4,IF(CP50=1,5)))))))</f>
        <v>5</v>
      </c>
      <c r="DB50">
        <f>IF(B50="아니오","",IF(B50&lt;&gt;"아니오",IF(CQ50=5,1,IF(CQ50=4,2,IF(CQ50=3,3,IF(CQ50=2,4,IF(CQ50=1,5)))))))</f>
        <v>5</v>
      </c>
      <c r="DC50">
        <f>IF(B50="아니오","",IF(B50&lt;&gt;"아니오",IF(CR50=5,1,IF(CR50=4,2,IF(CR50=3,3,IF(CR50=2,4,IF(CR50=1,5)))))))</f>
        <v>5</v>
      </c>
      <c r="DD50">
        <f>IF(B50="아니오","",IF(B50&lt;&gt;"아니오",IF(CT50=5,1,IF(CT50=4,2,IF(CT50=3,3,IF(CT50=2,4,IF(CT50=1,5)))))))</f>
        <v>1</v>
      </c>
      <c r="DE50">
        <f>IF(B50="아니오","",IF(B50&lt;&gt;"아니오",IF(CV50=5,1,IF(CV50=4,2,IF(CV50=3,3,IF(CV50=2,4,IF(CV50=1,5)))))))</f>
        <v>5</v>
      </c>
      <c r="DF50" s="2">
        <f>IF(B50="아니오","",IF(B50&lt;&gt;"아니오",IF(CX50=5,1,IF(CX50=4,2,IF(CX50=3,3,IF(CX50=2,4,IF(CX50=1,5)))))))</f>
        <v>5</v>
      </c>
      <c r="DG50">
        <f>IF(B50="아니오","",IF(B50&lt;&gt;"아니오",IF(Z50=4,1,IF(Z50=3,2,IF(Z50=2,3,IF(Z50=1,4))))))</f>
        <v>2</v>
      </c>
      <c r="DH50">
        <f>IF(B50="아니오","",IF(B50&lt;&gt;"아니오",IF(AB50=4,1,IF(AB50=3,2,IF(AB50=2,3,IF(AB50=1,4))))))</f>
        <v>2</v>
      </c>
      <c r="DI50">
        <f>IF(B50="아니오","",IF(B50&lt;&gt;"아니오",IF(AC50=4,1,IF(AC50=3,2,IF(AC50=2,3,IF(AC50=1,4))))))</f>
        <v>1</v>
      </c>
      <c r="DJ50">
        <f>IF(B50="아니오","",IF(B50&lt;&gt;"아니오",IF(AD50=4,1,IF(AD50=3,2,IF(AD50=2,3,IF(AD50=1,4))))))</f>
        <v>2</v>
      </c>
      <c r="DK50">
        <f>IF(B50="아니오","",IF(B50&lt;&gt;"아니오",IF(AE50=4,1,IF(AE50=3,2,IF(AE50=2,3,IF(AE50=1,4))))))</f>
        <v>2</v>
      </c>
      <c r="DL50">
        <f>IF(B50="아니오","",IF(B50&lt;&gt;"아니오",IF(AG50=4,1,IF(AG50=3,2,IF(AG50=2,3,IF(AG50=1,4))))))</f>
        <v>2</v>
      </c>
      <c r="DM50">
        <f>IF(B50="아니오","",IF(B50&lt;&gt;"아니오",IF(AH50=4,1,IF(AH50=3,2,IF(AH50=2,3,IF(AH50=1,4))))))</f>
        <v>2</v>
      </c>
      <c r="DN50">
        <f>IF(B50="아니오","",IF(B50&lt;&gt;"아니오",IF(AJ50=4,1,IF(AJ50=3,2,IF(AJ50=2,3,IF(AJ50=1,4))))))</f>
        <v>2</v>
      </c>
      <c r="DO50">
        <f>IF(B50="아니오","",IF(B50&lt;&gt;"아니오",IF(AO50=4,1,IF(AO50=3,2,IF(AO50=2,3,IF(AO50=1,4))))))</f>
        <v>3</v>
      </c>
      <c r="DP50">
        <f>IF(B50="아니오","",IF(B50&lt;&gt;"아니오",IF(AR50=4,1,IF(AR50=3,2,IF(AR50=2,3,IF(AR50=1,4))))))</f>
        <v>2</v>
      </c>
    </row>
    <row r="51" spans="1:120" ht="12.5" x14ac:dyDescent="0.25">
      <c r="A51" s="1" t="s">
        <v>74</v>
      </c>
      <c r="B51" s="1" t="s">
        <v>74</v>
      </c>
      <c r="C51" s="1">
        <v>1</v>
      </c>
      <c r="D51" s="1">
        <v>24</v>
      </c>
      <c r="E51" s="1" t="s">
        <v>82</v>
      </c>
      <c r="F51" s="1" t="s">
        <v>77</v>
      </c>
      <c r="G51" s="1" t="s">
        <v>78</v>
      </c>
      <c r="H51" s="1" t="s">
        <v>91</v>
      </c>
      <c r="I51" s="1" t="s">
        <v>85</v>
      </c>
      <c r="J51" s="1" t="s">
        <v>87</v>
      </c>
      <c r="K51" s="1" t="s">
        <v>75</v>
      </c>
      <c r="L51" s="1">
        <v>1</v>
      </c>
      <c r="M51" s="1">
        <v>1</v>
      </c>
      <c r="N51" s="1">
        <v>1</v>
      </c>
      <c r="O51" s="1">
        <v>1</v>
      </c>
      <c r="P51" s="1">
        <v>5</v>
      </c>
      <c r="Q51" s="1">
        <v>5</v>
      </c>
      <c r="R51" s="1">
        <v>1</v>
      </c>
      <c r="S51" s="1">
        <v>1</v>
      </c>
      <c r="T51" s="1">
        <v>5</v>
      </c>
      <c r="U51" s="1">
        <v>1</v>
      </c>
      <c r="V51" s="1">
        <v>5</v>
      </c>
      <c r="W51" s="1">
        <v>1</v>
      </c>
      <c r="X51" s="1">
        <v>1</v>
      </c>
      <c r="Y51" s="1">
        <v>1</v>
      </c>
      <c r="Z51" s="1">
        <v>4</v>
      </c>
      <c r="AA51" s="1">
        <v>1</v>
      </c>
      <c r="AB51" s="1">
        <v>4</v>
      </c>
      <c r="AC51" s="1">
        <v>1</v>
      </c>
      <c r="AD51" s="1">
        <v>3</v>
      </c>
      <c r="AE51" s="1">
        <v>1</v>
      </c>
      <c r="AF51" s="1">
        <v>2</v>
      </c>
      <c r="AG51" s="1">
        <v>3</v>
      </c>
      <c r="AH51" s="1">
        <v>4</v>
      </c>
      <c r="AI51" s="1">
        <v>1</v>
      </c>
      <c r="AJ51" s="1">
        <v>4</v>
      </c>
      <c r="AK51" s="1">
        <v>1</v>
      </c>
      <c r="AL51" s="1">
        <v>1</v>
      </c>
      <c r="AM51" s="1">
        <v>1</v>
      </c>
      <c r="AN51" s="1">
        <v>1</v>
      </c>
      <c r="AO51" s="1">
        <v>3</v>
      </c>
      <c r="AP51" s="1">
        <v>1</v>
      </c>
      <c r="AQ51" s="1">
        <v>1</v>
      </c>
      <c r="AR51" s="1">
        <v>4</v>
      </c>
      <c r="AS51" s="1">
        <v>1</v>
      </c>
      <c r="AT51" s="1">
        <v>1</v>
      </c>
      <c r="AU51" s="1">
        <v>1</v>
      </c>
      <c r="AV51" s="1">
        <v>4</v>
      </c>
      <c r="AW51" s="1">
        <v>3</v>
      </c>
      <c r="AX51" s="1">
        <v>1</v>
      </c>
      <c r="AY51" s="1">
        <v>2</v>
      </c>
      <c r="AZ51" s="1">
        <v>1</v>
      </c>
      <c r="BA51" s="1">
        <v>3</v>
      </c>
      <c r="BB51" s="1">
        <v>1</v>
      </c>
      <c r="BC51" s="1">
        <v>1</v>
      </c>
      <c r="BD51" s="1">
        <v>2</v>
      </c>
      <c r="BE51" s="1">
        <v>1</v>
      </c>
      <c r="BF51" s="1">
        <v>1</v>
      </c>
      <c r="BG51" s="1">
        <v>1</v>
      </c>
      <c r="BH51" s="1">
        <v>1</v>
      </c>
      <c r="BI51" s="1">
        <v>1</v>
      </c>
      <c r="BJ51" s="1">
        <v>1</v>
      </c>
      <c r="BK51" s="1">
        <v>1</v>
      </c>
      <c r="BL51" s="1">
        <v>2</v>
      </c>
      <c r="BM51" s="1">
        <v>3</v>
      </c>
      <c r="BN51" s="1">
        <v>1</v>
      </c>
      <c r="BO51" s="1">
        <v>1</v>
      </c>
      <c r="BP51" s="1">
        <v>1</v>
      </c>
      <c r="BQ51" s="1">
        <v>1</v>
      </c>
      <c r="BR51" s="1">
        <v>4</v>
      </c>
      <c r="BS51" s="1">
        <v>1</v>
      </c>
      <c r="BT51" s="1">
        <v>1</v>
      </c>
      <c r="BU51" s="1">
        <v>3</v>
      </c>
      <c r="BV51" s="1">
        <v>1</v>
      </c>
      <c r="BW51" s="1">
        <v>1</v>
      </c>
      <c r="BX51" s="1">
        <v>1</v>
      </c>
      <c r="BY51" s="1">
        <v>1</v>
      </c>
      <c r="BZ51" s="1">
        <v>3</v>
      </c>
      <c r="CA51" s="1">
        <v>6</v>
      </c>
      <c r="CB51" s="1">
        <v>7</v>
      </c>
      <c r="CC51" s="1">
        <v>4</v>
      </c>
      <c r="CD51" s="1">
        <v>4</v>
      </c>
      <c r="CE51" s="1">
        <v>4</v>
      </c>
      <c r="CF51" s="1">
        <v>6</v>
      </c>
      <c r="CG51" s="1">
        <v>5</v>
      </c>
      <c r="CH51" s="1">
        <v>5</v>
      </c>
      <c r="CI51" s="1">
        <v>5</v>
      </c>
      <c r="CJ51" s="1">
        <v>5</v>
      </c>
      <c r="CK51" s="1">
        <v>5</v>
      </c>
      <c r="CL51" s="1">
        <v>2</v>
      </c>
      <c r="CM51" s="1">
        <v>4</v>
      </c>
      <c r="CN51" s="1">
        <v>2</v>
      </c>
      <c r="CO51" s="1">
        <v>4</v>
      </c>
      <c r="CP51" s="1">
        <v>2</v>
      </c>
      <c r="CQ51" s="1">
        <v>2</v>
      </c>
      <c r="CR51" s="1">
        <v>2</v>
      </c>
      <c r="CS51" s="1">
        <v>2</v>
      </c>
      <c r="CT51" s="1">
        <v>4</v>
      </c>
      <c r="CU51" s="1">
        <v>4</v>
      </c>
      <c r="CV51" s="1">
        <v>2</v>
      </c>
      <c r="CW51" s="1">
        <v>3</v>
      </c>
      <c r="CX51" s="1">
        <v>2</v>
      </c>
      <c r="CY51" s="3">
        <v>2</v>
      </c>
      <c r="CZ51">
        <f>IF(B51="아니오","",IF(B51&lt;&gt;"아니오",IF(CN51=5,1,IF(CN51=4,2,IF(CN51=3,3,IF(CN51=2,4,IF(CN51=1,5)))))))</f>
        <v>4</v>
      </c>
      <c r="DA51">
        <f>IF(B51="아니오","",IF(B51&lt;&gt;"아니오",IF(CP51=5,1,IF(CP51=4,2,IF(CP51=3,3,IF(CP51=2,4,IF(CP51=1,5)))))))</f>
        <v>4</v>
      </c>
      <c r="DB51">
        <f>IF(B51="아니오","",IF(B51&lt;&gt;"아니오",IF(CQ51=5,1,IF(CQ51=4,2,IF(CQ51=3,3,IF(CQ51=2,4,IF(CQ51=1,5)))))))</f>
        <v>4</v>
      </c>
      <c r="DC51">
        <f>IF(B51="아니오","",IF(B51&lt;&gt;"아니오",IF(CR51=5,1,IF(CR51=4,2,IF(CR51=3,3,IF(CR51=2,4,IF(CR51=1,5)))))))</f>
        <v>4</v>
      </c>
      <c r="DD51">
        <f>IF(B51="아니오","",IF(B51&lt;&gt;"아니오",IF(CT51=5,1,IF(CT51=4,2,IF(CT51=3,3,IF(CT51=2,4,IF(CT51=1,5)))))))</f>
        <v>2</v>
      </c>
      <c r="DE51">
        <f>IF(B51="아니오","",IF(B51&lt;&gt;"아니오",IF(CV51=5,1,IF(CV51=4,2,IF(CV51=3,3,IF(CV51=2,4,IF(CV51=1,5)))))))</f>
        <v>4</v>
      </c>
      <c r="DF51" s="2">
        <f>IF(B51="아니오","",IF(B51&lt;&gt;"아니오",IF(CX51=5,1,IF(CX51=4,2,IF(CX51=3,3,IF(CX51=2,4,IF(CX51=1,5)))))))</f>
        <v>4</v>
      </c>
      <c r="DG51">
        <f>IF(B51="아니오","",IF(B51&lt;&gt;"아니오",IF(Z51=4,1,IF(Z51=3,2,IF(Z51=2,3,IF(Z51=1,4))))))</f>
        <v>1</v>
      </c>
      <c r="DH51">
        <f>IF(B51="아니오","",IF(B51&lt;&gt;"아니오",IF(AB51=4,1,IF(AB51=3,2,IF(AB51=2,3,IF(AB51=1,4))))))</f>
        <v>1</v>
      </c>
      <c r="DI51">
        <f>IF(B51="아니오","",IF(B51&lt;&gt;"아니오",IF(AC51=4,1,IF(AC51=3,2,IF(AC51=2,3,IF(AC51=1,4))))))</f>
        <v>4</v>
      </c>
      <c r="DJ51">
        <f>IF(B51="아니오","",IF(B51&lt;&gt;"아니오",IF(AD51=4,1,IF(AD51=3,2,IF(AD51=2,3,IF(AD51=1,4))))))</f>
        <v>2</v>
      </c>
      <c r="DK51">
        <f>IF(B51="아니오","",IF(B51&lt;&gt;"아니오",IF(AE51=4,1,IF(AE51=3,2,IF(AE51=2,3,IF(AE51=1,4))))))</f>
        <v>4</v>
      </c>
      <c r="DL51">
        <f>IF(B51="아니오","",IF(B51&lt;&gt;"아니오",IF(AG51=4,1,IF(AG51=3,2,IF(AG51=2,3,IF(AG51=1,4))))))</f>
        <v>2</v>
      </c>
      <c r="DM51">
        <f>IF(B51="아니오","",IF(B51&lt;&gt;"아니오",IF(AH51=4,1,IF(AH51=3,2,IF(AH51=2,3,IF(AH51=1,4))))))</f>
        <v>1</v>
      </c>
      <c r="DN51">
        <f>IF(B51="아니오","",IF(B51&lt;&gt;"아니오",IF(AJ51=4,1,IF(AJ51=3,2,IF(AJ51=2,3,IF(AJ51=1,4))))))</f>
        <v>1</v>
      </c>
      <c r="DO51">
        <f>IF(B51="아니오","",IF(B51&lt;&gt;"아니오",IF(AO51=4,1,IF(AO51=3,2,IF(AO51=2,3,IF(AO51=1,4))))))</f>
        <v>2</v>
      </c>
      <c r="DP51">
        <f>IF(B51="아니오","",IF(B51&lt;&gt;"아니오",IF(AR51=4,1,IF(AR51=3,2,IF(AR51=2,3,IF(AR51=1,4))))))</f>
        <v>1</v>
      </c>
    </row>
    <row r="52" spans="1:120" ht="12.5" x14ac:dyDescent="0.25">
      <c r="A52" s="1" t="s">
        <v>74</v>
      </c>
      <c r="B52" s="1" t="s">
        <v>74</v>
      </c>
      <c r="C52" s="1">
        <v>1</v>
      </c>
      <c r="D52" s="1">
        <v>27</v>
      </c>
      <c r="E52" s="1" t="s">
        <v>117</v>
      </c>
      <c r="F52" s="1" t="s">
        <v>105</v>
      </c>
      <c r="G52" s="1" t="s">
        <v>106</v>
      </c>
      <c r="H52" s="1" t="s">
        <v>103</v>
      </c>
      <c r="I52" s="1" t="s">
        <v>103</v>
      </c>
      <c r="J52" s="1" t="s">
        <v>81</v>
      </c>
      <c r="K52" s="1" t="s">
        <v>74</v>
      </c>
      <c r="L52" s="1">
        <v>1</v>
      </c>
      <c r="M52" s="1">
        <v>1</v>
      </c>
      <c r="N52" s="1">
        <v>5</v>
      </c>
      <c r="O52" s="1">
        <v>3</v>
      </c>
      <c r="P52" s="1">
        <v>5</v>
      </c>
      <c r="Q52" s="1">
        <v>4</v>
      </c>
      <c r="R52" s="1">
        <v>3</v>
      </c>
      <c r="S52" s="1">
        <v>3</v>
      </c>
      <c r="T52" s="1">
        <v>5</v>
      </c>
      <c r="U52" s="1">
        <v>1</v>
      </c>
      <c r="V52" s="1">
        <v>5</v>
      </c>
      <c r="W52" s="1">
        <v>1</v>
      </c>
      <c r="X52" s="1">
        <v>4</v>
      </c>
      <c r="Y52" s="1">
        <v>3</v>
      </c>
      <c r="Z52" s="1">
        <v>4</v>
      </c>
      <c r="AA52" s="1">
        <v>2</v>
      </c>
      <c r="AB52" s="1">
        <v>2</v>
      </c>
      <c r="AC52" s="1">
        <v>4</v>
      </c>
      <c r="AD52" s="1">
        <v>1</v>
      </c>
      <c r="AE52" s="1">
        <v>2</v>
      </c>
      <c r="AF52" s="1">
        <v>4</v>
      </c>
      <c r="AG52" s="1">
        <v>2</v>
      </c>
      <c r="AH52" s="1">
        <v>4</v>
      </c>
      <c r="AI52" s="1">
        <v>3</v>
      </c>
      <c r="AJ52" s="1">
        <v>1</v>
      </c>
      <c r="AK52" s="1">
        <v>3</v>
      </c>
      <c r="AL52" s="1">
        <v>2</v>
      </c>
      <c r="AM52" s="1">
        <v>3</v>
      </c>
      <c r="AN52" s="1">
        <v>2</v>
      </c>
      <c r="AO52" s="1">
        <v>3</v>
      </c>
      <c r="AP52" s="1">
        <v>3</v>
      </c>
      <c r="AQ52" s="1">
        <v>2</v>
      </c>
      <c r="AR52" s="1">
        <v>3</v>
      </c>
      <c r="AS52" s="1">
        <v>3</v>
      </c>
      <c r="AT52" s="1">
        <v>3</v>
      </c>
      <c r="AU52" s="1">
        <v>2</v>
      </c>
      <c r="AV52" s="1">
        <v>2</v>
      </c>
      <c r="AW52" s="1">
        <v>2</v>
      </c>
      <c r="AX52" s="1">
        <v>1</v>
      </c>
      <c r="AY52" s="1">
        <v>2</v>
      </c>
      <c r="AZ52" s="1">
        <v>1</v>
      </c>
      <c r="BA52" s="1">
        <v>2</v>
      </c>
      <c r="BB52" s="1">
        <v>1</v>
      </c>
      <c r="BC52" s="1">
        <v>2</v>
      </c>
      <c r="BD52" s="1">
        <v>1</v>
      </c>
      <c r="BE52" s="1">
        <v>1</v>
      </c>
      <c r="BF52" s="1">
        <v>1</v>
      </c>
      <c r="BG52" s="1">
        <v>2</v>
      </c>
      <c r="BH52" s="1">
        <v>1</v>
      </c>
      <c r="BI52" s="1">
        <v>1</v>
      </c>
      <c r="BJ52" s="1">
        <v>1</v>
      </c>
      <c r="BK52" s="1">
        <v>1</v>
      </c>
      <c r="BL52" s="1">
        <v>2</v>
      </c>
      <c r="BM52" s="1">
        <v>1</v>
      </c>
      <c r="BN52" s="1">
        <v>1</v>
      </c>
      <c r="BO52" s="1">
        <v>1</v>
      </c>
      <c r="BP52" s="1">
        <v>1</v>
      </c>
      <c r="BQ52" s="1">
        <v>1</v>
      </c>
      <c r="BR52" s="1">
        <v>2</v>
      </c>
      <c r="BS52" s="1">
        <v>1</v>
      </c>
      <c r="BT52" s="1">
        <v>2</v>
      </c>
      <c r="BU52" s="1">
        <v>3</v>
      </c>
      <c r="BV52" s="1">
        <v>1</v>
      </c>
      <c r="BW52" s="1">
        <v>5</v>
      </c>
      <c r="BX52" s="1">
        <v>2</v>
      </c>
      <c r="BY52" s="1">
        <v>2</v>
      </c>
      <c r="BZ52" s="1">
        <v>3</v>
      </c>
      <c r="CA52" s="1">
        <v>3</v>
      </c>
      <c r="CB52" s="1">
        <v>5</v>
      </c>
      <c r="CC52" s="1">
        <v>5</v>
      </c>
      <c r="CD52" s="1">
        <v>4</v>
      </c>
      <c r="CE52" s="1">
        <v>3</v>
      </c>
      <c r="CF52" s="1">
        <v>3</v>
      </c>
      <c r="CG52" s="1">
        <v>5</v>
      </c>
      <c r="CH52" s="1">
        <v>4</v>
      </c>
      <c r="CI52" s="1">
        <v>4</v>
      </c>
      <c r="CJ52" s="1">
        <v>4</v>
      </c>
      <c r="CK52" s="1">
        <v>4</v>
      </c>
      <c r="CL52" s="1">
        <v>4</v>
      </c>
      <c r="CM52" s="1">
        <v>5</v>
      </c>
      <c r="CN52" s="1">
        <v>1</v>
      </c>
      <c r="CO52" s="1">
        <v>4</v>
      </c>
      <c r="CP52" s="1">
        <v>1</v>
      </c>
      <c r="CQ52" s="1">
        <v>3</v>
      </c>
      <c r="CR52" s="1">
        <v>1</v>
      </c>
      <c r="CS52" s="1">
        <v>1</v>
      </c>
      <c r="CT52" s="1">
        <v>5</v>
      </c>
      <c r="CU52" s="1">
        <v>5</v>
      </c>
      <c r="CV52" s="1">
        <v>3</v>
      </c>
      <c r="CW52" s="1">
        <v>4</v>
      </c>
      <c r="CX52" s="1">
        <v>2</v>
      </c>
      <c r="CY52" s="3">
        <v>3</v>
      </c>
      <c r="CZ52">
        <f>IF(B52="아니오","",IF(B52&lt;&gt;"아니오",IF(CN52=5,1,IF(CN52=4,2,IF(CN52=3,3,IF(CN52=2,4,IF(CN52=1,5)))))))</f>
        <v>5</v>
      </c>
      <c r="DA52">
        <f>IF(B52="아니오","",IF(B52&lt;&gt;"아니오",IF(CP52=5,1,IF(CP52=4,2,IF(CP52=3,3,IF(CP52=2,4,IF(CP52=1,5)))))))</f>
        <v>5</v>
      </c>
      <c r="DB52">
        <f>IF(B52="아니오","",IF(B52&lt;&gt;"아니오",IF(CQ52=5,1,IF(CQ52=4,2,IF(CQ52=3,3,IF(CQ52=2,4,IF(CQ52=1,5)))))))</f>
        <v>3</v>
      </c>
      <c r="DC52">
        <f>IF(B52="아니오","",IF(B52&lt;&gt;"아니오",IF(CR52=5,1,IF(CR52=4,2,IF(CR52=3,3,IF(CR52=2,4,IF(CR52=1,5)))))))</f>
        <v>5</v>
      </c>
      <c r="DD52">
        <f>IF(B52="아니오","",IF(B52&lt;&gt;"아니오",IF(CT52=5,1,IF(CT52=4,2,IF(CT52=3,3,IF(CT52=2,4,IF(CT52=1,5)))))))</f>
        <v>1</v>
      </c>
      <c r="DE52">
        <f>IF(B52="아니오","",IF(B52&lt;&gt;"아니오",IF(CV52=5,1,IF(CV52=4,2,IF(CV52=3,3,IF(CV52=2,4,IF(CV52=1,5)))))))</f>
        <v>3</v>
      </c>
      <c r="DF52" s="2">
        <f>IF(B52="아니오","",IF(B52&lt;&gt;"아니오",IF(CX52=5,1,IF(CX52=4,2,IF(CX52=3,3,IF(CX52=2,4,IF(CX52=1,5)))))))</f>
        <v>4</v>
      </c>
      <c r="DG52">
        <f>IF(B52="아니오","",IF(B52&lt;&gt;"아니오",IF(Z52=4,1,IF(Z52=3,2,IF(Z52=2,3,IF(Z52=1,4))))))</f>
        <v>1</v>
      </c>
      <c r="DH52">
        <f>IF(B52="아니오","",IF(B52&lt;&gt;"아니오",IF(AB52=4,1,IF(AB52=3,2,IF(AB52=2,3,IF(AB52=1,4))))))</f>
        <v>3</v>
      </c>
      <c r="DI52">
        <f>IF(B52="아니오","",IF(B52&lt;&gt;"아니오",IF(AC52=4,1,IF(AC52=3,2,IF(AC52=2,3,IF(AC52=1,4))))))</f>
        <v>1</v>
      </c>
      <c r="DJ52">
        <f>IF(B52="아니오","",IF(B52&lt;&gt;"아니오",IF(AD52=4,1,IF(AD52=3,2,IF(AD52=2,3,IF(AD52=1,4))))))</f>
        <v>4</v>
      </c>
      <c r="DK52">
        <f>IF(B52="아니오","",IF(B52&lt;&gt;"아니오",IF(AE52=4,1,IF(AE52=3,2,IF(AE52=2,3,IF(AE52=1,4))))))</f>
        <v>3</v>
      </c>
      <c r="DL52">
        <f>IF(B52="아니오","",IF(B52&lt;&gt;"아니오",IF(AG52=4,1,IF(AG52=3,2,IF(AG52=2,3,IF(AG52=1,4))))))</f>
        <v>3</v>
      </c>
      <c r="DM52">
        <f>IF(B52="아니오","",IF(B52&lt;&gt;"아니오",IF(AH52=4,1,IF(AH52=3,2,IF(AH52=2,3,IF(AH52=1,4))))))</f>
        <v>1</v>
      </c>
      <c r="DN52">
        <f>IF(B52="아니오","",IF(B52&lt;&gt;"아니오",IF(AJ52=4,1,IF(AJ52=3,2,IF(AJ52=2,3,IF(AJ52=1,4))))))</f>
        <v>4</v>
      </c>
      <c r="DO52">
        <f>IF(B52="아니오","",IF(B52&lt;&gt;"아니오",IF(AO52=4,1,IF(AO52=3,2,IF(AO52=2,3,IF(AO52=1,4))))))</f>
        <v>2</v>
      </c>
      <c r="DP52">
        <f>IF(B52="아니오","",IF(B52&lt;&gt;"아니오",IF(AR52=4,1,IF(AR52=3,2,IF(AR52=2,3,IF(AR52=1,4))))))</f>
        <v>2</v>
      </c>
    </row>
    <row r="53" spans="1:120" ht="12.5" x14ac:dyDescent="0.25">
      <c r="A53" s="1" t="s">
        <v>74</v>
      </c>
      <c r="B53" s="1" t="s">
        <v>74</v>
      </c>
      <c r="C53" s="1">
        <v>2</v>
      </c>
      <c r="D53" s="1">
        <v>24</v>
      </c>
      <c r="E53" s="1" t="s">
        <v>88</v>
      </c>
      <c r="F53" s="1" t="s">
        <v>128</v>
      </c>
      <c r="G53" s="1" t="s">
        <v>128</v>
      </c>
      <c r="H53" s="1" t="s">
        <v>80</v>
      </c>
      <c r="I53" s="1" t="s">
        <v>79</v>
      </c>
      <c r="J53" s="1" t="s">
        <v>81</v>
      </c>
      <c r="K53" s="1" t="s">
        <v>74</v>
      </c>
      <c r="L53" s="1">
        <v>1</v>
      </c>
      <c r="M53" s="1">
        <v>1</v>
      </c>
      <c r="N53" s="1">
        <v>1</v>
      </c>
      <c r="O53" s="1">
        <v>1</v>
      </c>
      <c r="P53" s="1">
        <v>1</v>
      </c>
      <c r="Q53" s="1">
        <v>1</v>
      </c>
      <c r="R53" s="1">
        <v>1</v>
      </c>
      <c r="S53" s="1">
        <v>1</v>
      </c>
      <c r="T53" s="1">
        <v>3</v>
      </c>
      <c r="U53" s="1">
        <v>1</v>
      </c>
      <c r="V53" s="1">
        <v>1</v>
      </c>
      <c r="W53" s="1">
        <v>3</v>
      </c>
      <c r="X53" s="1">
        <v>5</v>
      </c>
      <c r="Y53" s="1">
        <v>2</v>
      </c>
      <c r="Z53" s="1">
        <v>4</v>
      </c>
      <c r="AA53" s="1">
        <v>1</v>
      </c>
      <c r="AB53" s="1">
        <v>4</v>
      </c>
      <c r="AC53" s="1">
        <v>3</v>
      </c>
      <c r="AD53" s="1">
        <v>2</v>
      </c>
      <c r="AE53" s="1">
        <v>3</v>
      </c>
      <c r="AF53" s="1">
        <v>3</v>
      </c>
      <c r="AG53" s="1">
        <v>4</v>
      </c>
      <c r="AH53" s="1">
        <v>4</v>
      </c>
      <c r="AI53" s="1">
        <v>2</v>
      </c>
      <c r="AJ53" s="1">
        <v>2</v>
      </c>
      <c r="AK53" s="1">
        <v>2</v>
      </c>
      <c r="AL53" s="1">
        <v>1</v>
      </c>
      <c r="AM53" s="1">
        <v>3</v>
      </c>
      <c r="AN53" s="1">
        <v>1</v>
      </c>
      <c r="AO53" s="1">
        <v>2</v>
      </c>
      <c r="AP53" s="1">
        <v>1</v>
      </c>
      <c r="AQ53" s="1">
        <v>2</v>
      </c>
      <c r="AR53" s="1">
        <v>4</v>
      </c>
      <c r="AS53" s="1">
        <v>2</v>
      </c>
      <c r="AT53" s="1">
        <v>4</v>
      </c>
      <c r="AU53" s="1">
        <v>2</v>
      </c>
      <c r="AV53" s="1">
        <v>4</v>
      </c>
      <c r="AW53" s="1">
        <v>1</v>
      </c>
      <c r="AX53" s="1">
        <v>1</v>
      </c>
      <c r="AY53" s="1">
        <v>1</v>
      </c>
      <c r="AZ53" s="1">
        <v>1</v>
      </c>
      <c r="BA53" s="1">
        <v>1</v>
      </c>
      <c r="BB53" s="1">
        <v>1</v>
      </c>
      <c r="BC53" s="1">
        <v>2</v>
      </c>
      <c r="BD53" s="1">
        <v>1</v>
      </c>
      <c r="BE53" s="1">
        <v>1</v>
      </c>
      <c r="BF53" s="1">
        <v>1</v>
      </c>
      <c r="BG53" s="1">
        <v>1</v>
      </c>
      <c r="BH53" s="1">
        <v>1</v>
      </c>
      <c r="BI53" s="1">
        <v>1</v>
      </c>
      <c r="BJ53" s="1">
        <v>1</v>
      </c>
      <c r="BK53" s="1">
        <v>3</v>
      </c>
      <c r="BL53" s="1">
        <v>1</v>
      </c>
      <c r="BM53" s="1">
        <v>1</v>
      </c>
      <c r="BN53" s="1">
        <v>1</v>
      </c>
      <c r="BO53" s="1">
        <v>1</v>
      </c>
      <c r="BP53" s="1">
        <v>1</v>
      </c>
      <c r="BQ53" s="1">
        <v>1</v>
      </c>
      <c r="BR53" s="1">
        <v>2</v>
      </c>
      <c r="BS53" s="1">
        <v>1</v>
      </c>
      <c r="BT53" s="1">
        <v>1</v>
      </c>
      <c r="BU53" s="1">
        <v>1</v>
      </c>
      <c r="BV53" s="1">
        <v>1</v>
      </c>
      <c r="BW53" s="1">
        <v>4</v>
      </c>
      <c r="BX53" s="1">
        <v>6</v>
      </c>
      <c r="BY53" s="1">
        <v>4</v>
      </c>
      <c r="BZ53" s="1">
        <v>4</v>
      </c>
      <c r="CA53" s="1">
        <v>2</v>
      </c>
      <c r="CB53" s="1">
        <v>4</v>
      </c>
      <c r="CC53" s="1">
        <v>2</v>
      </c>
      <c r="CD53" s="1">
        <v>3</v>
      </c>
      <c r="CE53" s="1">
        <v>4</v>
      </c>
      <c r="CF53" s="1">
        <v>2</v>
      </c>
      <c r="CG53" s="1">
        <v>3</v>
      </c>
      <c r="CH53" s="1">
        <v>3</v>
      </c>
      <c r="CI53" s="1">
        <v>4</v>
      </c>
      <c r="CJ53" s="1">
        <v>3</v>
      </c>
      <c r="CK53" s="1">
        <v>4</v>
      </c>
      <c r="CL53" s="1">
        <v>5</v>
      </c>
      <c r="CM53" s="1">
        <v>5</v>
      </c>
      <c r="CN53" s="1">
        <v>1</v>
      </c>
      <c r="CO53" s="1">
        <v>5</v>
      </c>
      <c r="CP53" s="1">
        <v>1</v>
      </c>
      <c r="CQ53" s="1">
        <v>1</v>
      </c>
      <c r="CR53" s="1">
        <v>1</v>
      </c>
      <c r="CS53" s="1">
        <v>1</v>
      </c>
      <c r="CT53" s="1">
        <v>5</v>
      </c>
      <c r="CU53" s="1">
        <v>5</v>
      </c>
      <c r="CV53" s="1">
        <v>1</v>
      </c>
      <c r="CW53" s="1">
        <v>5</v>
      </c>
      <c r="CX53" s="1">
        <v>2</v>
      </c>
      <c r="CY53" s="3">
        <v>1</v>
      </c>
      <c r="CZ53">
        <f>IF(B53="아니오","",IF(B53&lt;&gt;"아니오",IF(CN53=5,1,IF(CN53=4,2,IF(CN53=3,3,IF(CN53=2,4,IF(CN53=1,5)))))))</f>
        <v>5</v>
      </c>
      <c r="DA53">
        <f>IF(B53="아니오","",IF(B53&lt;&gt;"아니오",IF(CP53=5,1,IF(CP53=4,2,IF(CP53=3,3,IF(CP53=2,4,IF(CP53=1,5)))))))</f>
        <v>5</v>
      </c>
      <c r="DB53">
        <f>IF(B53="아니오","",IF(B53&lt;&gt;"아니오",IF(CQ53=5,1,IF(CQ53=4,2,IF(CQ53=3,3,IF(CQ53=2,4,IF(CQ53=1,5)))))))</f>
        <v>5</v>
      </c>
      <c r="DC53">
        <f>IF(B53="아니오","",IF(B53&lt;&gt;"아니오",IF(CR53=5,1,IF(CR53=4,2,IF(CR53=3,3,IF(CR53=2,4,IF(CR53=1,5)))))))</f>
        <v>5</v>
      </c>
      <c r="DD53">
        <f>IF(B53="아니오","",IF(B53&lt;&gt;"아니오",IF(CT53=5,1,IF(CT53=4,2,IF(CT53=3,3,IF(CT53=2,4,IF(CT53=1,5)))))))</f>
        <v>1</v>
      </c>
      <c r="DE53">
        <f>IF(B53="아니오","",IF(B53&lt;&gt;"아니오",IF(CV53=5,1,IF(CV53=4,2,IF(CV53=3,3,IF(CV53=2,4,IF(CV53=1,5)))))))</f>
        <v>5</v>
      </c>
      <c r="DF53" s="2">
        <f>IF(B53="아니오","",IF(B53&lt;&gt;"아니오",IF(CX53=5,1,IF(CX53=4,2,IF(CX53=3,3,IF(CX53=2,4,IF(CX53=1,5)))))))</f>
        <v>4</v>
      </c>
      <c r="DG53">
        <f>IF(B53="아니오","",IF(B53&lt;&gt;"아니오",IF(Z53=4,1,IF(Z53=3,2,IF(Z53=2,3,IF(Z53=1,4))))))</f>
        <v>1</v>
      </c>
      <c r="DH53">
        <f>IF(B53="아니오","",IF(B53&lt;&gt;"아니오",IF(AB53=4,1,IF(AB53=3,2,IF(AB53=2,3,IF(AB53=1,4))))))</f>
        <v>1</v>
      </c>
      <c r="DI53">
        <f>IF(B53="아니오","",IF(B53&lt;&gt;"아니오",IF(AC53=4,1,IF(AC53=3,2,IF(AC53=2,3,IF(AC53=1,4))))))</f>
        <v>2</v>
      </c>
      <c r="DJ53">
        <f>IF(B53="아니오","",IF(B53&lt;&gt;"아니오",IF(AD53=4,1,IF(AD53=3,2,IF(AD53=2,3,IF(AD53=1,4))))))</f>
        <v>3</v>
      </c>
      <c r="DK53">
        <f>IF(B53="아니오","",IF(B53&lt;&gt;"아니오",IF(AE53=4,1,IF(AE53=3,2,IF(AE53=2,3,IF(AE53=1,4))))))</f>
        <v>2</v>
      </c>
      <c r="DL53">
        <f>IF(B53="아니오","",IF(B53&lt;&gt;"아니오",IF(AG53=4,1,IF(AG53=3,2,IF(AG53=2,3,IF(AG53=1,4))))))</f>
        <v>1</v>
      </c>
      <c r="DM53">
        <f>IF(B53="아니오","",IF(B53&lt;&gt;"아니오",IF(AH53=4,1,IF(AH53=3,2,IF(AH53=2,3,IF(AH53=1,4))))))</f>
        <v>1</v>
      </c>
      <c r="DN53">
        <f>IF(B53="아니오","",IF(B53&lt;&gt;"아니오",IF(AJ53=4,1,IF(AJ53=3,2,IF(AJ53=2,3,IF(AJ53=1,4))))))</f>
        <v>3</v>
      </c>
      <c r="DO53">
        <f>IF(B53="아니오","",IF(B53&lt;&gt;"아니오",IF(AO53=4,1,IF(AO53=3,2,IF(AO53=2,3,IF(AO53=1,4))))))</f>
        <v>3</v>
      </c>
      <c r="DP53">
        <f>IF(B53="아니오","",IF(B53&lt;&gt;"아니오",IF(AR53=4,1,IF(AR53=3,2,IF(AR53=2,3,IF(AR53=1,4))))))</f>
        <v>1</v>
      </c>
    </row>
    <row r="54" spans="1:120" ht="12.5" x14ac:dyDescent="0.25">
      <c r="A54" s="1" t="s">
        <v>74</v>
      </c>
      <c r="B54" s="1" t="s">
        <v>74</v>
      </c>
      <c r="C54" s="1">
        <v>1</v>
      </c>
      <c r="D54" s="1">
        <v>23</v>
      </c>
      <c r="E54" s="1" t="s">
        <v>129</v>
      </c>
      <c r="F54" s="1" t="s">
        <v>77</v>
      </c>
      <c r="G54" s="1" t="s">
        <v>84</v>
      </c>
      <c r="H54" s="1" t="s">
        <v>91</v>
      </c>
      <c r="I54" s="1" t="s">
        <v>85</v>
      </c>
      <c r="J54" s="1" t="s">
        <v>87</v>
      </c>
      <c r="K54" s="1" t="s">
        <v>75</v>
      </c>
      <c r="L54" s="1">
        <v>1</v>
      </c>
      <c r="M54" s="1">
        <v>1</v>
      </c>
      <c r="N54" s="1">
        <v>4</v>
      </c>
      <c r="O54" s="1">
        <v>2</v>
      </c>
      <c r="P54" s="1">
        <v>4</v>
      </c>
      <c r="Q54" s="1">
        <v>4</v>
      </c>
      <c r="R54" s="1">
        <v>3</v>
      </c>
      <c r="S54" s="1">
        <v>3</v>
      </c>
      <c r="T54" s="1">
        <v>4</v>
      </c>
      <c r="U54" s="1">
        <v>1</v>
      </c>
      <c r="V54" s="1">
        <v>4</v>
      </c>
      <c r="W54" s="1">
        <v>4</v>
      </c>
      <c r="X54" s="1">
        <v>5</v>
      </c>
      <c r="Y54" s="1">
        <v>4</v>
      </c>
      <c r="Z54" s="1">
        <v>3</v>
      </c>
      <c r="AA54" s="1">
        <v>2</v>
      </c>
      <c r="AB54" s="1">
        <v>3</v>
      </c>
      <c r="AC54" s="1">
        <v>2</v>
      </c>
      <c r="AD54" s="1">
        <v>3</v>
      </c>
      <c r="AE54" s="1">
        <v>2</v>
      </c>
      <c r="AF54" s="1">
        <v>1</v>
      </c>
      <c r="AG54" s="1">
        <v>4</v>
      </c>
      <c r="AH54" s="1">
        <v>3</v>
      </c>
      <c r="AI54" s="1">
        <v>1</v>
      </c>
      <c r="AJ54" s="1">
        <v>3</v>
      </c>
      <c r="AK54" s="1">
        <v>2</v>
      </c>
      <c r="AL54" s="1">
        <v>2</v>
      </c>
      <c r="AM54" s="1">
        <v>1</v>
      </c>
      <c r="AN54" s="1">
        <v>1</v>
      </c>
      <c r="AO54" s="1">
        <v>3</v>
      </c>
      <c r="AP54" s="1">
        <v>1</v>
      </c>
      <c r="AQ54" s="1">
        <v>3</v>
      </c>
      <c r="AR54" s="1">
        <v>3</v>
      </c>
      <c r="AS54" s="1">
        <v>3</v>
      </c>
      <c r="AT54" s="1">
        <v>2</v>
      </c>
      <c r="AU54" s="1">
        <v>2</v>
      </c>
      <c r="AV54" s="1">
        <v>2</v>
      </c>
      <c r="AW54" s="1">
        <v>3</v>
      </c>
      <c r="AX54" s="1">
        <v>3</v>
      </c>
      <c r="AY54" s="1">
        <v>2</v>
      </c>
      <c r="AZ54" s="1">
        <v>3</v>
      </c>
      <c r="BA54" s="1">
        <v>3</v>
      </c>
      <c r="BB54" s="1">
        <v>3</v>
      </c>
      <c r="BC54" s="1">
        <v>2</v>
      </c>
      <c r="BD54" s="1">
        <v>3</v>
      </c>
      <c r="BE54" s="1">
        <v>2</v>
      </c>
      <c r="BF54" s="1">
        <v>3</v>
      </c>
      <c r="BG54" s="1">
        <v>3</v>
      </c>
      <c r="BH54" s="1">
        <v>2</v>
      </c>
      <c r="BI54" s="1">
        <v>3</v>
      </c>
      <c r="BJ54" s="1">
        <v>3</v>
      </c>
      <c r="BK54" s="1">
        <v>2</v>
      </c>
      <c r="BL54" s="1">
        <v>3</v>
      </c>
      <c r="BM54" s="1">
        <v>1</v>
      </c>
      <c r="BN54" s="1">
        <v>2</v>
      </c>
      <c r="BO54" s="1">
        <v>3</v>
      </c>
      <c r="BP54" s="1">
        <v>2</v>
      </c>
      <c r="BQ54" s="1">
        <v>1</v>
      </c>
      <c r="BR54" s="1">
        <v>3</v>
      </c>
      <c r="BS54" s="1">
        <v>3</v>
      </c>
      <c r="BT54" s="1">
        <v>3</v>
      </c>
      <c r="BU54" s="1">
        <v>3</v>
      </c>
      <c r="BV54" s="1">
        <v>3</v>
      </c>
      <c r="BW54" s="1">
        <v>5</v>
      </c>
      <c r="BX54" s="1">
        <v>3</v>
      </c>
      <c r="BY54" s="1">
        <v>5</v>
      </c>
      <c r="BZ54" s="1">
        <v>2</v>
      </c>
      <c r="CA54" s="1">
        <v>6</v>
      </c>
      <c r="CB54" s="1">
        <v>5</v>
      </c>
      <c r="CC54" s="1">
        <v>5</v>
      </c>
      <c r="CD54" s="1">
        <v>5</v>
      </c>
      <c r="CE54" s="1">
        <v>5</v>
      </c>
      <c r="CF54" s="1">
        <v>5</v>
      </c>
      <c r="CG54" s="1">
        <v>4</v>
      </c>
      <c r="CH54" s="1">
        <v>4</v>
      </c>
      <c r="CI54" s="1">
        <v>4</v>
      </c>
      <c r="CJ54" s="1">
        <v>4</v>
      </c>
      <c r="CK54" s="1">
        <v>4</v>
      </c>
      <c r="CL54" s="1">
        <v>4</v>
      </c>
      <c r="CM54" s="1">
        <v>5</v>
      </c>
      <c r="CN54" s="1">
        <v>2</v>
      </c>
      <c r="CO54" s="1">
        <v>5</v>
      </c>
      <c r="CP54" s="1">
        <v>1</v>
      </c>
      <c r="CQ54" s="1">
        <v>1</v>
      </c>
      <c r="CR54" s="1">
        <v>1</v>
      </c>
      <c r="CS54" s="1">
        <v>1</v>
      </c>
      <c r="CT54" s="1">
        <v>4</v>
      </c>
      <c r="CU54" s="1">
        <v>4</v>
      </c>
      <c r="CV54" s="1">
        <v>2</v>
      </c>
      <c r="CW54" s="1">
        <v>3</v>
      </c>
      <c r="CX54" s="1">
        <v>2</v>
      </c>
      <c r="CY54" s="3">
        <v>2</v>
      </c>
      <c r="CZ54">
        <f>IF(B54="아니오","",IF(B54&lt;&gt;"아니오",IF(CN54=5,1,IF(CN54=4,2,IF(CN54=3,3,IF(CN54=2,4,IF(CN54=1,5)))))))</f>
        <v>4</v>
      </c>
      <c r="DA54">
        <f>IF(B54="아니오","",IF(B54&lt;&gt;"아니오",IF(CP54=5,1,IF(CP54=4,2,IF(CP54=3,3,IF(CP54=2,4,IF(CP54=1,5)))))))</f>
        <v>5</v>
      </c>
      <c r="DB54">
        <f>IF(B54="아니오","",IF(B54&lt;&gt;"아니오",IF(CQ54=5,1,IF(CQ54=4,2,IF(CQ54=3,3,IF(CQ54=2,4,IF(CQ54=1,5)))))))</f>
        <v>5</v>
      </c>
      <c r="DC54">
        <f>IF(B54="아니오","",IF(B54&lt;&gt;"아니오",IF(CR54=5,1,IF(CR54=4,2,IF(CR54=3,3,IF(CR54=2,4,IF(CR54=1,5)))))))</f>
        <v>5</v>
      </c>
      <c r="DD54">
        <f>IF(B54="아니오","",IF(B54&lt;&gt;"아니오",IF(CT54=5,1,IF(CT54=4,2,IF(CT54=3,3,IF(CT54=2,4,IF(CT54=1,5)))))))</f>
        <v>2</v>
      </c>
      <c r="DE54">
        <f>IF(B54="아니오","",IF(B54&lt;&gt;"아니오",IF(CV54=5,1,IF(CV54=4,2,IF(CV54=3,3,IF(CV54=2,4,IF(CV54=1,5)))))))</f>
        <v>4</v>
      </c>
      <c r="DF54" s="2">
        <f>IF(B54="아니오","",IF(B54&lt;&gt;"아니오",IF(CX54=5,1,IF(CX54=4,2,IF(CX54=3,3,IF(CX54=2,4,IF(CX54=1,5)))))))</f>
        <v>4</v>
      </c>
      <c r="DG54">
        <f>IF(B54="아니오","",IF(B54&lt;&gt;"아니오",IF(Z54=4,1,IF(Z54=3,2,IF(Z54=2,3,IF(Z54=1,4))))))</f>
        <v>2</v>
      </c>
      <c r="DH54">
        <f>IF(B54="아니오","",IF(B54&lt;&gt;"아니오",IF(AB54=4,1,IF(AB54=3,2,IF(AB54=2,3,IF(AB54=1,4))))))</f>
        <v>2</v>
      </c>
      <c r="DI54">
        <f>IF(B54="아니오","",IF(B54&lt;&gt;"아니오",IF(AC54=4,1,IF(AC54=3,2,IF(AC54=2,3,IF(AC54=1,4))))))</f>
        <v>3</v>
      </c>
      <c r="DJ54">
        <f>IF(B54="아니오","",IF(B54&lt;&gt;"아니오",IF(AD54=4,1,IF(AD54=3,2,IF(AD54=2,3,IF(AD54=1,4))))))</f>
        <v>2</v>
      </c>
      <c r="DK54">
        <f>IF(B54="아니오","",IF(B54&lt;&gt;"아니오",IF(AE54=4,1,IF(AE54=3,2,IF(AE54=2,3,IF(AE54=1,4))))))</f>
        <v>3</v>
      </c>
      <c r="DL54">
        <f>IF(B54="아니오","",IF(B54&lt;&gt;"아니오",IF(AG54=4,1,IF(AG54=3,2,IF(AG54=2,3,IF(AG54=1,4))))))</f>
        <v>1</v>
      </c>
      <c r="DM54">
        <f>IF(B54="아니오","",IF(B54&lt;&gt;"아니오",IF(AH54=4,1,IF(AH54=3,2,IF(AH54=2,3,IF(AH54=1,4))))))</f>
        <v>2</v>
      </c>
      <c r="DN54">
        <f>IF(B54="아니오","",IF(B54&lt;&gt;"아니오",IF(AJ54=4,1,IF(AJ54=3,2,IF(AJ54=2,3,IF(AJ54=1,4))))))</f>
        <v>2</v>
      </c>
      <c r="DO54">
        <f>IF(B54="아니오","",IF(B54&lt;&gt;"아니오",IF(AO54=4,1,IF(AO54=3,2,IF(AO54=2,3,IF(AO54=1,4))))))</f>
        <v>2</v>
      </c>
      <c r="DP54">
        <f>IF(B54="아니오","",IF(B54&lt;&gt;"아니오",IF(AR54=4,1,IF(AR54=3,2,IF(AR54=2,3,IF(AR54=1,4))))))</f>
        <v>2</v>
      </c>
    </row>
    <row r="55" spans="1:120" ht="12.5" x14ac:dyDescent="0.25">
      <c r="A55" s="1" t="s">
        <v>74</v>
      </c>
      <c r="B55" s="1" t="s">
        <v>74</v>
      </c>
      <c r="C55" s="1">
        <v>1</v>
      </c>
      <c r="D55" s="1">
        <v>22</v>
      </c>
      <c r="E55" s="1" t="s">
        <v>82</v>
      </c>
      <c r="F55" s="1" t="s">
        <v>95</v>
      </c>
      <c r="G55" s="1" t="s">
        <v>115</v>
      </c>
      <c r="H55" s="1" t="s">
        <v>103</v>
      </c>
      <c r="I55" s="1" t="s">
        <v>85</v>
      </c>
      <c r="J55" s="1" t="s">
        <v>98</v>
      </c>
      <c r="K55" s="1" t="s">
        <v>74</v>
      </c>
      <c r="L55" s="1">
        <v>1</v>
      </c>
      <c r="M55" s="1">
        <v>1</v>
      </c>
      <c r="N55" s="1">
        <v>2</v>
      </c>
      <c r="O55" s="1">
        <v>1</v>
      </c>
      <c r="P55" s="1">
        <v>5</v>
      </c>
      <c r="Q55" s="1">
        <v>2</v>
      </c>
      <c r="R55" s="1">
        <v>1</v>
      </c>
      <c r="S55" s="1">
        <v>4</v>
      </c>
      <c r="T55" s="1">
        <v>4</v>
      </c>
      <c r="U55" s="1">
        <v>3</v>
      </c>
      <c r="V55" s="1">
        <v>2</v>
      </c>
      <c r="W55" s="1">
        <v>4</v>
      </c>
      <c r="X55" s="1">
        <v>3</v>
      </c>
      <c r="Y55" s="1">
        <v>4</v>
      </c>
      <c r="Z55" s="1">
        <v>2</v>
      </c>
      <c r="AA55" s="1">
        <v>3</v>
      </c>
      <c r="AB55" s="1">
        <v>2</v>
      </c>
      <c r="AC55" s="1">
        <v>3</v>
      </c>
      <c r="AD55" s="1">
        <v>2</v>
      </c>
      <c r="AE55" s="1">
        <v>1</v>
      </c>
      <c r="AF55" s="1">
        <v>1</v>
      </c>
      <c r="AG55" s="1">
        <v>3</v>
      </c>
      <c r="AH55" s="1">
        <v>3</v>
      </c>
      <c r="AI55" s="1">
        <v>1</v>
      </c>
      <c r="AJ55" s="1">
        <v>3</v>
      </c>
      <c r="AK55" s="1">
        <v>3</v>
      </c>
      <c r="AL55" s="1">
        <v>3</v>
      </c>
      <c r="AM55" s="1">
        <v>3</v>
      </c>
      <c r="AN55" s="1">
        <v>2</v>
      </c>
      <c r="AO55" s="1">
        <v>3</v>
      </c>
      <c r="AP55" s="1">
        <v>2</v>
      </c>
      <c r="AQ55" s="1">
        <v>3</v>
      </c>
      <c r="AR55" s="1">
        <v>3</v>
      </c>
      <c r="AS55" s="1">
        <v>3</v>
      </c>
      <c r="AT55" s="1">
        <v>4</v>
      </c>
      <c r="AU55" s="1">
        <v>3</v>
      </c>
      <c r="AV55" s="1">
        <v>1</v>
      </c>
      <c r="AW55" s="1">
        <v>3</v>
      </c>
      <c r="AX55" s="1">
        <v>3</v>
      </c>
      <c r="AY55" s="1">
        <v>2</v>
      </c>
      <c r="AZ55" s="1">
        <v>3</v>
      </c>
      <c r="BA55" s="1">
        <v>3</v>
      </c>
      <c r="BB55" s="1">
        <v>3</v>
      </c>
      <c r="BC55" s="1">
        <v>1</v>
      </c>
      <c r="BD55" s="1">
        <v>3</v>
      </c>
      <c r="BE55" s="1">
        <v>3</v>
      </c>
      <c r="BF55" s="1">
        <v>3</v>
      </c>
      <c r="BG55" s="1">
        <v>3</v>
      </c>
      <c r="BH55" s="1">
        <v>2</v>
      </c>
      <c r="BI55" s="1">
        <v>3</v>
      </c>
      <c r="BJ55" s="1">
        <v>3</v>
      </c>
      <c r="BK55" s="1">
        <v>2</v>
      </c>
      <c r="BL55" s="1">
        <v>4</v>
      </c>
      <c r="BM55" s="1">
        <v>2</v>
      </c>
      <c r="BN55" s="1">
        <v>4</v>
      </c>
      <c r="BO55" s="1">
        <v>1</v>
      </c>
      <c r="BP55" s="1">
        <v>2</v>
      </c>
      <c r="BQ55" s="1">
        <v>3</v>
      </c>
      <c r="BR55" s="1">
        <v>4</v>
      </c>
      <c r="BS55" s="1">
        <v>4</v>
      </c>
      <c r="BT55" s="1">
        <v>3</v>
      </c>
      <c r="BU55" s="1">
        <v>3</v>
      </c>
      <c r="BV55" s="1">
        <v>3</v>
      </c>
      <c r="BW55" s="1">
        <v>6</v>
      </c>
      <c r="BX55" s="1">
        <v>6</v>
      </c>
      <c r="BY55" s="1">
        <v>5</v>
      </c>
      <c r="BZ55" s="1">
        <v>4</v>
      </c>
      <c r="CA55" s="1">
        <v>6</v>
      </c>
      <c r="CB55" s="1">
        <v>6</v>
      </c>
      <c r="CC55" s="1">
        <v>6</v>
      </c>
      <c r="CD55" s="1">
        <v>5</v>
      </c>
      <c r="CE55" s="1">
        <v>3</v>
      </c>
      <c r="CF55" s="1">
        <v>5</v>
      </c>
      <c r="CG55" s="1">
        <v>2</v>
      </c>
      <c r="CH55" s="1">
        <v>3</v>
      </c>
      <c r="CI55" s="1">
        <v>2</v>
      </c>
      <c r="CJ55" s="1">
        <v>3</v>
      </c>
      <c r="CK55" s="1">
        <v>2</v>
      </c>
      <c r="CL55" s="1">
        <v>5</v>
      </c>
      <c r="CM55" s="1">
        <v>5</v>
      </c>
      <c r="CN55" s="1">
        <v>3</v>
      </c>
      <c r="CO55" s="1">
        <v>5</v>
      </c>
      <c r="CP55" s="1">
        <v>3</v>
      </c>
      <c r="CQ55" s="1">
        <v>2</v>
      </c>
      <c r="CR55" s="1">
        <v>2</v>
      </c>
      <c r="CS55" s="1">
        <v>3</v>
      </c>
      <c r="CT55" s="1">
        <v>4</v>
      </c>
      <c r="CU55" s="1">
        <v>4</v>
      </c>
      <c r="CV55" s="1">
        <v>1</v>
      </c>
      <c r="CW55" s="1">
        <v>2</v>
      </c>
      <c r="CX55" s="1">
        <v>5</v>
      </c>
      <c r="CY55" s="3">
        <v>4</v>
      </c>
      <c r="CZ55">
        <f>IF(B55="아니오","",IF(B55&lt;&gt;"아니오",IF(CN55=5,1,IF(CN55=4,2,IF(CN55=3,3,IF(CN55=2,4,IF(CN55=1,5)))))))</f>
        <v>3</v>
      </c>
      <c r="DA55">
        <f>IF(B55="아니오","",IF(B55&lt;&gt;"아니오",IF(CP55=5,1,IF(CP55=4,2,IF(CP55=3,3,IF(CP55=2,4,IF(CP55=1,5)))))))</f>
        <v>3</v>
      </c>
      <c r="DB55">
        <f>IF(B55="아니오","",IF(B55&lt;&gt;"아니오",IF(CQ55=5,1,IF(CQ55=4,2,IF(CQ55=3,3,IF(CQ55=2,4,IF(CQ55=1,5)))))))</f>
        <v>4</v>
      </c>
      <c r="DC55">
        <f>IF(B55="아니오","",IF(B55&lt;&gt;"아니오",IF(CR55=5,1,IF(CR55=4,2,IF(CR55=3,3,IF(CR55=2,4,IF(CR55=1,5)))))))</f>
        <v>4</v>
      </c>
      <c r="DD55">
        <f>IF(B55="아니오","",IF(B55&lt;&gt;"아니오",IF(CT55=5,1,IF(CT55=4,2,IF(CT55=3,3,IF(CT55=2,4,IF(CT55=1,5)))))))</f>
        <v>2</v>
      </c>
      <c r="DE55">
        <f>IF(B55="아니오","",IF(B55&lt;&gt;"아니오",IF(CV55=5,1,IF(CV55=4,2,IF(CV55=3,3,IF(CV55=2,4,IF(CV55=1,5)))))))</f>
        <v>5</v>
      </c>
      <c r="DF55" s="2">
        <f>IF(B55="아니오","",IF(B55&lt;&gt;"아니오",IF(CX55=5,1,IF(CX55=4,2,IF(CX55=3,3,IF(CX55=2,4,IF(CX55=1,5)))))))</f>
        <v>1</v>
      </c>
      <c r="DG55">
        <f>IF(B55="아니오","",IF(B55&lt;&gt;"아니오",IF(Z55=4,1,IF(Z55=3,2,IF(Z55=2,3,IF(Z55=1,4))))))</f>
        <v>3</v>
      </c>
      <c r="DH55">
        <f>IF(B55="아니오","",IF(B55&lt;&gt;"아니오",IF(AB55=4,1,IF(AB55=3,2,IF(AB55=2,3,IF(AB55=1,4))))))</f>
        <v>3</v>
      </c>
      <c r="DI55">
        <f>IF(B55="아니오","",IF(B55&lt;&gt;"아니오",IF(AC55=4,1,IF(AC55=3,2,IF(AC55=2,3,IF(AC55=1,4))))))</f>
        <v>2</v>
      </c>
      <c r="DJ55">
        <f>IF(B55="아니오","",IF(B55&lt;&gt;"아니오",IF(AD55=4,1,IF(AD55=3,2,IF(AD55=2,3,IF(AD55=1,4))))))</f>
        <v>3</v>
      </c>
      <c r="DK55">
        <f>IF(B55="아니오","",IF(B55&lt;&gt;"아니오",IF(AE55=4,1,IF(AE55=3,2,IF(AE55=2,3,IF(AE55=1,4))))))</f>
        <v>4</v>
      </c>
      <c r="DL55">
        <f>IF(B55="아니오","",IF(B55&lt;&gt;"아니오",IF(AG55=4,1,IF(AG55=3,2,IF(AG55=2,3,IF(AG55=1,4))))))</f>
        <v>2</v>
      </c>
      <c r="DM55">
        <f>IF(B55="아니오","",IF(B55&lt;&gt;"아니오",IF(AH55=4,1,IF(AH55=3,2,IF(AH55=2,3,IF(AH55=1,4))))))</f>
        <v>2</v>
      </c>
      <c r="DN55">
        <f>IF(B55="아니오","",IF(B55&lt;&gt;"아니오",IF(AJ55=4,1,IF(AJ55=3,2,IF(AJ55=2,3,IF(AJ55=1,4))))))</f>
        <v>2</v>
      </c>
      <c r="DO55">
        <f>IF(B55="아니오","",IF(B55&lt;&gt;"아니오",IF(AO55=4,1,IF(AO55=3,2,IF(AO55=2,3,IF(AO55=1,4))))))</f>
        <v>2</v>
      </c>
      <c r="DP55">
        <f>IF(B55="아니오","",IF(B55&lt;&gt;"아니오",IF(AR55=4,1,IF(AR55=3,2,IF(AR55=2,3,IF(AR55=1,4))))))</f>
        <v>2</v>
      </c>
    </row>
    <row r="56" spans="1:120" ht="12.5" x14ac:dyDescent="0.25">
      <c r="A56" s="1" t="s">
        <v>74</v>
      </c>
      <c r="B56" s="1" t="s">
        <v>74</v>
      </c>
      <c r="C56" s="1">
        <v>1</v>
      </c>
      <c r="D56" s="1">
        <v>21</v>
      </c>
      <c r="E56" s="1" t="s">
        <v>117</v>
      </c>
      <c r="F56" s="1" t="s">
        <v>77</v>
      </c>
      <c r="G56" s="1" t="s">
        <v>84</v>
      </c>
      <c r="H56" s="1" t="s">
        <v>86</v>
      </c>
      <c r="I56" s="1" t="s">
        <v>92</v>
      </c>
      <c r="J56" s="1" t="s">
        <v>112</v>
      </c>
      <c r="K56" s="1" t="s">
        <v>75</v>
      </c>
      <c r="L56" s="1">
        <v>5</v>
      </c>
      <c r="M56" s="1">
        <v>1</v>
      </c>
      <c r="N56" s="1">
        <v>4</v>
      </c>
      <c r="O56" s="1">
        <v>2</v>
      </c>
      <c r="P56" s="1">
        <v>5</v>
      </c>
      <c r="Q56" s="1">
        <v>4</v>
      </c>
      <c r="R56" s="1">
        <v>2</v>
      </c>
      <c r="S56" s="1">
        <v>2</v>
      </c>
      <c r="T56" s="1">
        <v>4</v>
      </c>
      <c r="U56" s="1">
        <v>3</v>
      </c>
      <c r="V56" s="1">
        <v>4</v>
      </c>
      <c r="W56" s="1">
        <v>5</v>
      </c>
      <c r="X56" s="1">
        <v>5</v>
      </c>
      <c r="Y56" s="1">
        <v>2</v>
      </c>
      <c r="Z56" s="1">
        <v>2</v>
      </c>
      <c r="AA56" s="1">
        <v>2</v>
      </c>
      <c r="AB56" s="1">
        <v>2</v>
      </c>
      <c r="AC56" s="1">
        <v>3</v>
      </c>
      <c r="AD56" s="1">
        <v>3</v>
      </c>
      <c r="AE56" s="1">
        <v>2</v>
      </c>
      <c r="AF56" s="1">
        <v>2</v>
      </c>
      <c r="AG56" s="1">
        <v>3</v>
      </c>
      <c r="AH56" s="1">
        <v>3</v>
      </c>
      <c r="AI56" s="1">
        <v>3</v>
      </c>
      <c r="AJ56" s="1">
        <v>2</v>
      </c>
      <c r="AK56" s="1">
        <v>2</v>
      </c>
      <c r="AL56" s="1">
        <v>2</v>
      </c>
      <c r="AM56" s="1">
        <v>3</v>
      </c>
      <c r="AN56" s="1">
        <v>2</v>
      </c>
      <c r="AO56" s="1">
        <v>2</v>
      </c>
      <c r="AP56" s="1">
        <v>2</v>
      </c>
      <c r="AQ56" s="1">
        <v>2</v>
      </c>
      <c r="AR56" s="1">
        <v>3</v>
      </c>
      <c r="AS56" s="1">
        <v>3</v>
      </c>
      <c r="AT56" s="1">
        <v>2</v>
      </c>
      <c r="AU56" s="1">
        <v>2</v>
      </c>
      <c r="AV56" s="1">
        <v>3</v>
      </c>
      <c r="AW56" s="1">
        <v>1</v>
      </c>
      <c r="AX56" s="1">
        <v>1</v>
      </c>
      <c r="AY56" s="1">
        <v>2</v>
      </c>
      <c r="AZ56" s="1">
        <v>2</v>
      </c>
      <c r="BA56" s="1">
        <v>2</v>
      </c>
      <c r="BB56" s="1">
        <v>1</v>
      </c>
      <c r="BC56" s="1">
        <v>1</v>
      </c>
      <c r="BD56" s="1">
        <v>2</v>
      </c>
      <c r="BE56" s="1">
        <v>3</v>
      </c>
      <c r="BF56" s="1">
        <v>2</v>
      </c>
      <c r="BG56" s="1">
        <v>3</v>
      </c>
      <c r="BH56" s="1">
        <v>1</v>
      </c>
      <c r="BI56" s="1">
        <v>2</v>
      </c>
      <c r="BJ56" s="1">
        <v>2</v>
      </c>
      <c r="BK56" s="1">
        <v>1</v>
      </c>
      <c r="BL56" s="1">
        <v>2</v>
      </c>
      <c r="BM56" s="1">
        <v>2</v>
      </c>
      <c r="BN56" s="1">
        <v>1</v>
      </c>
      <c r="BO56" s="1">
        <v>3</v>
      </c>
      <c r="BP56" s="1">
        <v>1</v>
      </c>
      <c r="BQ56" s="1">
        <v>2</v>
      </c>
      <c r="BR56" s="1">
        <v>3</v>
      </c>
      <c r="BS56" s="1">
        <v>3</v>
      </c>
      <c r="BT56" s="1">
        <v>3</v>
      </c>
      <c r="BU56" s="1">
        <v>3</v>
      </c>
      <c r="BV56" s="1">
        <v>3</v>
      </c>
      <c r="BW56" s="1">
        <v>6</v>
      </c>
      <c r="BX56" s="1">
        <v>2</v>
      </c>
      <c r="BY56" s="1">
        <v>4</v>
      </c>
      <c r="BZ56" s="1">
        <v>2</v>
      </c>
      <c r="CA56" s="1">
        <v>7</v>
      </c>
      <c r="CB56" s="1">
        <v>6</v>
      </c>
      <c r="CC56" s="1">
        <v>6</v>
      </c>
      <c r="CD56" s="1">
        <v>6</v>
      </c>
      <c r="CE56" s="1">
        <v>6</v>
      </c>
      <c r="CF56" s="1">
        <v>5</v>
      </c>
      <c r="CG56" s="1">
        <v>5</v>
      </c>
      <c r="CH56" s="1">
        <v>5</v>
      </c>
      <c r="CI56" s="1">
        <v>5</v>
      </c>
      <c r="CJ56" s="1">
        <v>5</v>
      </c>
      <c r="CK56" s="1">
        <v>5</v>
      </c>
      <c r="CL56" s="1">
        <v>3</v>
      </c>
      <c r="CM56" s="1">
        <v>4</v>
      </c>
      <c r="CN56" s="1">
        <v>2</v>
      </c>
      <c r="CO56" s="1">
        <v>5</v>
      </c>
      <c r="CP56" s="1">
        <v>1</v>
      </c>
      <c r="CQ56" s="1">
        <v>2</v>
      </c>
      <c r="CR56" s="1">
        <v>2</v>
      </c>
      <c r="CS56" s="1">
        <v>2</v>
      </c>
      <c r="CT56" s="1">
        <v>5</v>
      </c>
      <c r="CU56" s="1">
        <v>5</v>
      </c>
      <c r="CV56" s="1">
        <v>2</v>
      </c>
      <c r="CW56" s="1">
        <v>4</v>
      </c>
      <c r="CX56" s="1">
        <v>4</v>
      </c>
      <c r="CY56" s="3">
        <v>4</v>
      </c>
      <c r="CZ56">
        <f>IF(B56="아니오","",IF(B56&lt;&gt;"아니오",IF(CN56=5,1,IF(CN56=4,2,IF(CN56=3,3,IF(CN56=2,4,IF(CN56=1,5)))))))</f>
        <v>4</v>
      </c>
      <c r="DA56">
        <f>IF(B56="아니오","",IF(B56&lt;&gt;"아니오",IF(CP56=5,1,IF(CP56=4,2,IF(CP56=3,3,IF(CP56=2,4,IF(CP56=1,5)))))))</f>
        <v>5</v>
      </c>
      <c r="DB56">
        <f>IF(B56="아니오","",IF(B56&lt;&gt;"아니오",IF(CQ56=5,1,IF(CQ56=4,2,IF(CQ56=3,3,IF(CQ56=2,4,IF(CQ56=1,5)))))))</f>
        <v>4</v>
      </c>
      <c r="DC56">
        <f>IF(B56="아니오","",IF(B56&lt;&gt;"아니오",IF(CR56=5,1,IF(CR56=4,2,IF(CR56=3,3,IF(CR56=2,4,IF(CR56=1,5)))))))</f>
        <v>4</v>
      </c>
      <c r="DD56">
        <f>IF(B56="아니오","",IF(B56&lt;&gt;"아니오",IF(CT56=5,1,IF(CT56=4,2,IF(CT56=3,3,IF(CT56=2,4,IF(CT56=1,5)))))))</f>
        <v>1</v>
      </c>
      <c r="DE56">
        <f>IF(B56="아니오","",IF(B56&lt;&gt;"아니오",IF(CV56=5,1,IF(CV56=4,2,IF(CV56=3,3,IF(CV56=2,4,IF(CV56=1,5)))))))</f>
        <v>4</v>
      </c>
      <c r="DF56" s="2">
        <f>IF(B56="아니오","",IF(B56&lt;&gt;"아니오",IF(CX56=5,1,IF(CX56=4,2,IF(CX56=3,3,IF(CX56=2,4,IF(CX56=1,5)))))))</f>
        <v>2</v>
      </c>
      <c r="DG56">
        <f>IF(B56="아니오","",IF(B56&lt;&gt;"아니오",IF(Z56=4,1,IF(Z56=3,2,IF(Z56=2,3,IF(Z56=1,4))))))</f>
        <v>3</v>
      </c>
      <c r="DH56">
        <f>IF(B56="아니오","",IF(B56&lt;&gt;"아니오",IF(AB56=4,1,IF(AB56=3,2,IF(AB56=2,3,IF(AB56=1,4))))))</f>
        <v>3</v>
      </c>
      <c r="DI56">
        <f>IF(B56="아니오","",IF(B56&lt;&gt;"아니오",IF(AC56=4,1,IF(AC56=3,2,IF(AC56=2,3,IF(AC56=1,4))))))</f>
        <v>2</v>
      </c>
      <c r="DJ56">
        <f>IF(B56="아니오","",IF(B56&lt;&gt;"아니오",IF(AD56=4,1,IF(AD56=3,2,IF(AD56=2,3,IF(AD56=1,4))))))</f>
        <v>2</v>
      </c>
      <c r="DK56">
        <f>IF(B56="아니오","",IF(B56&lt;&gt;"아니오",IF(AE56=4,1,IF(AE56=3,2,IF(AE56=2,3,IF(AE56=1,4))))))</f>
        <v>3</v>
      </c>
      <c r="DL56">
        <f>IF(B56="아니오","",IF(B56&lt;&gt;"아니오",IF(AG56=4,1,IF(AG56=3,2,IF(AG56=2,3,IF(AG56=1,4))))))</f>
        <v>2</v>
      </c>
      <c r="DM56">
        <f>IF(B56="아니오","",IF(B56&lt;&gt;"아니오",IF(AH56=4,1,IF(AH56=3,2,IF(AH56=2,3,IF(AH56=1,4))))))</f>
        <v>2</v>
      </c>
      <c r="DN56">
        <f>IF(B56="아니오","",IF(B56&lt;&gt;"아니오",IF(AJ56=4,1,IF(AJ56=3,2,IF(AJ56=2,3,IF(AJ56=1,4))))))</f>
        <v>3</v>
      </c>
      <c r="DO56">
        <f>IF(B56="아니오","",IF(B56&lt;&gt;"아니오",IF(AO56=4,1,IF(AO56=3,2,IF(AO56=2,3,IF(AO56=1,4))))))</f>
        <v>3</v>
      </c>
      <c r="DP56">
        <f>IF(B56="아니오","",IF(B56&lt;&gt;"아니오",IF(AR56=4,1,IF(AR56=3,2,IF(AR56=2,3,IF(AR56=1,4))))))</f>
        <v>2</v>
      </c>
    </row>
    <row r="57" spans="1:120" ht="12.5" x14ac:dyDescent="0.25">
      <c r="A57" s="1" t="s">
        <v>74</v>
      </c>
      <c r="B57" s="1" t="s">
        <v>74</v>
      </c>
      <c r="C57" s="1">
        <v>1</v>
      </c>
      <c r="D57" s="1">
        <v>20</v>
      </c>
      <c r="E57" s="1" t="s">
        <v>82</v>
      </c>
      <c r="F57" s="1" t="s">
        <v>77</v>
      </c>
      <c r="G57" s="1" t="s">
        <v>84</v>
      </c>
      <c r="H57" s="1" t="s">
        <v>103</v>
      </c>
      <c r="I57" s="1" t="s">
        <v>91</v>
      </c>
      <c r="J57" s="1" t="s">
        <v>87</v>
      </c>
      <c r="K57" s="1" t="s">
        <v>75</v>
      </c>
      <c r="L57" s="1">
        <v>1</v>
      </c>
      <c r="M57" s="1">
        <v>1</v>
      </c>
      <c r="N57" s="1">
        <v>4</v>
      </c>
      <c r="O57" s="1">
        <v>1</v>
      </c>
      <c r="P57" s="1">
        <v>4</v>
      </c>
      <c r="Q57" s="1">
        <v>3</v>
      </c>
      <c r="R57" s="1">
        <v>4</v>
      </c>
      <c r="S57" s="1">
        <v>3</v>
      </c>
      <c r="T57" s="1">
        <v>4</v>
      </c>
      <c r="U57" s="1">
        <v>4</v>
      </c>
      <c r="V57" s="1">
        <v>4</v>
      </c>
      <c r="W57" s="1">
        <v>5</v>
      </c>
      <c r="X57" s="1">
        <v>4</v>
      </c>
      <c r="Y57" s="1">
        <v>5</v>
      </c>
      <c r="Z57" s="1">
        <v>3</v>
      </c>
      <c r="AA57" s="1">
        <v>2</v>
      </c>
      <c r="AB57" s="1">
        <v>3</v>
      </c>
      <c r="AC57" s="1">
        <v>3</v>
      </c>
      <c r="AD57" s="1">
        <v>3</v>
      </c>
      <c r="AE57" s="1">
        <v>2</v>
      </c>
      <c r="AF57" s="1">
        <v>1</v>
      </c>
      <c r="AG57" s="1">
        <v>3</v>
      </c>
      <c r="AH57" s="1">
        <v>3</v>
      </c>
      <c r="AI57" s="1">
        <v>2</v>
      </c>
      <c r="AJ57" s="1">
        <v>2</v>
      </c>
      <c r="AK57" s="1">
        <v>2</v>
      </c>
      <c r="AL57" s="1">
        <v>2</v>
      </c>
      <c r="AM57" s="1">
        <v>2</v>
      </c>
      <c r="AN57" s="1">
        <v>1</v>
      </c>
      <c r="AO57" s="1">
        <v>2</v>
      </c>
      <c r="AP57" s="1">
        <v>1</v>
      </c>
      <c r="AQ57" s="1">
        <v>3</v>
      </c>
      <c r="AR57" s="1">
        <v>3</v>
      </c>
      <c r="AS57" s="1">
        <v>1</v>
      </c>
      <c r="AT57" s="1">
        <v>2</v>
      </c>
      <c r="AU57" s="1">
        <v>1</v>
      </c>
      <c r="AV57" s="1">
        <v>3</v>
      </c>
      <c r="AW57" s="1">
        <v>1</v>
      </c>
      <c r="AX57" s="1">
        <v>1</v>
      </c>
      <c r="AY57" s="1">
        <v>3</v>
      </c>
      <c r="AZ57" s="1">
        <v>1</v>
      </c>
      <c r="BA57" s="1">
        <v>3</v>
      </c>
      <c r="BB57" s="1">
        <v>3</v>
      </c>
      <c r="BC57" s="1">
        <v>2</v>
      </c>
      <c r="BD57" s="1">
        <v>1</v>
      </c>
      <c r="BE57" s="1">
        <v>1</v>
      </c>
      <c r="BF57" s="1">
        <v>3</v>
      </c>
      <c r="BG57" s="1">
        <v>2</v>
      </c>
      <c r="BH57" s="1">
        <v>1</v>
      </c>
      <c r="BI57" s="1">
        <v>2</v>
      </c>
      <c r="BJ57" s="1">
        <v>1</v>
      </c>
      <c r="BK57" s="1">
        <v>3</v>
      </c>
      <c r="BL57" s="1">
        <v>3</v>
      </c>
      <c r="BM57" s="1">
        <v>1</v>
      </c>
      <c r="BN57" s="1">
        <v>2</v>
      </c>
      <c r="BO57" s="1">
        <v>1</v>
      </c>
      <c r="BP57" s="1">
        <v>1</v>
      </c>
      <c r="BQ57" s="1">
        <v>1</v>
      </c>
      <c r="BR57" s="1">
        <v>2</v>
      </c>
      <c r="BS57" s="1">
        <v>3</v>
      </c>
      <c r="BT57" s="1">
        <v>1</v>
      </c>
      <c r="BU57" s="1">
        <v>1</v>
      </c>
      <c r="BV57" s="1">
        <v>3</v>
      </c>
      <c r="BW57" s="1">
        <v>3</v>
      </c>
      <c r="BX57" s="1">
        <v>3</v>
      </c>
      <c r="BY57" s="1">
        <v>5</v>
      </c>
      <c r="BZ57" s="1">
        <v>2</v>
      </c>
      <c r="CA57" s="1">
        <v>5</v>
      </c>
      <c r="CB57" s="1">
        <v>5</v>
      </c>
      <c r="CC57" s="1">
        <v>5</v>
      </c>
      <c r="CD57" s="1">
        <v>4</v>
      </c>
      <c r="CE57" s="1">
        <v>3</v>
      </c>
      <c r="CF57" s="1">
        <v>5</v>
      </c>
      <c r="CG57" s="1">
        <v>3</v>
      </c>
      <c r="CH57" s="1">
        <v>3</v>
      </c>
      <c r="CI57" s="1">
        <v>3</v>
      </c>
      <c r="CJ57" s="1">
        <v>3</v>
      </c>
      <c r="CK57" s="1">
        <v>3</v>
      </c>
      <c r="CL57" s="1">
        <v>4</v>
      </c>
      <c r="CM57" s="1">
        <v>5</v>
      </c>
      <c r="CN57" s="1">
        <v>1</v>
      </c>
      <c r="CO57" s="1">
        <v>5</v>
      </c>
      <c r="CP57" s="1">
        <v>2</v>
      </c>
      <c r="CQ57" s="1">
        <v>1</v>
      </c>
      <c r="CR57" s="1">
        <v>1</v>
      </c>
      <c r="CS57" s="1">
        <v>4</v>
      </c>
      <c r="CT57" s="1">
        <v>3</v>
      </c>
      <c r="CU57" s="1">
        <v>5</v>
      </c>
      <c r="CV57" s="1">
        <v>3</v>
      </c>
      <c r="CW57" s="1">
        <v>4</v>
      </c>
      <c r="CX57" s="1">
        <v>3</v>
      </c>
      <c r="CY57" s="3">
        <v>3</v>
      </c>
      <c r="CZ57">
        <f>IF(B57="아니오","",IF(B57&lt;&gt;"아니오",IF(CN57=5,1,IF(CN57=4,2,IF(CN57=3,3,IF(CN57=2,4,IF(CN57=1,5)))))))</f>
        <v>5</v>
      </c>
      <c r="DA57">
        <f>IF(B57="아니오","",IF(B57&lt;&gt;"아니오",IF(CP57=5,1,IF(CP57=4,2,IF(CP57=3,3,IF(CP57=2,4,IF(CP57=1,5)))))))</f>
        <v>4</v>
      </c>
      <c r="DB57">
        <f>IF(B57="아니오","",IF(B57&lt;&gt;"아니오",IF(CQ57=5,1,IF(CQ57=4,2,IF(CQ57=3,3,IF(CQ57=2,4,IF(CQ57=1,5)))))))</f>
        <v>5</v>
      </c>
      <c r="DC57">
        <f>IF(B57="아니오","",IF(B57&lt;&gt;"아니오",IF(CR57=5,1,IF(CR57=4,2,IF(CR57=3,3,IF(CR57=2,4,IF(CR57=1,5)))))))</f>
        <v>5</v>
      </c>
      <c r="DD57">
        <f>IF(B57="아니오","",IF(B57&lt;&gt;"아니오",IF(CT57=5,1,IF(CT57=4,2,IF(CT57=3,3,IF(CT57=2,4,IF(CT57=1,5)))))))</f>
        <v>3</v>
      </c>
      <c r="DE57">
        <f>IF(B57="아니오","",IF(B57&lt;&gt;"아니오",IF(CV57=5,1,IF(CV57=4,2,IF(CV57=3,3,IF(CV57=2,4,IF(CV57=1,5)))))))</f>
        <v>3</v>
      </c>
      <c r="DF57" s="2">
        <f>IF(B57="아니오","",IF(B57&lt;&gt;"아니오",IF(CX57=5,1,IF(CX57=4,2,IF(CX57=3,3,IF(CX57=2,4,IF(CX57=1,5)))))))</f>
        <v>3</v>
      </c>
      <c r="DG57">
        <f>IF(B57="아니오","",IF(B57&lt;&gt;"아니오",IF(Z57=4,1,IF(Z57=3,2,IF(Z57=2,3,IF(Z57=1,4))))))</f>
        <v>2</v>
      </c>
      <c r="DH57">
        <f>IF(B57="아니오","",IF(B57&lt;&gt;"아니오",IF(AB57=4,1,IF(AB57=3,2,IF(AB57=2,3,IF(AB57=1,4))))))</f>
        <v>2</v>
      </c>
      <c r="DI57">
        <f>IF(B57="아니오","",IF(B57&lt;&gt;"아니오",IF(AC57=4,1,IF(AC57=3,2,IF(AC57=2,3,IF(AC57=1,4))))))</f>
        <v>2</v>
      </c>
      <c r="DJ57">
        <f>IF(B57="아니오","",IF(B57&lt;&gt;"아니오",IF(AD57=4,1,IF(AD57=3,2,IF(AD57=2,3,IF(AD57=1,4))))))</f>
        <v>2</v>
      </c>
      <c r="DK57">
        <f>IF(B57="아니오","",IF(B57&lt;&gt;"아니오",IF(AE57=4,1,IF(AE57=3,2,IF(AE57=2,3,IF(AE57=1,4))))))</f>
        <v>3</v>
      </c>
      <c r="DL57">
        <f>IF(B57="아니오","",IF(B57&lt;&gt;"아니오",IF(AG57=4,1,IF(AG57=3,2,IF(AG57=2,3,IF(AG57=1,4))))))</f>
        <v>2</v>
      </c>
      <c r="DM57">
        <f>IF(B57="아니오","",IF(B57&lt;&gt;"아니오",IF(AH57=4,1,IF(AH57=3,2,IF(AH57=2,3,IF(AH57=1,4))))))</f>
        <v>2</v>
      </c>
      <c r="DN57">
        <f>IF(B57="아니오","",IF(B57&lt;&gt;"아니오",IF(AJ57=4,1,IF(AJ57=3,2,IF(AJ57=2,3,IF(AJ57=1,4))))))</f>
        <v>3</v>
      </c>
      <c r="DO57">
        <f>IF(B57="아니오","",IF(B57&lt;&gt;"아니오",IF(AO57=4,1,IF(AO57=3,2,IF(AO57=2,3,IF(AO57=1,4))))))</f>
        <v>3</v>
      </c>
      <c r="DP57">
        <f>IF(B57="아니오","",IF(B57&lt;&gt;"아니오",IF(AR57=4,1,IF(AR57=3,2,IF(AR57=2,3,IF(AR57=1,4))))))</f>
        <v>2</v>
      </c>
    </row>
    <row r="58" spans="1:120" ht="12.5" x14ac:dyDescent="0.25">
      <c r="A58" s="1" t="s">
        <v>74</v>
      </c>
      <c r="B58" s="1" t="s">
        <v>74</v>
      </c>
      <c r="C58" s="1">
        <v>1</v>
      </c>
      <c r="D58" s="1">
        <v>17</v>
      </c>
      <c r="E58" s="1" t="s">
        <v>82</v>
      </c>
      <c r="F58" s="1" t="s">
        <v>77</v>
      </c>
      <c r="G58" s="1" t="s">
        <v>130</v>
      </c>
      <c r="H58" s="1" t="s">
        <v>91</v>
      </c>
      <c r="I58" s="1" t="s">
        <v>92</v>
      </c>
      <c r="J58" s="1" t="s">
        <v>87</v>
      </c>
      <c r="K58" s="1" t="s">
        <v>74</v>
      </c>
      <c r="L58" s="1">
        <v>4</v>
      </c>
      <c r="M58" s="1">
        <v>3</v>
      </c>
      <c r="N58" s="1">
        <v>5</v>
      </c>
      <c r="O58" s="1">
        <v>5</v>
      </c>
      <c r="P58" s="1">
        <v>4</v>
      </c>
      <c r="Q58" s="1">
        <v>4</v>
      </c>
      <c r="R58" s="1">
        <v>3</v>
      </c>
      <c r="S58" s="1">
        <v>4</v>
      </c>
      <c r="T58" s="1">
        <v>4</v>
      </c>
      <c r="U58" s="1">
        <v>4</v>
      </c>
      <c r="V58" s="1">
        <v>2</v>
      </c>
      <c r="W58" s="1">
        <v>4</v>
      </c>
      <c r="X58" s="1">
        <v>4</v>
      </c>
      <c r="Y58" s="1">
        <v>4</v>
      </c>
      <c r="Z58" s="1">
        <v>2</v>
      </c>
      <c r="AA58" s="1">
        <v>3</v>
      </c>
      <c r="AB58" s="1">
        <v>2</v>
      </c>
      <c r="AC58" s="1">
        <v>3</v>
      </c>
      <c r="AD58" s="1">
        <v>3</v>
      </c>
      <c r="AE58" s="1">
        <v>3</v>
      </c>
      <c r="AF58" s="1">
        <v>3</v>
      </c>
      <c r="AG58" s="1">
        <v>2</v>
      </c>
      <c r="AH58" s="1">
        <v>2</v>
      </c>
      <c r="AI58" s="1">
        <v>3</v>
      </c>
      <c r="AJ58" s="1">
        <v>3</v>
      </c>
      <c r="AK58" s="1">
        <v>3</v>
      </c>
      <c r="AL58" s="1">
        <v>3</v>
      </c>
      <c r="AM58" s="1">
        <v>3</v>
      </c>
      <c r="AN58" s="1">
        <v>3</v>
      </c>
      <c r="AO58" s="1">
        <v>3</v>
      </c>
      <c r="AP58" s="1">
        <v>3</v>
      </c>
      <c r="AQ58" s="1">
        <v>3</v>
      </c>
      <c r="AR58" s="1">
        <v>2</v>
      </c>
      <c r="AS58" s="1">
        <v>3</v>
      </c>
      <c r="AT58" s="1">
        <v>3</v>
      </c>
      <c r="AU58" s="1">
        <v>2</v>
      </c>
      <c r="AV58" s="1">
        <v>2</v>
      </c>
      <c r="AW58" s="1">
        <v>3</v>
      </c>
      <c r="AX58" s="1">
        <v>2</v>
      </c>
      <c r="AY58" s="1">
        <v>3</v>
      </c>
      <c r="AZ58" s="1">
        <v>2</v>
      </c>
      <c r="BA58" s="1">
        <v>3</v>
      </c>
      <c r="BB58" s="1">
        <v>3</v>
      </c>
      <c r="BC58" s="1">
        <v>2</v>
      </c>
      <c r="BD58" s="1">
        <v>3</v>
      </c>
      <c r="BE58" s="1">
        <v>3</v>
      </c>
      <c r="BF58" s="1">
        <v>3</v>
      </c>
      <c r="BG58" s="1">
        <v>3</v>
      </c>
      <c r="BH58" s="1">
        <v>2</v>
      </c>
      <c r="BI58" s="1">
        <v>3</v>
      </c>
      <c r="BJ58" s="1">
        <v>3</v>
      </c>
      <c r="BK58" s="1">
        <v>4</v>
      </c>
      <c r="BL58" s="1">
        <v>3</v>
      </c>
      <c r="BM58" s="1">
        <v>1</v>
      </c>
      <c r="BN58" s="1">
        <v>3</v>
      </c>
      <c r="BO58" s="1">
        <v>1</v>
      </c>
      <c r="BP58" s="1">
        <v>2</v>
      </c>
      <c r="BQ58" s="1">
        <v>3</v>
      </c>
      <c r="BR58" s="1">
        <v>3</v>
      </c>
      <c r="BS58" s="1">
        <v>3</v>
      </c>
      <c r="BT58" s="1">
        <v>2</v>
      </c>
      <c r="BU58" s="1">
        <v>2</v>
      </c>
      <c r="BV58" s="1">
        <v>3</v>
      </c>
      <c r="BW58" s="1">
        <v>5</v>
      </c>
      <c r="BX58" s="1">
        <v>4</v>
      </c>
      <c r="BY58" s="1">
        <v>4</v>
      </c>
      <c r="BZ58" s="1">
        <v>4</v>
      </c>
      <c r="CA58" s="1">
        <v>5</v>
      </c>
      <c r="CB58" s="1">
        <v>6</v>
      </c>
      <c r="CC58" s="1">
        <v>5</v>
      </c>
      <c r="CD58" s="1">
        <v>5</v>
      </c>
      <c r="CE58" s="1">
        <v>4</v>
      </c>
      <c r="CF58" s="1">
        <v>4</v>
      </c>
      <c r="CG58" s="1">
        <v>3</v>
      </c>
      <c r="CH58" s="1">
        <v>4</v>
      </c>
      <c r="CI58" s="1">
        <v>3</v>
      </c>
      <c r="CJ58" s="1">
        <v>3</v>
      </c>
      <c r="CK58" s="1">
        <v>4</v>
      </c>
      <c r="CL58" s="1">
        <v>4</v>
      </c>
      <c r="CM58" s="1">
        <v>3</v>
      </c>
      <c r="CN58" s="1">
        <v>3</v>
      </c>
      <c r="CO58" s="1">
        <v>3</v>
      </c>
      <c r="CP58" s="1">
        <v>4</v>
      </c>
      <c r="CQ58" s="1">
        <v>2</v>
      </c>
      <c r="CR58" s="1">
        <v>4</v>
      </c>
      <c r="CS58" s="1">
        <v>3</v>
      </c>
      <c r="CT58" s="1">
        <v>4</v>
      </c>
      <c r="CU58" s="1">
        <v>4</v>
      </c>
      <c r="CV58" s="1">
        <v>3</v>
      </c>
      <c r="CW58" s="1">
        <v>4</v>
      </c>
      <c r="CX58" s="1">
        <v>2</v>
      </c>
      <c r="CY58" s="3">
        <v>4</v>
      </c>
      <c r="CZ58">
        <f>IF(B58="아니오","",IF(B58&lt;&gt;"아니오",IF(CN58=5,1,IF(CN58=4,2,IF(CN58=3,3,IF(CN58=2,4,IF(CN58=1,5)))))))</f>
        <v>3</v>
      </c>
      <c r="DA58">
        <f>IF(B58="아니오","",IF(B58&lt;&gt;"아니오",IF(CP58=5,1,IF(CP58=4,2,IF(CP58=3,3,IF(CP58=2,4,IF(CP58=1,5)))))))</f>
        <v>2</v>
      </c>
      <c r="DB58">
        <f>IF(B58="아니오","",IF(B58&lt;&gt;"아니오",IF(CQ58=5,1,IF(CQ58=4,2,IF(CQ58=3,3,IF(CQ58=2,4,IF(CQ58=1,5)))))))</f>
        <v>4</v>
      </c>
      <c r="DC58">
        <f>IF(B58="아니오","",IF(B58&lt;&gt;"아니오",IF(CR58=5,1,IF(CR58=4,2,IF(CR58=3,3,IF(CR58=2,4,IF(CR58=1,5)))))))</f>
        <v>2</v>
      </c>
      <c r="DD58">
        <f>IF(B58="아니오","",IF(B58&lt;&gt;"아니오",IF(CT58=5,1,IF(CT58=4,2,IF(CT58=3,3,IF(CT58=2,4,IF(CT58=1,5)))))))</f>
        <v>2</v>
      </c>
      <c r="DE58">
        <f>IF(B58="아니오","",IF(B58&lt;&gt;"아니오",IF(CV58=5,1,IF(CV58=4,2,IF(CV58=3,3,IF(CV58=2,4,IF(CV58=1,5)))))))</f>
        <v>3</v>
      </c>
      <c r="DF58" s="2">
        <f>IF(B58="아니오","",IF(B58&lt;&gt;"아니오",IF(CX58=5,1,IF(CX58=4,2,IF(CX58=3,3,IF(CX58=2,4,IF(CX58=1,5)))))))</f>
        <v>4</v>
      </c>
      <c r="DG58">
        <f>IF(B58="아니오","",IF(B58&lt;&gt;"아니오",IF(Z58=4,1,IF(Z58=3,2,IF(Z58=2,3,IF(Z58=1,4))))))</f>
        <v>3</v>
      </c>
      <c r="DH58">
        <f>IF(B58="아니오","",IF(B58&lt;&gt;"아니오",IF(AB58=4,1,IF(AB58=3,2,IF(AB58=2,3,IF(AB58=1,4))))))</f>
        <v>3</v>
      </c>
      <c r="DI58">
        <f>IF(B58="아니오","",IF(B58&lt;&gt;"아니오",IF(AC58=4,1,IF(AC58=3,2,IF(AC58=2,3,IF(AC58=1,4))))))</f>
        <v>2</v>
      </c>
      <c r="DJ58">
        <f>IF(B58="아니오","",IF(B58&lt;&gt;"아니오",IF(AD58=4,1,IF(AD58=3,2,IF(AD58=2,3,IF(AD58=1,4))))))</f>
        <v>2</v>
      </c>
      <c r="DK58">
        <f>IF(B58="아니오","",IF(B58&lt;&gt;"아니오",IF(AE58=4,1,IF(AE58=3,2,IF(AE58=2,3,IF(AE58=1,4))))))</f>
        <v>2</v>
      </c>
      <c r="DL58">
        <f>IF(B58="아니오","",IF(B58&lt;&gt;"아니오",IF(AG58=4,1,IF(AG58=3,2,IF(AG58=2,3,IF(AG58=1,4))))))</f>
        <v>3</v>
      </c>
      <c r="DM58">
        <f>IF(B58="아니오","",IF(B58&lt;&gt;"아니오",IF(AH58=4,1,IF(AH58=3,2,IF(AH58=2,3,IF(AH58=1,4))))))</f>
        <v>3</v>
      </c>
      <c r="DN58">
        <f>IF(B58="아니오","",IF(B58&lt;&gt;"아니오",IF(AJ58=4,1,IF(AJ58=3,2,IF(AJ58=2,3,IF(AJ58=1,4))))))</f>
        <v>2</v>
      </c>
      <c r="DO58">
        <f>IF(B58="아니오","",IF(B58&lt;&gt;"아니오",IF(AO58=4,1,IF(AO58=3,2,IF(AO58=2,3,IF(AO58=1,4))))))</f>
        <v>2</v>
      </c>
      <c r="DP58">
        <f>IF(B58="아니오","",IF(B58&lt;&gt;"아니오",IF(AR58=4,1,IF(AR58=3,2,IF(AR58=2,3,IF(AR58=1,4))))))</f>
        <v>3</v>
      </c>
    </row>
    <row r="59" spans="1:120" ht="12.5" x14ac:dyDescent="0.25">
      <c r="A59" s="1" t="s">
        <v>74</v>
      </c>
      <c r="B59" s="1" t="s">
        <v>74</v>
      </c>
      <c r="C59" s="1">
        <v>1</v>
      </c>
      <c r="D59" s="1">
        <v>27</v>
      </c>
      <c r="E59" s="1" t="s">
        <v>88</v>
      </c>
      <c r="F59" s="1" t="s">
        <v>77</v>
      </c>
      <c r="G59" s="1" t="s">
        <v>131</v>
      </c>
      <c r="H59" s="1" t="s">
        <v>91</v>
      </c>
      <c r="I59" s="1" t="s">
        <v>86</v>
      </c>
      <c r="J59" s="1" t="s">
        <v>81</v>
      </c>
      <c r="K59" s="1" t="s">
        <v>74</v>
      </c>
      <c r="L59" s="1">
        <v>1</v>
      </c>
      <c r="M59" s="1">
        <v>1</v>
      </c>
      <c r="N59" s="1">
        <v>5</v>
      </c>
      <c r="O59" s="1">
        <v>1</v>
      </c>
      <c r="P59" s="1">
        <v>5</v>
      </c>
      <c r="Q59" s="1">
        <v>5</v>
      </c>
      <c r="R59" s="1">
        <v>1</v>
      </c>
      <c r="S59" s="1">
        <v>3</v>
      </c>
      <c r="T59" s="1">
        <v>5</v>
      </c>
      <c r="U59" s="1">
        <v>1</v>
      </c>
      <c r="V59" s="1">
        <v>5</v>
      </c>
      <c r="W59" s="1">
        <v>5</v>
      </c>
      <c r="X59" s="1">
        <v>5</v>
      </c>
      <c r="Y59" s="1">
        <v>4</v>
      </c>
      <c r="Z59" s="1">
        <v>4</v>
      </c>
      <c r="AA59" s="1">
        <v>1</v>
      </c>
      <c r="AB59" s="1">
        <v>4</v>
      </c>
      <c r="AC59" s="1">
        <v>4</v>
      </c>
      <c r="AD59" s="1">
        <v>4</v>
      </c>
      <c r="AE59" s="1">
        <v>4</v>
      </c>
      <c r="AF59" s="1">
        <v>1</v>
      </c>
      <c r="AG59" s="1">
        <v>4</v>
      </c>
      <c r="AH59" s="1">
        <v>4</v>
      </c>
      <c r="AI59" s="1">
        <v>1</v>
      </c>
      <c r="AJ59" s="1">
        <v>4</v>
      </c>
      <c r="AK59" s="1">
        <v>1</v>
      </c>
      <c r="AL59" s="1">
        <v>1</v>
      </c>
      <c r="AM59" s="1">
        <v>1</v>
      </c>
      <c r="AN59" s="1">
        <v>1</v>
      </c>
      <c r="AO59" s="1">
        <v>4</v>
      </c>
      <c r="AP59" s="1">
        <v>1</v>
      </c>
      <c r="AQ59" s="1">
        <v>1</v>
      </c>
      <c r="AR59" s="1">
        <v>4</v>
      </c>
      <c r="AS59" s="1">
        <v>1</v>
      </c>
      <c r="AT59" s="1">
        <v>2</v>
      </c>
      <c r="AU59" s="1">
        <v>1</v>
      </c>
      <c r="AV59" s="1">
        <v>4</v>
      </c>
      <c r="AW59" s="1">
        <v>1</v>
      </c>
      <c r="AX59" s="1">
        <v>1</v>
      </c>
      <c r="AY59" s="1">
        <v>1</v>
      </c>
      <c r="AZ59" s="1">
        <v>1</v>
      </c>
      <c r="BA59" s="1">
        <v>1</v>
      </c>
      <c r="BB59" s="1">
        <v>1</v>
      </c>
      <c r="BC59" s="1">
        <v>1</v>
      </c>
      <c r="BD59" s="1">
        <v>1</v>
      </c>
      <c r="BE59" s="1">
        <v>1</v>
      </c>
      <c r="BF59" s="1">
        <v>1</v>
      </c>
      <c r="BG59" s="1">
        <v>1</v>
      </c>
      <c r="BH59" s="1">
        <v>1</v>
      </c>
      <c r="BI59" s="1">
        <v>1</v>
      </c>
      <c r="BJ59" s="1">
        <v>1</v>
      </c>
      <c r="BK59" s="1">
        <v>1</v>
      </c>
      <c r="BL59" s="1">
        <v>1</v>
      </c>
      <c r="BM59" s="1">
        <v>1</v>
      </c>
      <c r="BN59" s="1">
        <v>1</v>
      </c>
      <c r="BO59" s="1">
        <v>1</v>
      </c>
      <c r="BP59" s="1">
        <v>1</v>
      </c>
      <c r="BQ59" s="1">
        <v>1</v>
      </c>
      <c r="BR59" s="1">
        <v>1</v>
      </c>
      <c r="BS59" s="1">
        <v>1</v>
      </c>
      <c r="BT59" s="1">
        <v>1</v>
      </c>
      <c r="BU59" s="1">
        <v>1</v>
      </c>
      <c r="BV59" s="1">
        <v>1</v>
      </c>
      <c r="BW59" s="1">
        <v>6</v>
      </c>
      <c r="BX59" s="1">
        <v>1</v>
      </c>
      <c r="BY59" s="1">
        <v>6</v>
      </c>
      <c r="BZ59" s="1">
        <v>1</v>
      </c>
      <c r="CA59" s="1">
        <v>7</v>
      </c>
      <c r="CB59" s="1">
        <v>1</v>
      </c>
      <c r="CC59" s="1">
        <v>7</v>
      </c>
      <c r="CD59" s="1">
        <v>7</v>
      </c>
      <c r="CE59" s="1">
        <v>4</v>
      </c>
      <c r="CF59" s="1">
        <v>4</v>
      </c>
      <c r="CG59" s="1">
        <v>5</v>
      </c>
      <c r="CH59" s="1">
        <v>5</v>
      </c>
      <c r="CI59" s="1">
        <v>5</v>
      </c>
      <c r="CJ59" s="1">
        <v>5</v>
      </c>
      <c r="CK59" s="1">
        <v>5</v>
      </c>
      <c r="CL59" s="1">
        <v>5</v>
      </c>
      <c r="CM59" s="1">
        <v>5</v>
      </c>
      <c r="CN59" s="1">
        <v>1</v>
      </c>
      <c r="CO59" s="1">
        <v>5</v>
      </c>
      <c r="CP59" s="1">
        <v>1</v>
      </c>
      <c r="CQ59" s="1">
        <v>1</v>
      </c>
      <c r="CR59" s="1">
        <v>1</v>
      </c>
      <c r="CS59" s="1">
        <v>1</v>
      </c>
      <c r="CT59" s="1">
        <v>5</v>
      </c>
      <c r="CU59" s="1">
        <v>5</v>
      </c>
      <c r="CV59" s="1">
        <v>1</v>
      </c>
      <c r="CW59" s="1">
        <v>5</v>
      </c>
      <c r="CX59" s="1">
        <v>1</v>
      </c>
      <c r="CY59" s="3">
        <v>1</v>
      </c>
      <c r="CZ59">
        <f>IF(B59="아니오","",IF(B59&lt;&gt;"아니오",IF(CN59=5,1,IF(CN59=4,2,IF(CN59=3,3,IF(CN59=2,4,IF(CN59=1,5)))))))</f>
        <v>5</v>
      </c>
      <c r="DA59">
        <f>IF(B59="아니오","",IF(B59&lt;&gt;"아니오",IF(CP59=5,1,IF(CP59=4,2,IF(CP59=3,3,IF(CP59=2,4,IF(CP59=1,5)))))))</f>
        <v>5</v>
      </c>
      <c r="DB59">
        <f>IF(B59="아니오","",IF(B59&lt;&gt;"아니오",IF(CQ59=5,1,IF(CQ59=4,2,IF(CQ59=3,3,IF(CQ59=2,4,IF(CQ59=1,5)))))))</f>
        <v>5</v>
      </c>
      <c r="DC59">
        <f>IF(B59="아니오","",IF(B59&lt;&gt;"아니오",IF(CR59=5,1,IF(CR59=4,2,IF(CR59=3,3,IF(CR59=2,4,IF(CR59=1,5)))))))</f>
        <v>5</v>
      </c>
      <c r="DD59">
        <f>IF(B59="아니오","",IF(B59&lt;&gt;"아니오",IF(CT59=5,1,IF(CT59=4,2,IF(CT59=3,3,IF(CT59=2,4,IF(CT59=1,5)))))))</f>
        <v>1</v>
      </c>
      <c r="DE59">
        <f>IF(B59="아니오","",IF(B59&lt;&gt;"아니오",IF(CV59=5,1,IF(CV59=4,2,IF(CV59=3,3,IF(CV59=2,4,IF(CV59=1,5)))))))</f>
        <v>5</v>
      </c>
      <c r="DF59" s="2">
        <f>IF(B59="아니오","",IF(B59&lt;&gt;"아니오",IF(CX59=5,1,IF(CX59=4,2,IF(CX59=3,3,IF(CX59=2,4,IF(CX59=1,5)))))))</f>
        <v>5</v>
      </c>
      <c r="DG59">
        <f>IF(B59="아니오","",IF(B59&lt;&gt;"아니오",IF(Z59=4,1,IF(Z59=3,2,IF(Z59=2,3,IF(Z59=1,4))))))</f>
        <v>1</v>
      </c>
      <c r="DH59">
        <f>IF(B59="아니오","",IF(B59&lt;&gt;"아니오",IF(AB59=4,1,IF(AB59=3,2,IF(AB59=2,3,IF(AB59=1,4))))))</f>
        <v>1</v>
      </c>
      <c r="DI59">
        <f>IF(B59="아니오","",IF(B59&lt;&gt;"아니오",IF(AC59=4,1,IF(AC59=3,2,IF(AC59=2,3,IF(AC59=1,4))))))</f>
        <v>1</v>
      </c>
      <c r="DJ59">
        <f>IF(B59="아니오","",IF(B59&lt;&gt;"아니오",IF(AD59=4,1,IF(AD59=3,2,IF(AD59=2,3,IF(AD59=1,4))))))</f>
        <v>1</v>
      </c>
      <c r="DK59">
        <f>IF(B59="아니오","",IF(B59&lt;&gt;"아니오",IF(AE59=4,1,IF(AE59=3,2,IF(AE59=2,3,IF(AE59=1,4))))))</f>
        <v>1</v>
      </c>
      <c r="DL59">
        <f>IF(B59="아니오","",IF(B59&lt;&gt;"아니오",IF(AG59=4,1,IF(AG59=3,2,IF(AG59=2,3,IF(AG59=1,4))))))</f>
        <v>1</v>
      </c>
      <c r="DM59">
        <f>IF(B59="아니오","",IF(B59&lt;&gt;"아니오",IF(AH59=4,1,IF(AH59=3,2,IF(AH59=2,3,IF(AH59=1,4))))))</f>
        <v>1</v>
      </c>
      <c r="DN59">
        <f>IF(B59="아니오","",IF(B59&lt;&gt;"아니오",IF(AJ59=4,1,IF(AJ59=3,2,IF(AJ59=2,3,IF(AJ59=1,4))))))</f>
        <v>1</v>
      </c>
      <c r="DO59">
        <f>IF(B59="아니오","",IF(B59&lt;&gt;"아니오",IF(AO59=4,1,IF(AO59=3,2,IF(AO59=2,3,IF(AO59=1,4))))))</f>
        <v>1</v>
      </c>
      <c r="DP59">
        <f>IF(B59="아니오","",IF(B59&lt;&gt;"아니오",IF(AR59=4,1,IF(AR59=3,2,IF(AR59=2,3,IF(AR59=1,4))))))</f>
        <v>1</v>
      </c>
    </row>
    <row r="60" spans="1:120" ht="12.5" x14ac:dyDescent="0.25">
      <c r="A60" s="1" t="s">
        <v>74</v>
      </c>
      <c r="B60" s="1" t="s">
        <v>74</v>
      </c>
      <c r="C60" s="1">
        <v>1</v>
      </c>
      <c r="D60" s="1">
        <v>21</v>
      </c>
      <c r="E60" s="1" t="s">
        <v>82</v>
      </c>
      <c r="F60" s="1" t="s">
        <v>77</v>
      </c>
      <c r="G60" s="1" t="s">
        <v>84</v>
      </c>
      <c r="H60" s="1" t="s">
        <v>103</v>
      </c>
      <c r="I60" s="1" t="s">
        <v>103</v>
      </c>
      <c r="J60" s="1" t="s">
        <v>93</v>
      </c>
      <c r="K60" s="1" t="s">
        <v>74</v>
      </c>
      <c r="L60" s="1">
        <v>2</v>
      </c>
      <c r="M60" s="1">
        <v>1</v>
      </c>
      <c r="N60" s="1">
        <v>5</v>
      </c>
      <c r="O60" s="1">
        <v>4</v>
      </c>
      <c r="P60" s="1">
        <v>4</v>
      </c>
      <c r="Q60" s="1">
        <v>5</v>
      </c>
      <c r="R60" s="1">
        <v>3</v>
      </c>
      <c r="S60" s="1">
        <v>2</v>
      </c>
      <c r="T60" s="1">
        <v>2</v>
      </c>
      <c r="U60" s="1">
        <v>1</v>
      </c>
      <c r="V60" s="1">
        <v>5</v>
      </c>
      <c r="W60" s="1">
        <v>4</v>
      </c>
      <c r="X60" s="1">
        <v>5</v>
      </c>
      <c r="Y60" s="1">
        <v>2</v>
      </c>
      <c r="Z60" s="1">
        <v>2</v>
      </c>
      <c r="AA60" s="1">
        <v>4</v>
      </c>
      <c r="AB60" s="1">
        <v>1</v>
      </c>
      <c r="AC60" s="1">
        <v>1</v>
      </c>
      <c r="AD60" s="1">
        <v>1</v>
      </c>
      <c r="AE60" s="1">
        <v>2</v>
      </c>
      <c r="AF60" s="1">
        <v>3</v>
      </c>
      <c r="AG60" s="1">
        <v>1</v>
      </c>
      <c r="AH60" s="1">
        <v>1</v>
      </c>
      <c r="AI60" s="1">
        <v>4</v>
      </c>
      <c r="AJ60" s="1">
        <v>1</v>
      </c>
      <c r="AK60" s="1">
        <v>3</v>
      </c>
      <c r="AL60" s="1">
        <v>4</v>
      </c>
      <c r="AM60" s="1">
        <v>4</v>
      </c>
      <c r="AN60" s="1">
        <v>4</v>
      </c>
      <c r="AO60" s="1">
        <v>2</v>
      </c>
      <c r="AP60" s="1">
        <v>1</v>
      </c>
      <c r="AQ60" s="1">
        <v>3</v>
      </c>
      <c r="AR60" s="1">
        <v>2</v>
      </c>
      <c r="AS60" s="1">
        <v>4</v>
      </c>
      <c r="AT60" s="1">
        <v>3</v>
      </c>
      <c r="AU60" s="1">
        <v>4</v>
      </c>
      <c r="AV60" s="1">
        <v>2</v>
      </c>
      <c r="AW60" s="1">
        <v>2</v>
      </c>
      <c r="AX60" s="1">
        <v>1</v>
      </c>
      <c r="AY60" s="1">
        <v>1</v>
      </c>
      <c r="AZ60" s="1">
        <v>2</v>
      </c>
      <c r="BA60" s="1">
        <v>3</v>
      </c>
      <c r="BB60" s="1">
        <v>1</v>
      </c>
      <c r="BC60" s="1">
        <v>2</v>
      </c>
      <c r="BD60" s="1">
        <v>2</v>
      </c>
      <c r="BE60" s="1">
        <v>1</v>
      </c>
      <c r="BF60" s="1">
        <v>1</v>
      </c>
      <c r="BG60" s="1">
        <v>2</v>
      </c>
      <c r="BH60" s="1">
        <v>1</v>
      </c>
      <c r="BI60" s="1">
        <v>2</v>
      </c>
      <c r="BJ60" s="1">
        <v>2</v>
      </c>
      <c r="BK60" s="1">
        <v>3</v>
      </c>
      <c r="BL60" s="1">
        <v>1</v>
      </c>
      <c r="BM60" s="1">
        <v>2</v>
      </c>
      <c r="BN60" s="1">
        <v>2</v>
      </c>
      <c r="BO60" s="1">
        <v>2</v>
      </c>
      <c r="BP60" s="1">
        <v>1</v>
      </c>
      <c r="BQ60" s="1">
        <v>1</v>
      </c>
      <c r="BR60" s="1">
        <v>2</v>
      </c>
      <c r="BS60" s="1">
        <v>2</v>
      </c>
      <c r="BT60" s="1">
        <v>2</v>
      </c>
      <c r="BU60" s="1">
        <v>1</v>
      </c>
      <c r="BV60" s="1">
        <v>1</v>
      </c>
      <c r="BW60" s="1">
        <v>5</v>
      </c>
      <c r="BX60" s="1">
        <v>3</v>
      </c>
      <c r="BY60" s="1">
        <v>3</v>
      </c>
      <c r="BZ60" s="1">
        <v>2</v>
      </c>
      <c r="CA60" s="1">
        <v>2</v>
      </c>
      <c r="CB60" s="1">
        <v>4</v>
      </c>
      <c r="CC60" s="1">
        <v>4</v>
      </c>
      <c r="CD60" s="1">
        <v>6</v>
      </c>
      <c r="CE60" s="1">
        <v>3</v>
      </c>
      <c r="CF60" s="1">
        <v>3</v>
      </c>
      <c r="CG60" s="1">
        <v>2</v>
      </c>
      <c r="CH60" s="1">
        <v>4</v>
      </c>
      <c r="CI60" s="1">
        <v>2</v>
      </c>
      <c r="CJ60" s="1">
        <v>5</v>
      </c>
      <c r="CK60" s="1">
        <v>2</v>
      </c>
      <c r="CL60" s="1">
        <v>1</v>
      </c>
      <c r="CM60" s="1">
        <v>5</v>
      </c>
      <c r="CN60" s="1">
        <v>2</v>
      </c>
      <c r="CO60" s="1">
        <v>4</v>
      </c>
      <c r="CP60" s="1">
        <v>2</v>
      </c>
      <c r="CQ60" s="1">
        <v>1</v>
      </c>
      <c r="CR60" s="1">
        <v>1</v>
      </c>
      <c r="CS60" s="1">
        <v>2</v>
      </c>
      <c r="CT60" s="1">
        <v>5</v>
      </c>
      <c r="CU60" s="1">
        <v>4</v>
      </c>
      <c r="CV60" s="1">
        <v>2</v>
      </c>
      <c r="CW60" s="1">
        <v>1</v>
      </c>
      <c r="CX60" s="1">
        <v>5</v>
      </c>
      <c r="CY60" s="3">
        <v>3</v>
      </c>
      <c r="CZ60">
        <f>IF(B60="아니오","",IF(B60&lt;&gt;"아니오",IF(CN60=5,1,IF(CN60=4,2,IF(CN60=3,3,IF(CN60=2,4,IF(CN60=1,5)))))))</f>
        <v>4</v>
      </c>
      <c r="DA60">
        <f>IF(B60="아니오","",IF(B60&lt;&gt;"아니오",IF(CP60=5,1,IF(CP60=4,2,IF(CP60=3,3,IF(CP60=2,4,IF(CP60=1,5)))))))</f>
        <v>4</v>
      </c>
      <c r="DB60">
        <f>IF(B60="아니오","",IF(B60&lt;&gt;"아니오",IF(CQ60=5,1,IF(CQ60=4,2,IF(CQ60=3,3,IF(CQ60=2,4,IF(CQ60=1,5)))))))</f>
        <v>5</v>
      </c>
      <c r="DC60">
        <f>IF(B60="아니오","",IF(B60&lt;&gt;"아니오",IF(CR60=5,1,IF(CR60=4,2,IF(CR60=3,3,IF(CR60=2,4,IF(CR60=1,5)))))))</f>
        <v>5</v>
      </c>
      <c r="DD60">
        <f>IF(B60="아니오","",IF(B60&lt;&gt;"아니오",IF(CT60=5,1,IF(CT60=4,2,IF(CT60=3,3,IF(CT60=2,4,IF(CT60=1,5)))))))</f>
        <v>1</v>
      </c>
      <c r="DE60">
        <f>IF(B60="아니오","",IF(B60&lt;&gt;"아니오",IF(CV60=5,1,IF(CV60=4,2,IF(CV60=3,3,IF(CV60=2,4,IF(CV60=1,5)))))))</f>
        <v>4</v>
      </c>
      <c r="DF60" s="2">
        <f>IF(B60="아니오","",IF(B60&lt;&gt;"아니오",IF(CX60=5,1,IF(CX60=4,2,IF(CX60=3,3,IF(CX60=2,4,IF(CX60=1,5)))))))</f>
        <v>1</v>
      </c>
      <c r="DG60">
        <f>IF(B60="아니오","",IF(B60&lt;&gt;"아니오",IF(Z60=4,1,IF(Z60=3,2,IF(Z60=2,3,IF(Z60=1,4))))))</f>
        <v>3</v>
      </c>
      <c r="DH60">
        <f>IF(B60="아니오","",IF(B60&lt;&gt;"아니오",IF(AB60=4,1,IF(AB60=3,2,IF(AB60=2,3,IF(AB60=1,4))))))</f>
        <v>4</v>
      </c>
      <c r="DI60">
        <f>IF(B60="아니오","",IF(B60&lt;&gt;"아니오",IF(AC60=4,1,IF(AC60=3,2,IF(AC60=2,3,IF(AC60=1,4))))))</f>
        <v>4</v>
      </c>
      <c r="DJ60">
        <f>IF(B60="아니오","",IF(B60&lt;&gt;"아니오",IF(AD60=4,1,IF(AD60=3,2,IF(AD60=2,3,IF(AD60=1,4))))))</f>
        <v>4</v>
      </c>
      <c r="DK60">
        <f>IF(B60="아니오","",IF(B60&lt;&gt;"아니오",IF(AE60=4,1,IF(AE60=3,2,IF(AE60=2,3,IF(AE60=1,4))))))</f>
        <v>3</v>
      </c>
      <c r="DL60">
        <f>IF(B60="아니오","",IF(B60&lt;&gt;"아니오",IF(AG60=4,1,IF(AG60=3,2,IF(AG60=2,3,IF(AG60=1,4))))))</f>
        <v>4</v>
      </c>
      <c r="DM60">
        <f>IF(B60="아니오","",IF(B60&lt;&gt;"아니오",IF(AH60=4,1,IF(AH60=3,2,IF(AH60=2,3,IF(AH60=1,4))))))</f>
        <v>4</v>
      </c>
      <c r="DN60">
        <f>IF(B60="아니오","",IF(B60&lt;&gt;"아니오",IF(AJ60=4,1,IF(AJ60=3,2,IF(AJ60=2,3,IF(AJ60=1,4))))))</f>
        <v>4</v>
      </c>
      <c r="DO60">
        <f>IF(B60="아니오","",IF(B60&lt;&gt;"아니오",IF(AO60=4,1,IF(AO60=3,2,IF(AO60=2,3,IF(AO60=1,4))))))</f>
        <v>3</v>
      </c>
      <c r="DP60">
        <f>IF(B60="아니오","",IF(B60&lt;&gt;"아니오",IF(AR60=4,1,IF(AR60=3,2,IF(AR60=2,3,IF(AR60=1,4))))))</f>
        <v>3</v>
      </c>
    </row>
    <row r="61" spans="1:120" ht="12.5" x14ac:dyDescent="0.25">
      <c r="A61" s="1" t="s">
        <v>74</v>
      </c>
      <c r="B61" s="1" t="s">
        <v>74</v>
      </c>
      <c r="C61" s="1">
        <v>1</v>
      </c>
      <c r="D61" s="1">
        <v>24</v>
      </c>
      <c r="E61" s="1" t="s">
        <v>88</v>
      </c>
      <c r="F61" s="1" t="s">
        <v>95</v>
      </c>
      <c r="G61" s="1" t="s">
        <v>132</v>
      </c>
      <c r="H61" s="1" t="s">
        <v>85</v>
      </c>
      <c r="I61" s="1" t="s">
        <v>86</v>
      </c>
      <c r="J61" s="1" t="s">
        <v>100</v>
      </c>
      <c r="K61" s="1" t="s">
        <v>74</v>
      </c>
      <c r="L61" s="1">
        <v>3</v>
      </c>
      <c r="M61" s="1">
        <v>2</v>
      </c>
      <c r="N61" s="1">
        <v>4</v>
      </c>
      <c r="O61" s="1">
        <v>5</v>
      </c>
      <c r="P61" s="1">
        <v>4</v>
      </c>
      <c r="Q61" s="1">
        <v>4</v>
      </c>
      <c r="R61" s="1">
        <v>5</v>
      </c>
      <c r="S61" s="1">
        <v>4</v>
      </c>
      <c r="T61" s="1">
        <v>5</v>
      </c>
      <c r="U61" s="1">
        <v>4</v>
      </c>
      <c r="V61" s="1">
        <v>5</v>
      </c>
      <c r="W61" s="1">
        <v>4</v>
      </c>
      <c r="X61" s="1">
        <v>4</v>
      </c>
      <c r="Y61" s="1">
        <v>4</v>
      </c>
      <c r="Z61" s="1">
        <v>2</v>
      </c>
      <c r="AA61" s="1">
        <v>4</v>
      </c>
      <c r="AB61" s="1">
        <v>2</v>
      </c>
      <c r="AC61" s="1">
        <v>3</v>
      </c>
      <c r="AD61" s="1">
        <v>3</v>
      </c>
      <c r="AE61" s="1">
        <v>1</v>
      </c>
      <c r="AF61" s="1">
        <v>4</v>
      </c>
      <c r="AG61" s="1">
        <v>2</v>
      </c>
      <c r="AH61" s="1">
        <v>2</v>
      </c>
      <c r="AI61" s="1">
        <v>3</v>
      </c>
      <c r="AJ61" s="1">
        <v>1</v>
      </c>
      <c r="AK61" s="1">
        <v>3</v>
      </c>
      <c r="AL61" s="1">
        <v>3</v>
      </c>
      <c r="AM61" s="1">
        <v>4</v>
      </c>
      <c r="AN61" s="1">
        <v>3</v>
      </c>
      <c r="AO61" s="1">
        <v>2</v>
      </c>
      <c r="AP61" s="1">
        <v>1</v>
      </c>
      <c r="AQ61" s="1">
        <v>3</v>
      </c>
      <c r="AR61" s="1">
        <v>4</v>
      </c>
      <c r="AS61" s="1">
        <v>4</v>
      </c>
      <c r="AT61" s="1">
        <v>1</v>
      </c>
      <c r="AU61" s="1">
        <v>1</v>
      </c>
      <c r="AV61" s="1">
        <v>2</v>
      </c>
      <c r="AW61" s="1">
        <v>3</v>
      </c>
      <c r="AX61" s="1">
        <v>3</v>
      </c>
      <c r="AY61" s="1">
        <v>4</v>
      </c>
      <c r="AZ61" s="1">
        <v>1</v>
      </c>
      <c r="BA61" s="1">
        <v>3</v>
      </c>
      <c r="BB61" s="1">
        <v>2</v>
      </c>
      <c r="BC61" s="1">
        <v>2</v>
      </c>
      <c r="BD61" s="1">
        <v>4</v>
      </c>
      <c r="BE61" s="1">
        <v>3</v>
      </c>
      <c r="BF61" s="1">
        <v>3</v>
      </c>
      <c r="BG61" s="1">
        <v>3</v>
      </c>
      <c r="BH61" s="1">
        <v>2</v>
      </c>
      <c r="BI61" s="1">
        <v>3</v>
      </c>
      <c r="BJ61" s="1">
        <v>1</v>
      </c>
      <c r="BK61" s="1">
        <v>3</v>
      </c>
      <c r="BL61" s="1">
        <v>4</v>
      </c>
      <c r="BM61" s="1">
        <v>1</v>
      </c>
      <c r="BN61" s="1">
        <v>1</v>
      </c>
      <c r="BO61" s="1">
        <v>4</v>
      </c>
      <c r="BP61" s="1">
        <v>4</v>
      </c>
      <c r="BQ61" s="1">
        <v>1</v>
      </c>
      <c r="BR61" s="1">
        <v>4</v>
      </c>
      <c r="BS61" s="1">
        <v>4</v>
      </c>
      <c r="BT61" s="1">
        <v>2</v>
      </c>
      <c r="BU61" s="1">
        <v>2</v>
      </c>
      <c r="BV61" s="1">
        <v>3</v>
      </c>
      <c r="BW61" s="1">
        <v>7</v>
      </c>
      <c r="BX61" s="1">
        <v>6</v>
      </c>
      <c r="BY61" s="1">
        <v>7</v>
      </c>
      <c r="BZ61" s="1">
        <v>6</v>
      </c>
      <c r="CA61" s="1">
        <v>7</v>
      </c>
      <c r="CB61" s="1">
        <v>5</v>
      </c>
      <c r="CC61" s="1">
        <v>5</v>
      </c>
      <c r="CD61" s="1">
        <v>4</v>
      </c>
      <c r="CE61" s="1">
        <v>6</v>
      </c>
      <c r="CF61" s="1">
        <v>5</v>
      </c>
      <c r="CG61" s="1">
        <v>2</v>
      </c>
      <c r="CH61" s="1">
        <v>4</v>
      </c>
      <c r="CI61" s="1">
        <v>3</v>
      </c>
      <c r="CJ61" s="1">
        <v>3</v>
      </c>
      <c r="CK61" s="1">
        <v>4</v>
      </c>
      <c r="CL61" s="1">
        <v>1</v>
      </c>
      <c r="CM61" s="1">
        <v>4</v>
      </c>
      <c r="CN61" s="1">
        <v>4</v>
      </c>
      <c r="CO61" s="1">
        <v>4</v>
      </c>
      <c r="CP61" s="1">
        <v>3</v>
      </c>
      <c r="CQ61" s="1">
        <v>2</v>
      </c>
      <c r="CR61" s="1">
        <v>5</v>
      </c>
      <c r="CS61" s="1">
        <v>1</v>
      </c>
      <c r="CT61" s="1">
        <v>5</v>
      </c>
      <c r="CU61" s="1">
        <v>5</v>
      </c>
      <c r="CV61" s="1">
        <v>1</v>
      </c>
      <c r="CW61" s="1">
        <v>2</v>
      </c>
      <c r="CX61" s="1">
        <v>2</v>
      </c>
      <c r="CY61" s="3">
        <v>3</v>
      </c>
      <c r="CZ61">
        <f>IF(B61="아니오","",IF(B61&lt;&gt;"아니오",IF(CN61=5,1,IF(CN61=4,2,IF(CN61=3,3,IF(CN61=2,4,IF(CN61=1,5)))))))</f>
        <v>2</v>
      </c>
      <c r="DA61">
        <f>IF(B61="아니오","",IF(B61&lt;&gt;"아니오",IF(CP61=5,1,IF(CP61=4,2,IF(CP61=3,3,IF(CP61=2,4,IF(CP61=1,5)))))))</f>
        <v>3</v>
      </c>
      <c r="DB61">
        <f>IF(B61="아니오","",IF(B61&lt;&gt;"아니오",IF(CQ61=5,1,IF(CQ61=4,2,IF(CQ61=3,3,IF(CQ61=2,4,IF(CQ61=1,5)))))))</f>
        <v>4</v>
      </c>
      <c r="DC61">
        <f>IF(B61="아니오","",IF(B61&lt;&gt;"아니오",IF(CR61=5,1,IF(CR61=4,2,IF(CR61=3,3,IF(CR61=2,4,IF(CR61=1,5)))))))</f>
        <v>1</v>
      </c>
      <c r="DD61">
        <f>IF(B61="아니오","",IF(B61&lt;&gt;"아니오",IF(CT61=5,1,IF(CT61=4,2,IF(CT61=3,3,IF(CT61=2,4,IF(CT61=1,5)))))))</f>
        <v>1</v>
      </c>
      <c r="DE61">
        <f>IF(B61="아니오","",IF(B61&lt;&gt;"아니오",IF(CV61=5,1,IF(CV61=4,2,IF(CV61=3,3,IF(CV61=2,4,IF(CV61=1,5)))))))</f>
        <v>5</v>
      </c>
      <c r="DF61" s="2">
        <f>IF(B61="아니오","",IF(B61&lt;&gt;"아니오",IF(CX61=5,1,IF(CX61=4,2,IF(CX61=3,3,IF(CX61=2,4,IF(CX61=1,5)))))))</f>
        <v>4</v>
      </c>
      <c r="DG61">
        <f>IF(B61="아니오","",IF(B61&lt;&gt;"아니오",IF(Z61=4,1,IF(Z61=3,2,IF(Z61=2,3,IF(Z61=1,4))))))</f>
        <v>3</v>
      </c>
      <c r="DH61">
        <f>IF(B61="아니오","",IF(B61&lt;&gt;"아니오",IF(AB61=4,1,IF(AB61=3,2,IF(AB61=2,3,IF(AB61=1,4))))))</f>
        <v>3</v>
      </c>
      <c r="DI61">
        <f>IF(B61="아니오","",IF(B61&lt;&gt;"아니오",IF(AC61=4,1,IF(AC61=3,2,IF(AC61=2,3,IF(AC61=1,4))))))</f>
        <v>2</v>
      </c>
      <c r="DJ61">
        <f>IF(B61="아니오","",IF(B61&lt;&gt;"아니오",IF(AD61=4,1,IF(AD61=3,2,IF(AD61=2,3,IF(AD61=1,4))))))</f>
        <v>2</v>
      </c>
      <c r="DK61">
        <f>IF(B61="아니오","",IF(B61&lt;&gt;"아니오",IF(AE61=4,1,IF(AE61=3,2,IF(AE61=2,3,IF(AE61=1,4))))))</f>
        <v>4</v>
      </c>
      <c r="DL61">
        <f>IF(B61="아니오","",IF(B61&lt;&gt;"아니오",IF(AG61=4,1,IF(AG61=3,2,IF(AG61=2,3,IF(AG61=1,4))))))</f>
        <v>3</v>
      </c>
      <c r="DM61">
        <f>IF(B61="아니오","",IF(B61&lt;&gt;"아니오",IF(AH61=4,1,IF(AH61=3,2,IF(AH61=2,3,IF(AH61=1,4))))))</f>
        <v>3</v>
      </c>
      <c r="DN61">
        <f>IF(B61="아니오","",IF(B61&lt;&gt;"아니오",IF(AJ61=4,1,IF(AJ61=3,2,IF(AJ61=2,3,IF(AJ61=1,4))))))</f>
        <v>4</v>
      </c>
      <c r="DO61">
        <f>IF(B61="아니오","",IF(B61&lt;&gt;"아니오",IF(AO61=4,1,IF(AO61=3,2,IF(AO61=2,3,IF(AO61=1,4))))))</f>
        <v>3</v>
      </c>
      <c r="DP61">
        <f>IF(B61="아니오","",IF(B61&lt;&gt;"아니오",IF(AR61=4,1,IF(AR61=3,2,IF(AR61=2,3,IF(AR61=1,4))))))</f>
        <v>1</v>
      </c>
    </row>
    <row r="62" spans="1:120" ht="12.5" x14ac:dyDescent="0.25">
      <c r="A62" s="1" t="s">
        <v>74</v>
      </c>
      <c r="B62" s="1" t="s">
        <v>74</v>
      </c>
      <c r="C62" s="1">
        <v>1</v>
      </c>
      <c r="D62" s="1">
        <v>25</v>
      </c>
      <c r="E62" s="1" t="s">
        <v>82</v>
      </c>
      <c r="F62" s="1" t="s">
        <v>77</v>
      </c>
      <c r="G62" s="1" t="s">
        <v>99</v>
      </c>
      <c r="H62" s="1" t="s">
        <v>103</v>
      </c>
      <c r="I62" s="1" t="s">
        <v>80</v>
      </c>
      <c r="J62" s="1" t="s">
        <v>93</v>
      </c>
      <c r="K62" s="1" t="s">
        <v>74</v>
      </c>
      <c r="L62" s="1">
        <v>1</v>
      </c>
      <c r="M62" s="1">
        <v>1</v>
      </c>
      <c r="N62" s="1">
        <v>3</v>
      </c>
      <c r="O62" s="1">
        <v>2</v>
      </c>
      <c r="P62" s="1">
        <v>4</v>
      </c>
      <c r="Q62" s="1">
        <v>3</v>
      </c>
      <c r="R62" s="1">
        <v>5</v>
      </c>
      <c r="S62" s="1">
        <v>4</v>
      </c>
      <c r="T62" s="1">
        <v>5</v>
      </c>
      <c r="U62" s="1">
        <v>3</v>
      </c>
      <c r="V62" s="1">
        <v>4</v>
      </c>
      <c r="W62" s="1">
        <v>4</v>
      </c>
      <c r="X62" s="1">
        <v>3</v>
      </c>
      <c r="Y62" s="1">
        <v>5</v>
      </c>
      <c r="Z62" s="1">
        <v>2</v>
      </c>
      <c r="AA62" s="1">
        <v>3</v>
      </c>
      <c r="AB62" s="1">
        <v>2</v>
      </c>
      <c r="AC62" s="1">
        <v>3</v>
      </c>
      <c r="AD62" s="1">
        <v>3</v>
      </c>
      <c r="AE62" s="1">
        <v>2</v>
      </c>
      <c r="AF62" s="1">
        <v>2</v>
      </c>
      <c r="AG62" s="1">
        <v>2</v>
      </c>
      <c r="AH62" s="1">
        <v>3</v>
      </c>
      <c r="AI62" s="1">
        <v>2</v>
      </c>
      <c r="AJ62" s="1">
        <v>3</v>
      </c>
      <c r="AK62" s="1">
        <v>3</v>
      </c>
      <c r="AL62" s="1">
        <v>3</v>
      </c>
      <c r="AM62" s="1">
        <v>3</v>
      </c>
      <c r="AN62" s="1">
        <v>3</v>
      </c>
      <c r="AO62" s="1">
        <v>3</v>
      </c>
      <c r="AP62" s="1">
        <v>2</v>
      </c>
      <c r="AQ62" s="1">
        <v>3</v>
      </c>
      <c r="AR62" s="1">
        <v>3</v>
      </c>
      <c r="AS62" s="1">
        <v>2</v>
      </c>
      <c r="AT62" s="1">
        <v>3</v>
      </c>
      <c r="AU62" s="1">
        <v>1</v>
      </c>
      <c r="AV62" s="1">
        <v>1</v>
      </c>
      <c r="AW62" s="1">
        <v>1</v>
      </c>
      <c r="AX62" s="1">
        <v>1</v>
      </c>
      <c r="AY62" s="1">
        <v>3</v>
      </c>
      <c r="AZ62" s="1">
        <v>1</v>
      </c>
      <c r="BA62" s="1">
        <v>3</v>
      </c>
      <c r="BB62" s="1">
        <v>2</v>
      </c>
      <c r="BC62" s="1">
        <v>2</v>
      </c>
      <c r="BD62" s="1">
        <v>3</v>
      </c>
      <c r="BE62" s="1">
        <v>1</v>
      </c>
      <c r="BF62" s="1">
        <v>3</v>
      </c>
      <c r="BG62" s="1">
        <v>2</v>
      </c>
      <c r="BH62" s="1">
        <v>2</v>
      </c>
      <c r="BI62" s="1">
        <v>3</v>
      </c>
      <c r="BJ62" s="1">
        <v>2</v>
      </c>
      <c r="BK62" s="1">
        <v>2</v>
      </c>
      <c r="BL62" s="1">
        <v>3</v>
      </c>
      <c r="BM62" s="1">
        <v>2</v>
      </c>
      <c r="BN62" s="1">
        <v>2</v>
      </c>
      <c r="BO62" s="1">
        <v>1</v>
      </c>
      <c r="BP62" s="1">
        <v>3</v>
      </c>
      <c r="BQ62" s="1">
        <v>1</v>
      </c>
      <c r="BR62" s="1">
        <v>2</v>
      </c>
      <c r="BS62" s="1">
        <v>3</v>
      </c>
      <c r="BT62" s="1">
        <v>2</v>
      </c>
      <c r="BU62" s="1">
        <v>3</v>
      </c>
      <c r="BV62" s="1">
        <v>1</v>
      </c>
      <c r="BW62" s="1">
        <v>6</v>
      </c>
      <c r="BX62" s="1">
        <v>7</v>
      </c>
      <c r="BY62" s="1">
        <v>5</v>
      </c>
      <c r="BZ62" s="1">
        <v>6</v>
      </c>
      <c r="CA62" s="1">
        <v>6</v>
      </c>
      <c r="CB62" s="1">
        <v>7</v>
      </c>
      <c r="CC62" s="1">
        <v>6</v>
      </c>
      <c r="CD62" s="1">
        <v>6</v>
      </c>
      <c r="CE62" s="1">
        <v>3</v>
      </c>
      <c r="CF62" s="1">
        <v>4</v>
      </c>
      <c r="CG62" s="1">
        <v>3</v>
      </c>
      <c r="CH62" s="1">
        <v>3</v>
      </c>
      <c r="CI62" s="1">
        <v>3</v>
      </c>
      <c r="CJ62" s="1">
        <v>3</v>
      </c>
      <c r="CK62" s="1">
        <v>3</v>
      </c>
      <c r="CL62" s="1">
        <v>5</v>
      </c>
      <c r="CM62" s="1">
        <v>5</v>
      </c>
      <c r="CN62" s="1">
        <v>3</v>
      </c>
      <c r="CO62" s="1">
        <v>5</v>
      </c>
      <c r="CP62" s="1">
        <v>4</v>
      </c>
      <c r="CQ62" s="1">
        <v>1</v>
      </c>
      <c r="CR62" s="1">
        <v>1</v>
      </c>
      <c r="CS62" s="1">
        <v>2</v>
      </c>
      <c r="CT62" s="1">
        <v>3</v>
      </c>
      <c r="CU62" s="1">
        <v>4</v>
      </c>
      <c r="CV62" s="1">
        <v>5</v>
      </c>
      <c r="CW62" s="1">
        <v>3</v>
      </c>
      <c r="CX62" s="1">
        <v>5</v>
      </c>
      <c r="CY62" s="3">
        <v>4</v>
      </c>
      <c r="CZ62">
        <f>IF(B62="아니오","",IF(B62&lt;&gt;"아니오",IF(CN62=5,1,IF(CN62=4,2,IF(CN62=3,3,IF(CN62=2,4,IF(CN62=1,5)))))))</f>
        <v>3</v>
      </c>
      <c r="DA62">
        <f>IF(B62="아니오","",IF(B62&lt;&gt;"아니오",IF(CP62=5,1,IF(CP62=4,2,IF(CP62=3,3,IF(CP62=2,4,IF(CP62=1,5)))))))</f>
        <v>2</v>
      </c>
      <c r="DB62">
        <f>IF(B62="아니오","",IF(B62&lt;&gt;"아니오",IF(CQ62=5,1,IF(CQ62=4,2,IF(CQ62=3,3,IF(CQ62=2,4,IF(CQ62=1,5)))))))</f>
        <v>5</v>
      </c>
      <c r="DC62">
        <f>IF(B62="아니오","",IF(B62&lt;&gt;"아니오",IF(CR62=5,1,IF(CR62=4,2,IF(CR62=3,3,IF(CR62=2,4,IF(CR62=1,5)))))))</f>
        <v>5</v>
      </c>
      <c r="DD62">
        <f>IF(B62="아니오","",IF(B62&lt;&gt;"아니오",IF(CT62=5,1,IF(CT62=4,2,IF(CT62=3,3,IF(CT62=2,4,IF(CT62=1,5)))))))</f>
        <v>3</v>
      </c>
      <c r="DE62">
        <f>IF(B62="아니오","",IF(B62&lt;&gt;"아니오",IF(CV62=5,1,IF(CV62=4,2,IF(CV62=3,3,IF(CV62=2,4,IF(CV62=1,5)))))))</f>
        <v>1</v>
      </c>
      <c r="DF62" s="2">
        <f>IF(B62="아니오","",IF(B62&lt;&gt;"아니오",IF(CX62=5,1,IF(CX62=4,2,IF(CX62=3,3,IF(CX62=2,4,IF(CX62=1,5)))))))</f>
        <v>1</v>
      </c>
      <c r="DG62">
        <f>IF(B62="아니오","",IF(B62&lt;&gt;"아니오",IF(Z62=4,1,IF(Z62=3,2,IF(Z62=2,3,IF(Z62=1,4))))))</f>
        <v>3</v>
      </c>
      <c r="DH62">
        <f>IF(B62="아니오","",IF(B62&lt;&gt;"아니오",IF(AB62=4,1,IF(AB62=3,2,IF(AB62=2,3,IF(AB62=1,4))))))</f>
        <v>3</v>
      </c>
      <c r="DI62">
        <f>IF(B62="아니오","",IF(B62&lt;&gt;"아니오",IF(AC62=4,1,IF(AC62=3,2,IF(AC62=2,3,IF(AC62=1,4))))))</f>
        <v>2</v>
      </c>
      <c r="DJ62">
        <f>IF(B62="아니오","",IF(B62&lt;&gt;"아니오",IF(AD62=4,1,IF(AD62=3,2,IF(AD62=2,3,IF(AD62=1,4))))))</f>
        <v>2</v>
      </c>
      <c r="DK62">
        <f>IF(B62="아니오","",IF(B62&lt;&gt;"아니오",IF(AE62=4,1,IF(AE62=3,2,IF(AE62=2,3,IF(AE62=1,4))))))</f>
        <v>3</v>
      </c>
      <c r="DL62">
        <f>IF(B62="아니오","",IF(B62&lt;&gt;"아니오",IF(AG62=4,1,IF(AG62=3,2,IF(AG62=2,3,IF(AG62=1,4))))))</f>
        <v>3</v>
      </c>
      <c r="DM62">
        <f>IF(B62="아니오","",IF(B62&lt;&gt;"아니오",IF(AH62=4,1,IF(AH62=3,2,IF(AH62=2,3,IF(AH62=1,4))))))</f>
        <v>2</v>
      </c>
      <c r="DN62">
        <f>IF(B62="아니오","",IF(B62&lt;&gt;"아니오",IF(AJ62=4,1,IF(AJ62=3,2,IF(AJ62=2,3,IF(AJ62=1,4))))))</f>
        <v>2</v>
      </c>
      <c r="DO62">
        <f>IF(B62="아니오","",IF(B62&lt;&gt;"아니오",IF(AO62=4,1,IF(AO62=3,2,IF(AO62=2,3,IF(AO62=1,4))))))</f>
        <v>2</v>
      </c>
      <c r="DP62">
        <f>IF(B62="아니오","",IF(B62&lt;&gt;"아니오",IF(AR62=4,1,IF(AR62=3,2,IF(AR62=2,3,IF(AR62=1,4))))))</f>
        <v>2</v>
      </c>
    </row>
    <row r="63" spans="1:120" ht="12.5" x14ac:dyDescent="0.25">
      <c r="A63" s="1" t="s">
        <v>74</v>
      </c>
      <c r="B63" s="1" t="s">
        <v>74</v>
      </c>
      <c r="C63" s="1">
        <v>1</v>
      </c>
      <c r="D63" s="1">
        <v>35</v>
      </c>
      <c r="E63" s="1" t="s">
        <v>88</v>
      </c>
      <c r="F63" s="1" t="s">
        <v>77</v>
      </c>
      <c r="G63" s="1" t="s">
        <v>119</v>
      </c>
      <c r="H63" s="1" t="s">
        <v>92</v>
      </c>
      <c r="I63" s="1" t="s">
        <v>92</v>
      </c>
      <c r="J63" s="1" t="s">
        <v>116</v>
      </c>
      <c r="K63" s="1" t="s">
        <v>74</v>
      </c>
      <c r="L63" s="1">
        <v>1</v>
      </c>
      <c r="M63" s="1">
        <v>1</v>
      </c>
      <c r="N63" s="1">
        <v>5</v>
      </c>
      <c r="O63" s="1">
        <v>5</v>
      </c>
      <c r="P63" s="1">
        <v>5</v>
      </c>
      <c r="Q63" s="1">
        <v>5</v>
      </c>
      <c r="R63" s="1">
        <v>5</v>
      </c>
      <c r="S63" s="1">
        <v>5</v>
      </c>
      <c r="T63" s="1">
        <v>5</v>
      </c>
      <c r="U63" s="1">
        <v>3</v>
      </c>
      <c r="V63" s="1">
        <v>5</v>
      </c>
      <c r="W63" s="1">
        <v>5</v>
      </c>
      <c r="X63" s="1">
        <v>5</v>
      </c>
      <c r="Y63" s="1">
        <v>3</v>
      </c>
      <c r="Z63" s="1">
        <v>2</v>
      </c>
      <c r="AA63" s="1">
        <v>3</v>
      </c>
      <c r="AB63" s="1">
        <v>2</v>
      </c>
      <c r="AC63" s="1">
        <v>3</v>
      </c>
      <c r="AD63" s="1">
        <v>2</v>
      </c>
      <c r="AE63" s="1">
        <v>3</v>
      </c>
      <c r="AF63" s="1">
        <v>2</v>
      </c>
      <c r="AG63" s="1">
        <v>3</v>
      </c>
      <c r="AH63" s="1">
        <v>3</v>
      </c>
      <c r="AI63" s="1">
        <v>2</v>
      </c>
      <c r="AJ63" s="1">
        <v>2</v>
      </c>
      <c r="AK63" s="1">
        <v>2</v>
      </c>
      <c r="AL63" s="1">
        <v>3</v>
      </c>
      <c r="AM63" s="1">
        <v>3</v>
      </c>
      <c r="AN63" s="1">
        <v>3</v>
      </c>
      <c r="AO63" s="1">
        <v>2</v>
      </c>
      <c r="AP63" s="1">
        <v>2</v>
      </c>
      <c r="AQ63" s="1">
        <v>2</v>
      </c>
      <c r="AR63" s="1">
        <v>3</v>
      </c>
      <c r="AS63" s="1">
        <v>1</v>
      </c>
      <c r="AT63" s="1">
        <v>3</v>
      </c>
      <c r="AU63" s="1">
        <v>2</v>
      </c>
      <c r="AV63" s="1">
        <v>2</v>
      </c>
      <c r="AW63" s="1">
        <v>2</v>
      </c>
      <c r="AX63" s="1">
        <v>2</v>
      </c>
      <c r="AY63" s="1">
        <v>2</v>
      </c>
      <c r="AZ63" s="1">
        <v>2</v>
      </c>
      <c r="BA63" s="1">
        <v>2</v>
      </c>
      <c r="BB63" s="1">
        <v>2</v>
      </c>
      <c r="BC63" s="1">
        <v>3</v>
      </c>
      <c r="BD63" s="1">
        <v>2</v>
      </c>
      <c r="BE63" s="1">
        <v>3</v>
      </c>
      <c r="BF63" s="1">
        <v>3</v>
      </c>
      <c r="BG63" s="1">
        <v>3</v>
      </c>
      <c r="BH63" s="1">
        <v>2</v>
      </c>
      <c r="BI63" s="1">
        <v>3</v>
      </c>
      <c r="BJ63" s="1">
        <v>2</v>
      </c>
      <c r="BK63" s="1">
        <v>2</v>
      </c>
      <c r="BL63" s="1">
        <v>1</v>
      </c>
      <c r="BM63" s="1">
        <v>1</v>
      </c>
      <c r="BN63" s="1">
        <v>1</v>
      </c>
      <c r="BO63" s="1">
        <v>1</v>
      </c>
      <c r="BP63" s="1">
        <v>1</v>
      </c>
      <c r="BQ63" s="1">
        <v>1</v>
      </c>
      <c r="BR63" s="1">
        <v>2</v>
      </c>
      <c r="BS63" s="1">
        <v>3</v>
      </c>
      <c r="BT63" s="1">
        <v>1</v>
      </c>
      <c r="BU63" s="1">
        <v>2</v>
      </c>
      <c r="BV63" s="1">
        <v>3</v>
      </c>
      <c r="BW63" s="1">
        <v>4</v>
      </c>
      <c r="BX63" s="1">
        <v>5</v>
      </c>
      <c r="BY63" s="1">
        <v>4</v>
      </c>
      <c r="BZ63" s="1">
        <v>5</v>
      </c>
      <c r="CA63" s="1">
        <v>7</v>
      </c>
      <c r="CB63" s="1">
        <v>7</v>
      </c>
      <c r="CC63" s="1">
        <v>4</v>
      </c>
      <c r="CD63" s="1">
        <v>5</v>
      </c>
      <c r="CE63" s="1">
        <v>6</v>
      </c>
      <c r="CF63" s="1">
        <v>4</v>
      </c>
      <c r="CG63" s="1">
        <v>3</v>
      </c>
      <c r="CH63" s="1">
        <v>3</v>
      </c>
      <c r="CI63" s="1">
        <v>3</v>
      </c>
      <c r="CJ63" s="1">
        <v>5</v>
      </c>
      <c r="CK63" s="1">
        <v>3</v>
      </c>
      <c r="CL63" s="1">
        <v>3</v>
      </c>
      <c r="CM63" s="1">
        <v>3</v>
      </c>
      <c r="CN63" s="1">
        <v>3</v>
      </c>
      <c r="CO63" s="1">
        <v>4</v>
      </c>
      <c r="CP63" s="1">
        <v>4</v>
      </c>
      <c r="CQ63" s="1">
        <v>4</v>
      </c>
      <c r="CR63" s="1">
        <v>4</v>
      </c>
      <c r="CS63" s="1">
        <v>3</v>
      </c>
      <c r="CT63" s="1">
        <v>2</v>
      </c>
      <c r="CU63" s="1">
        <v>3</v>
      </c>
      <c r="CV63" s="1">
        <v>4</v>
      </c>
      <c r="CW63" s="1">
        <v>2</v>
      </c>
      <c r="CX63" s="1">
        <v>4</v>
      </c>
      <c r="CY63" s="3">
        <v>4</v>
      </c>
      <c r="CZ63">
        <f>IF(B63="아니오","",IF(B63&lt;&gt;"아니오",IF(CN63=5,1,IF(CN63=4,2,IF(CN63=3,3,IF(CN63=2,4,IF(CN63=1,5)))))))</f>
        <v>3</v>
      </c>
      <c r="DA63">
        <f>IF(B63="아니오","",IF(B63&lt;&gt;"아니오",IF(CP63=5,1,IF(CP63=4,2,IF(CP63=3,3,IF(CP63=2,4,IF(CP63=1,5)))))))</f>
        <v>2</v>
      </c>
      <c r="DB63">
        <f>IF(B63="아니오","",IF(B63&lt;&gt;"아니오",IF(CQ63=5,1,IF(CQ63=4,2,IF(CQ63=3,3,IF(CQ63=2,4,IF(CQ63=1,5)))))))</f>
        <v>2</v>
      </c>
      <c r="DC63">
        <f>IF(B63="아니오","",IF(B63&lt;&gt;"아니오",IF(CR63=5,1,IF(CR63=4,2,IF(CR63=3,3,IF(CR63=2,4,IF(CR63=1,5)))))))</f>
        <v>2</v>
      </c>
      <c r="DD63">
        <f>IF(B63="아니오","",IF(B63&lt;&gt;"아니오",IF(CT63=5,1,IF(CT63=4,2,IF(CT63=3,3,IF(CT63=2,4,IF(CT63=1,5)))))))</f>
        <v>4</v>
      </c>
      <c r="DE63">
        <f>IF(B63="아니오","",IF(B63&lt;&gt;"아니오",IF(CV63=5,1,IF(CV63=4,2,IF(CV63=3,3,IF(CV63=2,4,IF(CV63=1,5)))))))</f>
        <v>2</v>
      </c>
      <c r="DF63" s="2">
        <f>IF(B63="아니오","",IF(B63&lt;&gt;"아니오",IF(CX63=5,1,IF(CX63=4,2,IF(CX63=3,3,IF(CX63=2,4,IF(CX63=1,5)))))))</f>
        <v>2</v>
      </c>
      <c r="DG63">
        <f>IF(B63="아니오","",IF(B63&lt;&gt;"아니오",IF(Z63=4,1,IF(Z63=3,2,IF(Z63=2,3,IF(Z63=1,4))))))</f>
        <v>3</v>
      </c>
      <c r="DH63">
        <f>IF(B63="아니오","",IF(B63&lt;&gt;"아니오",IF(AB63=4,1,IF(AB63=3,2,IF(AB63=2,3,IF(AB63=1,4))))))</f>
        <v>3</v>
      </c>
      <c r="DI63">
        <f>IF(B63="아니오","",IF(B63&lt;&gt;"아니오",IF(AC63=4,1,IF(AC63=3,2,IF(AC63=2,3,IF(AC63=1,4))))))</f>
        <v>2</v>
      </c>
      <c r="DJ63">
        <f>IF(B63="아니오","",IF(B63&lt;&gt;"아니오",IF(AD63=4,1,IF(AD63=3,2,IF(AD63=2,3,IF(AD63=1,4))))))</f>
        <v>3</v>
      </c>
      <c r="DK63">
        <f>IF(B63="아니오","",IF(B63&lt;&gt;"아니오",IF(AE63=4,1,IF(AE63=3,2,IF(AE63=2,3,IF(AE63=1,4))))))</f>
        <v>2</v>
      </c>
      <c r="DL63">
        <f>IF(B63="아니오","",IF(B63&lt;&gt;"아니오",IF(AG63=4,1,IF(AG63=3,2,IF(AG63=2,3,IF(AG63=1,4))))))</f>
        <v>2</v>
      </c>
      <c r="DM63">
        <f>IF(B63="아니오","",IF(B63&lt;&gt;"아니오",IF(AH63=4,1,IF(AH63=3,2,IF(AH63=2,3,IF(AH63=1,4))))))</f>
        <v>2</v>
      </c>
      <c r="DN63">
        <f>IF(B63="아니오","",IF(B63&lt;&gt;"아니오",IF(AJ63=4,1,IF(AJ63=3,2,IF(AJ63=2,3,IF(AJ63=1,4))))))</f>
        <v>3</v>
      </c>
      <c r="DO63">
        <f>IF(B63="아니오","",IF(B63&lt;&gt;"아니오",IF(AO63=4,1,IF(AO63=3,2,IF(AO63=2,3,IF(AO63=1,4))))))</f>
        <v>3</v>
      </c>
      <c r="DP63">
        <f>IF(B63="아니오","",IF(B63&lt;&gt;"아니오",IF(AR63=4,1,IF(AR63=3,2,IF(AR63=2,3,IF(AR63=1,4))))))</f>
        <v>2</v>
      </c>
    </row>
    <row r="64" spans="1:120" ht="12.5" x14ac:dyDescent="0.25">
      <c r="A64" s="1" t="s">
        <v>74</v>
      </c>
      <c r="B64" s="1" t="s">
        <v>74</v>
      </c>
      <c r="C64" s="1">
        <v>1</v>
      </c>
      <c r="D64" s="1">
        <v>26</v>
      </c>
      <c r="E64" s="1" t="s">
        <v>82</v>
      </c>
      <c r="F64" s="1" t="s">
        <v>77</v>
      </c>
      <c r="G64" s="1" t="s">
        <v>84</v>
      </c>
      <c r="H64" s="1" t="s">
        <v>92</v>
      </c>
      <c r="I64" s="1" t="s">
        <v>92</v>
      </c>
      <c r="J64" s="1" t="s">
        <v>93</v>
      </c>
      <c r="K64" s="1" t="s">
        <v>74</v>
      </c>
      <c r="L64" s="1">
        <v>1</v>
      </c>
      <c r="M64" s="1">
        <v>1</v>
      </c>
      <c r="N64" s="1">
        <v>1</v>
      </c>
      <c r="O64" s="1">
        <v>1</v>
      </c>
      <c r="P64" s="1">
        <v>1</v>
      </c>
      <c r="Q64" s="1">
        <v>1</v>
      </c>
      <c r="R64" s="1">
        <v>1</v>
      </c>
      <c r="S64" s="1">
        <v>2</v>
      </c>
      <c r="T64" s="1">
        <v>3</v>
      </c>
      <c r="U64" s="1">
        <v>5</v>
      </c>
      <c r="V64" s="1">
        <v>1</v>
      </c>
      <c r="W64" s="1">
        <v>3</v>
      </c>
      <c r="X64" s="1">
        <v>3</v>
      </c>
      <c r="Y64" s="1">
        <v>5</v>
      </c>
      <c r="Z64" s="1">
        <v>3</v>
      </c>
      <c r="AA64" s="1">
        <v>2</v>
      </c>
      <c r="AB64" s="1">
        <v>2</v>
      </c>
      <c r="AC64" s="1">
        <v>1</v>
      </c>
      <c r="AD64" s="1">
        <v>2</v>
      </c>
      <c r="AE64" s="1">
        <v>1</v>
      </c>
      <c r="AF64" s="1">
        <v>1</v>
      </c>
      <c r="AG64" s="1">
        <v>4</v>
      </c>
      <c r="AH64" s="1">
        <v>4</v>
      </c>
      <c r="AI64" s="1">
        <v>1</v>
      </c>
      <c r="AJ64" s="1">
        <v>2</v>
      </c>
      <c r="AK64" s="1">
        <v>2</v>
      </c>
      <c r="AL64" s="1">
        <v>2</v>
      </c>
      <c r="AM64" s="1">
        <v>2</v>
      </c>
      <c r="AN64" s="1">
        <v>2</v>
      </c>
      <c r="AO64" s="1">
        <v>2</v>
      </c>
      <c r="AP64" s="1">
        <v>1</v>
      </c>
      <c r="AQ64" s="1">
        <v>2</v>
      </c>
      <c r="AR64" s="1">
        <v>3</v>
      </c>
      <c r="AS64" s="1">
        <v>2</v>
      </c>
      <c r="AT64" s="1">
        <v>2</v>
      </c>
      <c r="AU64" s="1">
        <v>2</v>
      </c>
      <c r="AV64" s="1">
        <v>2</v>
      </c>
      <c r="AW64" s="1">
        <v>4</v>
      </c>
      <c r="AX64" s="1">
        <v>4</v>
      </c>
      <c r="AY64" s="1">
        <v>4</v>
      </c>
      <c r="AZ64" s="1">
        <v>1</v>
      </c>
      <c r="BA64" s="1">
        <v>4</v>
      </c>
      <c r="BB64" s="1">
        <v>4</v>
      </c>
      <c r="BC64" s="1">
        <v>2</v>
      </c>
      <c r="BD64" s="1">
        <v>4</v>
      </c>
      <c r="BE64" s="1">
        <v>4</v>
      </c>
      <c r="BF64" s="1">
        <v>4</v>
      </c>
      <c r="BG64" s="1">
        <v>2</v>
      </c>
      <c r="BH64" s="1">
        <v>3</v>
      </c>
      <c r="BI64" s="1">
        <v>2</v>
      </c>
      <c r="BJ64" s="1">
        <v>2</v>
      </c>
      <c r="BK64" s="1">
        <v>4</v>
      </c>
      <c r="BL64" s="1">
        <v>4</v>
      </c>
      <c r="BM64" s="1">
        <v>4</v>
      </c>
      <c r="BN64" s="1">
        <v>4</v>
      </c>
      <c r="BO64" s="1">
        <v>4</v>
      </c>
      <c r="BP64" s="1">
        <v>4</v>
      </c>
      <c r="BQ64" s="1">
        <v>1</v>
      </c>
      <c r="BR64" s="1">
        <v>4</v>
      </c>
      <c r="BS64" s="1">
        <v>4</v>
      </c>
      <c r="BT64" s="1">
        <v>3</v>
      </c>
      <c r="BU64" s="1">
        <v>4</v>
      </c>
      <c r="BV64" s="1">
        <v>4</v>
      </c>
      <c r="BW64" s="1">
        <v>4</v>
      </c>
      <c r="BX64" s="1">
        <v>7</v>
      </c>
      <c r="BY64" s="1">
        <v>4</v>
      </c>
      <c r="BZ64" s="1">
        <v>1</v>
      </c>
      <c r="CA64" s="1">
        <v>1</v>
      </c>
      <c r="CB64" s="1">
        <v>4</v>
      </c>
      <c r="CC64" s="1">
        <v>4</v>
      </c>
      <c r="CD64" s="1">
        <v>5</v>
      </c>
      <c r="CE64" s="1">
        <v>2</v>
      </c>
      <c r="CF64" s="1">
        <v>4</v>
      </c>
      <c r="CG64" s="1">
        <v>5</v>
      </c>
      <c r="CH64" s="1">
        <v>1</v>
      </c>
      <c r="CI64" s="1">
        <v>3</v>
      </c>
      <c r="CJ64" s="1">
        <v>3</v>
      </c>
      <c r="CK64" s="1">
        <v>1</v>
      </c>
      <c r="CL64" s="1">
        <v>1</v>
      </c>
      <c r="CM64" s="1">
        <v>5</v>
      </c>
      <c r="CN64" s="1">
        <v>4</v>
      </c>
      <c r="CO64" s="1">
        <v>5</v>
      </c>
      <c r="CP64" s="1">
        <v>5</v>
      </c>
      <c r="CQ64" s="1">
        <v>5</v>
      </c>
      <c r="CR64" s="1">
        <v>2</v>
      </c>
      <c r="CS64" s="1">
        <v>3</v>
      </c>
      <c r="CT64" s="1">
        <v>5</v>
      </c>
      <c r="CU64" s="1">
        <v>2</v>
      </c>
      <c r="CV64" s="1">
        <v>4</v>
      </c>
      <c r="CW64" s="1">
        <v>3</v>
      </c>
      <c r="CX64" s="1">
        <v>5</v>
      </c>
      <c r="CY64" s="3">
        <v>5</v>
      </c>
      <c r="CZ64">
        <f>IF(B64="아니오","",IF(B64&lt;&gt;"아니오",IF(CN64=5,1,IF(CN64=4,2,IF(CN64=3,3,IF(CN64=2,4,IF(CN64=1,5)))))))</f>
        <v>2</v>
      </c>
      <c r="DA64">
        <f>IF(B64="아니오","",IF(B64&lt;&gt;"아니오",IF(CP64=5,1,IF(CP64=4,2,IF(CP64=3,3,IF(CP64=2,4,IF(CP64=1,5)))))))</f>
        <v>1</v>
      </c>
      <c r="DB64">
        <f>IF(B64="아니오","",IF(B64&lt;&gt;"아니오",IF(CQ64=5,1,IF(CQ64=4,2,IF(CQ64=3,3,IF(CQ64=2,4,IF(CQ64=1,5)))))))</f>
        <v>1</v>
      </c>
      <c r="DC64">
        <f>IF(B64="아니오","",IF(B64&lt;&gt;"아니오",IF(CR64=5,1,IF(CR64=4,2,IF(CR64=3,3,IF(CR64=2,4,IF(CR64=1,5)))))))</f>
        <v>4</v>
      </c>
      <c r="DD64">
        <f>IF(B64="아니오","",IF(B64&lt;&gt;"아니오",IF(CT64=5,1,IF(CT64=4,2,IF(CT64=3,3,IF(CT64=2,4,IF(CT64=1,5)))))))</f>
        <v>1</v>
      </c>
      <c r="DE64">
        <f>IF(B64="아니오","",IF(B64&lt;&gt;"아니오",IF(CV64=5,1,IF(CV64=4,2,IF(CV64=3,3,IF(CV64=2,4,IF(CV64=1,5)))))))</f>
        <v>2</v>
      </c>
      <c r="DF64" s="2">
        <f>IF(B64="아니오","",IF(B64&lt;&gt;"아니오",IF(CX64=5,1,IF(CX64=4,2,IF(CX64=3,3,IF(CX64=2,4,IF(CX64=1,5)))))))</f>
        <v>1</v>
      </c>
      <c r="DG64">
        <f>IF(B64="아니오","",IF(B64&lt;&gt;"아니오",IF(Z64=4,1,IF(Z64=3,2,IF(Z64=2,3,IF(Z64=1,4))))))</f>
        <v>2</v>
      </c>
      <c r="DH64">
        <f>IF(B64="아니오","",IF(B64&lt;&gt;"아니오",IF(AB64=4,1,IF(AB64=3,2,IF(AB64=2,3,IF(AB64=1,4))))))</f>
        <v>3</v>
      </c>
      <c r="DI64">
        <f>IF(B64="아니오","",IF(B64&lt;&gt;"아니오",IF(AC64=4,1,IF(AC64=3,2,IF(AC64=2,3,IF(AC64=1,4))))))</f>
        <v>4</v>
      </c>
      <c r="DJ64">
        <f>IF(B64="아니오","",IF(B64&lt;&gt;"아니오",IF(AD64=4,1,IF(AD64=3,2,IF(AD64=2,3,IF(AD64=1,4))))))</f>
        <v>3</v>
      </c>
      <c r="DK64">
        <f>IF(B64="아니오","",IF(B64&lt;&gt;"아니오",IF(AE64=4,1,IF(AE64=3,2,IF(AE64=2,3,IF(AE64=1,4))))))</f>
        <v>4</v>
      </c>
      <c r="DL64">
        <f>IF(B64="아니오","",IF(B64&lt;&gt;"아니오",IF(AG64=4,1,IF(AG64=3,2,IF(AG64=2,3,IF(AG64=1,4))))))</f>
        <v>1</v>
      </c>
      <c r="DM64">
        <f>IF(B64="아니오","",IF(B64&lt;&gt;"아니오",IF(AH64=4,1,IF(AH64=3,2,IF(AH64=2,3,IF(AH64=1,4))))))</f>
        <v>1</v>
      </c>
      <c r="DN64">
        <f>IF(B64="아니오","",IF(B64&lt;&gt;"아니오",IF(AJ64=4,1,IF(AJ64=3,2,IF(AJ64=2,3,IF(AJ64=1,4))))))</f>
        <v>3</v>
      </c>
      <c r="DO64">
        <f>IF(B64="아니오","",IF(B64&lt;&gt;"아니오",IF(AO64=4,1,IF(AO64=3,2,IF(AO64=2,3,IF(AO64=1,4))))))</f>
        <v>3</v>
      </c>
      <c r="DP64">
        <f>IF(B64="아니오","",IF(B64&lt;&gt;"아니오",IF(AR64=4,1,IF(AR64=3,2,IF(AR64=2,3,IF(AR64=1,4))))))</f>
        <v>2</v>
      </c>
    </row>
    <row r="65" spans="1:120" ht="12.5" x14ac:dyDescent="0.25">
      <c r="A65" s="1" t="s">
        <v>74</v>
      </c>
      <c r="B65" s="1" t="s">
        <v>74</v>
      </c>
      <c r="C65" s="1">
        <v>1</v>
      </c>
      <c r="D65" s="1">
        <v>20</v>
      </c>
      <c r="E65" s="1" t="s">
        <v>82</v>
      </c>
      <c r="F65" s="1" t="s">
        <v>77</v>
      </c>
      <c r="G65" s="1" t="s">
        <v>133</v>
      </c>
      <c r="H65" s="1" t="s">
        <v>91</v>
      </c>
      <c r="I65" s="1" t="s">
        <v>103</v>
      </c>
      <c r="J65" s="1" t="s">
        <v>87</v>
      </c>
      <c r="K65" s="1" t="s">
        <v>74</v>
      </c>
      <c r="L65" s="1">
        <v>1</v>
      </c>
      <c r="M65" s="1">
        <v>1</v>
      </c>
      <c r="N65" s="1">
        <v>4</v>
      </c>
      <c r="O65" s="1">
        <v>2</v>
      </c>
      <c r="P65" s="1">
        <v>4</v>
      </c>
      <c r="Q65" s="1">
        <v>5</v>
      </c>
      <c r="R65" s="1">
        <v>2</v>
      </c>
      <c r="S65" s="1">
        <v>5</v>
      </c>
      <c r="T65" s="1">
        <v>5</v>
      </c>
      <c r="U65" s="1">
        <v>5</v>
      </c>
      <c r="V65" s="1">
        <v>5</v>
      </c>
      <c r="W65" s="1">
        <v>5</v>
      </c>
      <c r="X65" s="1">
        <v>3</v>
      </c>
      <c r="Y65" s="1">
        <v>3</v>
      </c>
      <c r="Z65" s="1">
        <v>2</v>
      </c>
      <c r="AA65" s="1">
        <v>3</v>
      </c>
      <c r="AB65" s="1">
        <v>3</v>
      </c>
      <c r="AC65" s="1">
        <v>3</v>
      </c>
      <c r="AD65" s="1">
        <v>3</v>
      </c>
      <c r="AE65" s="1">
        <v>2</v>
      </c>
      <c r="AF65" s="1">
        <v>3</v>
      </c>
      <c r="AG65" s="1">
        <v>3</v>
      </c>
      <c r="AH65" s="1">
        <v>2</v>
      </c>
      <c r="AI65" s="1">
        <v>3</v>
      </c>
      <c r="AJ65" s="1">
        <v>4</v>
      </c>
      <c r="AK65" s="1">
        <v>3</v>
      </c>
      <c r="AL65" s="1">
        <v>4</v>
      </c>
      <c r="AM65" s="1">
        <v>3</v>
      </c>
      <c r="AN65" s="1">
        <v>3</v>
      </c>
      <c r="AO65" s="1">
        <v>3</v>
      </c>
      <c r="AP65" s="1">
        <v>1</v>
      </c>
      <c r="AQ65" s="1">
        <v>3</v>
      </c>
      <c r="AR65" s="1">
        <v>2</v>
      </c>
      <c r="AS65" s="1">
        <v>2</v>
      </c>
      <c r="AT65" s="1">
        <v>3</v>
      </c>
      <c r="AU65" s="1">
        <v>2</v>
      </c>
      <c r="AV65" s="1">
        <v>2</v>
      </c>
      <c r="AW65" s="1">
        <v>2</v>
      </c>
      <c r="AX65" s="1">
        <v>2</v>
      </c>
      <c r="AY65" s="1">
        <v>3</v>
      </c>
      <c r="AZ65" s="1">
        <v>2</v>
      </c>
      <c r="BA65" s="1">
        <v>3</v>
      </c>
      <c r="BB65" s="1">
        <v>1</v>
      </c>
      <c r="BC65" s="1">
        <v>3</v>
      </c>
      <c r="BD65" s="1">
        <v>3</v>
      </c>
      <c r="BE65" s="1">
        <v>4</v>
      </c>
      <c r="BF65" s="1">
        <v>3</v>
      </c>
      <c r="BG65" s="1">
        <v>4</v>
      </c>
      <c r="BH65" s="1">
        <v>2</v>
      </c>
      <c r="BI65" s="1">
        <v>3</v>
      </c>
      <c r="BJ65" s="1">
        <v>3</v>
      </c>
      <c r="BK65" s="1">
        <v>3</v>
      </c>
      <c r="BL65" s="1">
        <v>2</v>
      </c>
      <c r="BM65" s="1">
        <v>2</v>
      </c>
      <c r="BN65" s="1">
        <v>3</v>
      </c>
      <c r="BO65" s="1">
        <v>3</v>
      </c>
      <c r="BP65" s="1">
        <v>2</v>
      </c>
      <c r="BQ65" s="1">
        <v>1</v>
      </c>
      <c r="BR65" s="1">
        <v>4</v>
      </c>
      <c r="BS65" s="1">
        <v>3</v>
      </c>
      <c r="BT65" s="1">
        <v>3</v>
      </c>
      <c r="BU65" s="1">
        <v>2</v>
      </c>
      <c r="BV65" s="1">
        <v>3</v>
      </c>
      <c r="BW65" s="1">
        <v>5</v>
      </c>
      <c r="BX65" s="1">
        <v>6</v>
      </c>
      <c r="BY65" s="1">
        <v>5</v>
      </c>
      <c r="BZ65" s="1">
        <v>6</v>
      </c>
      <c r="CA65" s="1">
        <v>7</v>
      </c>
      <c r="CB65" s="1">
        <v>6</v>
      </c>
      <c r="CC65" s="1">
        <v>6</v>
      </c>
      <c r="CD65" s="1">
        <v>6</v>
      </c>
      <c r="CE65" s="1">
        <v>6</v>
      </c>
      <c r="CF65" s="1">
        <v>6</v>
      </c>
      <c r="CG65" s="1">
        <v>2</v>
      </c>
      <c r="CH65" s="1">
        <v>4</v>
      </c>
      <c r="CI65" s="1">
        <v>3</v>
      </c>
      <c r="CJ65" s="1">
        <v>4</v>
      </c>
      <c r="CK65" s="1">
        <v>4</v>
      </c>
      <c r="CL65" s="1">
        <v>2</v>
      </c>
      <c r="CM65" s="1">
        <v>3</v>
      </c>
      <c r="CN65" s="1">
        <v>4</v>
      </c>
      <c r="CO65" s="1">
        <v>2</v>
      </c>
      <c r="CP65" s="1">
        <v>4</v>
      </c>
      <c r="CQ65" s="1">
        <v>3</v>
      </c>
      <c r="CR65" s="1">
        <v>5</v>
      </c>
      <c r="CS65" s="1">
        <v>4</v>
      </c>
      <c r="CT65" s="1">
        <v>4</v>
      </c>
      <c r="CU65" s="1">
        <v>5</v>
      </c>
      <c r="CV65" s="1">
        <v>2</v>
      </c>
      <c r="CW65" s="1">
        <v>2</v>
      </c>
      <c r="CX65" s="1">
        <v>3</v>
      </c>
      <c r="CY65" s="3">
        <v>2</v>
      </c>
      <c r="CZ65">
        <f>IF(B65="아니오","",IF(B65&lt;&gt;"아니오",IF(CN65=5,1,IF(CN65=4,2,IF(CN65=3,3,IF(CN65=2,4,IF(CN65=1,5)))))))</f>
        <v>2</v>
      </c>
      <c r="DA65">
        <f>IF(B65="아니오","",IF(B65&lt;&gt;"아니오",IF(CP65=5,1,IF(CP65=4,2,IF(CP65=3,3,IF(CP65=2,4,IF(CP65=1,5)))))))</f>
        <v>2</v>
      </c>
      <c r="DB65">
        <f>IF(B65="아니오","",IF(B65&lt;&gt;"아니오",IF(CQ65=5,1,IF(CQ65=4,2,IF(CQ65=3,3,IF(CQ65=2,4,IF(CQ65=1,5)))))))</f>
        <v>3</v>
      </c>
      <c r="DC65">
        <f>IF(B65="아니오","",IF(B65&lt;&gt;"아니오",IF(CR65=5,1,IF(CR65=4,2,IF(CR65=3,3,IF(CR65=2,4,IF(CR65=1,5)))))))</f>
        <v>1</v>
      </c>
      <c r="DD65">
        <f>IF(B65="아니오","",IF(B65&lt;&gt;"아니오",IF(CT65=5,1,IF(CT65=4,2,IF(CT65=3,3,IF(CT65=2,4,IF(CT65=1,5)))))))</f>
        <v>2</v>
      </c>
      <c r="DE65">
        <f>IF(B65="아니오","",IF(B65&lt;&gt;"아니오",IF(CV65=5,1,IF(CV65=4,2,IF(CV65=3,3,IF(CV65=2,4,IF(CV65=1,5)))))))</f>
        <v>4</v>
      </c>
      <c r="DF65" s="2">
        <f>IF(B65="아니오","",IF(B65&lt;&gt;"아니오",IF(CX65=5,1,IF(CX65=4,2,IF(CX65=3,3,IF(CX65=2,4,IF(CX65=1,5)))))))</f>
        <v>3</v>
      </c>
      <c r="DG65">
        <f>IF(B65="아니오","",IF(B65&lt;&gt;"아니오",IF(Z65=4,1,IF(Z65=3,2,IF(Z65=2,3,IF(Z65=1,4))))))</f>
        <v>3</v>
      </c>
      <c r="DH65">
        <f>IF(B65="아니오","",IF(B65&lt;&gt;"아니오",IF(AB65=4,1,IF(AB65=3,2,IF(AB65=2,3,IF(AB65=1,4))))))</f>
        <v>2</v>
      </c>
      <c r="DI65">
        <f>IF(B65="아니오","",IF(B65&lt;&gt;"아니오",IF(AC65=4,1,IF(AC65=3,2,IF(AC65=2,3,IF(AC65=1,4))))))</f>
        <v>2</v>
      </c>
      <c r="DJ65">
        <f>IF(B65="아니오","",IF(B65&lt;&gt;"아니오",IF(AD65=4,1,IF(AD65=3,2,IF(AD65=2,3,IF(AD65=1,4))))))</f>
        <v>2</v>
      </c>
      <c r="DK65">
        <f>IF(B65="아니오","",IF(B65&lt;&gt;"아니오",IF(AE65=4,1,IF(AE65=3,2,IF(AE65=2,3,IF(AE65=1,4))))))</f>
        <v>3</v>
      </c>
      <c r="DL65">
        <f>IF(B65="아니오","",IF(B65&lt;&gt;"아니오",IF(AG65=4,1,IF(AG65=3,2,IF(AG65=2,3,IF(AG65=1,4))))))</f>
        <v>2</v>
      </c>
      <c r="DM65">
        <f>IF(B65="아니오","",IF(B65&lt;&gt;"아니오",IF(AH65=4,1,IF(AH65=3,2,IF(AH65=2,3,IF(AH65=1,4))))))</f>
        <v>3</v>
      </c>
      <c r="DN65">
        <f>IF(B65="아니오","",IF(B65&lt;&gt;"아니오",IF(AJ65=4,1,IF(AJ65=3,2,IF(AJ65=2,3,IF(AJ65=1,4))))))</f>
        <v>1</v>
      </c>
      <c r="DO65">
        <f>IF(B65="아니오","",IF(B65&lt;&gt;"아니오",IF(AO65=4,1,IF(AO65=3,2,IF(AO65=2,3,IF(AO65=1,4))))))</f>
        <v>2</v>
      </c>
      <c r="DP65">
        <f>IF(B65="아니오","",IF(B65&lt;&gt;"아니오",IF(AR65=4,1,IF(AR65=3,2,IF(AR65=2,3,IF(AR65=1,4))))))</f>
        <v>3</v>
      </c>
    </row>
    <row r="66" spans="1:120" ht="12.5" x14ac:dyDescent="0.25">
      <c r="A66" s="1" t="s">
        <v>74</v>
      </c>
      <c r="B66" s="1" t="s">
        <v>74</v>
      </c>
      <c r="C66" s="1">
        <v>1</v>
      </c>
      <c r="D66" s="1">
        <v>21</v>
      </c>
      <c r="E66" s="1" t="s">
        <v>82</v>
      </c>
      <c r="F66" s="1" t="s">
        <v>77</v>
      </c>
      <c r="G66" s="1" t="s">
        <v>111</v>
      </c>
      <c r="H66" s="1" t="s">
        <v>103</v>
      </c>
      <c r="I66" s="1" t="s">
        <v>92</v>
      </c>
      <c r="J66" s="1" t="s">
        <v>93</v>
      </c>
      <c r="K66" s="1" t="s">
        <v>74</v>
      </c>
      <c r="L66" s="1">
        <v>1</v>
      </c>
      <c r="M66" s="1">
        <v>1</v>
      </c>
      <c r="N66" s="1">
        <v>4</v>
      </c>
      <c r="O66" s="1">
        <v>3</v>
      </c>
      <c r="P66" s="1">
        <v>5</v>
      </c>
      <c r="Q66" s="1">
        <v>4</v>
      </c>
      <c r="R66" s="1">
        <v>2</v>
      </c>
      <c r="S66" s="1">
        <v>3</v>
      </c>
      <c r="T66" s="1">
        <v>4</v>
      </c>
      <c r="U66" s="1">
        <v>4</v>
      </c>
      <c r="V66" s="1">
        <v>4</v>
      </c>
      <c r="W66" s="1">
        <v>4</v>
      </c>
      <c r="X66" s="1">
        <v>4</v>
      </c>
      <c r="Y66" s="1">
        <v>5</v>
      </c>
      <c r="Z66" s="1">
        <v>2</v>
      </c>
      <c r="AA66" s="1">
        <v>3</v>
      </c>
      <c r="AB66" s="1">
        <v>2</v>
      </c>
      <c r="AC66" s="1">
        <v>4</v>
      </c>
      <c r="AD66" s="1">
        <v>3</v>
      </c>
      <c r="AE66" s="1">
        <v>2</v>
      </c>
      <c r="AF66" s="1">
        <v>1</v>
      </c>
      <c r="AG66" s="1">
        <v>2</v>
      </c>
      <c r="AH66" s="1">
        <v>3</v>
      </c>
      <c r="AI66" s="1">
        <v>3</v>
      </c>
      <c r="AJ66" s="1">
        <v>2</v>
      </c>
      <c r="AK66" s="1">
        <v>2</v>
      </c>
      <c r="AL66" s="1">
        <v>3</v>
      </c>
      <c r="AM66" s="1">
        <v>2</v>
      </c>
      <c r="AN66" s="1">
        <v>2</v>
      </c>
      <c r="AO66" s="1">
        <v>3</v>
      </c>
      <c r="AP66" s="1">
        <v>1</v>
      </c>
      <c r="AQ66" s="1">
        <v>1</v>
      </c>
      <c r="AR66" s="1">
        <v>3</v>
      </c>
      <c r="AS66" s="1">
        <v>4</v>
      </c>
      <c r="AT66" s="1">
        <v>4</v>
      </c>
      <c r="AU66" s="1">
        <v>1</v>
      </c>
      <c r="AV66" s="1">
        <v>1</v>
      </c>
      <c r="AW66" s="1">
        <v>2</v>
      </c>
      <c r="AX66" s="1">
        <v>1</v>
      </c>
      <c r="AY66" s="1">
        <v>2</v>
      </c>
      <c r="AZ66" s="1">
        <v>2</v>
      </c>
      <c r="BA66" s="1">
        <v>2</v>
      </c>
      <c r="BB66" s="1">
        <v>1</v>
      </c>
      <c r="BC66" s="1">
        <v>4</v>
      </c>
      <c r="BD66" s="1">
        <v>3</v>
      </c>
      <c r="BE66" s="1">
        <v>2</v>
      </c>
      <c r="BF66" s="1">
        <v>3</v>
      </c>
      <c r="BG66" s="1">
        <v>3</v>
      </c>
      <c r="BH66" s="1">
        <v>2</v>
      </c>
      <c r="BI66" s="1">
        <v>3</v>
      </c>
      <c r="BJ66" s="1">
        <v>1</v>
      </c>
      <c r="BK66" s="1">
        <v>3</v>
      </c>
      <c r="BL66" s="1">
        <v>3</v>
      </c>
      <c r="BM66" s="1">
        <v>1</v>
      </c>
      <c r="BN66" s="1">
        <v>1</v>
      </c>
      <c r="BO66" s="1">
        <v>3</v>
      </c>
      <c r="BP66" s="1">
        <v>1</v>
      </c>
      <c r="BQ66" s="1">
        <v>2</v>
      </c>
      <c r="BR66" s="1">
        <v>4</v>
      </c>
      <c r="BS66" s="1">
        <v>4</v>
      </c>
      <c r="BT66" s="1">
        <v>1</v>
      </c>
      <c r="BU66" s="1">
        <v>1</v>
      </c>
      <c r="BV66" s="1">
        <v>3</v>
      </c>
      <c r="BW66" s="1">
        <v>4</v>
      </c>
      <c r="BX66" s="1">
        <v>5</v>
      </c>
      <c r="BY66" s="1">
        <v>4</v>
      </c>
      <c r="BZ66" s="1">
        <v>2</v>
      </c>
      <c r="CA66" s="1">
        <v>2</v>
      </c>
      <c r="CB66" s="1">
        <v>4</v>
      </c>
      <c r="CC66" s="1">
        <v>4</v>
      </c>
      <c r="CD66" s="1">
        <v>5</v>
      </c>
      <c r="CE66" s="1">
        <v>3</v>
      </c>
      <c r="CF66" s="1">
        <v>4</v>
      </c>
      <c r="CG66" s="1">
        <v>3</v>
      </c>
      <c r="CH66" s="1">
        <v>2</v>
      </c>
      <c r="CI66" s="1">
        <v>3</v>
      </c>
      <c r="CJ66" s="1">
        <v>3</v>
      </c>
      <c r="CK66" s="1">
        <v>3</v>
      </c>
      <c r="CL66" s="1">
        <v>4</v>
      </c>
      <c r="CM66" s="1">
        <v>4</v>
      </c>
      <c r="CN66" s="1">
        <v>1</v>
      </c>
      <c r="CO66" s="1">
        <v>4</v>
      </c>
      <c r="CP66" s="1">
        <v>1</v>
      </c>
      <c r="CQ66" s="1">
        <v>1</v>
      </c>
      <c r="CR66" s="1">
        <v>2</v>
      </c>
      <c r="CS66" s="1">
        <v>2</v>
      </c>
      <c r="CT66" s="1">
        <v>5</v>
      </c>
      <c r="CU66" s="1">
        <v>5</v>
      </c>
      <c r="CV66" s="1">
        <v>2</v>
      </c>
      <c r="CW66" s="1">
        <v>1</v>
      </c>
      <c r="CX66" s="1">
        <v>4</v>
      </c>
      <c r="CY66" s="3">
        <v>2</v>
      </c>
      <c r="CZ66">
        <f>IF(B66="아니오","",IF(B66&lt;&gt;"아니오",IF(CN66=5,1,IF(CN66=4,2,IF(CN66=3,3,IF(CN66=2,4,IF(CN66=1,5)))))))</f>
        <v>5</v>
      </c>
      <c r="DA66">
        <f>IF(B66="아니오","",IF(B66&lt;&gt;"아니오",IF(CP66=5,1,IF(CP66=4,2,IF(CP66=3,3,IF(CP66=2,4,IF(CP66=1,5)))))))</f>
        <v>5</v>
      </c>
      <c r="DB66">
        <f>IF(B66="아니오","",IF(B66&lt;&gt;"아니오",IF(CQ66=5,1,IF(CQ66=4,2,IF(CQ66=3,3,IF(CQ66=2,4,IF(CQ66=1,5)))))))</f>
        <v>5</v>
      </c>
      <c r="DC66">
        <f>IF(B66="아니오","",IF(B66&lt;&gt;"아니오",IF(CR66=5,1,IF(CR66=4,2,IF(CR66=3,3,IF(CR66=2,4,IF(CR66=1,5)))))))</f>
        <v>4</v>
      </c>
      <c r="DD66">
        <f>IF(B66="아니오","",IF(B66&lt;&gt;"아니오",IF(CT66=5,1,IF(CT66=4,2,IF(CT66=3,3,IF(CT66=2,4,IF(CT66=1,5)))))))</f>
        <v>1</v>
      </c>
      <c r="DE66">
        <f>IF(B66="아니오","",IF(B66&lt;&gt;"아니오",IF(CV66=5,1,IF(CV66=4,2,IF(CV66=3,3,IF(CV66=2,4,IF(CV66=1,5)))))))</f>
        <v>4</v>
      </c>
      <c r="DF66" s="2">
        <f>IF(B66="아니오","",IF(B66&lt;&gt;"아니오",IF(CX66=5,1,IF(CX66=4,2,IF(CX66=3,3,IF(CX66=2,4,IF(CX66=1,5)))))))</f>
        <v>2</v>
      </c>
      <c r="DG66">
        <f>IF(B66="아니오","",IF(B66&lt;&gt;"아니오",IF(Z66=4,1,IF(Z66=3,2,IF(Z66=2,3,IF(Z66=1,4))))))</f>
        <v>3</v>
      </c>
      <c r="DH66">
        <f>IF(B66="아니오","",IF(B66&lt;&gt;"아니오",IF(AB66=4,1,IF(AB66=3,2,IF(AB66=2,3,IF(AB66=1,4))))))</f>
        <v>3</v>
      </c>
      <c r="DI66">
        <f>IF(B66="아니오","",IF(B66&lt;&gt;"아니오",IF(AC66=4,1,IF(AC66=3,2,IF(AC66=2,3,IF(AC66=1,4))))))</f>
        <v>1</v>
      </c>
      <c r="DJ66">
        <f>IF(B66="아니오","",IF(B66&lt;&gt;"아니오",IF(AD66=4,1,IF(AD66=3,2,IF(AD66=2,3,IF(AD66=1,4))))))</f>
        <v>2</v>
      </c>
      <c r="DK66">
        <f>IF(B66="아니오","",IF(B66&lt;&gt;"아니오",IF(AE66=4,1,IF(AE66=3,2,IF(AE66=2,3,IF(AE66=1,4))))))</f>
        <v>3</v>
      </c>
      <c r="DL66">
        <f>IF(B66="아니오","",IF(B66&lt;&gt;"아니오",IF(AG66=4,1,IF(AG66=3,2,IF(AG66=2,3,IF(AG66=1,4))))))</f>
        <v>3</v>
      </c>
      <c r="DM66">
        <f>IF(B66="아니오","",IF(B66&lt;&gt;"아니오",IF(AH66=4,1,IF(AH66=3,2,IF(AH66=2,3,IF(AH66=1,4))))))</f>
        <v>2</v>
      </c>
      <c r="DN66">
        <f>IF(B66="아니오","",IF(B66&lt;&gt;"아니오",IF(AJ66=4,1,IF(AJ66=3,2,IF(AJ66=2,3,IF(AJ66=1,4))))))</f>
        <v>3</v>
      </c>
      <c r="DO66">
        <f>IF(B66="아니오","",IF(B66&lt;&gt;"아니오",IF(AO66=4,1,IF(AO66=3,2,IF(AO66=2,3,IF(AO66=1,4))))))</f>
        <v>2</v>
      </c>
      <c r="DP66">
        <f>IF(B66="아니오","",IF(B66&lt;&gt;"아니오",IF(AR66=4,1,IF(AR66=3,2,IF(AR66=2,3,IF(AR66=1,4))))))</f>
        <v>2</v>
      </c>
    </row>
    <row r="67" spans="1:120" ht="12.5" x14ac:dyDescent="0.25">
      <c r="A67" s="1" t="s">
        <v>74</v>
      </c>
      <c r="B67" s="1" t="s">
        <v>74</v>
      </c>
      <c r="C67" s="1">
        <v>1</v>
      </c>
      <c r="D67" s="1">
        <v>25</v>
      </c>
      <c r="E67" s="1" t="s">
        <v>82</v>
      </c>
      <c r="F67" s="1" t="s">
        <v>77</v>
      </c>
      <c r="G67" s="1" t="s">
        <v>134</v>
      </c>
      <c r="H67" s="1" t="s">
        <v>92</v>
      </c>
      <c r="I67" s="1" t="s">
        <v>92</v>
      </c>
      <c r="J67" s="1" t="s">
        <v>116</v>
      </c>
      <c r="K67" s="1" t="s">
        <v>74</v>
      </c>
      <c r="L67" s="1">
        <v>1</v>
      </c>
      <c r="M67" s="1">
        <v>1</v>
      </c>
      <c r="N67" s="1">
        <v>5</v>
      </c>
      <c r="O67" s="1">
        <v>2</v>
      </c>
      <c r="P67" s="1">
        <v>3</v>
      </c>
      <c r="Q67" s="1">
        <v>4</v>
      </c>
      <c r="R67" s="1">
        <v>3</v>
      </c>
      <c r="S67" s="1">
        <v>2</v>
      </c>
      <c r="T67" s="1">
        <v>5</v>
      </c>
      <c r="U67" s="1">
        <v>5</v>
      </c>
      <c r="V67" s="1">
        <v>5</v>
      </c>
      <c r="W67" s="1">
        <v>5</v>
      </c>
      <c r="X67" s="1">
        <v>5</v>
      </c>
      <c r="Y67" s="1">
        <v>5</v>
      </c>
      <c r="Z67" s="1">
        <v>3</v>
      </c>
      <c r="AA67" s="1">
        <v>3</v>
      </c>
      <c r="AB67" s="1">
        <v>2</v>
      </c>
      <c r="AC67" s="1">
        <v>3</v>
      </c>
      <c r="AD67" s="1">
        <v>2</v>
      </c>
      <c r="AE67" s="1">
        <v>1</v>
      </c>
      <c r="AF67" s="1">
        <v>2</v>
      </c>
      <c r="AG67" s="1">
        <v>2</v>
      </c>
      <c r="AH67" s="1">
        <v>1</v>
      </c>
      <c r="AI67" s="1">
        <v>4</v>
      </c>
      <c r="AJ67" s="1">
        <v>1</v>
      </c>
      <c r="AK67" s="1">
        <v>3</v>
      </c>
      <c r="AL67" s="1">
        <v>3</v>
      </c>
      <c r="AM67" s="1">
        <v>3</v>
      </c>
      <c r="AN67" s="1">
        <v>2</v>
      </c>
      <c r="AO67" s="1">
        <v>2</v>
      </c>
      <c r="AP67" s="1">
        <v>1</v>
      </c>
      <c r="AQ67" s="1">
        <v>2</v>
      </c>
      <c r="AR67" s="1">
        <v>1</v>
      </c>
      <c r="AS67" s="1">
        <v>4</v>
      </c>
      <c r="AT67" s="1">
        <v>3</v>
      </c>
      <c r="AU67" s="1">
        <v>3</v>
      </c>
      <c r="AV67" s="1">
        <v>1</v>
      </c>
      <c r="AW67" s="1">
        <v>3</v>
      </c>
      <c r="AX67" s="1">
        <v>4</v>
      </c>
      <c r="AY67" s="1">
        <v>2</v>
      </c>
      <c r="AZ67" s="1">
        <v>3</v>
      </c>
      <c r="BA67" s="1">
        <v>3</v>
      </c>
      <c r="BB67" s="1">
        <v>2</v>
      </c>
      <c r="BC67" s="1">
        <v>4</v>
      </c>
      <c r="BD67" s="1">
        <v>3</v>
      </c>
      <c r="BE67" s="1">
        <v>2</v>
      </c>
      <c r="BF67" s="1">
        <v>3</v>
      </c>
      <c r="BG67" s="1">
        <v>4</v>
      </c>
      <c r="BH67" s="1">
        <v>3</v>
      </c>
      <c r="BI67" s="1">
        <v>3</v>
      </c>
      <c r="BJ67" s="1">
        <v>3</v>
      </c>
      <c r="BK67" s="1">
        <v>3</v>
      </c>
      <c r="BL67" s="1">
        <v>2</v>
      </c>
      <c r="BM67" s="1">
        <v>1</v>
      </c>
      <c r="BN67" s="1">
        <v>4</v>
      </c>
      <c r="BO67" s="1">
        <v>4</v>
      </c>
      <c r="BP67" s="1">
        <v>4</v>
      </c>
      <c r="BQ67" s="1">
        <v>3</v>
      </c>
      <c r="BR67" s="1">
        <v>4</v>
      </c>
      <c r="BS67" s="1">
        <v>4</v>
      </c>
      <c r="BT67" s="1">
        <v>4</v>
      </c>
      <c r="BU67" s="1">
        <v>4</v>
      </c>
      <c r="BV67" s="1">
        <v>3</v>
      </c>
      <c r="BW67" s="1">
        <v>4</v>
      </c>
      <c r="BX67" s="1">
        <v>5</v>
      </c>
      <c r="BY67" s="1">
        <v>2</v>
      </c>
      <c r="BZ67" s="1">
        <v>2</v>
      </c>
      <c r="CA67" s="1">
        <v>5</v>
      </c>
      <c r="CB67" s="1">
        <v>3</v>
      </c>
      <c r="CC67" s="1">
        <v>4</v>
      </c>
      <c r="CD67" s="1">
        <v>3</v>
      </c>
      <c r="CE67" s="1">
        <v>3</v>
      </c>
      <c r="CF67" s="1">
        <v>3</v>
      </c>
      <c r="CG67" s="1">
        <v>1</v>
      </c>
      <c r="CH67" s="1">
        <v>1</v>
      </c>
      <c r="CI67" s="1">
        <v>1</v>
      </c>
      <c r="CJ67" s="1">
        <v>3</v>
      </c>
      <c r="CK67" s="1">
        <v>1</v>
      </c>
      <c r="CL67" s="1">
        <v>1</v>
      </c>
      <c r="CM67" s="1">
        <v>1</v>
      </c>
      <c r="CN67" s="1">
        <v>4</v>
      </c>
      <c r="CO67" s="1">
        <v>2</v>
      </c>
      <c r="CP67" s="1">
        <v>5</v>
      </c>
      <c r="CQ67" s="1">
        <v>5</v>
      </c>
      <c r="CR67" s="1">
        <v>3</v>
      </c>
      <c r="CS67" s="1">
        <v>3</v>
      </c>
      <c r="CT67" s="1">
        <v>1</v>
      </c>
      <c r="CU67" s="1">
        <v>3</v>
      </c>
      <c r="CV67" s="1">
        <v>4</v>
      </c>
      <c r="CW67" s="1">
        <v>1</v>
      </c>
      <c r="CX67" s="1">
        <v>3</v>
      </c>
      <c r="CY67" s="3">
        <v>4</v>
      </c>
      <c r="CZ67">
        <f>IF(B67="아니오","",IF(B67&lt;&gt;"아니오",IF(CN67=5,1,IF(CN67=4,2,IF(CN67=3,3,IF(CN67=2,4,IF(CN67=1,5)))))))</f>
        <v>2</v>
      </c>
      <c r="DA67">
        <f>IF(B67="아니오","",IF(B67&lt;&gt;"아니오",IF(CP67=5,1,IF(CP67=4,2,IF(CP67=3,3,IF(CP67=2,4,IF(CP67=1,5)))))))</f>
        <v>1</v>
      </c>
      <c r="DB67">
        <f>IF(B67="아니오","",IF(B67&lt;&gt;"아니오",IF(CQ67=5,1,IF(CQ67=4,2,IF(CQ67=3,3,IF(CQ67=2,4,IF(CQ67=1,5)))))))</f>
        <v>1</v>
      </c>
      <c r="DC67">
        <f>IF(B67="아니오","",IF(B67&lt;&gt;"아니오",IF(CR67=5,1,IF(CR67=4,2,IF(CR67=3,3,IF(CR67=2,4,IF(CR67=1,5)))))))</f>
        <v>3</v>
      </c>
      <c r="DD67">
        <f>IF(B67="아니오","",IF(B67&lt;&gt;"아니오",IF(CT67=5,1,IF(CT67=4,2,IF(CT67=3,3,IF(CT67=2,4,IF(CT67=1,5)))))))</f>
        <v>5</v>
      </c>
      <c r="DE67">
        <f>IF(B67="아니오","",IF(B67&lt;&gt;"아니오",IF(CV67=5,1,IF(CV67=4,2,IF(CV67=3,3,IF(CV67=2,4,IF(CV67=1,5)))))))</f>
        <v>2</v>
      </c>
      <c r="DF67" s="2">
        <f>IF(B67="아니오","",IF(B67&lt;&gt;"아니오",IF(CX67=5,1,IF(CX67=4,2,IF(CX67=3,3,IF(CX67=2,4,IF(CX67=1,5)))))))</f>
        <v>3</v>
      </c>
      <c r="DG67">
        <f>IF(B67="아니오","",IF(B67&lt;&gt;"아니오",IF(Z67=4,1,IF(Z67=3,2,IF(Z67=2,3,IF(Z67=1,4))))))</f>
        <v>2</v>
      </c>
      <c r="DH67">
        <f>IF(B67="아니오","",IF(B67&lt;&gt;"아니오",IF(AB67=4,1,IF(AB67=3,2,IF(AB67=2,3,IF(AB67=1,4))))))</f>
        <v>3</v>
      </c>
      <c r="DI67">
        <f>IF(B67="아니오","",IF(B67&lt;&gt;"아니오",IF(AC67=4,1,IF(AC67=3,2,IF(AC67=2,3,IF(AC67=1,4))))))</f>
        <v>2</v>
      </c>
      <c r="DJ67">
        <f>IF(B67="아니오","",IF(B67&lt;&gt;"아니오",IF(AD67=4,1,IF(AD67=3,2,IF(AD67=2,3,IF(AD67=1,4))))))</f>
        <v>3</v>
      </c>
      <c r="DK67">
        <f>IF(B67="아니오","",IF(B67&lt;&gt;"아니오",IF(AE67=4,1,IF(AE67=3,2,IF(AE67=2,3,IF(AE67=1,4))))))</f>
        <v>4</v>
      </c>
      <c r="DL67">
        <f>IF(B67="아니오","",IF(B67&lt;&gt;"아니오",IF(AG67=4,1,IF(AG67=3,2,IF(AG67=2,3,IF(AG67=1,4))))))</f>
        <v>3</v>
      </c>
      <c r="DM67">
        <f>IF(B67="아니오","",IF(B67&lt;&gt;"아니오",IF(AH67=4,1,IF(AH67=3,2,IF(AH67=2,3,IF(AH67=1,4))))))</f>
        <v>4</v>
      </c>
      <c r="DN67">
        <f>IF(B67="아니오","",IF(B67&lt;&gt;"아니오",IF(AJ67=4,1,IF(AJ67=3,2,IF(AJ67=2,3,IF(AJ67=1,4))))))</f>
        <v>4</v>
      </c>
      <c r="DO67">
        <f>IF(B67="아니오","",IF(B67&lt;&gt;"아니오",IF(AO67=4,1,IF(AO67=3,2,IF(AO67=2,3,IF(AO67=1,4))))))</f>
        <v>3</v>
      </c>
      <c r="DP67">
        <f>IF(B67="아니오","",IF(B67&lt;&gt;"아니오",IF(AR67=4,1,IF(AR67=3,2,IF(AR67=2,3,IF(AR67=1,4))))))</f>
        <v>4</v>
      </c>
    </row>
    <row r="68" spans="1:120" ht="12.5" x14ac:dyDescent="0.25">
      <c r="A68" s="1" t="s">
        <v>74</v>
      </c>
      <c r="B68" s="1" t="s">
        <v>74</v>
      </c>
      <c r="C68" s="1">
        <v>1</v>
      </c>
      <c r="D68" s="1">
        <v>27</v>
      </c>
      <c r="E68" s="1" t="s">
        <v>126</v>
      </c>
      <c r="F68" s="1" t="s">
        <v>77</v>
      </c>
      <c r="G68" s="1" t="s">
        <v>111</v>
      </c>
      <c r="H68" s="1" t="s">
        <v>91</v>
      </c>
      <c r="I68" s="1" t="s">
        <v>85</v>
      </c>
      <c r="J68" s="1" t="s">
        <v>87</v>
      </c>
      <c r="K68" s="1" t="s">
        <v>75</v>
      </c>
      <c r="L68" s="1">
        <v>1</v>
      </c>
      <c r="M68" s="1">
        <v>1</v>
      </c>
      <c r="N68" s="1">
        <v>3</v>
      </c>
      <c r="O68" s="1">
        <v>3</v>
      </c>
      <c r="P68" s="1">
        <v>5</v>
      </c>
      <c r="Q68" s="1">
        <v>3</v>
      </c>
      <c r="R68" s="1">
        <v>3</v>
      </c>
      <c r="S68" s="1">
        <v>3</v>
      </c>
      <c r="T68" s="1">
        <v>5</v>
      </c>
      <c r="U68" s="1">
        <v>3</v>
      </c>
      <c r="V68" s="1">
        <v>3</v>
      </c>
      <c r="W68" s="1">
        <v>5</v>
      </c>
      <c r="X68" s="1">
        <v>5</v>
      </c>
      <c r="Y68" s="1">
        <v>3</v>
      </c>
      <c r="Z68" s="1">
        <v>3</v>
      </c>
      <c r="AA68" s="1">
        <v>2</v>
      </c>
      <c r="AB68" s="1">
        <v>3</v>
      </c>
      <c r="AC68" s="1">
        <v>2</v>
      </c>
      <c r="AD68" s="1">
        <v>3</v>
      </c>
      <c r="AE68" s="1">
        <v>2</v>
      </c>
      <c r="AF68" s="1">
        <v>2</v>
      </c>
      <c r="AG68" s="1">
        <v>2</v>
      </c>
      <c r="AH68" s="1">
        <v>3</v>
      </c>
      <c r="AI68" s="1">
        <v>2</v>
      </c>
      <c r="AJ68" s="1">
        <v>4</v>
      </c>
      <c r="AK68" s="1">
        <v>3</v>
      </c>
      <c r="AL68" s="1">
        <v>2</v>
      </c>
      <c r="AM68" s="1">
        <v>3</v>
      </c>
      <c r="AN68" s="1">
        <v>2</v>
      </c>
      <c r="AO68" s="1">
        <v>3</v>
      </c>
      <c r="AP68" s="1">
        <v>3</v>
      </c>
      <c r="AQ68" s="1">
        <v>3</v>
      </c>
      <c r="AR68" s="1">
        <v>3</v>
      </c>
      <c r="AS68" s="1">
        <v>3</v>
      </c>
      <c r="AT68" s="1">
        <v>2</v>
      </c>
      <c r="AU68" s="1">
        <v>2</v>
      </c>
      <c r="AV68" s="1">
        <v>2</v>
      </c>
      <c r="AW68" s="1">
        <v>3</v>
      </c>
      <c r="AX68" s="1">
        <v>1</v>
      </c>
      <c r="AY68" s="1">
        <v>3</v>
      </c>
      <c r="AZ68" s="1">
        <v>1</v>
      </c>
      <c r="BA68" s="1">
        <v>3</v>
      </c>
      <c r="BB68" s="1">
        <v>3</v>
      </c>
      <c r="BC68" s="1">
        <v>2</v>
      </c>
      <c r="BD68" s="1">
        <v>3</v>
      </c>
      <c r="BE68" s="1">
        <v>2</v>
      </c>
      <c r="BF68" s="1">
        <v>3</v>
      </c>
      <c r="BG68" s="1">
        <v>3</v>
      </c>
      <c r="BH68" s="1">
        <v>2</v>
      </c>
      <c r="BI68" s="1">
        <v>2</v>
      </c>
      <c r="BJ68" s="1">
        <v>3</v>
      </c>
      <c r="BK68" s="1">
        <v>3</v>
      </c>
      <c r="BL68" s="1">
        <v>3</v>
      </c>
      <c r="BM68" s="1">
        <v>3</v>
      </c>
      <c r="BN68" s="1">
        <v>3</v>
      </c>
      <c r="BO68" s="1">
        <v>1</v>
      </c>
      <c r="BP68" s="1">
        <v>3</v>
      </c>
      <c r="BQ68" s="1">
        <v>1</v>
      </c>
      <c r="BR68" s="1">
        <v>3</v>
      </c>
      <c r="BS68" s="1">
        <v>3</v>
      </c>
      <c r="BT68" s="1">
        <v>2</v>
      </c>
      <c r="BU68" s="1">
        <v>3</v>
      </c>
      <c r="BV68" s="1">
        <v>2</v>
      </c>
      <c r="BW68" s="1">
        <v>4</v>
      </c>
      <c r="BX68" s="1">
        <v>6</v>
      </c>
      <c r="BY68" s="1">
        <v>5</v>
      </c>
      <c r="BZ68" s="1">
        <v>5</v>
      </c>
      <c r="CA68" s="1">
        <v>5</v>
      </c>
      <c r="CB68" s="1">
        <v>4</v>
      </c>
      <c r="CC68" s="1">
        <v>6</v>
      </c>
      <c r="CD68" s="1">
        <v>5</v>
      </c>
      <c r="CE68" s="1">
        <v>6</v>
      </c>
      <c r="CF68" s="1">
        <v>5</v>
      </c>
      <c r="CG68" s="1">
        <v>3</v>
      </c>
      <c r="CH68" s="1">
        <v>3</v>
      </c>
      <c r="CI68" s="1">
        <v>3</v>
      </c>
      <c r="CJ68" s="1">
        <v>3</v>
      </c>
      <c r="CK68" s="1">
        <v>3</v>
      </c>
      <c r="CL68" s="1">
        <v>3</v>
      </c>
      <c r="CM68" s="1">
        <v>3</v>
      </c>
      <c r="CN68" s="1">
        <v>2</v>
      </c>
      <c r="CO68" s="1">
        <v>5</v>
      </c>
      <c r="CP68" s="1">
        <v>1</v>
      </c>
      <c r="CQ68" s="1">
        <v>3</v>
      </c>
      <c r="CR68" s="1">
        <v>3</v>
      </c>
      <c r="CS68" s="1">
        <v>3</v>
      </c>
      <c r="CT68" s="1">
        <v>4</v>
      </c>
      <c r="CU68" s="1">
        <v>4</v>
      </c>
      <c r="CV68" s="1">
        <v>2</v>
      </c>
      <c r="CW68" s="1">
        <v>3</v>
      </c>
      <c r="CX68" s="1">
        <v>3</v>
      </c>
      <c r="CY68" s="3">
        <v>3</v>
      </c>
      <c r="CZ68">
        <f>IF(B68="아니오","",IF(B68&lt;&gt;"아니오",IF(CN68=5,1,IF(CN68=4,2,IF(CN68=3,3,IF(CN68=2,4,IF(CN68=1,5)))))))</f>
        <v>4</v>
      </c>
      <c r="DA68">
        <f>IF(B68="아니오","",IF(B68&lt;&gt;"아니오",IF(CP68=5,1,IF(CP68=4,2,IF(CP68=3,3,IF(CP68=2,4,IF(CP68=1,5)))))))</f>
        <v>5</v>
      </c>
      <c r="DB68">
        <f>IF(B68="아니오","",IF(B68&lt;&gt;"아니오",IF(CQ68=5,1,IF(CQ68=4,2,IF(CQ68=3,3,IF(CQ68=2,4,IF(CQ68=1,5)))))))</f>
        <v>3</v>
      </c>
      <c r="DC68">
        <f>IF(B68="아니오","",IF(B68&lt;&gt;"아니오",IF(CR68=5,1,IF(CR68=4,2,IF(CR68=3,3,IF(CR68=2,4,IF(CR68=1,5)))))))</f>
        <v>3</v>
      </c>
      <c r="DD68">
        <f>IF(B68="아니오","",IF(B68&lt;&gt;"아니오",IF(CT68=5,1,IF(CT68=4,2,IF(CT68=3,3,IF(CT68=2,4,IF(CT68=1,5)))))))</f>
        <v>2</v>
      </c>
      <c r="DE68">
        <f>IF(B68="아니오","",IF(B68&lt;&gt;"아니오",IF(CV68=5,1,IF(CV68=4,2,IF(CV68=3,3,IF(CV68=2,4,IF(CV68=1,5)))))))</f>
        <v>4</v>
      </c>
      <c r="DF68" s="2">
        <f>IF(B68="아니오","",IF(B68&lt;&gt;"아니오",IF(CX68=5,1,IF(CX68=4,2,IF(CX68=3,3,IF(CX68=2,4,IF(CX68=1,5)))))))</f>
        <v>3</v>
      </c>
      <c r="DG68">
        <f>IF(B68="아니오","",IF(B68&lt;&gt;"아니오",IF(Z68=4,1,IF(Z68=3,2,IF(Z68=2,3,IF(Z68=1,4))))))</f>
        <v>2</v>
      </c>
      <c r="DH68">
        <f>IF(B68="아니오","",IF(B68&lt;&gt;"아니오",IF(AB68=4,1,IF(AB68=3,2,IF(AB68=2,3,IF(AB68=1,4))))))</f>
        <v>2</v>
      </c>
      <c r="DI68">
        <f>IF(B68="아니오","",IF(B68&lt;&gt;"아니오",IF(AC68=4,1,IF(AC68=3,2,IF(AC68=2,3,IF(AC68=1,4))))))</f>
        <v>3</v>
      </c>
      <c r="DJ68">
        <f>IF(B68="아니오","",IF(B68&lt;&gt;"아니오",IF(AD68=4,1,IF(AD68=3,2,IF(AD68=2,3,IF(AD68=1,4))))))</f>
        <v>2</v>
      </c>
      <c r="DK68">
        <f>IF(B68="아니오","",IF(B68&lt;&gt;"아니오",IF(AE68=4,1,IF(AE68=3,2,IF(AE68=2,3,IF(AE68=1,4))))))</f>
        <v>3</v>
      </c>
      <c r="DL68">
        <f>IF(B68="아니오","",IF(B68&lt;&gt;"아니오",IF(AG68=4,1,IF(AG68=3,2,IF(AG68=2,3,IF(AG68=1,4))))))</f>
        <v>3</v>
      </c>
      <c r="DM68">
        <f>IF(B68="아니오","",IF(B68&lt;&gt;"아니오",IF(AH68=4,1,IF(AH68=3,2,IF(AH68=2,3,IF(AH68=1,4))))))</f>
        <v>2</v>
      </c>
      <c r="DN68">
        <f>IF(B68="아니오","",IF(B68&lt;&gt;"아니오",IF(AJ68=4,1,IF(AJ68=3,2,IF(AJ68=2,3,IF(AJ68=1,4))))))</f>
        <v>1</v>
      </c>
      <c r="DO68">
        <f>IF(B68="아니오","",IF(B68&lt;&gt;"아니오",IF(AO68=4,1,IF(AO68=3,2,IF(AO68=2,3,IF(AO68=1,4))))))</f>
        <v>2</v>
      </c>
      <c r="DP68">
        <f>IF(B68="아니오","",IF(B68&lt;&gt;"아니오",IF(AR68=4,1,IF(AR68=3,2,IF(AR68=2,3,IF(AR68=1,4))))))</f>
        <v>2</v>
      </c>
    </row>
    <row r="69" spans="1:120" ht="12.5" x14ac:dyDescent="0.25">
      <c r="A69" s="1" t="s">
        <v>74</v>
      </c>
      <c r="B69" s="1" t="s">
        <v>74</v>
      </c>
      <c r="C69" s="1">
        <v>1</v>
      </c>
      <c r="D69" s="1">
        <v>21</v>
      </c>
      <c r="E69" s="1" t="s">
        <v>82</v>
      </c>
      <c r="F69" s="1" t="s">
        <v>107</v>
      </c>
      <c r="G69" s="1" t="s">
        <v>96</v>
      </c>
      <c r="H69" s="1" t="s">
        <v>85</v>
      </c>
      <c r="I69" s="1" t="s">
        <v>92</v>
      </c>
      <c r="J69" s="1" t="s">
        <v>116</v>
      </c>
      <c r="K69" s="1" t="s">
        <v>74</v>
      </c>
      <c r="L69" s="1">
        <v>3</v>
      </c>
      <c r="M69" s="1">
        <v>4</v>
      </c>
      <c r="N69" s="1">
        <v>4</v>
      </c>
      <c r="O69" s="1">
        <v>2</v>
      </c>
      <c r="P69" s="1">
        <v>5</v>
      </c>
      <c r="Q69" s="1">
        <v>5</v>
      </c>
      <c r="R69" s="1">
        <v>3</v>
      </c>
      <c r="S69" s="1">
        <v>5</v>
      </c>
      <c r="T69" s="1">
        <v>5</v>
      </c>
      <c r="U69" s="1">
        <v>5</v>
      </c>
      <c r="V69" s="1">
        <v>5</v>
      </c>
      <c r="W69" s="1">
        <v>5</v>
      </c>
      <c r="X69" s="1">
        <v>5</v>
      </c>
      <c r="Y69" s="1">
        <v>3</v>
      </c>
      <c r="Z69" s="1">
        <v>2</v>
      </c>
      <c r="AA69" s="1">
        <v>3</v>
      </c>
      <c r="AB69" s="1">
        <v>1</v>
      </c>
      <c r="AC69" s="1">
        <v>3</v>
      </c>
      <c r="AD69" s="1">
        <v>3</v>
      </c>
      <c r="AE69" s="1">
        <v>1</v>
      </c>
      <c r="AF69" s="1">
        <v>1</v>
      </c>
      <c r="AG69" s="1">
        <v>3</v>
      </c>
      <c r="AH69" s="1">
        <v>3</v>
      </c>
      <c r="AI69" s="1">
        <v>3</v>
      </c>
      <c r="AJ69" s="1">
        <v>1</v>
      </c>
      <c r="AK69" s="1">
        <v>3</v>
      </c>
      <c r="AL69" s="1">
        <v>3</v>
      </c>
      <c r="AM69" s="1">
        <v>4</v>
      </c>
      <c r="AN69" s="1">
        <v>2</v>
      </c>
      <c r="AO69" s="1">
        <v>2</v>
      </c>
      <c r="AP69" s="1">
        <v>1</v>
      </c>
      <c r="AQ69" s="1">
        <v>2</v>
      </c>
      <c r="AR69" s="1">
        <v>2</v>
      </c>
      <c r="AS69" s="1">
        <v>4</v>
      </c>
      <c r="AT69" s="1">
        <v>3</v>
      </c>
      <c r="AU69" s="1">
        <v>1</v>
      </c>
      <c r="AV69" s="1">
        <v>3</v>
      </c>
      <c r="AW69" s="1">
        <v>4</v>
      </c>
      <c r="AX69" s="1">
        <v>4</v>
      </c>
      <c r="AY69" s="1">
        <v>2</v>
      </c>
      <c r="AZ69" s="1">
        <v>2</v>
      </c>
      <c r="BA69" s="1">
        <v>3</v>
      </c>
      <c r="BB69" s="1">
        <v>3</v>
      </c>
      <c r="BC69" s="1">
        <v>4</v>
      </c>
      <c r="BD69" s="1">
        <v>2</v>
      </c>
      <c r="BE69" s="1">
        <v>2</v>
      </c>
      <c r="BF69" s="1">
        <v>4</v>
      </c>
      <c r="BG69" s="1">
        <v>1</v>
      </c>
      <c r="BH69" s="1">
        <v>2</v>
      </c>
      <c r="BI69" s="1">
        <v>4</v>
      </c>
      <c r="BJ69" s="1">
        <v>1</v>
      </c>
      <c r="BK69" s="1">
        <v>2</v>
      </c>
      <c r="BL69" s="1">
        <v>2</v>
      </c>
      <c r="BM69" s="1">
        <v>1</v>
      </c>
      <c r="BN69" s="1">
        <v>1</v>
      </c>
      <c r="BO69" s="1">
        <v>4</v>
      </c>
      <c r="BP69" s="1">
        <v>1</v>
      </c>
      <c r="BQ69" s="1">
        <v>2</v>
      </c>
      <c r="BR69" s="1">
        <v>4</v>
      </c>
      <c r="BS69" s="1">
        <v>4</v>
      </c>
      <c r="BT69" s="1">
        <v>4</v>
      </c>
      <c r="BU69" s="1">
        <v>4</v>
      </c>
      <c r="BV69" s="1">
        <v>1</v>
      </c>
      <c r="BW69" s="1">
        <v>5</v>
      </c>
      <c r="BX69" s="1">
        <v>2</v>
      </c>
      <c r="BY69" s="1">
        <v>6</v>
      </c>
      <c r="BZ69" s="1">
        <v>2</v>
      </c>
      <c r="CA69" s="1">
        <v>4</v>
      </c>
      <c r="CB69" s="1">
        <v>6</v>
      </c>
      <c r="CC69" s="1">
        <v>4</v>
      </c>
      <c r="CD69" s="1">
        <v>4</v>
      </c>
      <c r="CE69" s="1">
        <v>2</v>
      </c>
      <c r="CF69" s="1">
        <v>4</v>
      </c>
      <c r="CG69" s="1">
        <v>3</v>
      </c>
      <c r="CH69" s="1">
        <v>5</v>
      </c>
      <c r="CI69" s="1">
        <v>5</v>
      </c>
      <c r="CJ69" s="1">
        <v>4</v>
      </c>
      <c r="CK69" s="1">
        <v>5</v>
      </c>
      <c r="CL69" s="1">
        <v>5</v>
      </c>
      <c r="CM69" s="1">
        <v>5</v>
      </c>
      <c r="CN69" s="1">
        <v>4</v>
      </c>
      <c r="CO69" s="1">
        <v>5</v>
      </c>
      <c r="CP69" s="1">
        <v>4</v>
      </c>
      <c r="CQ69" s="1">
        <v>1</v>
      </c>
      <c r="CR69" s="1">
        <v>3</v>
      </c>
      <c r="CS69" s="1">
        <v>3</v>
      </c>
      <c r="CT69" s="1">
        <v>5</v>
      </c>
      <c r="CU69" s="1">
        <v>5</v>
      </c>
      <c r="CV69" s="1">
        <v>1</v>
      </c>
      <c r="CW69" s="1">
        <v>4</v>
      </c>
      <c r="CX69" s="1">
        <v>1</v>
      </c>
      <c r="CY69" s="3">
        <v>2</v>
      </c>
      <c r="CZ69">
        <f>IF(B69="아니오","",IF(B69&lt;&gt;"아니오",IF(CN69=5,1,IF(CN69=4,2,IF(CN69=3,3,IF(CN69=2,4,IF(CN69=1,5)))))))</f>
        <v>2</v>
      </c>
      <c r="DA69">
        <f>IF(B69="아니오","",IF(B69&lt;&gt;"아니오",IF(CP69=5,1,IF(CP69=4,2,IF(CP69=3,3,IF(CP69=2,4,IF(CP69=1,5)))))))</f>
        <v>2</v>
      </c>
      <c r="DB69">
        <f>IF(B69="아니오","",IF(B69&lt;&gt;"아니오",IF(CQ69=5,1,IF(CQ69=4,2,IF(CQ69=3,3,IF(CQ69=2,4,IF(CQ69=1,5)))))))</f>
        <v>5</v>
      </c>
      <c r="DC69">
        <f>IF(B69="아니오","",IF(B69&lt;&gt;"아니오",IF(CR69=5,1,IF(CR69=4,2,IF(CR69=3,3,IF(CR69=2,4,IF(CR69=1,5)))))))</f>
        <v>3</v>
      </c>
      <c r="DD69">
        <f>IF(B69="아니오","",IF(B69&lt;&gt;"아니오",IF(CT69=5,1,IF(CT69=4,2,IF(CT69=3,3,IF(CT69=2,4,IF(CT69=1,5)))))))</f>
        <v>1</v>
      </c>
      <c r="DE69">
        <f>IF(B69="아니오","",IF(B69&lt;&gt;"아니오",IF(CV69=5,1,IF(CV69=4,2,IF(CV69=3,3,IF(CV69=2,4,IF(CV69=1,5)))))))</f>
        <v>5</v>
      </c>
      <c r="DF69" s="2">
        <f>IF(B69="아니오","",IF(B69&lt;&gt;"아니오",IF(CX69=5,1,IF(CX69=4,2,IF(CX69=3,3,IF(CX69=2,4,IF(CX69=1,5)))))))</f>
        <v>5</v>
      </c>
      <c r="DG69">
        <f>IF(B69="아니오","",IF(B69&lt;&gt;"아니오",IF(Z69=4,1,IF(Z69=3,2,IF(Z69=2,3,IF(Z69=1,4))))))</f>
        <v>3</v>
      </c>
      <c r="DH69">
        <f>IF(B69="아니오","",IF(B69&lt;&gt;"아니오",IF(AB69=4,1,IF(AB69=3,2,IF(AB69=2,3,IF(AB69=1,4))))))</f>
        <v>4</v>
      </c>
      <c r="DI69">
        <f>IF(B69="아니오","",IF(B69&lt;&gt;"아니오",IF(AC69=4,1,IF(AC69=3,2,IF(AC69=2,3,IF(AC69=1,4))))))</f>
        <v>2</v>
      </c>
      <c r="DJ69">
        <f>IF(B69="아니오","",IF(B69&lt;&gt;"아니오",IF(AD69=4,1,IF(AD69=3,2,IF(AD69=2,3,IF(AD69=1,4))))))</f>
        <v>2</v>
      </c>
      <c r="DK69">
        <f>IF(B69="아니오","",IF(B69&lt;&gt;"아니오",IF(AE69=4,1,IF(AE69=3,2,IF(AE69=2,3,IF(AE69=1,4))))))</f>
        <v>4</v>
      </c>
      <c r="DL69">
        <f>IF(B69="아니오","",IF(B69&lt;&gt;"아니오",IF(AG69=4,1,IF(AG69=3,2,IF(AG69=2,3,IF(AG69=1,4))))))</f>
        <v>2</v>
      </c>
      <c r="DM69">
        <f>IF(B69="아니오","",IF(B69&lt;&gt;"아니오",IF(AH69=4,1,IF(AH69=3,2,IF(AH69=2,3,IF(AH69=1,4))))))</f>
        <v>2</v>
      </c>
      <c r="DN69">
        <f>IF(B69="아니오","",IF(B69&lt;&gt;"아니오",IF(AJ69=4,1,IF(AJ69=3,2,IF(AJ69=2,3,IF(AJ69=1,4))))))</f>
        <v>4</v>
      </c>
      <c r="DO69">
        <f>IF(B69="아니오","",IF(B69&lt;&gt;"아니오",IF(AO69=4,1,IF(AO69=3,2,IF(AO69=2,3,IF(AO69=1,4))))))</f>
        <v>3</v>
      </c>
      <c r="DP69">
        <f>IF(B69="아니오","",IF(B69&lt;&gt;"아니오",IF(AR69=4,1,IF(AR69=3,2,IF(AR69=2,3,IF(AR69=1,4))))))</f>
        <v>3</v>
      </c>
    </row>
    <row r="70" spans="1:120" ht="12.5" x14ac:dyDescent="0.25">
      <c r="A70" s="1" t="s">
        <v>74</v>
      </c>
      <c r="B70" s="1" t="s">
        <v>74</v>
      </c>
      <c r="C70" s="1">
        <v>2</v>
      </c>
      <c r="D70" s="1">
        <v>25</v>
      </c>
      <c r="E70" s="1" t="s">
        <v>88</v>
      </c>
      <c r="F70" s="1" t="s">
        <v>107</v>
      </c>
      <c r="G70" s="1" t="s">
        <v>108</v>
      </c>
      <c r="H70" s="1" t="s">
        <v>80</v>
      </c>
      <c r="I70" s="1" t="s">
        <v>90</v>
      </c>
      <c r="J70" s="1" t="s">
        <v>81</v>
      </c>
      <c r="K70" s="1" t="s">
        <v>75</v>
      </c>
      <c r="L70" s="1">
        <v>1</v>
      </c>
      <c r="M70" s="1">
        <v>1</v>
      </c>
      <c r="N70" s="1">
        <v>1</v>
      </c>
      <c r="O70" s="1">
        <v>3</v>
      </c>
      <c r="P70" s="1">
        <v>1</v>
      </c>
      <c r="Q70" s="1">
        <v>2</v>
      </c>
      <c r="R70" s="1">
        <v>1</v>
      </c>
      <c r="S70" s="1">
        <v>1</v>
      </c>
      <c r="T70" s="1">
        <v>3</v>
      </c>
      <c r="U70" s="1">
        <v>1</v>
      </c>
      <c r="V70" s="1">
        <v>2</v>
      </c>
      <c r="W70" s="1">
        <v>2</v>
      </c>
      <c r="X70" s="1">
        <v>2</v>
      </c>
      <c r="Y70" s="1">
        <v>1</v>
      </c>
      <c r="Z70" s="1">
        <v>3</v>
      </c>
      <c r="AA70" s="1">
        <v>2</v>
      </c>
      <c r="AB70" s="1">
        <v>3</v>
      </c>
      <c r="AC70" s="1">
        <v>3</v>
      </c>
      <c r="AD70" s="1">
        <v>2</v>
      </c>
      <c r="AE70" s="1">
        <v>2</v>
      </c>
      <c r="AF70" s="1">
        <v>2</v>
      </c>
      <c r="AG70" s="1">
        <v>3</v>
      </c>
      <c r="AH70" s="1">
        <v>3</v>
      </c>
      <c r="AI70" s="1">
        <v>2</v>
      </c>
      <c r="AJ70" s="1">
        <v>3</v>
      </c>
      <c r="AK70" s="1">
        <v>2</v>
      </c>
      <c r="AL70" s="1">
        <v>2</v>
      </c>
      <c r="AM70" s="1">
        <v>3</v>
      </c>
      <c r="AN70" s="1">
        <v>2</v>
      </c>
      <c r="AO70" s="1">
        <v>3</v>
      </c>
      <c r="AP70" s="1">
        <v>2</v>
      </c>
      <c r="AQ70" s="1">
        <v>2</v>
      </c>
      <c r="AR70" s="1">
        <v>3</v>
      </c>
      <c r="AS70" s="1">
        <v>2</v>
      </c>
      <c r="AT70" s="1">
        <v>3</v>
      </c>
      <c r="AU70" s="1">
        <v>2</v>
      </c>
      <c r="AV70" s="1">
        <v>2</v>
      </c>
      <c r="AW70" s="1">
        <v>1</v>
      </c>
      <c r="AX70" s="1">
        <v>1</v>
      </c>
      <c r="AY70" s="1">
        <v>1</v>
      </c>
      <c r="AZ70" s="1">
        <v>1</v>
      </c>
      <c r="BA70" s="1">
        <v>1</v>
      </c>
      <c r="BB70" s="1">
        <v>2</v>
      </c>
      <c r="BC70" s="1">
        <v>2</v>
      </c>
      <c r="BD70" s="1">
        <v>2</v>
      </c>
      <c r="BE70" s="1">
        <v>2</v>
      </c>
      <c r="BF70" s="1">
        <v>2</v>
      </c>
      <c r="BG70" s="1">
        <v>2</v>
      </c>
      <c r="BH70" s="1">
        <v>2</v>
      </c>
      <c r="BI70" s="1">
        <v>2</v>
      </c>
      <c r="BJ70" s="1">
        <v>2</v>
      </c>
      <c r="BK70" s="1">
        <v>2</v>
      </c>
      <c r="BL70" s="1">
        <v>2</v>
      </c>
      <c r="BM70" s="1">
        <v>1</v>
      </c>
      <c r="BN70" s="1">
        <v>1</v>
      </c>
      <c r="BO70" s="1">
        <v>1</v>
      </c>
      <c r="BP70" s="1">
        <v>1</v>
      </c>
      <c r="BQ70" s="1">
        <v>1</v>
      </c>
      <c r="BR70" s="1">
        <v>2</v>
      </c>
      <c r="BS70" s="1">
        <v>2</v>
      </c>
      <c r="BT70" s="1">
        <v>2</v>
      </c>
      <c r="BU70" s="1">
        <v>1</v>
      </c>
      <c r="BV70" s="1">
        <v>1</v>
      </c>
      <c r="BW70" s="1">
        <v>5</v>
      </c>
      <c r="BX70" s="1">
        <v>5</v>
      </c>
      <c r="BY70" s="1">
        <v>5</v>
      </c>
      <c r="BZ70" s="1">
        <v>3</v>
      </c>
      <c r="CA70" s="1">
        <v>5</v>
      </c>
      <c r="CB70" s="1">
        <v>4</v>
      </c>
      <c r="CC70" s="1">
        <v>5</v>
      </c>
      <c r="CD70" s="1">
        <v>4</v>
      </c>
      <c r="CE70" s="1">
        <v>4</v>
      </c>
      <c r="CF70" s="1">
        <v>4</v>
      </c>
      <c r="CG70" s="1">
        <v>4</v>
      </c>
      <c r="CH70" s="1">
        <v>4</v>
      </c>
      <c r="CI70" s="1">
        <v>4</v>
      </c>
      <c r="CJ70" s="1">
        <v>4</v>
      </c>
      <c r="CK70" s="1">
        <v>4</v>
      </c>
      <c r="CL70" s="1">
        <v>4</v>
      </c>
      <c r="CM70" s="1">
        <v>4</v>
      </c>
      <c r="CN70" s="1">
        <v>2</v>
      </c>
      <c r="CO70" s="1">
        <v>4</v>
      </c>
      <c r="CP70" s="1">
        <v>2</v>
      </c>
      <c r="CQ70" s="1">
        <v>3</v>
      </c>
      <c r="CR70" s="1">
        <v>2</v>
      </c>
      <c r="CS70" s="1">
        <v>2</v>
      </c>
      <c r="CT70" s="1">
        <v>3</v>
      </c>
      <c r="CU70" s="1">
        <v>4</v>
      </c>
      <c r="CV70" s="1">
        <v>2</v>
      </c>
      <c r="CW70" s="1">
        <v>2</v>
      </c>
      <c r="CX70" s="1">
        <v>2</v>
      </c>
      <c r="CY70" s="3">
        <v>2</v>
      </c>
      <c r="CZ70">
        <f>IF(B70="아니오","",IF(B70&lt;&gt;"아니오",IF(CN70=5,1,IF(CN70=4,2,IF(CN70=3,3,IF(CN70=2,4,IF(CN70=1,5)))))))</f>
        <v>4</v>
      </c>
      <c r="DA70">
        <f>IF(B70="아니오","",IF(B70&lt;&gt;"아니오",IF(CP70=5,1,IF(CP70=4,2,IF(CP70=3,3,IF(CP70=2,4,IF(CP70=1,5)))))))</f>
        <v>4</v>
      </c>
      <c r="DB70">
        <f>IF(B70="아니오","",IF(B70&lt;&gt;"아니오",IF(CQ70=5,1,IF(CQ70=4,2,IF(CQ70=3,3,IF(CQ70=2,4,IF(CQ70=1,5)))))))</f>
        <v>3</v>
      </c>
      <c r="DC70">
        <f>IF(B70="아니오","",IF(B70&lt;&gt;"아니오",IF(CR70=5,1,IF(CR70=4,2,IF(CR70=3,3,IF(CR70=2,4,IF(CR70=1,5)))))))</f>
        <v>4</v>
      </c>
      <c r="DD70">
        <f>IF(B70="아니오","",IF(B70&lt;&gt;"아니오",IF(CT70=5,1,IF(CT70=4,2,IF(CT70=3,3,IF(CT70=2,4,IF(CT70=1,5)))))))</f>
        <v>3</v>
      </c>
      <c r="DE70">
        <f>IF(B70="아니오","",IF(B70&lt;&gt;"아니오",IF(CV70=5,1,IF(CV70=4,2,IF(CV70=3,3,IF(CV70=2,4,IF(CV70=1,5)))))))</f>
        <v>4</v>
      </c>
      <c r="DF70" s="2">
        <f>IF(B70="아니오","",IF(B70&lt;&gt;"아니오",IF(CX70=5,1,IF(CX70=4,2,IF(CX70=3,3,IF(CX70=2,4,IF(CX70=1,5)))))))</f>
        <v>4</v>
      </c>
      <c r="DG70">
        <f>IF(B70="아니오","",IF(B70&lt;&gt;"아니오",IF(Z70=4,1,IF(Z70=3,2,IF(Z70=2,3,IF(Z70=1,4))))))</f>
        <v>2</v>
      </c>
      <c r="DH70">
        <f>IF(B70="아니오","",IF(B70&lt;&gt;"아니오",IF(AB70=4,1,IF(AB70=3,2,IF(AB70=2,3,IF(AB70=1,4))))))</f>
        <v>2</v>
      </c>
      <c r="DI70">
        <f>IF(B70="아니오","",IF(B70&lt;&gt;"아니오",IF(AC70=4,1,IF(AC70=3,2,IF(AC70=2,3,IF(AC70=1,4))))))</f>
        <v>2</v>
      </c>
      <c r="DJ70">
        <f>IF(B70="아니오","",IF(B70&lt;&gt;"아니오",IF(AD70=4,1,IF(AD70=3,2,IF(AD70=2,3,IF(AD70=1,4))))))</f>
        <v>3</v>
      </c>
      <c r="DK70">
        <f>IF(B70="아니오","",IF(B70&lt;&gt;"아니오",IF(AE70=4,1,IF(AE70=3,2,IF(AE70=2,3,IF(AE70=1,4))))))</f>
        <v>3</v>
      </c>
      <c r="DL70">
        <f>IF(B70="아니오","",IF(B70&lt;&gt;"아니오",IF(AG70=4,1,IF(AG70=3,2,IF(AG70=2,3,IF(AG70=1,4))))))</f>
        <v>2</v>
      </c>
      <c r="DM70">
        <f>IF(B70="아니오","",IF(B70&lt;&gt;"아니오",IF(AH70=4,1,IF(AH70=3,2,IF(AH70=2,3,IF(AH70=1,4))))))</f>
        <v>2</v>
      </c>
      <c r="DN70">
        <f>IF(B70="아니오","",IF(B70&lt;&gt;"아니오",IF(AJ70=4,1,IF(AJ70=3,2,IF(AJ70=2,3,IF(AJ70=1,4))))))</f>
        <v>2</v>
      </c>
      <c r="DO70">
        <f>IF(B70="아니오","",IF(B70&lt;&gt;"아니오",IF(AO70=4,1,IF(AO70=3,2,IF(AO70=2,3,IF(AO70=1,4))))))</f>
        <v>2</v>
      </c>
      <c r="DP70">
        <f>IF(B70="아니오","",IF(B70&lt;&gt;"아니오",IF(AR70=4,1,IF(AR70=3,2,IF(AR70=2,3,IF(AR70=1,4))))))</f>
        <v>2</v>
      </c>
    </row>
    <row r="71" spans="1:120" ht="12.5" x14ac:dyDescent="0.25">
      <c r="A71" s="1" t="s">
        <v>74</v>
      </c>
      <c r="B71" s="1" t="s">
        <v>74</v>
      </c>
      <c r="C71" s="1">
        <v>1</v>
      </c>
      <c r="D71" s="1">
        <v>27</v>
      </c>
      <c r="E71" s="1" t="s">
        <v>82</v>
      </c>
      <c r="F71" s="1" t="s">
        <v>107</v>
      </c>
      <c r="G71" s="1" t="s">
        <v>96</v>
      </c>
      <c r="H71" s="1" t="s">
        <v>90</v>
      </c>
      <c r="I71" s="1" t="s">
        <v>90</v>
      </c>
      <c r="J71" s="1" t="s">
        <v>98</v>
      </c>
      <c r="K71" s="1" t="s">
        <v>74</v>
      </c>
      <c r="L71" s="1">
        <v>2</v>
      </c>
      <c r="M71" s="1">
        <v>2</v>
      </c>
      <c r="N71" s="1">
        <v>5</v>
      </c>
      <c r="O71" s="1">
        <v>4</v>
      </c>
      <c r="P71" s="1">
        <v>5</v>
      </c>
      <c r="Q71" s="1">
        <v>4</v>
      </c>
      <c r="R71" s="1">
        <v>2</v>
      </c>
      <c r="S71" s="1">
        <v>2</v>
      </c>
      <c r="T71" s="1">
        <v>3</v>
      </c>
      <c r="U71" s="1">
        <v>1</v>
      </c>
      <c r="V71" s="1">
        <v>4</v>
      </c>
      <c r="W71" s="1">
        <v>5</v>
      </c>
      <c r="X71" s="1">
        <v>5</v>
      </c>
      <c r="Y71" s="1">
        <v>3</v>
      </c>
      <c r="Z71" s="1">
        <v>3</v>
      </c>
      <c r="AA71" s="1">
        <v>3</v>
      </c>
      <c r="AB71" s="1">
        <v>2</v>
      </c>
      <c r="AC71" s="1">
        <v>2</v>
      </c>
      <c r="AD71" s="1">
        <v>3</v>
      </c>
      <c r="AE71" s="1">
        <v>2</v>
      </c>
      <c r="AF71" s="1">
        <v>3</v>
      </c>
      <c r="AG71" s="1">
        <v>3</v>
      </c>
      <c r="AH71" s="1">
        <v>3</v>
      </c>
      <c r="AI71" s="1">
        <v>3</v>
      </c>
      <c r="AJ71" s="1">
        <v>2</v>
      </c>
      <c r="AK71" s="1">
        <v>4</v>
      </c>
      <c r="AL71" s="1">
        <v>3</v>
      </c>
      <c r="AM71" s="1">
        <v>4</v>
      </c>
      <c r="AN71" s="1">
        <v>3</v>
      </c>
      <c r="AO71" s="1">
        <v>1</v>
      </c>
      <c r="AP71" s="1">
        <v>3</v>
      </c>
      <c r="AQ71" s="1">
        <v>2</v>
      </c>
      <c r="AR71" s="1">
        <v>2</v>
      </c>
      <c r="AS71" s="1">
        <v>3</v>
      </c>
      <c r="AT71" s="1">
        <v>4</v>
      </c>
      <c r="AU71" s="1">
        <v>3</v>
      </c>
      <c r="AV71" s="1">
        <v>2</v>
      </c>
      <c r="AW71" s="1">
        <v>2</v>
      </c>
      <c r="AX71" s="1">
        <v>2</v>
      </c>
      <c r="AY71" s="1">
        <v>2</v>
      </c>
      <c r="AZ71" s="1">
        <v>3</v>
      </c>
      <c r="BA71" s="1">
        <v>3</v>
      </c>
      <c r="BB71" s="1">
        <v>3</v>
      </c>
      <c r="BC71" s="1">
        <v>2</v>
      </c>
      <c r="BD71" s="1">
        <v>3</v>
      </c>
      <c r="BE71" s="1">
        <v>2</v>
      </c>
      <c r="BF71" s="1">
        <v>2</v>
      </c>
      <c r="BG71" s="1">
        <v>2</v>
      </c>
      <c r="BH71" s="1">
        <v>2</v>
      </c>
      <c r="BI71" s="1">
        <v>3</v>
      </c>
      <c r="BJ71" s="1">
        <v>3</v>
      </c>
      <c r="BK71" s="1">
        <v>2</v>
      </c>
      <c r="BL71" s="1">
        <v>3</v>
      </c>
      <c r="BM71" s="1">
        <v>2</v>
      </c>
      <c r="BN71" s="1">
        <v>2</v>
      </c>
      <c r="BO71" s="1">
        <v>2</v>
      </c>
      <c r="BP71" s="1">
        <v>3</v>
      </c>
      <c r="BQ71" s="1">
        <v>3</v>
      </c>
      <c r="BR71" s="1">
        <v>3</v>
      </c>
      <c r="BS71" s="1">
        <v>3</v>
      </c>
      <c r="BT71" s="1">
        <v>3</v>
      </c>
      <c r="BU71" s="1">
        <v>3</v>
      </c>
      <c r="BV71" s="1">
        <v>1</v>
      </c>
      <c r="BW71" s="1">
        <v>6</v>
      </c>
      <c r="BX71" s="1">
        <v>5</v>
      </c>
      <c r="BY71" s="1">
        <v>6</v>
      </c>
      <c r="BZ71" s="1">
        <v>3</v>
      </c>
      <c r="CA71" s="1">
        <v>4</v>
      </c>
      <c r="CB71" s="1">
        <v>3</v>
      </c>
      <c r="CC71" s="1">
        <v>5</v>
      </c>
      <c r="CD71" s="1">
        <v>5</v>
      </c>
      <c r="CE71" s="1">
        <v>2</v>
      </c>
      <c r="CF71" s="1">
        <v>5</v>
      </c>
      <c r="CG71" s="1">
        <v>3</v>
      </c>
      <c r="CH71" s="1">
        <v>3</v>
      </c>
      <c r="CI71" s="1">
        <v>4</v>
      </c>
      <c r="CJ71" s="1">
        <v>4</v>
      </c>
      <c r="CK71" s="1">
        <v>3</v>
      </c>
      <c r="CL71" s="1">
        <v>5</v>
      </c>
      <c r="CM71" s="1">
        <v>5</v>
      </c>
      <c r="CN71" s="1">
        <v>1</v>
      </c>
      <c r="CO71" s="1">
        <v>5</v>
      </c>
      <c r="CP71" s="1">
        <v>2</v>
      </c>
      <c r="CQ71" s="1">
        <v>1</v>
      </c>
      <c r="CR71" s="1">
        <v>1</v>
      </c>
      <c r="CS71" s="1">
        <v>1</v>
      </c>
      <c r="CT71" s="1">
        <v>5</v>
      </c>
      <c r="CU71" s="1">
        <v>5</v>
      </c>
      <c r="CV71" s="1">
        <v>4</v>
      </c>
      <c r="CW71" s="1">
        <v>3</v>
      </c>
      <c r="CX71" s="1">
        <v>3</v>
      </c>
      <c r="CY71" s="3">
        <v>4</v>
      </c>
      <c r="CZ71">
        <f>IF(B71="아니오","",IF(B71&lt;&gt;"아니오",IF(CN71=5,1,IF(CN71=4,2,IF(CN71=3,3,IF(CN71=2,4,IF(CN71=1,5)))))))</f>
        <v>5</v>
      </c>
      <c r="DA71">
        <f>IF(B71="아니오","",IF(B71&lt;&gt;"아니오",IF(CP71=5,1,IF(CP71=4,2,IF(CP71=3,3,IF(CP71=2,4,IF(CP71=1,5)))))))</f>
        <v>4</v>
      </c>
      <c r="DB71">
        <f>IF(B71="아니오","",IF(B71&lt;&gt;"아니오",IF(CQ71=5,1,IF(CQ71=4,2,IF(CQ71=3,3,IF(CQ71=2,4,IF(CQ71=1,5)))))))</f>
        <v>5</v>
      </c>
      <c r="DC71">
        <f>IF(B71="아니오","",IF(B71&lt;&gt;"아니오",IF(CR71=5,1,IF(CR71=4,2,IF(CR71=3,3,IF(CR71=2,4,IF(CR71=1,5)))))))</f>
        <v>5</v>
      </c>
      <c r="DD71">
        <f>IF(B71="아니오","",IF(B71&lt;&gt;"아니오",IF(CT71=5,1,IF(CT71=4,2,IF(CT71=3,3,IF(CT71=2,4,IF(CT71=1,5)))))))</f>
        <v>1</v>
      </c>
      <c r="DE71">
        <f>IF(B71="아니오","",IF(B71&lt;&gt;"아니오",IF(CV71=5,1,IF(CV71=4,2,IF(CV71=3,3,IF(CV71=2,4,IF(CV71=1,5)))))))</f>
        <v>2</v>
      </c>
      <c r="DF71" s="2">
        <f>IF(B71="아니오","",IF(B71&lt;&gt;"아니오",IF(CX71=5,1,IF(CX71=4,2,IF(CX71=3,3,IF(CX71=2,4,IF(CX71=1,5)))))))</f>
        <v>3</v>
      </c>
      <c r="DG71">
        <f>IF(B71="아니오","",IF(B71&lt;&gt;"아니오",IF(Z71=4,1,IF(Z71=3,2,IF(Z71=2,3,IF(Z71=1,4))))))</f>
        <v>2</v>
      </c>
      <c r="DH71">
        <f>IF(B71="아니오","",IF(B71&lt;&gt;"아니오",IF(AB71=4,1,IF(AB71=3,2,IF(AB71=2,3,IF(AB71=1,4))))))</f>
        <v>3</v>
      </c>
      <c r="DI71">
        <f>IF(B71="아니오","",IF(B71&lt;&gt;"아니오",IF(AC71=4,1,IF(AC71=3,2,IF(AC71=2,3,IF(AC71=1,4))))))</f>
        <v>3</v>
      </c>
      <c r="DJ71">
        <f>IF(B71="아니오","",IF(B71&lt;&gt;"아니오",IF(AD71=4,1,IF(AD71=3,2,IF(AD71=2,3,IF(AD71=1,4))))))</f>
        <v>2</v>
      </c>
      <c r="DK71">
        <f>IF(B71="아니오","",IF(B71&lt;&gt;"아니오",IF(AE71=4,1,IF(AE71=3,2,IF(AE71=2,3,IF(AE71=1,4))))))</f>
        <v>3</v>
      </c>
      <c r="DL71">
        <f>IF(B71="아니오","",IF(B71&lt;&gt;"아니오",IF(AG71=4,1,IF(AG71=3,2,IF(AG71=2,3,IF(AG71=1,4))))))</f>
        <v>2</v>
      </c>
      <c r="DM71">
        <f>IF(B71="아니오","",IF(B71&lt;&gt;"아니오",IF(AH71=4,1,IF(AH71=3,2,IF(AH71=2,3,IF(AH71=1,4))))))</f>
        <v>2</v>
      </c>
      <c r="DN71">
        <f>IF(B71="아니오","",IF(B71&lt;&gt;"아니오",IF(AJ71=4,1,IF(AJ71=3,2,IF(AJ71=2,3,IF(AJ71=1,4))))))</f>
        <v>3</v>
      </c>
      <c r="DO71">
        <f>IF(B71="아니오","",IF(B71&lt;&gt;"아니오",IF(AO71=4,1,IF(AO71=3,2,IF(AO71=2,3,IF(AO71=1,4))))))</f>
        <v>4</v>
      </c>
      <c r="DP71">
        <f>IF(B71="아니오","",IF(B71&lt;&gt;"아니오",IF(AR71=4,1,IF(AR71=3,2,IF(AR71=2,3,IF(AR71=1,4))))))</f>
        <v>3</v>
      </c>
    </row>
    <row r="72" spans="1:120" ht="12.5" x14ac:dyDescent="0.25">
      <c r="A72" s="1" t="s">
        <v>74</v>
      </c>
      <c r="B72" s="1" t="s">
        <v>75</v>
      </c>
      <c r="CY72" s="2"/>
      <c r="CZ72" t="str">
        <f>IF(B72="아니오","",IF(B72&lt;&gt;"아니오",IF(CN72=5,1,IF(CN72=4,2,IF(CN72=3,3,IF(CN72=2,4,IF(CN72=1,5)))))))</f>
        <v/>
      </c>
      <c r="DA72" t="str">
        <f>IF(B72="아니오","",IF(B72&lt;&gt;"아니오",IF(CP72=5,1,IF(CP72=4,2,IF(CP72=3,3,IF(CP72=2,4,IF(CP72=1,5)))))))</f>
        <v/>
      </c>
      <c r="DB72" t="str">
        <f>IF(B72="아니오","",IF(B72&lt;&gt;"아니오",IF(CQ72=5,1,IF(CQ72=4,2,IF(CQ72=3,3,IF(CQ72=2,4,IF(CQ72=1,5)))))))</f>
        <v/>
      </c>
      <c r="DC72" t="str">
        <f>IF(B72="아니오","",IF(B72&lt;&gt;"아니오",IF(CR72=5,1,IF(CR72=4,2,IF(CR72=3,3,IF(CR72=2,4,IF(CR72=1,5)))))))</f>
        <v/>
      </c>
      <c r="DD72" t="str">
        <f>IF(B72="아니오","",IF(B72&lt;&gt;"아니오",IF(CT72=5,1,IF(CT72=4,2,IF(CT72=3,3,IF(CT72=2,4,IF(CT72=1,5)))))))</f>
        <v/>
      </c>
      <c r="DE72" t="str">
        <f>IF(B72="아니오","",IF(B72&lt;&gt;"아니오",IF(CV72=5,1,IF(CV72=4,2,IF(CV72=3,3,IF(CV72=2,4,IF(CV72=1,5)))))))</f>
        <v/>
      </c>
      <c r="DF72" s="2" t="str">
        <f>IF(B72="아니오","",IF(B72&lt;&gt;"아니오",IF(CX72=5,1,IF(CX72=4,2,IF(CX72=3,3,IF(CX72=2,4,IF(CX72=1,5)))))))</f>
        <v/>
      </c>
      <c r="DG72" t="str">
        <f>IF(B72="아니오","",IF(B72&lt;&gt;"아니오",IF(Z72=4,1,IF(Z72=3,2,IF(Z72=2,3,IF(Z72=1,4))))))</f>
        <v/>
      </c>
      <c r="DH72" t="str">
        <f>IF(B72="아니오","",IF(B72&lt;&gt;"아니오",IF(AB72=4,1,IF(AB72=3,2,IF(AB72=2,3,IF(AB72=1,4))))))</f>
        <v/>
      </c>
      <c r="DI72" t="str">
        <f>IF(B72="아니오","",IF(B72&lt;&gt;"아니오",IF(AC72=4,1,IF(AC72=3,2,IF(AC72=2,3,IF(AC72=1,4))))))</f>
        <v/>
      </c>
      <c r="DJ72" t="str">
        <f>IF(B72="아니오","",IF(B72&lt;&gt;"아니오",IF(AD72=4,1,IF(AD72=3,2,IF(AD72=2,3,IF(AD72=1,4))))))</f>
        <v/>
      </c>
      <c r="DK72" t="str">
        <f>IF(B72="아니오","",IF(B72&lt;&gt;"아니오",IF(AE72=4,1,IF(AE72=3,2,IF(AE72=2,3,IF(AE72=1,4))))))</f>
        <v/>
      </c>
      <c r="DL72" t="str">
        <f>IF(B72="아니오","",IF(B72&lt;&gt;"아니오",IF(AG72=4,1,IF(AG72=3,2,IF(AG72=2,3,IF(AG72=1,4))))))</f>
        <v/>
      </c>
      <c r="DM72" t="str">
        <f>IF(B72="아니오","",IF(B72&lt;&gt;"아니오",IF(AH72=4,1,IF(AH72=3,2,IF(AH72=2,3,IF(AH72=1,4))))))</f>
        <v/>
      </c>
      <c r="DN72" t="str">
        <f>IF(B72="아니오","",IF(B72&lt;&gt;"아니오",IF(AJ72=4,1,IF(AJ72=3,2,IF(AJ72=2,3,IF(AJ72=1,4))))))</f>
        <v/>
      </c>
      <c r="DO72" t="str">
        <f>IF(B72="아니오","",IF(B72&lt;&gt;"아니오",IF(AO72=4,1,IF(AO72=3,2,IF(AO72=2,3,IF(AO72=1,4))))))</f>
        <v/>
      </c>
      <c r="DP72" t="str">
        <f>IF(B72="아니오","",IF(B72&lt;&gt;"아니오",IF(AR72=4,1,IF(AR72=3,2,IF(AR72=2,3,IF(AR72=1,4))))))</f>
        <v/>
      </c>
    </row>
    <row r="73" spans="1:120" ht="12.5" x14ac:dyDescent="0.25">
      <c r="A73" s="1" t="s">
        <v>74</v>
      </c>
      <c r="B73" s="1" t="s">
        <v>74</v>
      </c>
      <c r="C73" s="1">
        <v>2</v>
      </c>
      <c r="D73" s="1">
        <v>26</v>
      </c>
      <c r="E73" s="1" t="s">
        <v>135</v>
      </c>
      <c r="F73" s="1" t="s">
        <v>95</v>
      </c>
      <c r="G73" s="1" t="s">
        <v>136</v>
      </c>
      <c r="H73" s="1" t="s">
        <v>90</v>
      </c>
      <c r="I73" s="1" t="s">
        <v>85</v>
      </c>
      <c r="J73" s="1" t="s">
        <v>81</v>
      </c>
      <c r="K73" s="1" t="s">
        <v>74</v>
      </c>
      <c r="L73" s="1">
        <v>5</v>
      </c>
      <c r="M73" s="1">
        <v>3</v>
      </c>
      <c r="N73" s="1">
        <v>1</v>
      </c>
      <c r="O73" s="1">
        <v>1</v>
      </c>
      <c r="P73" s="1">
        <v>5</v>
      </c>
      <c r="Q73" s="1">
        <v>1</v>
      </c>
      <c r="R73" s="1">
        <v>1</v>
      </c>
      <c r="S73" s="1">
        <v>3</v>
      </c>
      <c r="T73" s="1">
        <v>5</v>
      </c>
      <c r="U73" s="1">
        <v>1</v>
      </c>
      <c r="V73" s="1">
        <v>4</v>
      </c>
      <c r="W73" s="1">
        <v>1</v>
      </c>
      <c r="X73" s="1">
        <v>1</v>
      </c>
      <c r="Y73" s="1">
        <v>4</v>
      </c>
      <c r="Z73" s="1">
        <v>4</v>
      </c>
      <c r="AA73" s="1">
        <v>2</v>
      </c>
      <c r="AB73" s="1">
        <v>1</v>
      </c>
      <c r="AC73" s="1">
        <v>2</v>
      </c>
      <c r="AD73" s="1">
        <v>2</v>
      </c>
      <c r="AE73" s="1">
        <v>1</v>
      </c>
      <c r="AF73" s="1">
        <v>1</v>
      </c>
      <c r="AG73" s="1">
        <v>2</v>
      </c>
      <c r="AH73" s="1">
        <v>4</v>
      </c>
      <c r="AI73" s="1">
        <v>2</v>
      </c>
      <c r="AJ73" s="1">
        <v>4</v>
      </c>
      <c r="AK73" s="1">
        <v>4</v>
      </c>
      <c r="AL73" s="1">
        <v>2</v>
      </c>
      <c r="AM73" s="1">
        <v>1</v>
      </c>
      <c r="AN73" s="1">
        <v>1</v>
      </c>
      <c r="AO73" s="1">
        <v>2</v>
      </c>
      <c r="AP73" s="1">
        <v>1</v>
      </c>
      <c r="AQ73" s="1">
        <v>1</v>
      </c>
      <c r="AR73" s="1">
        <v>1</v>
      </c>
      <c r="AS73" s="1">
        <v>4</v>
      </c>
      <c r="AT73" s="1">
        <v>3</v>
      </c>
      <c r="AU73" s="1">
        <v>1</v>
      </c>
      <c r="AV73" s="1">
        <v>3</v>
      </c>
      <c r="AW73" s="1">
        <v>4</v>
      </c>
      <c r="AX73" s="1">
        <v>4</v>
      </c>
      <c r="AY73" s="1">
        <v>2</v>
      </c>
      <c r="AZ73" s="1">
        <v>1</v>
      </c>
      <c r="BA73" s="1">
        <v>4</v>
      </c>
      <c r="BB73" s="1">
        <v>1</v>
      </c>
      <c r="BC73" s="1">
        <v>2</v>
      </c>
      <c r="BD73" s="1">
        <v>3</v>
      </c>
      <c r="BE73" s="1">
        <v>1</v>
      </c>
      <c r="BF73" s="1">
        <v>1</v>
      </c>
      <c r="BG73" s="1">
        <v>4</v>
      </c>
      <c r="BH73" s="1">
        <v>1</v>
      </c>
      <c r="BI73" s="1">
        <v>3</v>
      </c>
      <c r="BJ73" s="1">
        <v>3</v>
      </c>
      <c r="BK73" s="1">
        <v>3</v>
      </c>
      <c r="BL73" s="1">
        <v>1</v>
      </c>
      <c r="BM73" s="1">
        <v>3</v>
      </c>
      <c r="BN73" s="1">
        <v>1</v>
      </c>
      <c r="BO73" s="1">
        <v>1</v>
      </c>
      <c r="BP73" s="1">
        <v>1</v>
      </c>
      <c r="BQ73" s="1">
        <v>3</v>
      </c>
      <c r="BR73" s="1">
        <v>4</v>
      </c>
      <c r="BS73" s="1">
        <v>4</v>
      </c>
      <c r="BT73" s="1">
        <v>2</v>
      </c>
      <c r="BU73" s="1">
        <v>1</v>
      </c>
      <c r="BV73" s="1">
        <v>3</v>
      </c>
      <c r="BW73" s="1">
        <v>7</v>
      </c>
      <c r="BX73" s="1">
        <v>4</v>
      </c>
      <c r="BY73" s="1">
        <v>7</v>
      </c>
      <c r="BZ73" s="1">
        <v>1</v>
      </c>
      <c r="CA73" s="1">
        <v>6</v>
      </c>
      <c r="CB73" s="1">
        <v>5</v>
      </c>
      <c r="CC73" s="1">
        <v>6</v>
      </c>
      <c r="CD73" s="1">
        <v>2</v>
      </c>
      <c r="CE73" s="1">
        <v>1</v>
      </c>
      <c r="CF73" s="1">
        <v>6</v>
      </c>
      <c r="CG73" s="1">
        <v>4</v>
      </c>
      <c r="CH73" s="1">
        <v>2</v>
      </c>
      <c r="CI73" s="1">
        <v>2</v>
      </c>
      <c r="CJ73" s="1">
        <v>3</v>
      </c>
      <c r="CK73" s="1">
        <v>2</v>
      </c>
      <c r="CL73" s="1">
        <v>5</v>
      </c>
      <c r="CM73" s="1">
        <v>4</v>
      </c>
      <c r="CN73" s="1">
        <v>1</v>
      </c>
      <c r="CO73" s="1">
        <v>3</v>
      </c>
      <c r="CP73" s="1">
        <v>1</v>
      </c>
      <c r="CQ73" s="1">
        <v>1</v>
      </c>
      <c r="CR73" s="1">
        <v>1</v>
      </c>
      <c r="CS73" s="1">
        <v>4</v>
      </c>
      <c r="CT73" s="1">
        <v>4</v>
      </c>
      <c r="CU73" s="1">
        <v>3</v>
      </c>
      <c r="CV73" s="1">
        <v>5</v>
      </c>
      <c r="CW73" s="1">
        <v>1</v>
      </c>
      <c r="CX73" s="1">
        <v>5</v>
      </c>
      <c r="CY73" s="3">
        <v>5</v>
      </c>
      <c r="CZ73">
        <f>IF(B73="아니오","",IF(B73&lt;&gt;"아니오",IF(CN73=5,1,IF(CN73=4,2,IF(CN73=3,3,IF(CN73=2,4,IF(CN73=1,5)))))))</f>
        <v>5</v>
      </c>
      <c r="DA73">
        <f>IF(B73="아니오","",IF(B73&lt;&gt;"아니오",IF(CP73=5,1,IF(CP73=4,2,IF(CP73=3,3,IF(CP73=2,4,IF(CP73=1,5)))))))</f>
        <v>5</v>
      </c>
      <c r="DB73">
        <f>IF(B73="아니오","",IF(B73&lt;&gt;"아니오",IF(CQ73=5,1,IF(CQ73=4,2,IF(CQ73=3,3,IF(CQ73=2,4,IF(CQ73=1,5)))))))</f>
        <v>5</v>
      </c>
      <c r="DC73">
        <f>IF(B73="아니오","",IF(B73&lt;&gt;"아니오",IF(CR73=5,1,IF(CR73=4,2,IF(CR73=3,3,IF(CR73=2,4,IF(CR73=1,5)))))))</f>
        <v>5</v>
      </c>
      <c r="DD73">
        <f>IF(B73="아니오","",IF(B73&lt;&gt;"아니오",IF(CT73=5,1,IF(CT73=4,2,IF(CT73=3,3,IF(CT73=2,4,IF(CT73=1,5)))))))</f>
        <v>2</v>
      </c>
      <c r="DE73">
        <f>IF(B73="아니오","",IF(B73&lt;&gt;"아니오",IF(CV73=5,1,IF(CV73=4,2,IF(CV73=3,3,IF(CV73=2,4,IF(CV73=1,5)))))))</f>
        <v>1</v>
      </c>
      <c r="DF73" s="2">
        <f>IF(B73="아니오","",IF(B73&lt;&gt;"아니오",IF(CX73=5,1,IF(CX73=4,2,IF(CX73=3,3,IF(CX73=2,4,IF(CX73=1,5)))))))</f>
        <v>1</v>
      </c>
      <c r="DG73">
        <f>IF(B73="아니오","",IF(B73&lt;&gt;"아니오",IF(Z73=4,1,IF(Z73=3,2,IF(Z73=2,3,IF(Z73=1,4))))))</f>
        <v>1</v>
      </c>
      <c r="DH73">
        <f>IF(B73="아니오","",IF(B73&lt;&gt;"아니오",IF(AB73=4,1,IF(AB73=3,2,IF(AB73=2,3,IF(AB73=1,4))))))</f>
        <v>4</v>
      </c>
      <c r="DI73">
        <f>IF(B73="아니오","",IF(B73&lt;&gt;"아니오",IF(AC73=4,1,IF(AC73=3,2,IF(AC73=2,3,IF(AC73=1,4))))))</f>
        <v>3</v>
      </c>
      <c r="DJ73">
        <f>IF(B73="아니오","",IF(B73&lt;&gt;"아니오",IF(AD73=4,1,IF(AD73=3,2,IF(AD73=2,3,IF(AD73=1,4))))))</f>
        <v>3</v>
      </c>
      <c r="DK73">
        <f>IF(B73="아니오","",IF(B73&lt;&gt;"아니오",IF(AE73=4,1,IF(AE73=3,2,IF(AE73=2,3,IF(AE73=1,4))))))</f>
        <v>4</v>
      </c>
      <c r="DL73">
        <f>IF(B73="아니오","",IF(B73&lt;&gt;"아니오",IF(AG73=4,1,IF(AG73=3,2,IF(AG73=2,3,IF(AG73=1,4))))))</f>
        <v>3</v>
      </c>
      <c r="DM73">
        <f>IF(B73="아니오","",IF(B73&lt;&gt;"아니오",IF(AH73=4,1,IF(AH73=3,2,IF(AH73=2,3,IF(AH73=1,4))))))</f>
        <v>1</v>
      </c>
      <c r="DN73">
        <f>IF(B73="아니오","",IF(B73&lt;&gt;"아니오",IF(AJ73=4,1,IF(AJ73=3,2,IF(AJ73=2,3,IF(AJ73=1,4))))))</f>
        <v>1</v>
      </c>
      <c r="DO73">
        <f>IF(B73="아니오","",IF(B73&lt;&gt;"아니오",IF(AO73=4,1,IF(AO73=3,2,IF(AO73=2,3,IF(AO73=1,4))))))</f>
        <v>3</v>
      </c>
      <c r="DP73">
        <f>IF(B73="아니오","",IF(B73&lt;&gt;"아니오",IF(AR73=4,1,IF(AR73=3,2,IF(AR73=2,3,IF(AR73=1,4))))))</f>
        <v>4</v>
      </c>
    </row>
    <row r="74" spans="1:120" ht="12.5" x14ac:dyDescent="0.25">
      <c r="A74" s="1" t="s">
        <v>74</v>
      </c>
      <c r="B74" s="1" t="s">
        <v>74</v>
      </c>
      <c r="C74" s="1">
        <v>2</v>
      </c>
      <c r="D74" s="1">
        <v>33</v>
      </c>
      <c r="E74" s="1" t="s">
        <v>88</v>
      </c>
      <c r="F74" s="1" t="s">
        <v>95</v>
      </c>
      <c r="G74" s="1" t="s">
        <v>137</v>
      </c>
      <c r="H74" s="1" t="s">
        <v>103</v>
      </c>
      <c r="I74" s="1" t="s">
        <v>92</v>
      </c>
      <c r="J74" s="1" t="s">
        <v>93</v>
      </c>
      <c r="K74" s="1" t="s">
        <v>74</v>
      </c>
      <c r="L74" s="1">
        <v>1</v>
      </c>
      <c r="M74" s="1">
        <v>1</v>
      </c>
      <c r="N74" s="1">
        <v>5</v>
      </c>
      <c r="O74" s="1">
        <v>5</v>
      </c>
      <c r="P74" s="1">
        <v>5</v>
      </c>
      <c r="Q74" s="1">
        <v>5</v>
      </c>
      <c r="R74" s="1">
        <v>5</v>
      </c>
      <c r="S74" s="1">
        <v>1</v>
      </c>
      <c r="T74" s="1">
        <v>1</v>
      </c>
      <c r="U74" s="1">
        <v>1</v>
      </c>
      <c r="V74" s="1">
        <v>5</v>
      </c>
      <c r="W74" s="1">
        <v>3</v>
      </c>
      <c r="X74" s="1">
        <v>5</v>
      </c>
      <c r="Y74" s="1">
        <v>1</v>
      </c>
      <c r="Z74" s="1">
        <v>4</v>
      </c>
      <c r="AA74" s="1">
        <v>1</v>
      </c>
      <c r="AB74" s="1">
        <v>4</v>
      </c>
      <c r="AC74" s="1">
        <v>4</v>
      </c>
      <c r="AD74" s="1">
        <v>4</v>
      </c>
      <c r="AE74" s="1">
        <v>4</v>
      </c>
      <c r="AF74" s="1">
        <v>1</v>
      </c>
      <c r="AG74" s="1">
        <v>4</v>
      </c>
      <c r="AH74" s="1">
        <v>4</v>
      </c>
      <c r="AI74" s="1">
        <v>1</v>
      </c>
      <c r="AJ74" s="1">
        <v>4</v>
      </c>
      <c r="AK74" s="1">
        <v>1</v>
      </c>
      <c r="AL74" s="1">
        <v>1</v>
      </c>
      <c r="AM74" s="1">
        <v>4</v>
      </c>
      <c r="AN74" s="1">
        <v>1</v>
      </c>
      <c r="AO74" s="1">
        <v>4</v>
      </c>
      <c r="AP74" s="1">
        <v>1</v>
      </c>
      <c r="AQ74" s="1">
        <v>1</v>
      </c>
      <c r="AR74" s="1">
        <v>4</v>
      </c>
      <c r="AS74" s="1">
        <v>2</v>
      </c>
      <c r="AT74" s="1">
        <v>2</v>
      </c>
      <c r="AU74" s="1">
        <v>1</v>
      </c>
      <c r="AV74" s="1">
        <v>4</v>
      </c>
      <c r="AW74" s="1">
        <v>1</v>
      </c>
      <c r="AX74" s="1">
        <v>1</v>
      </c>
      <c r="AY74" s="1">
        <v>1</v>
      </c>
      <c r="AZ74" s="1">
        <v>2</v>
      </c>
      <c r="BA74" s="1">
        <v>1</v>
      </c>
      <c r="BB74" s="1">
        <v>1</v>
      </c>
      <c r="BC74" s="1">
        <v>4</v>
      </c>
      <c r="BD74" s="1">
        <v>1</v>
      </c>
      <c r="BE74" s="1">
        <v>2</v>
      </c>
      <c r="BF74" s="1">
        <v>3</v>
      </c>
      <c r="BG74" s="1">
        <v>4</v>
      </c>
      <c r="BH74" s="1">
        <v>1</v>
      </c>
      <c r="BI74" s="1">
        <v>2</v>
      </c>
      <c r="BJ74" s="1">
        <v>1</v>
      </c>
      <c r="BK74" s="1">
        <v>2</v>
      </c>
      <c r="BL74" s="1">
        <v>1</v>
      </c>
      <c r="BM74" s="1">
        <v>1</v>
      </c>
      <c r="BN74" s="1">
        <v>2</v>
      </c>
      <c r="BO74" s="1">
        <v>2</v>
      </c>
      <c r="BP74" s="1">
        <v>1</v>
      </c>
      <c r="BQ74" s="1">
        <v>2</v>
      </c>
      <c r="BR74" s="1">
        <v>1</v>
      </c>
      <c r="BS74" s="1">
        <v>1</v>
      </c>
      <c r="BT74" s="1">
        <v>1</v>
      </c>
      <c r="BU74" s="1">
        <v>2</v>
      </c>
      <c r="BV74" s="1">
        <v>1</v>
      </c>
      <c r="BW74" s="1">
        <v>2</v>
      </c>
      <c r="BX74" s="1">
        <v>7</v>
      </c>
      <c r="BY74" s="1">
        <v>6</v>
      </c>
      <c r="BZ74" s="1">
        <v>2</v>
      </c>
      <c r="CA74" s="1">
        <v>4</v>
      </c>
      <c r="CB74" s="1">
        <v>1</v>
      </c>
      <c r="CC74" s="1">
        <v>1</v>
      </c>
      <c r="CD74" s="1">
        <v>1</v>
      </c>
      <c r="CE74" s="1">
        <v>1</v>
      </c>
      <c r="CF74" s="1">
        <v>4</v>
      </c>
      <c r="CG74" s="1">
        <v>4</v>
      </c>
      <c r="CH74" s="1">
        <v>4</v>
      </c>
      <c r="CI74" s="1">
        <v>3</v>
      </c>
      <c r="CJ74" s="1">
        <v>4</v>
      </c>
      <c r="CK74" s="1">
        <v>5</v>
      </c>
      <c r="CL74" s="1">
        <v>4</v>
      </c>
      <c r="CM74" s="1">
        <v>5</v>
      </c>
      <c r="CN74" s="1">
        <v>1</v>
      </c>
      <c r="CO74" s="1">
        <v>5</v>
      </c>
      <c r="CP74" s="1">
        <v>2</v>
      </c>
      <c r="CQ74" s="1">
        <v>3</v>
      </c>
      <c r="CR74" s="1">
        <v>1</v>
      </c>
      <c r="CS74" s="1">
        <v>1</v>
      </c>
      <c r="CT74" s="1">
        <v>5</v>
      </c>
      <c r="CU74" s="1">
        <v>5</v>
      </c>
      <c r="CV74" s="1">
        <v>1</v>
      </c>
      <c r="CW74" s="1">
        <v>4</v>
      </c>
      <c r="CX74" s="1">
        <v>1</v>
      </c>
      <c r="CY74" s="3">
        <v>4</v>
      </c>
      <c r="CZ74">
        <f>IF(B74="아니오","",IF(B74&lt;&gt;"아니오",IF(CN74=5,1,IF(CN74=4,2,IF(CN74=3,3,IF(CN74=2,4,IF(CN74=1,5)))))))</f>
        <v>5</v>
      </c>
      <c r="DA74">
        <f>IF(B74="아니오","",IF(B74&lt;&gt;"아니오",IF(CP74=5,1,IF(CP74=4,2,IF(CP74=3,3,IF(CP74=2,4,IF(CP74=1,5)))))))</f>
        <v>4</v>
      </c>
      <c r="DB74">
        <f>IF(B74="아니오","",IF(B74&lt;&gt;"아니오",IF(CQ74=5,1,IF(CQ74=4,2,IF(CQ74=3,3,IF(CQ74=2,4,IF(CQ74=1,5)))))))</f>
        <v>3</v>
      </c>
      <c r="DC74">
        <f>IF(B74="아니오","",IF(B74&lt;&gt;"아니오",IF(CR74=5,1,IF(CR74=4,2,IF(CR74=3,3,IF(CR74=2,4,IF(CR74=1,5)))))))</f>
        <v>5</v>
      </c>
      <c r="DD74">
        <f>IF(B74="아니오","",IF(B74&lt;&gt;"아니오",IF(CT74=5,1,IF(CT74=4,2,IF(CT74=3,3,IF(CT74=2,4,IF(CT74=1,5)))))))</f>
        <v>1</v>
      </c>
      <c r="DE74">
        <f>IF(B74="아니오","",IF(B74&lt;&gt;"아니오",IF(CV74=5,1,IF(CV74=4,2,IF(CV74=3,3,IF(CV74=2,4,IF(CV74=1,5)))))))</f>
        <v>5</v>
      </c>
      <c r="DF74" s="2">
        <f>IF(B74="아니오","",IF(B74&lt;&gt;"아니오",IF(CX74=5,1,IF(CX74=4,2,IF(CX74=3,3,IF(CX74=2,4,IF(CX74=1,5)))))))</f>
        <v>5</v>
      </c>
      <c r="DG74">
        <f>IF(B74="아니오","",IF(B74&lt;&gt;"아니오",IF(Z74=4,1,IF(Z74=3,2,IF(Z74=2,3,IF(Z74=1,4))))))</f>
        <v>1</v>
      </c>
      <c r="DH74">
        <f>IF(B74="아니오","",IF(B74&lt;&gt;"아니오",IF(AB74=4,1,IF(AB74=3,2,IF(AB74=2,3,IF(AB74=1,4))))))</f>
        <v>1</v>
      </c>
      <c r="DI74">
        <f>IF(B74="아니오","",IF(B74&lt;&gt;"아니오",IF(AC74=4,1,IF(AC74=3,2,IF(AC74=2,3,IF(AC74=1,4))))))</f>
        <v>1</v>
      </c>
      <c r="DJ74">
        <f>IF(B74="아니오","",IF(B74&lt;&gt;"아니오",IF(AD74=4,1,IF(AD74=3,2,IF(AD74=2,3,IF(AD74=1,4))))))</f>
        <v>1</v>
      </c>
      <c r="DK74">
        <f>IF(B74="아니오","",IF(B74&lt;&gt;"아니오",IF(AE74=4,1,IF(AE74=3,2,IF(AE74=2,3,IF(AE74=1,4))))))</f>
        <v>1</v>
      </c>
      <c r="DL74">
        <f>IF(B74="아니오","",IF(B74&lt;&gt;"아니오",IF(AG74=4,1,IF(AG74=3,2,IF(AG74=2,3,IF(AG74=1,4))))))</f>
        <v>1</v>
      </c>
      <c r="DM74">
        <f>IF(B74="아니오","",IF(B74&lt;&gt;"아니오",IF(AH74=4,1,IF(AH74=3,2,IF(AH74=2,3,IF(AH74=1,4))))))</f>
        <v>1</v>
      </c>
      <c r="DN74">
        <f>IF(B74="아니오","",IF(B74&lt;&gt;"아니오",IF(AJ74=4,1,IF(AJ74=3,2,IF(AJ74=2,3,IF(AJ74=1,4))))))</f>
        <v>1</v>
      </c>
      <c r="DO74">
        <f>IF(B74="아니오","",IF(B74&lt;&gt;"아니오",IF(AO74=4,1,IF(AO74=3,2,IF(AO74=2,3,IF(AO74=1,4))))))</f>
        <v>1</v>
      </c>
      <c r="DP74">
        <f>IF(B74="아니오","",IF(B74&lt;&gt;"아니오",IF(AR74=4,1,IF(AR74=3,2,IF(AR74=2,3,IF(AR74=1,4))))))</f>
        <v>1</v>
      </c>
    </row>
    <row r="75" spans="1:120" ht="12.5" x14ac:dyDescent="0.25">
      <c r="A75" s="1" t="s">
        <v>74</v>
      </c>
      <c r="B75" s="1" t="s">
        <v>74</v>
      </c>
      <c r="C75" s="1">
        <v>1</v>
      </c>
      <c r="D75" s="1">
        <v>23</v>
      </c>
      <c r="E75" s="1" t="s">
        <v>82</v>
      </c>
      <c r="F75" s="1" t="s">
        <v>107</v>
      </c>
      <c r="G75" s="1" t="s">
        <v>96</v>
      </c>
      <c r="H75" s="1" t="s">
        <v>85</v>
      </c>
      <c r="I75" s="1" t="s">
        <v>86</v>
      </c>
      <c r="J75" s="1" t="s">
        <v>100</v>
      </c>
      <c r="K75" s="1" t="s">
        <v>75</v>
      </c>
      <c r="L75" s="1">
        <v>2</v>
      </c>
      <c r="M75" s="1">
        <v>2</v>
      </c>
      <c r="N75" s="1">
        <v>2</v>
      </c>
      <c r="O75" s="1">
        <v>2</v>
      </c>
      <c r="P75" s="1">
        <v>4</v>
      </c>
      <c r="Q75" s="1">
        <v>4</v>
      </c>
      <c r="R75" s="1">
        <v>2</v>
      </c>
      <c r="S75" s="1">
        <v>4</v>
      </c>
      <c r="T75" s="1">
        <v>4</v>
      </c>
      <c r="U75" s="1">
        <v>2</v>
      </c>
      <c r="V75" s="1">
        <v>4</v>
      </c>
      <c r="W75" s="1">
        <v>2</v>
      </c>
      <c r="X75" s="1">
        <v>2</v>
      </c>
      <c r="Y75" s="1">
        <v>2</v>
      </c>
      <c r="Z75" s="1">
        <v>3</v>
      </c>
      <c r="AA75" s="1">
        <v>2</v>
      </c>
      <c r="AB75" s="1">
        <v>4</v>
      </c>
      <c r="AC75" s="1">
        <v>2</v>
      </c>
      <c r="AD75" s="1">
        <v>3</v>
      </c>
      <c r="AE75" s="1">
        <v>2</v>
      </c>
      <c r="AF75" s="1">
        <v>3</v>
      </c>
      <c r="AG75" s="1">
        <v>4</v>
      </c>
      <c r="AH75" s="1">
        <v>4</v>
      </c>
      <c r="AI75" s="1">
        <v>2</v>
      </c>
      <c r="AJ75" s="1">
        <v>3</v>
      </c>
      <c r="AK75" s="1">
        <v>3</v>
      </c>
      <c r="AL75" s="1">
        <v>2</v>
      </c>
      <c r="AM75" s="1">
        <v>2</v>
      </c>
      <c r="AN75" s="1">
        <v>2</v>
      </c>
      <c r="AO75" s="1">
        <v>2</v>
      </c>
      <c r="AP75" s="1">
        <v>2</v>
      </c>
      <c r="AQ75" s="1">
        <v>2</v>
      </c>
      <c r="AR75" s="1">
        <v>3</v>
      </c>
      <c r="AS75" s="1">
        <v>3</v>
      </c>
      <c r="AT75" s="1">
        <v>2</v>
      </c>
      <c r="AU75" s="1">
        <v>2</v>
      </c>
      <c r="AV75" s="1">
        <v>4</v>
      </c>
      <c r="AW75" s="1">
        <v>3</v>
      </c>
      <c r="AX75" s="1">
        <v>3</v>
      </c>
      <c r="AY75" s="1">
        <v>3</v>
      </c>
      <c r="AZ75" s="1">
        <v>2</v>
      </c>
      <c r="BA75" s="1">
        <v>2</v>
      </c>
      <c r="BB75" s="1">
        <v>2</v>
      </c>
      <c r="BC75" s="1">
        <v>4</v>
      </c>
      <c r="BD75" s="1">
        <v>2</v>
      </c>
      <c r="BE75" s="1">
        <v>3</v>
      </c>
      <c r="BF75" s="1">
        <v>2</v>
      </c>
      <c r="BG75" s="1">
        <v>2</v>
      </c>
      <c r="BH75" s="1">
        <v>2</v>
      </c>
      <c r="BI75" s="1">
        <v>3</v>
      </c>
      <c r="BJ75" s="1">
        <v>2</v>
      </c>
      <c r="BK75" s="1">
        <v>3</v>
      </c>
      <c r="BL75" s="1">
        <v>2</v>
      </c>
      <c r="BM75" s="1">
        <v>2</v>
      </c>
      <c r="BN75" s="1">
        <v>2</v>
      </c>
      <c r="BO75" s="1">
        <v>2</v>
      </c>
      <c r="BP75" s="1">
        <v>2</v>
      </c>
      <c r="BQ75" s="1">
        <v>2</v>
      </c>
      <c r="BR75" s="1">
        <v>2</v>
      </c>
      <c r="BS75" s="1">
        <v>3</v>
      </c>
      <c r="BT75" s="1">
        <v>3</v>
      </c>
      <c r="BU75" s="1">
        <v>3</v>
      </c>
      <c r="BV75" s="1">
        <v>2</v>
      </c>
      <c r="BW75" s="1">
        <v>5</v>
      </c>
      <c r="BX75" s="1">
        <v>4</v>
      </c>
      <c r="BY75" s="1">
        <v>6</v>
      </c>
      <c r="BZ75" s="1">
        <v>3</v>
      </c>
      <c r="CA75" s="1">
        <v>5</v>
      </c>
      <c r="CB75" s="1">
        <v>6</v>
      </c>
      <c r="CC75" s="1">
        <v>3</v>
      </c>
      <c r="CD75" s="1">
        <v>6</v>
      </c>
      <c r="CE75" s="1">
        <v>4</v>
      </c>
      <c r="CF75" s="1">
        <v>6</v>
      </c>
      <c r="CG75" s="1">
        <v>4</v>
      </c>
      <c r="CH75" s="1">
        <v>5</v>
      </c>
      <c r="CI75" s="1">
        <v>3</v>
      </c>
      <c r="CJ75" s="1">
        <v>4</v>
      </c>
      <c r="CK75" s="1">
        <v>3</v>
      </c>
      <c r="CL75" s="1">
        <v>4</v>
      </c>
      <c r="CM75" s="1">
        <v>4</v>
      </c>
      <c r="CN75" s="1">
        <v>2</v>
      </c>
      <c r="CO75" s="1">
        <v>4</v>
      </c>
      <c r="CP75" s="1">
        <v>4</v>
      </c>
      <c r="CQ75" s="1">
        <v>2</v>
      </c>
      <c r="CR75" s="1">
        <v>2</v>
      </c>
      <c r="CS75" s="1">
        <v>2</v>
      </c>
      <c r="CT75" s="1">
        <v>4</v>
      </c>
      <c r="CU75" s="1">
        <v>5</v>
      </c>
      <c r="CV75" s="1">
        <v>2</v>
      </c>
      <c r="CW75" s="1">
        <v>2</v>
      </c>
      <c r="CX75" s="1">
        <v>2</v>
      </c>
      <c r="CY75" s="3">
        <v>3</v>
      </c>
      <c r="CZ75">
        <f>IF(B75="아니오","",IF(B75&lt;&gt;"아니오",IF(CN75=5,1,IF(CN75=4,2,IF(CN75=3,3,IF(CN75=2,4,IF(CN75=1,5)))))))</f>
        <v>4</v>
      </c>
      <c r="DA75">
        <f>IF(B75="아니오","",IF(B75&lt;&gt;"아니오",IF(CP75=5,1,IF(CP75=4,2,IF(CP75=3,3,IF(CP75=2,4,IF(CP75=1,5)))))))</f>
        <v>2</v>
      </c>
      <c r="DB75">
        <f>IF(B75="아니오","",IF(B75&lt;&gt;"아니오",IF(CQ75=5,1,IF(CQ75=4,2,IF(CQ75=3,3,IF(CQ75=2,4,IF(CQ75=1,5)))))))</f>
        <v>4</v>
      </c>
      <c r="DC75">
        <f>IF(B75="아니오","",IF(B75&lt;&gt;"아니오",IF(CR75=5,1,IF(CR75=4,2,IF(CR75=3,3,IF(CR75=2,4,IF(CR75=1,5)))))))</f>
        <v>4</v>
      </c>
      <c r="DD75">
        <f>IF(B75="아니오","",IF(B75&lt;&gt;"아니오",IF(CT75=5,1,IF(CT75=4,2,IF(CT75=3,3,IF(CT75=2,4,IF(CT75=1,5)))))))</f>
        <v>2</v>
      </c>
      <c r="DE75">
        <f>IF(B75="아니오","",IF(B75&lt;&gt;"아니오",IF(CV75=5,1,IF(CV75=4,2,IF(CV75=3,3,IF(CV75=2,4,IF(CV75=1,5)))))))</f>
        <v>4</v>
      </c>
      <c r="DF75" s="2">
        <f>IF(B75="아니오","",IF(B75&lt;&gt;"아니오",IF(CX75=5,1,IF(CX75=4,2,IF(CX75=3,3,IF(CX75=2,4,IF(CX75=1,5)))))))</f>
        <v>4</v>
      </c>
      <c r="DG75">
        <f>IF(B75="아니오","",IF(B75&lt;&gt;"아니오",IF(Z75=4,1,IF(Z75=3,2,IF(Z75=2,3,IF(Z75=1,4))))))</f>
        <v>2</v>
      </c>
      <c r="DH75">
        <f>IF(B75="아니오","",IF(B75&lt;&gt;"아니오",IF(AB75=4,1,IF(AB75=3,2,IF(AB75=2,3,IF(AB75=1,4))))))</f>
        <v>1</v>
      </c>
      <c r="DI75">
        <f>IF(B75="아니오","",IF(B75&lt;&gt;"아니오",IF(AC75=4,1,IF(AC75=3,2,IF(AC75=2,3,IF(AC75=1,4))))))</f>
        <v>3</v>
      </c>
      <c r="DJ75">
        <f>IF(B75="아니오","",IF(B75&lt;&gt;"아니오",IF(AD75=4,1,IF(AD75=3,2,IF(AD75=2,3,IF(AD75=1,4))))))</f>
        <v>2</v>
      </c>
      <c r="DK75">
        <f>IF(B75="아니오","",IF(B75&lt;&gt;"아니오",IF(AE75=4,1,IF(AE75=3,2,IF(AE75=2,3,IF(AE75=1,4))))))</f>
        <v>3</v>
      </c>
      <c r="DL75">
        <f>IF(B75="아니오","",IF(B75&lt;&gt;"아니오",IF(AG75=4,1,IF(AG75=3,2,IF(AG75=2,3,IF(AG75=1,4))))))</f>
        <v>1</v>
      </c>
      <c r="DM75">
        <f>IF(B75="아니오","",IF(B75&lt;&gt;"아니오",IF(AH75=4,1,IF(AH75=3,2,IF(AH75=2,3,IF(AH75=1,4))))))</f>
        <v>1</v>
      </c>
      <c r="DN75">
        <f>IF(B75="아니오","",IF(B75&lt;&gt;"아니오",IF(AJ75=4,1,IF(AJ75=3,2,IF(AJ75=2,3,IF(AJ75=1,4))))))</f>
        <v>2</v>
      </c>
      <c r="DO75">
        <f>IF(B75="아니오","",IF(B75&lt;&gt;"아니오",IF(AO75=4,1,IF(AO75=3,2,IF(AO75=2,3,IF(AO75=1,4))))))</f>
        <v>3</v>
      </c>
      <c r="DP75">
        <f>IF(B75="아니오","",IF(B75&lt;&gt;"아니오",IF(AR75=4,1,IF(AR75=3,2,IF(AR75=2,3,IF(AR75=1,4))))))</f>
        <v>2</v>
      </c>
    </row>
    <row r="76" spans="1:120" ht="12.5" x14ac:dyDescent="0.25">
      <c r="A76" s="1" t="s">
        <v>74</v>
      </c>
      <c r="B76" s="1" t="s">
        <v>74</v>
      </c>
      <c r="C76" s="1">
        <v>2</v>
      </c>
      <c r="D76" s="1">
        <v>26</v>
      </c>
      <c r="E76" s="1" t="s">
        <v>88</v>
      </c>
      <c r="F76" s="1" t="s">
        <v>95</v>
      </c>
      <c r="G76" s="1" t="s">
        <v>138</v>
      </c>
      <c r="H76" s="1" t="s">
        <v>79</v>
      </c>
      <c r="I76" s="1" t="s">
        <v>79</v>
      </c>
      <c r="J76" s="1" t="s">
        <v>81</v>
      </c>
      <c r="K76" s="1" t="s">
        <v>74</v>
      </c>
      <c r="L76" s="1">
        <v>1</v>
      </c>
      <c r="M76" s="1">
        <v>1</v>
      </c>
      <c r="N76" s="1">
        <v>3</v>
      </c>
      <c r="O76" s="1">
        <v>2</v>
      </c>
      <c r="P76" s="1">
        <v>4</v>
      </c>
      <c r="Q76" s="1">
        <v>4</v>
      </c>
      <c r="R76" s="1">
        <v>2</v>
      </c>
      <c r="S76" s="1">
        <v>4</v>
      </c>
      <c r="T76" s="1">
        <v>5</v>
      </c>
      <c r="U76" s="1">
        <v>4</v>
      </c>
      <c r="V76" s="1">
        <v>4</v>
      </c>
      <c r="W76" s="1">
        <v>1</v>
      </c>
      <c r="X76" s="1">
        <v>1</v>
      </c>
      <c r="Y76" s="1">
        <v>5</v>
      </c>
      <c r="Z76" s="1">
        <v>3</v>
      </c>
      <c r="AA76" s="1">
        <v>3</v>
      </c>
      <c r="AB76" s="1">
        <v>2</v>
      </c>
      <c r="AC76" s="1">
        <v>2</v>
      </c>
      <c r="AD76" s="1">
        <v>2</v>
      </c>
      <c r="AE76" s="1">
        <v>1</v>
      </c>
      <c r="AF76" s="1">
        <v>2</v>
      </c>
      <c r="AG76" s="1">
        <v>3</v>
      </c>
      <c r="AH76" s="1">
        <v>3</v>
      </c>
      <c r="AI76" s="1">
        <v>3</v>
      </c>
      <c r="AJ76" s="1">
        <v>3</v>
      </c>
      <c r="AK76" s="1">
        <v>1</v>
      </c>
      <c r="AL76" s="1">
        <v>2</v>
      </c>
      <c r="AM76" s="1">
        <v>1</v>
      </c>
      <c r="AN76" s="1">
        <v>2</v>
      </c>
      <c r="AO76" s="1">
        <v>3</v>
      </c>
      <c r="AP76" s="1">
        <v>1</v>
      </c>
      <c r="AQ76" s="1">
        <v>3</v>
      </c>
      <c r="AR76" s="1">
        <v>2</v>
      </c>
      <c r="AS76" s="1">
        <v>2</v>
      </c>
      <c r="AT76" s="1">
        <v>3</v>
      </c>
      <c r="AU76" s="1">
        <v>1</v>
      </c>
      <c r="AV76" s="1">
        <v>3</v>
      </c>
      <c r="AW76" s="1">
        <v>3</v>
      </c>
      <c r="AX76" s="1">
        <v>2</v>
      </c>
      <c r="AY76" s="1">
        <v>2</v>
      </c>
      <c r="AZ76" s="1">
        <v>2</v>
      </c>
      <c r="BA76" s="1">
        <v>3</v>
      </c>
      <c r="BB76" s="1">
        <v>3</v>
      </c>
      <c r="BC76" s="1">
        <v>2</v>
      </c>
      <c r="BD76" s="1">
        <v>2</v>
      </c>
      <c r="BE76" s="1">
        <v>3</v>
      </c>
      <c r="BF76" s="1">
        <v>1</v>
      </c>
      <c r="BG76" s="1">
        <v>2</v>
      </c>
      <c r="BH76" s="1">
        <v>2</v>
      </c>
      <c r="BI76" s="1">
        <v>2</v>
      </c>
      <c r="BJ76" s="1">
        <v>2</v>
      </c>
      <c r="BK76" s="1">
        <v>4</v>
      </c>
      <c r="BL76" s="1">
        <v>2</v>
      </c>
      <c r="BM76" s="1">
        <v>1</v>
      </c>
      <c r="BN76" s="1">
        <v>3</v>
      </c>
      <c r="BO76" s="1">
        <v>1</v>
      </c>
      <c r="BP76" s="1">
        <v>3</v>
      </c>
      <c r="BQ76" s="1">
        <v>2</v>
      </c>
      <c r="BR76" s="1">
        <v>4</v>
      </c>
      <c r="BS76" s="1">
        <v>3</v>
      </c>
      <c r="BT76" s="1">
        <v>1</v>
      </c>
      <c r="BU76" s="1">
        <v>1</v>
      </c>
      <c r="BV76" s="1">
        <v>2</v>
      </c>
      <c r="BW76" s="1">
        <v>3</v>
      </c>
      <c r="BX76" s="1">
        <v>2</v>
      </c>
      <c r="BY76" s="1">
        <v>3</v>
      </c>
      <c r="BZ76" s="1">
        <v>1</v>
      </c>
      <c r="CA76" s="1">
        <v>6</v>
      </c>
      <c r="CB76" s="1">
        <v>1</v>
      </c>
      <c r="CC76" s="1">
        <v>3</v>
      </c>
      <c r="CD76" s="1">
        <v>3</v>
      </c>
      <c r="CE76" s="1">
        <v>3</v>
      </c>
      <c r="CF76" s="1">
        <v>6</v>
      </c>
      <c r="CG76" s="1">
        <v>2</v>
      </c>
      <c r="CH76" s="1">
        <v>3</v>
      </c>
      <c r="CI76" s="1">
        <v>2</v>
      </c>
      <c r="CJ76" s="1">
        <v>4</v>
      </c>
      <c r="CK76" s="1">
        <v>2</v>
      </c>
      <c r="CL76" s="1">
        <v>1</v>
      </c>
      <c r="CM76" s="1">
        <v>2</v>
      </c>
      <c r="CN76" s="1">
        <v>4</v>
      </c>
      <c r="CO76" s="1">
        <v>2</v>
      </c>
      <c r="CP76" s="1">
        <v>2</v>
      </c>
      <c r="CQ76" s="1">
        <v>3</v>
      </c>
      <c r="CR76" s="1">
        <v>4</v>
      </c>
      <c r="CS76" s="1">
        <v>4</v>
      </c>
      <c r="CT76" s="1">
        <v>5</v>
      </c>
      <c r="CU76" s="1">
        <v>5</v>
      </c>
      <c r="CV76" s="1">
        <v>4</v>
      </c>
      <c r="CW76" s="1">
        <v>2</v>
      </c>
      <c r="CX76" s="1">
        <v>2</v>
      </c>
      <c r="CY76" s="3">
        <v>5</v>
      </c>
      <c r="CZ76">
        <f>IF(B76="아니오","",IF(B76&lt;&gt;"아니오",IF(CN76=5,1,IF(CN76=4,2,IF(CN76=3,3,IF(CN76=2,4,IF(CN76=1,5)))))))</f>
        <v>2</v>
      </c>
      <c r="DA76">
        <f>IF(B76="아니오","",IF(B76&lt;&gt;"아니오",IF(CP76=5,1,IF(CP76=4,2,IF(CP76=3,3,IF(CP76=2,4,IF(CP76=1,5)))))))</f>
        <v>4</v>
      </c>
      <c r="DB76">
        <f>IF(B76="아니오","",IF(B76&lt;&gt;"아니오",IF(CQ76=5,1,IF(CQ76=4,2,IF(CQ76=3,3,IF(CQ76=2,4,IF(CQ76=1,5)))))))</f>
        <v>3</v>
      </c>
      <c r="DC76">
        <f>IF(B76="아니오","",IF(B76&lt;&gt;"아니오",IF(CR76=5,1,IF(CR76=4,2,IF(CR76=3,3,IF(CR76=2,4,IF(CR76=1,5)))))))</f>
        <v>2</v>
      </c>
      <c r="DD76">
        <f>IF(B76="아니오","",IF(B76&lt;&gt;"아니오",IF(CT76=5,1,IF(CT76=4,2,IF(CT76=3,3,IF(CT76=2,4,IF(CT76=1,5)))))))</f>
        <v>1</v>
      </c>
      <c r="DE76">
        <f>IF(B76="아니오","",IF(B76&lt;&gt;"아니오",IF(CV76=5,1,IF(CV76=4,2,IF(CV76=3,3,IF(CV76=2,4,IF(CV76=1,5)))))))</f>
        <v>2</v>
      </c>
      <c r="DF76" s="2">
        <f>IF(B76="아니오","",IF(B76&lt;&gt;"아니오",IF(CX76=5,1,IF(CX76=4,2,IF(CX76=3,3,IF(CX76=2,4,IF(CX76=1,5)))))))</f>
        <v>4</v>
      </c>
      <c r="DG76">
        <f>IF(B76="아니오","",IF(B76&lt;&gt;"아니오",IF(Z76=4,1,IF(Z76=3,2,IF(Z76=2,3,IF(Z76=1,4))))))</f>
        <v>2</v>
      </c>
      <c r="DH76">
        <f>IF(B76="아니오","",IF(B76&lt;&gt;"아니오",IF(AB76=4,1,IF(AB76=3,2,IF(AB76=2,3,IF(AB76=1,4))))))</f>
        <v>3</v>
      </c>
      <c r="DI76">
        <f>IF(B76="아니오","",IF(B76&lt;&gt;"아니오",IF(AC76=4,1,IF(AC76=3,2,IF(AC76=2,3,IF(AC76=1,4))))))</f>
        <v>3</v>
      </c>
      <c r="DJ76">
        <f>IF(B76="아니오","",IF(B76&lt;&gt;"아니오",IF(AD76=4,1,IF(AD76=3,2,IF(AD76=2,3,IF(AD76=1,4))))))</f>
        <v>3</v>
      </c>
      <c r="DK76">
        <f>IF(B76="아니오","",IF(B76&lt;&gt;"아니오",IF(AE76=4,1,IF(AE76=3,2,IF(AE76=2,3,IF(AE76=1,4))))))</f>
        <v>4</v>
      </c>
      <c r="DL76">
        <f>IF(B76="아니오","",IF(B76&lt;&gt;"아니오",IF(AG76=4,1,IF(AG76=3,2,IF(AG76=2,3,IF(AG76=1,4))))))</f>
        <v>2</v>
      </c>
      <c r="DM76">
        <f>IF(B76="아니오","",IF(B76&lt;&gt;"아니오",IF(AH76=4,1,IF(AH76=3,2,IF(AH76=2,3,IF(AH76=1,4))))))</f>
        <v>2</v>
      </c>
      <c r="DN76">
        <f>IF(B76="아니오","",IF(B76&lt;&gt;"아니오",IF(AJ76=4,1,IF(AJ76=3,2,IF(AJ76=2,3,IF(AJ76=1,4))))))</f>
        <v>2</v>
      </c>
      <c r="DO76">
        <f>IF(B76="아니오","",IF(B76&lt;&gt;"아니오",IF(AO76=4,1,IF(AO76=3,2,IF(AO76=2,3,IF(AO76=1,4))))))</f>
        <v>2</v>
      </c>
      <c r="DP76">
        <f>IF(B76="아니오","",IF(B76&lt;&gt;"아니오",IF(AR76=4,1,IF(AR76=3,2,IF(AR76=2,3,IF(AR76=1,4))))))</f>
        <v>3</v>
      </c>
    </row>
    <row r="77" spans="1:120" ht="12.5" x14ac:dyDescent="0.25">
      <c r="A77" s="1" t="s">
        <v>74</v>
      </c>
      <c r="B77" s="1" t="s">
        <v>74</v>
      </c>
      <c r="C77" s="1">
        <v>2</v>
      </c>
      <c r="D77" s="1">
        <v>27</v>
      </c>
      <c r="E77" s="1" t="s">
        <v>88</v>
      </c>
      <c r="F77" s="1" t="s">
        <v>95</v>
      </c>
      <c r="G77" s="1" t="s">
        <v>139</v>
      </c>
      <c r="H77" s="1" t="s">
        <v>92</v>
      </c>
      <c r="I77" s="1" t="s">
        <v>92</v>
      </c>
      <c r="J77" s="1" t="s">
        <v>112</v>
      </c>
      <c r="K77" s="1" t="s">
        <v>74</v>
      </c>
      <c r="L77" s="1">
        <v>4</v>
      </c>
      <c r="M77" s="1">
        <v>4</v>
      </c>
      <c r="N77" s="1">
        <v>3</v>
      </c>
      <c r="O77" s="1">
        <v>4</v>
      </c>
      <c r="P77" s="1">
        <v>5</v>
      </c>
      <c r="Q77" s="1">
        <v>5</v>
      </c>
      <c r="R77" s="1">
        <v>4</v>
      </c>
      <c r="S77" s="1">
        <v>5</v>
      </c>
      <c r="T77" s="1">
        <v>5</v>
      </c>
      <c r="U77" s="1">
        <v>3</v>
      </c>
      <c r="V77" s="1">
        <v>3</v>
      </c>
      <c r="W77" s="1">
        <v>4</v>
      </c>
      <c r="X77" s="1">
        <v>3</v>
      </c>
      <c r="Y77" s="1">
        <v>4</v>
      </c>
      <c r="Z77" s="1">
        <v>3</v>
      </c>
      <c r="AA77" s="1">
        <v>3</v>
      </c>
      <c r="AB77" s="1">
        <v>4</v>
      </c>
      <c r="AC77" s="1">
        <v>2</v>
      </c>
      <c r="AD77" s="1">
        <v>3</v>
      </c>
      <c r="AE77" s="1">
        <v>4</v>
      </c>
      <c r="AF77" s="1">
        <v>2</v>
      </c>
      <c r="AG77" s="1">
        <v>3</v>
      </c>
      <c r="AH77" s="1">
        <v>3</v>
      </c>
      <c r="AI77" s="1">
        <v>3</v>
      </c>
      <c r="AJ77" s="1">
        <v>2</v>
      </c>
      <c r="AK77" s="1">
        <v>3</v>
      </c>
      <c r="AL77" s="1">
        <v>2</v>
      </c>
      <c r="AM77" s="1">
        <v>4</v>
      </c>
      <c r="AN77" s="1">
        <v>3</v>
      </c>
      <c r="AO77" s="1">
        <v>3</v>
      </c>
      <c r="AP77" s="1">
        <v>2</v>
      </c>
      <c r="AQ77" s="1">
        <v>2</v>
      </c>
      <c r="AR77" s="1">
        <v>4</v>
      </c>
      <c r="AS77" s="1">
        <v>4</v>
      </c>
      <c r="AT77" s="1">
        <v>2</v>
      </c>
      <c r="AU77" s="1">
        <v>2</v>
      </c>
      <c r="AV77" s="1">
        <v>3</v>
      </c>
      <c r="AW77" s="1">
        <v>3</v>
      </c>
      <c r="AX77" s="1">
        <v>4</v>
      </c>
      <c r="AY77" s="1">
        <v>3</v>
      </c>
      <c r="AZ77" s="1">
        <v>4</v>
      </c>
      <c r="BA77" s="1">
        <v>1</v>
      </c>
      <c r="BB77" s="1">
        <v>1</v>
      </c>
      <c r="BC77" s="1">
        <v>4</v>
      </c>
      <c r="BD77" s="1">
        <v>1</v>
      </c>
      <c r="BE77" s="1">
        <v>1</v>
      </c>
      <c r="BF77" s="1">
        <v>1</v>
      </c>
      <c r="BG77" s="1">
        <v>2</v>
      </c>
      <c r="BH77" s="1">
        <v>1</v>
      </c>
      <c r="BI77" s="1">
        <v>1</v>
      </c>
      <c r="BJ77" s="1">
        <v>2</v>
      </c>
      <c r="BK77" s="1">
        <v>2</v>
      </c>
      <c r="BL77" s="1">
        <v>3</v>
      </c>
      <c r="BM77" s="1">
        <v>1</v>
      </c>
      <c r="BN77" s="1">
        <v>1</v>
      </c>
      <c r="BO77" s="1">
        <v>4</v>
      </c>
      <c r="BP77" s="1">
        <v>1</v>
      </c>
      <c r="BQ77" s="1">
        <v>1</v>
      </c>
      <c r="BR77" s="1">
        <v>3</v>
      </c>
      <c r="BS77" s="1">
        <v>3</v>
      </c>
      <c r="BT77" s="1">
        <v>2</v>
      </c>
      <c r="BU77" s="1">
        <v>2</v>
      </c>
      <c r="BV77" s="1">
        <v>4</v>
      </c>
      <c r="BW77" s="1">
        <v>5</v>
      </c>
      <c r="BX77" s="1">
        <v>4</v>
      </c>
      <c r="BY77" s="1">
        <v>3</v>
      </c>
      <c r="BZ77" s="1">
        <v>5</v>
      </c>
      <c r="CA77" s="1">
        <v>6</v>
      </c>
      <c r="CB77" s="1">
        <v>3</v>
      </c>
      <c r="CC77" s="1">
        <v>3</v>
      </c>
      <c r="CD77" s="1">
        <v>4</v>
      </c>
      <c r="CE77" s="1">
        <v>3</v>
      </c>
      <c r="CF77" s="1">
        <v>5</v>
      </c>
      <c r="CG77" s="1">
        <v>4</v>
      </c>
      <c r="CH77" s="1">
        <v>3</v>
      </c>
      <c r="CI77" s="1">
        <v>4</v>
      </c>
      <c r="CJ77" s="1">
        <v>4</v>
      </c>
      <c r="CK77" s="1">
        <v>4</v>
      </c>
      <c r="CL77" s="1">
        <v>4</v>
      </c>
      <c r="CM77" s="1">
        <v>3</v>
      </c>
      <c r="CN77" s="1">
        <v>3</v>
      </c>
      <c r="CO77" s="1">
        <v>3</v>
      </c>
      <c r="CP77" s="1">
        <v>4</v>
      </c>
      <c r="CQ77" s="1">
        <v>3</v>
      </c>
      <c r="CR77" s="1">
        <v>2</v>
      </c>
      <c r="CS77" s="1">
        <v>5</v>
      </c>
      <c r="CT77" s="1">
        <v>5</v>
      </c>
      <c r="CU77" s="1">
        <v>5</v>
      </c>
      <c r="CV77" s="1">
        <v>5</v>
      </c>
      <c r="CW77" s="1">
        <v>3</v>
      </c>
      <c r="CX77" s="1">
        <v>3</v>
      </c>
      <c r="CY77" s="3">
        <v>3</v>
      </c>
      <c r="CZ77">
        <f>IF(B77="아니오","",IF(B77&lt;&gt;"아니오",IF(CN77=5,1,IF(CN77=4,2,IF(CN77=3,3,IF(CN77=2,4,IF(CN77=1,5)))))))</f>
        <v>3</v>
      </c>
      <c r="DA77">
        <f>IF(B77="아니오","",IF(B77&lt;&gt;"아니오",IF(CP77=5,1,IF(CP77=4,2,IF(CP77=3,3,IF(CP77=2,4,IF(CP77=1,5)))))))</f>
        <v>2</v>
      </c>
      <c r="DB77">
        <f>IF(B77="아니오","",IF(B77&lt;&gt;"아니오",IF(CQ77=5,1,IF(CQ77=4,2,IF(CQ77=3,3,IF(CQ77=2,4,IF(CQ77=1,5)))))))</f>
        <v>3</v>
      </c>
      <c r="DC77">
        <f>IF(B77="아니오","",IF(B77&lt;&gt;"아니오",IF(CR77=5,1,IF(CR77=4,2,IF(CR77=3,3,IF(CR77=2,4,IF(CR77=1,5)))))))</f>
        <v>4</v>
      </c>
      <c r="DD77">
        <f>IF(B77="아니오","",IF(B77&lt;&gt;"아니오",IF(CT77=5,1,IF(CT77=4,2,IF(CT77=3,3,IF(CT77=2,4,IF(CT77=1,5)))))))</f>
        <v>1</v>
      </c>
      <c r="DE77">
        <f>IF(B77="아니오","",IF(B77&lt;&gt;"아니오",IF(CV77=5,1,IF(CV77=4,2,IF(CV77=3,3,IF(CV77=2,4,IF(CV77=1,5)))))))</f>
        <v>1</v>
      </c>
      <c r="DF77" s="2">
        <f>IF(B77="아니오","",IF(B77&lt;&gt;"아니오",IF(CX77=5,1,IF(CX77=4,2,IF(CX77=3,3,IF(CX77=2,4,IF(CX77=1,5)))))))</f>
        <v>3</v>
      </c>
      <c r="DG77">
        <f>IF(B77="아니오","",IF(B77&lt;&gt;"아니오",IF(Z77=4,1,IF(Z77=3,2,IF(Z77=2,3,IF(Z77=1,4))))))</f>
        <v>2</v>
      </c>
      <c r="DH77">
        <f>IF(B77="아니오","",IF(B77&lt;&gt;"아니오",IF(AB77=4,1,IF(AB77=3,2,IF(AB77=2,3,IF(AB77=1,4))))))</f>
        <v>1</v>
      </c>
      <c r="DI77">
        <f>IF(B77="아니오","",IF(B77&lt;&gt;"아니오",IF(AC77=4,1,IF(AC77=3,2,IF(AC77=2,3,IF(AC77=1,4))))))</f>
        <v>3</v>
      </c>
      <c r="DJ77">
        <f>IF(B77="아니오","",IF(B77&lt;&gt;"아니오",IF(AD77=4,1,IF(AD77=3,2,IF(AD77=2,3,IF(AD77=1,4))))))</f>
        <v>2</v>
      </c>
      <c r="DK77">
        <f>IF(B77="아니오","",IF(B77&lt;&gt;"아니오",IF(AE77=4,1,IF(AE77=3,2,IF(AE77=2,3,IF(AE77=1,4))))))</f>
        <v>1</v>
      </c>
      <c r="DL77">
        <f>IF(B77="아니오","",IF(B77&lt;&gt;"아니오",IF(AG77=4,1,IF(AG77=3,2,IF(AG77=2,3,IF(AG77=1,4))))))</f>
        <v>2</v>
      </c>
      <c r="DM77">
        <f>IF(B77="아니오","",IF(B77&lt;&gt;"아니오",IF(AH77=4,1,IF(AH77=3,2,IF(AH77=2,3,IF(AH77=1,4))))))</f>
        <v>2</v>
      </c>
      <c r="DN77">
        <f>IF(B77="아니오","",IF(B77&lt;&gt;"아니오",IF(AJ77=4,1,IF(AJ77=3,2,IF(AJ77=2,3,IF(AJ77=1,4))))))</f>
        <v>3</v>
      </c>
      <c r="DO77">
        <f>IF(B77="아니오","",IF(B77&lt;&gt;"아니오",IF(AO77=4,1,IF(AO77=3,2,IF(AO77=2,3,IF(AO77=1,4))))))</f>
        <v>2</v>
      </c>
      <c r="DP77">
        <f>IF(B77="아니오","",IF(B77&lt;&gt;"아니오",IF(AR77=4,1,IF(AR77=3,2,IF(AR77=2,3,IF(AR77=1,4))))))</f>
        <v>1</v>
      </c>
    </row>
    <row r="78" spans="1:120" ht="12.5" x14ac:dyDescent="0.25">
      <c r="A78" s="1" t="s">
        <v>74</v>
      </c>
      <c r="B78" s="1" t="s">
        <v>74</v>
      </c>
      <c r="C78" s="1">
        <v>1</v>
      </c>
      <c r="D78" s="1">
        <v>24</v>
      </c>
      <c r="E78" s="1" t="s">
        <v>82</v>
      </c>
      <c r="F78" s="1" t="s">
        <v>107</v>
      </c>
      <c r="G78" s="1" t="s">
        <v>96</v>
      </c>
      <c r="H78" s="1" t="s">
        <v>91</v>
      </c>
      <c r="I78" s="1" t="s">
        <v>91</v>
      </c>
      <c r="J78" s="1" t="s">
        <v>100</v>
      </c>
      <c r="K78" s="1" t="s">
        <v>74</v>
      </c>
      <c r="L78" s="1">
        <v>1</v>
      </c>
      <c r="M78" s="1">
        <v>1</v>
      </c>
      <c r="N78" s="1">
        <v>4</v>
      </c>
      <c r="O78" s="1">
        <v>2</v>
      </c>
      <c r="P78" s="1">
        <v>3</v>
      </c>
      <c r="Q78" s="1">
        <v>3</v>
      </c>
      <c r="R78" s="1">
        <v>3</v>
      </c>
      <c r="S78" s="1">
        <v>1</v>
      </c>
      <c r="T78" s="1">
        <v>4</v>
      </c>
      <c r="U78" s="1">
        <v>2</v>
      </c>
      <c r="V78" s="1">
        <v>2</v>
      </c>
      <c r="W78" s="1">
        <v>4</v>
      </c>
      <c r="X78" s="1">
        <v>4</v>
      </c>
      <c r="Y78" s="1">
        <v>3</v>
      </c>
      <c r="Z78" s="1">
        <v>3</v>
      </c>
      <c r="AA78" s="1">
        <v>3</v>
      </c>
      <c r="AB78" s="1">
        <v>3</v>
      </c>
      <c r="AC78" s="1">
        <v>3</v>
      </c>
      <c r="AD78" s="1">
        <v>3</v>
      </c>
      <c r="AE78" s="1">
        <v>3</v>
      </c>
      <c r="AF78" s="1">
        <v>3</v>
      </c>
      <c r="AG78" s="1">
        <v>3</v>
      </c>
      <c r="AH78" s="1">
        <v>2</v>
      </c>
      <c r="AI78" s="1">
        <v>3</v>
      </c>
      <c r="AJ78" s="1">
        <v>3</v>
      </c>
      <c r="AK78" s="1">
        <v>2</v>
      </c>
      <c r="AL78" s="1">
        <v>2</v>
      </c>
      <c r="AM78" s="1">
        <v>2</v>
      </c>
      <c r="AN78" s="1">
        <v>2</v>
      </c>
      <c r="AO78" s="1">
        <v>3</v>
      </c>
      <c r="AP78" s="1">
        <v>2</v>
      </c>
      <c r="AQ78" s="1">
        <v>2</v>
      </c>
      <c r="AR78" s="1">
        <v>3</v>
      </c>
      <c r="AS78" s="1">
        <v>3</v>
      </c>
      <c r="AT78" s="1">
        <v>3</v>
      </c>
      <c r="AU78" s="1">
        <v>2</v>
      </c>
      <c r="AV78" s="1">
        <v>2</v>
      </c>
      <c r="AW78" s="1">
        <v>3</v>
      </c>
      <c r="AX78" s="1">
        <v>2</v>
      </c>
      <c r="AY78" s="1">
        <v>2</v>
      </c>
      <c r="AZ78" s="1">
        <v>2</v>
      </c>
      <c r="BA78" s="1">
        <v>3</v>
      </c>
      <c r="BB78" s="1">
        <v>3</v>
      </c>
      <c r="BC78" s="1">
        <v>2</v>
      </c>
      <c r="BD78" s="1">
        <v>2</v>
      </c>
      <c r="BE78" s="1">
        <v>2</v>
      </c>
      <c r="BF78" s="1">
        <v>2</v>
      </c>
      <c r="BG78" s="1">
        <v>2</v>
      </c>
      <c r="BH78" s="1">
        <v>2</v>
      </c>
      <c r="BI78" s="1">
        <v>2</v>
      </c>
      <c r="BJ78" s="1">
        <v>3</v>
      </c>
      <c r="BK78" s="1">
        <v>2</v>
      </c>
      <c r="BL78" s="1">
        <v>2</v>
      </c>
      <c r="BM78" s="1">
        <v>3</v>
      </c>
      <c r="BN78" s="1">
        <v>2</v>
      </c>
      <c r="BO78" s="1">
        <v>3</v>
      </c>
      <c r="BP78" s="1">
        <v>2</v>
      </c>
      <c r="BQ78" s="1">
        <v>2</v>
      </c>
      <c r="BR78" s="1">
        <v>3</v>
      </c>
      <c r="BS78" s="1">
        <v>3</v>
      </c>
      <c r="BT78" s="1">
        <v>2</v>
      </c>
      <c r="BU78" s="1">
        <v>2</v>
      </c>
      <c r="BV78" s="1">
        <v>2</v>
      </c>
      <c r="BW78" s="1">
        <v>3</v>
      </c>
      <c r="BX78" s="1">
        <v>5</v>
      </c>
      <c r="BY78" s="1">
        <v>3</v>
      </c>
      <c r="BZ78" s="1">
        <v>3</v>
      </c>
      <c r="CA78" s="1">
        <v>6</v>
      </c>
      <c r="CB78" s="1">
        <v>5</v>
      </c>
      <c r="CC78" s="1">
        <v>4</v>
      </c>
      <c r="CD78" s="1">
        <v>4</v>
      </c>
      <c r="CE78" s="1">
        <v>3</v>
      </c>
      <c r="CF78" s="1">
        <v>4</v>
      </c>
      <c r="CG78" s="1">
        <v>3</v>
      </c>
      <c r="CH78" s="1">
        <v>4</v>
      </c>
      <c r="CI78" s="1">
        <v>3</v>
      </c>
      <c r="CJ78" s="1">
        <v>3</v>
      </c>
      <c r="CK78" s="1">
        <v>2</v>
      </c>
      <c r="CL78" s="1">
        <v>2</v>
      </c>
      <c r="CM78" s="1">
        <v>4</v>
      </c>
      <c r="CN78" s="1">
        <v>2</v>
      </c>
      <c r="CO78" s="1">
        <v>4</v>
      </c>
      <c r="CP78" s="1">
        <v>3</v>
      </c>
      <c r="CQ78" s="1">
        <v>2</v>
      </c>
      <c r="CR78" s="1">
        <v>2</v>
      </c>
      <c r="CS78" s="1">
        <v>2</v>
      </c>
      <c r="CT78" s="1">
        <v>4</v>
      </c>
      <c r="CU78" s="1">
        <v>4</v>
      </c>
      <c r="CV78" s="1">
        <v>2</v>
      </c>
      <c r="CW78" s="1">
        <v>3</v>
      </c>
      <c r="CX78" s="1">
        <v>3</v>
      </c>
      <c r="CY78" s="3">
        <v>2</v>
      </c>
      <c r="CZ78">
        <f>IF(B78="아니오","",IF(B78&lt;&gt;"아니오",IF(CN78=5,1,IF(CN78=4,2,IF(CN78=3,3,IF(CN78=2,4,IF(CN78=1,5)))))))</f>
        <v>4</v>
      </c>
      <c r="DA78">
        <f>IF(B78="아니오","",IF(B78&lt;&gt;"아니오",IF(CP78=5,1,IF(CP78=4,2,IF(CP78=3,3,IF(CP78=2,4,IF(CP78=1,5)))))))</f>
        <v>3</v>
      </c>
      <c r="DB78">
        <f>IF(B78="아니오","",IF(B78&lt;&gt;"아니오",IF(CQ78=5,1,IF(CQ78=4,2,IF(CQ78=3,3,IF(CQ78=2,4,IF(CQ78=1,5)))))))</f>
        <v>4</v>
      </c>
      <c r="DC78">
        <f>IF(B78="아니오","",IF(B78&lt;&gt;"아니오",IF(CR78=5,1,IF(CR78=4,2,IF(CR78=3,3,IF(CR78=2,4,IF(CR78=1,5)))))))</f>
        <v>4</v>
      </c>
      <c r="DD78">
        <f>IF(B78="아니오","",IF(B78&lt;&gt;"아니오",IF(CT78=5,1,IF(CT78=4,2,IF(CT78=3,3,IF(CT78=2,4,IF(CT78=1,5)))))))</f>
        <v>2</v>
      </c>
      <c r="DE78">
        <f>IF(B78="아니오","",IF(B78&lt;&gt;"아니오",IF(CV78=5,1,IF(CV78=4,2,IF(CV78=3,3,IF(CV78=2,4,IF(CV78=1,5)))))))</f>
        <v>4</v>
      </c>
      <c r="DF78" s="2">
        <f>IF(B78="아니오","",IF(B78&lt;&gt;"아니오",IF(CX78=5,1,IF(CX78=4,2,IF(CX78=3,3,IF(CX78=2,4,IF(CX78=1,5)))))))</f>
        <v>3</v>
      </c>
      <c r="DG78">
        <f>IF(B78="아니오","",IF(B78&lt;&gt;"아니오",IF(Z78=4,1,IF(Z78=3,2,IF(Z78=2,3,IF(Z78=1,4))))))</f>
        <v>2</v>
      </c>
      <c r="DH78">
        <f>IF(B78="아니오","",IF(B78&lt;&gt;"아니오",IF(AB78=4,1,IF(AB78=3,2,IF(AB78=2,3,IF(AB78=1,4))))))</f>
        <v>2</v>
      </c>
      <c r="DI78">
        <f>IF(B78="아니오","",IF(B78&lt;&gt;"아니오",IF(AC78=4,1,IF(AC78=3,2,IF(AC78=2,3,IF(AC78=1,4))))))</f>
        <v>2</v>
      </c>
      <c r="DJ78">
        <f>IF(B78="아니오","",IF(B78&lt;&gt;"아니오",IF(AD78=4,1,IF(AD78=3,2,IF(AD78=2,3,IF(AD78=1,4))))))</f>
        <v>2</v>
      </c>
      <c r="DK78">
        <f>IF(B78="아니오","",IF(B78&lt;&gt;"아니오",IF(AE78=4,1,IF(AE78=3,2,IF(AE78=2,3,IF(AE78=1,4))))))</f>
        <v>2</v>
      </c>
      <c r="DL78">
        <f>IF(B78="아니오","",IF(B78&lt;&gt;"아니오",IF(AG78=4,1,IF(AG78=3,2,IF(AG78=2,3,IF(AG78=1,4))))))</f>
        <v>2</v>
      </c>
      <c r="DM78">
        <f>IF(B78="아니오","",IF(B78&lt;&gt;"아니오",IF(AH78=4,1,IF(AH78=3,2,IF(AH78=2,3,IF(AH78=1,4))))))</f>
        <v>3</v>
      </c>
      <c r="DN78">
        <f>IF(B78="아니오","",IF(B78&lt;&gt;"아니오",IF(AJ78=4,1,IF(AJ78=3,2,IF(AJ78=2,3,IF(AJ78=1,4))))))</f>
        <v>2</v>
      </c>
      <c r="DO78">
        <f>IF(B78="아니오","",IF(B78&lt;&gt;"아니오",IF(AO78=4,1,IF(AO78=3,2,IF(AO78=2,3,IF(AO78=1,4))))))</f>
        <v>2</v>
      </c>
      <c r="DP78">
        <f>IF(B78="아니오","",IF(B78&lt;&gt;"아니오",IF(AR78=4,1,IF(AR78=3,2,IF(AR78=2,3,IF(AR78=1,4))))))</f>
        <v>2</v>
      </c>
    </row>
    <row r="79" spans="1:120" ht="12.5" x14ac:dyDescent="0.25">
      <c r="A79" s="1" t="s">
        <v>74</v>
      </c>
      <c r="B79" s="1" t="s">
        <v>74</v>
      </c>
      <c r="C79" s="1">
        <v>1</v>
      </c>
      <c r="D79" s="1">
        <v>24</v>
      </c>
      <c r="E79" s="1" t="s">
        <v>82</v>
      </c>
      <c r="F79" s="1" t="s">
        <v>105</v>
      </c>
      <c r="G79" s="1" t="s">
        <v>140</v>
      </c>
      <c r="H79" s="1" t="s">
        <v>103</v>
      </c>
      <c r="I79" s="1" t="s">
        <v>103</v>
      </c>
      <c r="J79" s="1" t="s">
        <v>81</v>
      </c>
      <c r="K79" s="1" t="s">
        <v>74</v>
      </c>
      <c r="L79" s="1">
        <v>4</v>
      </c>
      <c r="M79" s="1">
        <v>1</v>
      </c>
      <c r="N79" s="1">
        <v>1</v>
      </c>
      <c r="O79" s="1">
        <v>1</v>
      </c>
      <c r="P79" s="1">
        <v>4</v>
      </c>
      <c r="Q79" s="1">
        <v>3</v>
      </c>
      <c r="R79" s="1">
        <v>2</v>
      </c>
      <c r="S79" s="1">
        <v>1</v>
      </c>
      <c r="T79" s="1">
        <v>3</v>
      </c>
      <c r="U79" s="1">
        <v>1</v>
      </c>
      <c r="V79" s="1">
        <v>4</v>
      </c>
      <c r="W79" s="1">
        <v>1</v>
      </c>
      <c r="X79" s="1">
        <v>1</v>
      </c>
      <c r="Y79" s="1">
        <v>1</v>
      </c>
      <c r="Z79" s="1">
        <v>4</v>
      </c>
      <c r="AA79" s="1">
        <v>4</v>
      </c>
      <c r="AB79" s="1">
        <v>3</v>
      </c>
      <c r="AC79" s="1">
        <v>3</v>
      </c>
      <c r="AD79" s="1">
        <v>2</v>
      </c>
      <c r="AE79" s="1">
        <v>3</v>
      </c>
      <c r="AF79" s="1">
        <v>1</v>
      </c>
      <c r="AG79" s="1">
        <v>2</v>
      </c>
      <c r="AH79" s="1">
        <v>3</v>
      </c>
      <c r="AI79" s="1">
        <v>2</v>
      </c>
      <c r="AJ79" s="1">
        <v>2</v>
      </c>
      <c r="AK79" s="1">
        <v>1</v>
      </c>
      <c r="AL79" s="1">
        <v>1</v>
      </c>
      <c r="AM79" s="1">
        <v>1</v>
      </c>
      <c r="AN79" s="1">
        <v>2</v>
      </c>
      <c r="AO79" s="1">
        <v>3</v>
      </c>
      <c r="AP79" s="1">
        <v>1</v>
      </c>
      <c r="AQ79" s="1">
        <v>1</v>
      </c>
      <c r="AR79" s="1">
        <v>4</v>
      </c>
      <c r="AS79" s="1">
        <v>3</v>
      </c>
      <c r="AT79" s="1">
        <v>1</v>
      </c>
      <c r="AU79" s="1">
        <v>1</v>
      </c>
      <c r="AV79" s="1">
        <v>3</v>
      </c>
      <c r="AW79" s="1">
        <v>2</v>
      </c>
      <c r="AX79" s="1">
        <v>1</v>
      </c>
      <c r="AY79" s="1">
        <v>2</v>
      </c>
      <c r="AZ79" s="1">
        <v>1</v>
      </c>
      <c r="BA79" s="1">
        <v>1</v>
      </c>
      <c r="BB79" s="1">
        <v>1</v>
      </c>
      <c r="BC79" s="1">
        <v>3</v>
      </c>
      <c r="BD79" s="1">
        <v>1</v>
      </c>
      <c r="BE79" s="1">
        <v>1</v>
      </c>
      <c r="BF79" s="1">
        <v>1</v>
      </c>
      <c r="BG79" s="1">
        <v>1</v>
      </c>
      <c r="BH79" s="1">
        <v>1</v>
      </c>
      <c r="BI79" s="1">
        <v>1</v>
      </c>
      <c r="BJ79" s="1">
        <v>1</v>
      </c>
      <c r="BK79" s="1">
        <v>2</v>
      </c>
      <c r="BL79" s="1">
        <v>2</v>
      </c>
      <c r="BM79" s="1">
        <v>1</v>
      </c>
      <c r="BN79" s="1">
        <v>1</v>
      </c>
      <c r="BO79" s="1">
        <v>1</v>
      </c>
      <c r="BP79" s="1">
        <v>1</v>
      </c>
      <c r="BQ79" s="1">
        <v>1</v>
      </c>
      <c r="BR79" s="1">
        <v>2</v>
      </c>
      <c r="BS79" s="1">
        <v>1</v>
      </c>
      <c r="BT79" s="1">
        <v>1</v>
      </c>
      <c r="BU79" s="1">
        <v>1</v>
      </c>
      <c r="BV79" s="1">
        <v>1</v>
      </c>
      <c r="BW79" s="1">
        <v>5</v>
      </c>
      <c r="BX79" s="1">
        <v>3</v>
      </c>
      <c r="BY79" s="1">
        <v>4</v>
      </c>
      <c r="BZ79" s="1">
        <v>4</v>
      </c>
      <c r="CA79" s="1">
        <v>4</v>
      </c>
      <c r="CB79" s="1">
        <v>6</v>
      </c>
      <c r="CC79" s="1">
        <v>3</v>
      </c>
      <c r="CD79" s="1">
        <v>5</v>
      </c>
      <c r="CE79" s="1">
        <v>3</v>
      </c>
      <c r="CF79" s="1">
        <v>3</v>
      </c>
      <c r="CG79" s="1">
        <v>4</v>
      </c>
      <c r="CH79" s="1">
        <v>3</v>
      </c>
      <c r="CI79" s="1">
        <v>4</v>
      </c>
      <c r="CJ79" s="1">
        <v>4</v>
      </c>
      <c r="CK79" s="1">
        <v>4</v>
      </c>
      <c r="CL79" s="1">
        <v>4</v>
      </c>
      <c r="CM79" s="1">
        <v>5</v>
      </c>
      <c r="CN79" s="1">
        <v>1</v>
      </c>
      <c r="CO79" s="1">
        <v>5</v>
      </c>
      <c r="CP79" s="1">
        <v>1</v>
      </c>
      <c r="CQ79" s="1">
        <v>1</v>
      </c>
      <c r="CR79" s="1">
        <v>1</v>
      </c>
      <c r="CS79" s="1">
        <v>2</v>
      </c>
      <c r="CT79" s="1">
        <v>3</v>
      </c>
      <c r="CU79" s="1">
        <v>1</v>
      </c>
      <c r="CV79" s="1">
        <v>1</v>
      </c>
      <c r="CW79" s="1">
        <v>2</v>
      </c>
      <c r="CX79" s="1">
        <v>1</v>
      </c>
      <c r="CY79" s="3">
        <v>3</v>
      </c>
      <c r="CZ79">
        <f>IF(B79="아니오","",IF(B79&lt;&gt;"아니오",IF(CN79=5,1,IF(CN79=4,2,IF(CN79=3,3,IF(CN79=2,4,IF(CN79=1,5)))))))</f>
        <v>5</v>
      </c>
      <c r="DA79">
        <f>IF(B79="아니오","",IF(B79&lt;&gt;"아니오",IF(CP79=5,1,IF(CP79=4,2,IF(CP79=3,3,IF(CP79=2,4,IF(CP79=1,5)))))))</f>
        <v>5</v>
      </c>
      <c r="DB79">
        <f>IF(B79="아니오","",IF(B79&lt;&gt;"아니오",IF(CQ79=5,1,IF(CQ79=4,2,IF(CQ79=3,3,IF(CQ79=2,4,IF(CQ79=1,5)))))))</f>
        <v>5</v>
      </c>
      <c r="DC79">
        <f>IF(B79="아니오","",IF(B79&lt;&gt;"아니오",IF(CR79=5,1,IF(CR79=4,2,IF(CR79=3,3,IF(CR79=2,4,IF(CR79=1,5)))))))</f>
        <v>5</v>
      </c>
      <c r="DD79">
        <f>IF(B79="아니오","",IF(B79&lt;&gt;"아니오",IF(CT79=5,1,IF(CT79=4,2,IF(CT79=3,3,IF(CT79=2,4,IF(CT79=1,5)))))))</f>
        <v>3</v>
      </c>
      <c r="DE79">
        <f>IF(B79="아니오","",IF(B79&lt;&gt;"아니오",IF(CV79=5,1,IF(CV79=4,2,IF(CV79=3,3,IF(CV79=2,4,IF(CV79=1,5)))))))</f>
        <v>5</v>
      </c>
      <c r="DF79" s="2">
        <f>IF(B79="아니오","",IF(B79&lt;&gt;"아니오",IF(CX79=5,1,IF(CX79=4,2,IF(CX79=3,3,IF(CX79=2,4,IF(CX79=1,5)))))))</f>
        <v>5</v>
      </c>
      <c r="DG79">
        <f>IF(B79="아니오","",IF(B79&lt;&gt;"아니오",IF(Z79=4,1,IF(Z79=3,2,IF(Z79=2,3,IF(Z79=1,4))))))</f>
        <v>1</v>
      </c>
      <c r="DH79">
        <f>IF(B79="아니오","",IF(B79&lt;&gt;"아니오",IF(AB79=4,1,IF(AB79=3,2,IF(AB79=2,3,IF(AB79=1,4))))))</f>
        <v>2</v>
      </c>
      <c r="DI79">
        <f>IF(B79="아니오","",IF(B79&lt;&gt;"아니오",IF(AC79=4,1,IF(AC79=3,2,IF(AC79=2,3,IF(AC79=1,4))))))</f>
        <v>2</v>
      </c>
      <c r="DJ79">
        <f>IF(B79="아니오","",IF(B79&lt;&gt;"아니오",IF(AD79=4,1,IF(AD79=3,2,IF(AD79=2,3,IF(AD79=1,4))))))</f>
        <v>3</v>
      </c>
      <c r="DK79">
        <f>IF(B79="아니오","",IF(B79&lt;&gt;"아니오",IF(AE79=4,1,IF(AE79=3,2,IF(AE79=2,3,IF(AE79=1,4))))))</f>
        <v>2</v>
      </c>
      <c r="DL79">
        <f>IF(B79="아니오","",IF(B79&lt;&gt;"아니오",IF(AG79=4,1,IF(AG79=3,2,IF(AG79=2,3,IF(AG79=1,4))))))</f>
        <v>3</v>
      </c>
      <c r="DM79">
        <f>IF(B79="아니오","",IF(B79&lt;&gt;"아니오",IF(AH79=4,1,IF(AH79=3,2,IF(AH79=2,3,IF(AH79=1,4))))))</f>
        <v>2</v>
      </c>
      <c r="DN79">
        <f>IF(B79="아니오","",IF(B79&lt;&gt;"아니오",IF(AJ79=4,1,IF(AJ79=3,2,IF(AJ79=2,3,IF(AJ79=1,4))))))</f>
        <v>3</v>
      </c>
      <c r="DO79">
        <f>IF(B79="아니오","",IF(B79&lt;&gt;"아니오",IF(AO79=4,1,IF(AO79=3,2,IF(AO79=2,3,IF(AO79=1,4))))))</f>
        <v>2</v>
      </c>
      <c r="DP79">
        <f>IF(B79="아니오","",IF(B79&lt;&gt;"아니오",IF(AR79=4,1,IF(AR79=3,2,IF(AR79=2,3,IF(AR79=1,4))))))</f>
        <v>1</v>
      </c>
    </row>
    <row r="80" spans="1:120" ht="12.5" x14ac:dyDescent="0.25">
      <c r="A80" s="1" t="s">
        <v>74</v>
      </c>
      <c r="B80" s="1" t="s">
        <v>74</v>
      </c>
      <c r="C80" s="1">
        <v>1</v>
      </c>
      <c r="D80" s="1">
        <v>28</v>
      </c>
      <c r="E80" s="1" t="s">
        <v>141</v>
      </c>
      <c r="F80" s="1" t="s">
        <v>95</v>
      </c>
      <c r="G80" s="1" t="s">
        <v>136</v>
      </c>
      <c r="H80" s="1" t="s">
        <v>103</v>
      </c>
      <c r="I80" s="1" t="s">
        <v>86</v>
      </c>
      <c r="J80" s="1" t="s">
        <v>93</v>
      </c>
      <c r="K80" s="1" t="s">
        <v>75</v>
      </c>
      <c r="L80" s="1">
        <v>1</v>
      </c>
      <c r="M80" s="1">
        <v>1</v>
      </c>
      <c r="N80" s="1">
        <v>3</v>
      </c>
      <c r="O80" s="1">
        <v>1</v>
      </c>
      <c r="P80" s="1">
        <v>4</v>
      </c>
      <c r="Q80" s="1">
        <v>4</v>
      </c>
      <c r="R80" s="1">
        <v>4</v>
      </c>
      <c r="S80" s="1">
        <v>3</v>
      </c>
      <c r="T80" s="1">
        <v>1</v>
      </c>
      <c r="U80" s="1">
        <v>1</v>
      </c>
      <c r="V80" s="1">
        <v>4</v>
      </c>
      <c r="W80" s="1">
        <v>4</v>
      </c>
      <c r="X80" s="1">
        <v>4</v>
      </c>
      <c r="Y80" s="1">
        <v>2</v>
      </c>
      <c r="Z80" s="1">
        <v>3</v>
      </c>
      <c r="AA80" s="1">
        <v>3</v>
      </c>
      <c r="AB80" s="1">
        <v>3</v>
      </c>
      <c r="AC80" s="1">
        <v>3</v>
      </c>
      <c r="AD80" s="1">
        <v>3</v>
      </c>
      <c r="AE80" s="1">
        <v>2</v>
      </c>
      <c r="AF80" s="1">
        <v>2</v>
      </c>
      <c r="AG80" s="1">
        <v>3</v>
      </c>
      <c r="AH80" s="1">
        <v>3</v>
      </c>
      <c r="AI80" s="1">
        <v>2</v>
      </c>
      <c r="AJ80" s="1">
        <v>2</v>
      </c>
      <c r="AK80" s="1">
        <v>2</v>
      </c>
      <c r="AL80" s="1">
        <v>2</v>
      </c>
      <c r="AM80" s="1">
        <v>2</v>
      </c>
      <c r="AN80" s="1">
        <v>2</v>
      </c>
      <c r="AO80" s="1">
        <v>3</v>
      </c>
      <c r="AP80" s="1">
        <v>2</v>
      </c>
      <c r="AQ80" s="1">
        <v>2</v>
      </c>
      <c r="AR80" s="1">
        <v>3</v>
      </c>
      <c r="AS80" s="1">
        <v>2</v>
      </c>
      <c r="AT80" s="1">
        <v>2</v>
      </c>
      <c r="AU80" s="1">
        <v>1</v>
      </c>
      <c r="AV80" s="1">
        <v>2</v>
      </c>
      <c r="AW80" s="1">
        <v>3</v>
      </c>
      <c r="AX80" s="1">
        <v>1</v>
      </c>
      <c r="AY80" s="1">
        <v>1</v>
      </c>
      <c r="AZ80" s="1">
        <v>1</v>
      </c>
      <c r="BA80" s="1">
        <v>1</v>
      </c>
      <c r="BB80" s="1">
        <v>1</v>
      </c>
      <c r="BC80" s="1">
        <v>1</v>
      </c>
      <c r="BD80" s="1">
        <v>1</v>
      </c>
      <c r="BE80" s="1">
        <v>1</v>
      </c>
      <c r="BF80" s="1">
        <v>1</v>
      </c>
      <c r="BG80" s="1">
        <v>1</v>
      </c>
      <c r="BH80" s="1">
        <v>1</v>
      </c>
      <c r="BI80" s="1">
        <v>1</v>
      </c>
      <c r="BJ80" s="1">
        <v>1</v>
      </c>
      <c r="BK80" s="1">
        <v>2</v>
      </c>
      <c r="BL80" s="1">
        <v>1</v>
      </c>
      <c r="BM80" s="1">
        <v>1</v>
      </c>
      <c r="BN80" s="1">
        <v>1</v>
      </c>
      <c r="BO80" s="1">
        <v>1</v>
      </c>
      <c r="BP80" s="1">
        <v>1</v>
      </c>
      <c r="BQ80" s="1">
        <v>1</v>
      </c>
      <c r="BR80" s="1">
        <v>1</v>
      </c>
      <c r="BS80" s="1">
        <v>1</v>
      </c>
      <c r="BT80" s="1">
        <v>1</v>
      </c>
      <c r="BU80" s="1">
        <v>1</v>
      </c>
      <c r="BV80" s="1">
        <v>1</v>
      </c>
      <c r="BW80" s="1">
        <v>5</v>
      </c>
      <c r="BX80" s="1">
        <v>6</v>
      </c>
      <c r="BY80" s="1">
        <v>4</v>
      </c>
      <c r="BZ80" s="1">
        <v>5</v>
      </c>
      <c r="CA80" s="1">
        <v>5</v>
      </c>
      <c r="CB80" s="1">
        <v>5</v>
      </c>
      <c r="CC80" s="1">
        <v>5</v>
      </c>
      <c r="CD80" s="1">
        <v>5</v>
      </c>
      <c r="CE80" s="1">
        <v>3</v>
      </c>
      <c r="CF80" s="1">
        <v>5</v>
      </c>
      <c r="CG80" s="1">
        <v>2</v>
      </c>
      <c r="CH80" s="1">
        <v>2</v>
      </c>
      <c r="CI80" s="1">
        <v>3</v>
      </c>
      <c r="CJ80" s="1">
        <v>4</v>
      </c>
      <c r="CK80" s="1">
        <v>3</v>
      </c>
      <c r="CL80" s="1">
        <v>3</v>
      </c>
      <c r="CM80" s="1">
        <v>3</v>
      </c>
      <c r="CN80" s="1">
        <v>3</v>
      </c>
      <c r="CO80" s="1">
        <v>3</v>
      </c>
      <c r="CP80" s="1">
        <v>3</v>
      </c>
      <c r="CQ80" s="1">
        <v>3</v>
      </c>
      <c r="CR80" s="1">
        <v>3</v>
      </c>
      <c r="CS80" s="1">
        <v>2</v>
      </c>
      <c r="CT80" s="1">
        <v>5</v>
      </c>
      <c r="CU80" s="1">
        <v>4</v>
      </c>
      <c r="CV80" s="1">
        <v>2</v>
      </c>
      <c r="CW80" s="1">
        <v>2</v>
      </c>
      <c r="CX80" s="1">
        <v>1</v>
      </c>
      <c r="CY80" s="3">
        <v>3</v>
      </c>
      <c r="CZ80">
        <f>IF(B80="아니오","",IF(B80&lt;&gt;"아니오",IF(CN80=5,1,IF(CN80=4,2,IF(CN80=3,3,IF(CN80=2,4,IF(CN80=1,5)))))))</f>
        <v>3</v>
      </c>
      <c r="DA80">
        <f>IF(B80="아니오","",IF(B80&lt;&gt;"아니오",IF(CP80=5,1,IF(CP80=4,2,IF(CP80=3,3,IF(CP80=2,4,IF(CP80=1,5)))))))</f>
        <v>3</v>
      </c>
      <c r="DB80">
        <f>IF(B80="아니오","",IF(B80&lt;&gt;"아니오",IF(CQ80=5,1,IF(CQ80=4,2,IF(CQ80=3,3,IF(CQ80=2,4,IF(CQ80=1,5)))))))</f>
        <v>3</v>
      </c>
      <c r="DC80">
        <f>IF(B80="아니오","",IF(B80&lt;&gt;"아니오",IF(CR80=5,1,IF(CR80=4,2,IF(CR80=3,3,IF(CR80=2,4,IF(CR80=1,5)))))))</f>
        <v>3</v>
      </c>
      <c r="DD80">
        <f>IF(B80="아니오","",IF(B80&lt;&gt;"아니오",IF(CT80=5,1,IF(CT80=4,2,IF(CT80=3,3,IF(CT80=2,4,IF(CT80=1,5)))))))</f>
        <v>1</v>
      </c>
      <c r="DE80">
        <f>IF(B80="아니오","",IF(B80&lt;&gt;"아니오",IF(CV80=5,1,IF(CV80=4,2,IF(CV80=3,3,IF(CV80=2,4,IF(CV80=1,5)))))))</f>
        <v>4</v>
      </c>
      <c r="DF80" s="2">
        <f>IF(B80="아니오","",IF(B80&lt;&gt;"아니오",IF(CX80=5,1,IF(CX80=4,2,IF(CX80=3,3,IF(CX80=2,4,IF(CX80=1,5)))))))</f>
        <v>5</v>
      </c>
      <c r="DG80">
        <f>IF(B80="아니오","",IF(B80&lt;&gt;"아니오",IF(Z80=4,1,IF(Z80=3,2,IF(Z80=2,3,IF(Z80=1,4))))))</f>
        <v>2</v>
      </c>
      <c r="DH80">
        <f>IF(B80="아니오","",IF(B80&lt;&gt;"아니오",IF(AB80=4,1,IF(AB80=3,2,IF(AB80=2,3,IF(AB80=1,4))))))</f>
        <v>2</v>
      </c>
      <c r="DI80">
        <f>IF(B80="아니오","",IF(B80&lt;&gt;"아니오",IF(AC80=4,1,IF(AC80=3,2,IF(AC80=2,3,IF(AC80=1,4))))))</f>
        <v>2</v>
      </c>
      <c r="DJ80">
        <f>IF(B80="아니오","",IF(B80&lt;&gt;"아니오",IF(AD80=4,1,IF(AD80=3,2,IF(AD80=2,3,IF(AD80=1,4))))))</f>
        <v>2</v>
      </c>
      <c r="DK80">
        <f>IF(B80="아니오","",IF(B80&lt;&gt;"아니오",IF(AE80=4,1,IF(AE80=3,2,IF(AE80=2,3,IF(AE80=1,4))))))</f>
        <v>3</v>
      </c>
      <c r="DL80">
        <f>IF(B80="아니오","",IF(B80&lt;&gt;"아니오",IF(AG80=4,1,IF(AG80=3,2,IF(AG80=2,3,IF(AG80=1,4))))))</f>
        <v>2</v>
      </c>
      <c r="DM80">
        <f>IF(B80="아니오","",IF(B80&lt;&gt;"아니오",IF(AH80=4,1,IF(AH80=3,2,IF(AH80=2,3,IF(AH80=1,4))))))</f>
        <v>2</v>
      </c>
      <c r="DN80">
        <f>IF(B80="아니오","",IF(B80&lt;&gt;"아니오",IF(AJ80=4,1,IF(AJ80=3,2,IF(AJ80=2,3,IF(AJ80=1,4))))))</f>
        <v>3</v>
      </c>
      <c r="DO80">
        <f>IF(B80="아니오","",IF(B80&lt;&gt;"아니오",IF(AO80=4,1,IF(AO80=3,2,IF(AO80=2,3,IF(AO80=1,4))))))</f>
        <v>2</v>
      </c>
      <c r="DP80">
        <f>IF(B80="아니오","",IF(B80&lt;&gt;"아니오",IF(AR80=4,1,IF(AR80=3,2,IF(AR80=2,3,IF(AR80=1,4))))))</f>
        <v>2</v>
      </c>
    </row>
    <row r="81" spans="1:120" ht="12.5" x14ac:dyDescent="0.25">
      <c r="A81" s="1" t="s">
        <v>74</v>
      </c>
      <c r="B81" s="1" t="s">
        <v>74</v>
      </c>
      <c r="C81" s="1">
        <v>1</v>
      </c>
      <c r="D81" s="1">
        <v>27</v>
      </c>
      <c r="E81" s="1" t="s">
        <v>88</v>
      </c>
      <c r="F81" s="1" t="s">
        <v>77</v>
      </c>
      <c r="G81" s="1" t="s">
        <v>78</v>
      </c>
      <c r="H81" s="1" t="s">
        <v>90</v>
      </c>
      <c r="I81" s="1" t="s">
        <v>103</v>
      </c>
      <c r="J81" s="1" t="s">
        <v>81</v>
      </c>
      <c r="K81" s="1" t="s">
        <v>75</v>
      </c>
      <c r="L81" s="1">
        <v>1</v>
      </c>
      <c r="M81" s="1">
        <v>1</v>
      </c>
      <c r="N81" s="1">
        <v>1</v>
      </c>
      <c r="O81" s="1">
        <v>3</v>
      </c>
      <c r="P81" s="1">
        <v>3</v>
      </c>
      <c r="Q81" s="1">
        <v>3</v>
      </c>
      <c r="R81" s="1">
        <v>4</v>
      </c>
      <c r="S81" s="1">
        <v>1</v>
      </c>
      <c r="T81" s="1">
        <v>4</v>
      </c>
      <c r="U81" s="1">
        <v>1</v>
      </c>
      <c r="V81" s="1">
        <v>3</v>
      </c>
      <c r="W81" s="1">
        <v>3</v>
      </c>
      <c r="X81" s="1">
        <v>4</v>
      </c>
      <c r="Y81" s="1">
        <v>2</v>
      </c>
      <c r="Z81" s="1">
        <v>3</v>
      </c>
      <c r="AA81" s="1">
        <v>2</v>
      </c>
      <c r="AB81" s="1">
        <v>2</v>
      </c>
      <c r="AC81" s="1">
        <v>4</v>
      </c>
      <c r="AD81" s="1">
        <v>4</v>
      </c>
      <c r="AE81" s="1">
        <v>3</v>
      </c>
      <c r="AF81" s="1">
        <v>1</v>
      </c>
      <c r="AG81" s="1">
        <v>3</v>
      </c>
      <c r="AH81" s="1">
        <v>3</v>
      </c>
      <c r="AI81" s="1">
        <v>1</v>
      </c>
      <c r="AJ81" s="1">
        <v>3</v>
      </c>
      <c r="AK81" s="1">
        <v>2</v>
      </c>
      <c r="AL81" s="1">
        <v>2</v>
      </c>
      <c r="AM81" s="1">
        <v>2</v>
      </c>
      <c r="AN81" s="1">
        <v>1</v>
      </c>
      <c r="AO81" s="1">
        <v>2</v>
      </c>
      <c r="AP81" s="1">
        <v>2</v>
      </c>
      <c r="AQ81" s="1">
        <v>1</v>
      </c>
      <c r="AR81" s="1">
        <v>4</v>
      </c>
      <c r="AS81" s="1">
        <v>2</v>
      </c>
      <c r="AT81" s="1">
        <v>3</v>
      </c>
      <c r="AU81" s="1">
        <v>1</v>
      </c>
      <c r="AV81" s="1">
        <v>3</v>
      </c>
      <c r="AW81" s="1">
        <v>1</v>
      </c>
      <c r="AX81" s="1">
        <v>1</v>
      </c>
      <c r="AY81" s="1">
        <v>1</v>
      </c>
      <c r="AZ81" s="1">
        <v>1</v>
      </c>
      <c r="BA81" s="1">
        <v>1</v>
      </c>
      <c r="BB81" s="1">
        <v>1</v>
      </c>
      <c r="BC81" s="1">
        <v>2</v>
      </c>
      <c r="BD81" s="1">
        <v>1</v>
      </c>
      <c r="BE81" s="1">
        <v>1</v>
      </c>
      <c r="BF81" s="1">
        <v>1</v>
      </c>
      <c r="BG81" s="1">
        <v>1</v>
      </c>
      <c r="BH81" s="1">
        <v>1</v>
      </c>
      <c r="BI81" s="1">
        <v>2</v>
      </c>
      <c r="BJ81" s="1">
        <v>1</v>
      </c>
      <c r="BK81" s="1">
        <v>2</v>
      </c>
      <c r="BL81" s="1">
        <v>1</v>
      </c>
      <c r="BM81" s="1">
        <v>1</v>
      </c>
      <c r="BN81" s="1">
        <v>1</v>
      </c>
      <c r="BO81" s="1">
        <v>1</v>
      </c>
      <c r="BP81" s="1">
        <v>1</v>
      </c>
      <c r="BQ81" s="1">
        <v>1</v>
      </c>
      <c r="BR81" s="1">
        <v>1</v>
      </c>
      <c r="BS81" s="1">
        <v>1</v>
      </c>
      <c r="BT81" s="1">
        <v>1</v>
      </c>
      <c r="BU81" s="1">
        <v>1</v>
      </c>
      <c r="BV81" s="1">
        <v>1</v>
      </c>
      <c r="BW81" s="1">
        <v>1</v>
      </c>
      <c r="BX81" s="1">
        <v>2</v>
      </c>
      <c r="BY81" s="1">
        <v>7</v>
      </c>
      <c r="BZ81" s="1">
        <v>1</v>
      </c>
      <c r="CA81" s="1">
        <v>7</v>
      </c>
      <c r="CB81" s="1">
        <v>4</v>
      </c>
      <c r="CC81" s="1">
        <v>6</v>
      </c>
      <c r="CD81" s="1">
        <v>6</v>
      </c>
      <c r="CE81" s="1">
        <v>4</v>
      </c>
      <c r="CF81" s="1">
        <v>6</v>
      </c>
      <c r="CG81" s="1">
        <v>5</v>
      </c>
      <c r="CH81" s="1">
        <v>4</v>
      </c>
      <c r="CI81" s="1">
        <v>3</v>
      </c>
      <c r="CJ81" s="1">
        <v>3</v>
      </c>
      <c r="CK81" s="1">
        <v>4</v>
      </c>
      <c r="CL81" s="1">
        <v>5</v>
      </c>
      <c r="CM81" s="1">
        <v>5</v>
      </c>
      <c r="CN81" s="1">
        <v>1</v>
      </c>
      <c r="CO81" s="1">
        <v>5</v>
      </c>
      <c r="CP81" s="1">
        <v>1</v>
      </c>
      <c r="CQ81" s="1">
        <v>1</v>
      </c>
      <c r="CR81" s="1">
        <v>1</v>
      </c>
      <c r="CS81" s="1">
        <v>1</v>
      </c>
      <c r="CT81" s="1">
        <v>5</v>
      </c>
      <c r="CU81" s="1">
        <v>5</v>
      </c>
      <c r="CV81" s="1">
        <v>1</v>
      </c>
      <c r="CW81" s="1">
        <v>5</v>
      </c>
      <c r="CX81" s="1">
        <v>1</v>
      </c>
      <c r="CY81" s="3">
        <v>3</v>
      </c>
      <c r="CZ81">
        <f>IF(B81="아니오","",IF(B81&lt;&gt;"아니오",IF(CN81=5,1,IF(CN81=4,2,IF(CN81=3,3,IF(CN81=2,4,IF(CN81=1,5)))))))</f>
        <v>5</v>
      </c>
      <c r="DA81">
        <f>IF(B81="아니오","",IF(B81&lt;&gt;"아니오",IF(CP81=5,1,IF(CP81=4,2,IF(CP81=3,3,IF(CP81=2,4,IF(CP81=1,5)))))))</f>
        <v>5</v>
      </c>
      <c r="DB81">
        <f>IF(B81="아니오","",IF(B81&lt;&gt;"아니오",IF(CQ81=5,1,IF(CQ81=4,2,IF(CQ81=3,3,IF(CQ81=2,4,IF(CQ81=1,5)))))))</f>
        <v>5</v>
      </c>
      <c r="DC81">
        <f>IF(B81="아니오","",IF(B81&lt;&gt;"아니오",IF(CR81=5,1,IF(CR81=4,2,IF(CR81=3,3,IF(CR81=2,4,IF(CR81=1,5)))))))</f>
        <v>5</v>
      </c>
      <c r="DD81">
        <f>IF(B81="아니오","",IF(B81&lt;&gt;"아니오",IF(CT81=5,1,IF(CT81=4,2,IF(CT81=3,3,IF(CT81=2,4,IF(CT81=1,5)))))))</f>
        <v>1</v>
      </c>
      <c r="DE81">
        <f>IF(B81="아니오","",IF(B81&lt;&gt;"아니오",IF(CV81=5,1,IF(CV81=4,2,IF(CV81=3,3,IF(CV81=2,4,IF(CV81=1,5)))))))</f>
        <v>5</v>
      </c>
      <c r="DF81" s="2">
        <f>IF(B81="아니오","",IF(B81&lt;&gt;"아니오",IF(CX81=5,1,IF(CX81=4,2,IF(CX81=3,3,IF(CX81=2,4,IF(CX81=1,5)))))))</f>
        <v>5</v>
      </c>
      <c r="DG81">
        <f>IF(B81="아니오","",IF(B81&lt;&gt;"아니오",IF(Z81=4,1,IF(Z81=3,2,IF(Z81=2,3,IF(Z81=1,4))))))</f>
        <v>2</v>
      </c>
      <c r="DH81">
        <f>IF(B81="아니오","",IF(B81&lt;&gt;"아니오",IF(AB81=4,1,IF(AB81=3,2,IF(AB81=2,3,IF(AB81=1,4))))))</f>
        <v>3</v>
      </c>
      <c r="DI81">
        <f>IF(B81="아니오","",IF(B81&lt;&gt;"아니오",IF(AC81=4,1,IF(AC81=3,2,IF(AC81=2,3,IF(AC81=1,4))))))</f>
        <v>1</v>
      </c>
      <c r="DJ81">
        <f>IF(B81="아니오","",IF(B81&lt;&gt;"아니오",IF(AD81=4,1,IF(AD81=3,2,IF(AD81=2,3,IF(AD81=1,4))))))</f>
        <v>1</v>
      </c>
      <c r="DK81">
        <f>IF(B81="아니오","",IF(B81&lt;&gt;"아니오",IF(AE81=4,1,IF(AE81=3,2,IF(AE81=2,3,IF(AE81=1,4))))))</f>
        <v>2</v>
      </c>
      <c r="DL81">
        <f>IF(B81="아니오","",IF(B81&lt;&gt;"아니오",IF(AG81=4,1,IF(AG81=3,2,IF(AG81=2,3,IF(AG81=1,4))))))</f>
        <v>2</v>
      </c>
      <c r="DM81">
        <f>IF(B81="아니오","",IF(B81&lt;&gt;"아니오",IF(AH81=4,1,IF(AH81=3,2,IF(AH81=2,3,IF(AH81=1,4))))))</f>
        <v>2</v>
      </c>
      <c r="DN81">
        <f>IF(B81="아니오","",IF(B81&lt;&gt;"아니오",IF(AJ81=4,1,IF(AJ81=3,2,IF(AJ81=2,3,IF(AJ81=1,4))))))</f>
        <v>2</v>
      </c>
      <c r="DO81">
        <f>IF(B81="아니오","",IF(B81&lt;&gt;"아니오",IF(AO81=4,1,IF(AO81=3,2,IF(AO81=2,3,IF(AO81=1,4))))))</f>
        <v>3</v>
      </c>
      <c r="DP81">
        <f>IF(B81="아니오","",IF(B81&lt;&gt;"아니오",IF(AR81=4,1,IF(AR81=3,2,IF(AR81=2,3,IF(AR81=1,4))))))</f>
        <v>1</v>
      </c>
    </row>
    <row r="82" spans="1:120" ht="12.5" x14ac:dyDescent="0.25">
      <c r="A82" s="1" t="s">
        <v>74</v>
      </c>
      <c r="B82" s="1" t="s">
        <v>74</v>
      </c>
      <c r="C82" s="1">
        <v>2</v>
      </c>
      <c r="D82" s="1">
        <v>24</v>
      </c>
      <c r="E82" s="1" t="s">
        <v>88</v>
      </c>
      <c r="F82" s="1" t="s">
        <v>77</v>
      </c>
      <c r="G82" s="1" t="s">
        <v>142</v>
      </c>
      <c r="H82" s="1" t="s">
        <v>85</v>
      </c>
      <c r="I82" s="1" t="s">
        <v>97</v>
      </c>
      <c r="J82" s="1" t="s">
        <v>112</v>
      </c>
      <c r="K82" s="1" t="s">
        <v>75</v>
      </c>
      <c r="L82" s="1">
        <v>1</v>
      </c>
      <c r="M82" s="1">
        <v>1</v>
      </c>
      <c r="N82" s="1">
        <v>5</v>
      </c>
      <c r="O82" s="1">
        <v>1</v>
      </c>
      <c r="P82" s="1">
        <v>2</v>
      </c>
      <c r="Q82" s="1">
        <v>3</v>
      </c>
      <c r="R82" s="1">
        <v>1</v>
      </c>
      <c r="S82" s="1">
        <v>4</v>
      </c>
      <c r="T82" s="1">
        <v>5</v>
      </c>
      <c r="U82" s="1">
        <v>3</v>
      </c>
      <c r="V82" s="1">
        <v>3</v>
      </c>
      <c r="W82" s="1">
        <v>3</v>
      </c>
      <c r="X82" s="1">
        <v>5</v>
      </c>
      <c r="Y82" s="1">
        <v>3</v>
      </c>
      <c r="Z82" s="1">
        <v>3</v>
      </c>
      <c r="AA82" s="1">
        <v>2</v>
      </c>
      <c r="AB82" s="1">
        <v>2</v>
      </c>
      <c r="AC82" s="1">
        <v>2</v>
      </c>
      <c r="AD82" s="1">
        <v>3</v>
      </c>
      <c r="AE82" s="1">
        <v>1</v>
      </c>
      <c r="AF82" s="1">
        <v>1</v>
      </c>
      <c r="AG82" s="1">
        <v>3</v>
      </c>
      <c r="AH82" s="1">
        <v>3</v>
      </c>
      <c r="AI82" s="1">
        <v>2</v>
      </c>
      <c r="AJ82" s="1">
        <v>3</v>
      </c>
      <c r="AK82" s="1">
        <v>1</v>
      </c>
      <c r="AL82" s="1">
        <v>1</v>
      </c>
      <c r="AM82" s="1">
        <v>1</v>
      </c>
      <c r="AN82" s="1">
        <v>1</v>
      </c>
      <c r="AO82" s="1">
        <v>4</v>
      </c>
      <c r="AP82" s="1">
        <v>1</v>
      </c>
      <c r="AQ82" s="1">
        <v>1</v>
      </c>
      <c r="AR82" s="1">
        <v>4</v>
      </c>
      <c r="AS82" s="1">
        <v>2</v>
      </c>
      <c r="AT82" s="1">
        <v>1</v>
      </c>
      <c r="AU82" s="1">
        <v>1</v>
      </c>
      <c r="AV82" s="1">
        <v>1</v>
      </c>
      <c r="AW82" s="1">
        <v>1</v>
      </c>
      <c r="AX82" s="1">
        <v>2</v>
      </c>
      <c r="AY82" s="1">
        <v>1</v>
      </c>
      <c r="AZ82" s="1">
        <v>1</v>
      </c>
      <c r="BA82" s="1">
        <v>1</v>
      </c>
      <c r="BB82" s="1">
        <v>1</v>
      </c>
      <c r="BC82" s="1">
        <v>3</v>
      </c>
      <c r="BD82" s="1">
        <v>2</v>
      </c>
      <c r="BE82" s="1">
        <v>4</v>
      </c>
      <c r="BF82" s="1">
        <v>4</v>
      </c>
      <c r="BG82" s="1">
        <v>4</v>
      </c>
      <c r="BH82" s="1">
        <v>3</v>
      </c>
      <c r="BI82" s="1">
        <v>4</v>
      </c>
      <c r="BJ82" s="1">
        <v>4</v>
      </c>
      <c r="BK82" s="1">
        <v>4</v>
      </c>
      <c r="BL82" s="1">
        <v>4</v>
      </c>
      <c r="BM82" s="1">
        <v>1</v>
      </c>
      <c r="BN82" s="1">
        <v>4</v>
      </c>
      <c r="BO82" s="1">
        <v>1</v>
      </c>
      <c r="BP82" s="1">
        <v>1</v>
      </c>
      <c r="BQ82" s="1">
        <v>1</v>
      </c>
      <c r="BR82" s="1">
        <v>2</v>
      </c>
      <c r="BS82" s="1">
        <v>4</v>
      </c>
      <c r="BT82" s="1">
        <v>1</v>
      </c>
      <c r="BU82" s="1">
        <v>1</v>
      </c>
      <c r="BV82" s="1">
        <v>4</v>
      </c>
      <c r="BW82" s="1">
        <v>1</v>
      </c>
      <c r="BX82" s="1">
        <v>6</v>
      </c>
      <c r="BY82" s="1">
        <v>1</v>
      </c>
      <c r="BZ82" s="1">
        <v>3</v>
      </c>
      <c r="CA82" s="1">
        <v>1</v>
      </c>
      <c r="CB82" s="1">
        <v>5</v>
      </c>
      <c r="CC82" s="1">
        <v>1</v>
      </c>
      <c r="CD82" s="1">
        <v>1</v>
      </c>
      <c r="CE82" s="1">
        <v>2</v>
      </c>
      <c r="CF82" s="1">
        <v>1</v>
      </c>
      <c r="CG82" s="1">
        <v>3</v>
      </c>
      <c r="CH82" s="1">
        <v>3</v>
      </c>
      <c r="CI82" s="1">
        <v>1</v>
      </c>
      <c r="CJ82" s="1">
        <v>1</v>
      </c>
      <c r="CK82" s="1">
        <v>3</v>
      </c>
      <c r="CL82" s="1">
        <v>1</v>
      </c>
      <c r="CM82" s="1">
        <v>1</v>
      </c>
      <c r="CN82" s="1">
        <v>5</v>
      </c>
      <c r="CO82" s="1">
        <v>2</v>
      </c>
      <c r="CP82" s="1">
        <v>5</v>
      </c>
      <c r="CQ82" s="1">
        <v>1</v>
      </c>
      <c r="CR82" s="1">
        <v>5</v>
      </c>
      <c r="CS82" s="1">
        <v>1</v>
      </c>
      <c r="CT82" s="1">
        <v>5</v>
      </c>
      <c r="CU82" s="1">
        <v>4</v>
      </c>
      <c r="CV82" s="1">
        <v>4</v>
      </c>
      <c r="CW82" s="1">
        <v>1</v>
      </c>
      <c r="CX82" s="1">
        <v>1</v>
      </c>
      <c r="CY82" s="3">
        <v>1</v>
      </c>
      <c r="CZ82">
        <f>IF(B82="아니오","",IF(B82&lt;&gt;"아니오",IF(CN82=5,1,IF(CN82=4,2,IF(CN82=3,3,IF(CN82=2,4,IF(CN82=1,5)))))))</f>
        <v>1</v>
      </c>
      <c r="DA82">
        <f>IF(B82="아니오","",IF(B82&lt;&gt;"아니오",IF(CP82=5,1,IF(CP82=4,2,IF(CP82=3,3,IF(CP82=2,4,IF(CP82=1,5)))))))</f>
        <v>1</v>
      </c>
      <c r="DB82">
        <f>IF(B82="아니오","",IF(B82&lt;&gt;"아니오",IF(CQ82=5,1,IF(CQ82=4,2,IF(CQ82=3,3,IF(CQ82=2,4,IF(CQ82=1,5)))))))</f>
        <v>5</v>
      </c>
      <c r="DC82">
        <f>IF(B82="아니오","",IF(B82&lt;&gt;"아니오",IF(CR82=5,1,IF(CR82=4,2,IF(CR82=3,3,IF(CR82=2,4,IF(CR82=1,5)))))))</f>
        <v>1</v>
      </c>
      <c r="DD82">
        <f>IF(B82="아니오","",IF(B82&lt;&gt;"아니오",IF(CT82=5,1,IF(CT82=4,2,IF(CT82=3,3,IF(CT82=2,4,IF(CT82=1,5)))))))</f>
        <v>1</v>
      </c>
      <c r="DE82">
        <f>IF(B82="아니오","",IF(B82&lt;&gt;"아니오",IF(CV82=5,1,IF(CV82=4,2,IF(CV82=3,3,IF(CV82=2,4,IF(CV82=1,5)))))))</f>
        <v>2</v>
      </c>
      <c r="DF82" s="2">
        <f>IF(B82="아니오","",IF(B82&lt;&gt;"아니오",IF(CX82=5,1,IF(CX82=4,2,IF(CX82=3,3,IF(CX82=2,4,IF(CX82=1,5)))))))</f>
        <v>5</v>
      </c>
      <c r="DG82">
        <f>IF(B82="아니오","",IF(B82&lt;&gt;"아니오",IF(Z82=4,1,IF(Z82=3,2,IF(Z82=2,3,IF(Z82=1,4))))))</f>
        <v>2</v>
      </c>
      <c r="DH82">
        <f>IF(B82="아니오","",IF(B82&lt;&gt;"아니오",IF(AB82=4,1,IF(AB82=3,2,IF(AB82=2,3,IF(AB82=1,4))))))</f>
        <v>3</v>
      </c>
      <c r="DI82">
        <f>IF(B82="아니오","",IF(B82&lt;&gt;"아니오",IF(AC82=4,1,IF(AC82=3,2,IF(AC82=2,3,IF(AC82=1,4))))))</f>
        <v>3</v>
      </c>
      <c r="DJ82">
        <f>IF(B82="아니오","",IF(B82&lt;&gt;"아니오",IF(AD82=4,1,IF(AD82=3,2,IF(AD82=2,3,IF(AD82=1,4))))))</f>
        <v>2</v>
      </c>
      <c r="DK82">
        <f>IF(B82="아니오","",IF(B82&lt;&gt;"아니오",IF(AE82=4,1,IF(AE82=3,2,IF(AE82=2,3,IF(AE82=1,4))))))</f>
        <v>4</v>
      </c>
      <c r="DL82">
        <f>IF(B82="아니오","",IF(B82&lt;&gt;"아니오",IF(AG82=4,1,IF(AG82=3,2,IF(AG82=2,3,IF(AG82=1,4))))))</f>
        <v>2</v>
      </c>
      <c r="DM82">
        <f>IF(B82="아니오","",IF(B82&lt;&gt;"아니오",IF(AH82=4,1,IF(AH82=3,2,IF(AH82=2,3,IF(AH82=1,4))))))</f>
        <v>2</v>
      </c>
      <c r="DN82">
        <f>IF(B82="아니오","",IF(B82&lt;&gt;"아니오",IF(AJ82=4,1,IF(AJ82=3,2,IF(AJ82=2,3,IF(AJ82=1,4))))))</f>
        <v>2</v>
      </c>
      <c r="DO82">
        <f>IF(B82="아니오","",IF(B82&lt;&gt;"아니오",IF(AO82=4,1,IF(AO82=3,2,IF(AO82=2,3,IF(AO82=1,4))))))</f>
        <v>1</v>
      </c>
      <c r="DP82">
        <f>IF(B82="아니오","",IF(B82&lt;&gt;"아니오",IF(AR82=4,1,IF(AR82=3,2,IF(AR82=2,3,IF(AR82=1,4))))))</f>
        <v>1</v>
      </c>
    </row>
    <row r="83" spans="1:120" ht="12.5" x14ac:dyDescent="0.25">
      <c r="A83" s="1" t="s">
        <v>74</v>
      </c>
      <c r="B83" s="1" t="s">
        <v>75</v>
      </c>
      <c r="CY83" s="2"/>
      <c r="CZ83" t="str">
        <f>IF(B83="아니오","",IF(B83&lt;&gt;"아니오",IF(CN83=5,1,IF(CN83=4,2,IF(CN83=3,3,IF(CN83=2,4,IF(CN83=1,5)))))))</f>
        <v/>
      </c>
      <c r="DA83" t="str">
        <f>IF(B83="아니오","",IF(B83&lt;&gt;"아니오",IF(CP83=5,1,IF(CP83=4,2,IF(CP83=3,3,IF(CP83=2,4,IF(CP83=1,5)))))))</f>
        <v/>
      </c>
      <c r="DB83" t="str">
        <f>IF(B83="아니오","",IF(B83&lt;&gt;"아니오",IF(CQ83=5,1,IF(CQ83=4,2,IF(CQ83=3,3,IF(CQ83=2,4,IF(CQ83=1,5)))))))</f>
        <v/>
      </c>
      <c r="DC83" t="str">
        <f>IF(B83="아니오","",IF(B83&lt;&gt;"아니오",IF(CR83=5,1,IF(CR83=4,2,IF(CR83=3,3,IF(CR83=2,4,IF(CR83=1,5)))))))</f>
        <v/>
      </c>
      <c r="DD83" t="str">
        <f>IF(B83="아니오","",IF(B83&lt;&gt;"아니오",IF(CT83=5,1,IF(CT83=4,2,IF(CT83=3,3,IF(CT83=2,4,IF(CT83=1,5)))))))</f>
        <v/>
      </c>
      <c r="DE83" t="str">
        <f>IF(B83="아니오","",IF(B83&lt;&gt;"아니오",IF(CV83=5,1,IF(CV83=4,2,IF(CV83=3,3,IF(CV83=2,4,IF(CV83=1,5)))))))</f>
        <v/>
      </c>
      <c r="DF83" s="2" t="str">
        <f>IF(B83="아니오","",IF(B83&lt;&gt;"아니오",IF(CX83=5,1,IF(CX83=4,2,IF(CX83=3,3,IF(CX83=2,4,IF(CX83=1,5)))))))</f>
        <v/>
      </c>
      <c r="DG83" t="str">
        <f>IF(B83="아니오","",IF(B83&lt;&gt;"아니오",IF(Z83=4,1,IF(Z83=3,2,IF(Z83=2,3,IF(Z83=1,4))))))</f>
        <v/>
      </c>
      <c r="DH83" t="str">
        <f>IF(B83="아니오","",IF(B83&lt;&gt;"아니오",IF(AB83=4,1,IF(AB83=3,2,IF(AB83=2,3,IF(AB83=1,4))))))</f>
        <v/>
      </c>
      <c r="DI83" t="str">
        <f>IF(B83="아니오","",IF(B83&lt;&gt;"아니오",IF(AC83=4,1,IF(AC83=3,2,IF(AC83=2,3,IF(AC83=1,4))))))</f>
        <v/>
      </c>
      <c r="DJ83" t="str">
        <f>IF(B83="아니오","",IF(B83&lt;&gt;"아니오",IF(AD83=4,1,IF(AD83=3,2,IF(AD83=2,3,IF(AD83=1,4))))))</f>
        <v/>
      </c>
      <c r="DK83" t="str">
        <f>IF(B83="아니오","",IF(B83&lt;&gt;"아니오",IF(AE83=4,1,IF(AE83=3,2,IF(AE83=2,3,IF(AE83=1,4))))))</f>
        <v/>
      </c>
      <c r="DL83" t="str">
        <f>IF(B83="아니오","",IF(B83&lt;&gt;"아니오",IF(AG83=4,1,IF(AG83=3,2,IF(AG83=2,3,IF(AG83=1,4))))))</f>
        <v/>
      </c>
      <c r="DM83" t="str">
        <f>IF(B83="아니오","",IF(B83&lt;&gt;"아니오",IF(AH83=4,1,IF(AH83=3,2,IF(AH83=2,3,IF(AH83=1,4))))))</f>
        <v/>
      </c>
      <c r="DN83" t="str">
        <f>IF(B83="아니오","",IF(B83&lt;&gt;"아니오",IF(AJ83=4,1,IF(AJ83=3,2,IF(AJ83=2,3,IF(AJ83=1,4))))))</f>
        <v/>
      </c>
      <c r="DO83" t="str">
        <f>IF(B83="아니오","",IF(B83&lt;&gt;"아니오",IF(AO83=4,1,IF(AO83=3,2,IF(AO83=2,3,IF(AO83=1,4))))))</f>
        <v/>
      </c>
      <c r="DP83" t="str">
        <f>IF(B83="아니오","",IF(B83&lt;&gt;"아니오",IF(AR83=4,1,IF(AR83=3,2,IF(AR83=2,3,IF(AR83=1,4))))))</f>
        <v/>
      </c>
    </row>
    <row r="84" spans="1:120" ht="12.5" x14ac:dyDescent="0.25">
      <c r="A84" s="1" t="s">
        <v>74</v>
      </c>
      <c r="B84" s="1" t="s">
        <v>74</v>
      </c>
      <c r="C84" s="1">
        <v>1</v>
      </c>
      <c r="D84" s="1">
        <v>28</v>
      </c>
      <c r="E84" s="1" t="s">
        <v>88</v>
      </c>
      <c r="F84" s="1" t="s">
        <v>95</v>
      </c>
      <c r="G84" s="1" t="s">
        <v>124</v>
      </c>
      <c r="H84" s="1" t="s">
        <v>103</v>
      </c>
      <c r="I84" s="1" t="s">
        <v>85</v>
      </c>
      <c r="J84" s="1" t="s">
        <v>112</v>
      </c>
      <c r="K84" s="1" t="s">
        <v>74</v>
      </c>
      <c r="L84" s="1">
        <v>1</v>
      </c>
      <c r="M84" s="1">
        <v>1</v>
      </c>
      <c r="N84" s="1">
        <v>4</v>
      </c>
      <c r="O84" s="1">
        <v>2</v>
      </c>
      <c r="P84" s="1">
        <v>5</v>
      </c>
      <c r="Q84" s="1">
        <v>5</v>
      </c>
      <c r="R84" s="1">
        <v>3</v>
      </c>
      <c r="S84" s="1">
        <v>2</v>
      </c>
      <c r="T84" s="1">
        <v>5</v>
      </c>
      <c r="U84" s="1">
        <v>3</v>
      </c>
      <c r="V84" s="1">
        <v>4</v>
      </c>
      <c r="W84" s="1">
        <v>3</v>
      </c>
      <c r="X84" s="1">
        <v>3</v>
      </c>
      <c r="Y84" s="1">
        <v>4</v>
      </c>
      <c r="Z84" s="1">
        <v>3</v>
      </c>
      <c r="AA84" s="1">
        <v>2</v>
      </c>
      <c r="AB84" s="1">
        <v>4</v>
      </c>
      <c r="AC84" s="1">
        <v>4</v>
      </c>
      <c r="AD84" s="1">
        <v>3</v>
      </c>
      <c r="AE84" s="1">
        <v>4</v>
      </c>
      <c r="AF84" s="1">
        <v>1</v>
      </c>
      <c r="AG84" s="1">
        <v>3</v>
      </c>
      <c r="AH84" s="1">
        <v>3</v>
      </c>
      <c r="AI84" s="1">
        <v>2</v>
      </c>
      <c r="AJ84" s="1">
        <v>4</v>
      </c>
      <c r="AK84" s="1">
        <v>2</v>
      </c>
      <c r="AL84" s="1">
        <v>2</v>
      </c>
      <c r="AM84" s="1">
        <v>1</v>
      </c>
      <c r="AN84" s="1">
        <v>2</v>
      </c>
      <c r="AO84" s="1">
        <v>3</v>
      </c>
      <c r="AP84" s="1">
        <v>1</v>
      </c>
      <c r="AQ84" s="1">
        <v>1</v>
      </c>
      <c r="AR84" s="1">
        <v>4</v>
      </c>
      <c r="AS84" s="1">
        <v>1</v>
      </c>
      <c r="AT84" s="1">
        <v>2</v>
      </c>
      <c r="AU84" s="1">
        <v>1</v>
      </c>
      <c r="AV84" s="1">
        <v>3</v>
      </c>
      <c r="AW84" s="1">
        <v>2</v>
      </c>
      <c r="AX84" s="1">
        <v>2</v>
      </c>
      <c r="AY84" s="1">
        <v>2</v>
      </c>
      <c r="AZ84" s="1">
        <v>1</v>
      </c>
      <c r="BA84" s="1">
        <v>3</v>
      </c>
      <c r="BB84" s="1">
        <v>3</v>
      </c>
      <c r="BC84" s="1">
        <v>1</v>
      </c>
      <c r="BD84" s="1">
        <v>2</v>
      </c>
      <c r="BE84" s="1">
        <v>1</v>
      </c>
      <c r="BF84" s="1">
        <v>1</v>
      </c>
      <c r="BG84" s="1">
        <v>1</v>
      </c>
      <c r="BH84" s="1">
        <v>1</v>
      </c>
      <c r="BI84" s="1">
        <v>2</v>
      </c>
      <c r="BJ84" s="1">
        <v>1</v>
      </c>
      <c r="BK84" s="1">
        <v>3</v>
      </c>
      <c r="BL84" s="1">
        <v>2</v>
      </c>
      <c r="BM84" s="1">
        <v>3</v>
      </c>
      <c r="BN84" s="1">
        <v>2</v>
      </c>
      <c r="BO84" s="1">
        <v>2</v>
      </c>
      <c r="BP84" s="1">
        <v>1</v>
      </c>
      <c r="BQ84" s="1">
        <v>2</v>
      </c>
      <c r="BR84" s="1">
        <v>3</v>
      </c>
      <c r="BS84" s="1">
        <v>1</v>
      </c>
      <c r="BT84" s="1">
        <v>3</v>
      </c>
      <c r="BU84" s="1">
        <v>2</v>
      </c>
      <c r="BV84" s="1">
        <v>1</v>
      </c>
      <c r="BW84" s="1">
        <v>2</v>
      </c>
      <c r="BX84" s="1">
        <v>2</v>
      </c>
      <c r="BY84" s="1">
        <v>2</v>
      </c>
      <c r="BZ84" s="1">
        <v>2</v>
      </c>
      <c r="CA84" s="1">
        <v>3</v>
      </c>
      <c r="CB84" s="1">
        <v>6</v>
      </c>
      <c r="CC84" s="1">
        <v>2</v>
      </c>
      <c r="CD84" s="1">
        <v>2</v>
      </c>
      <c r="CE84" s="1">
        <v>7</v>
      </c>
      <c r="CF84" s="1">
        <v>2</v>
      </c>
      <c r="CG84" s="1">
        <v>4</v>
      </c>
      <c r="CH84" s="1">
        <v>4</v>
      </c>
      <c r="CI84" s="1">
        <v>4</v>
      </c>
      <c r="CJ84" s="1">
        <v>4</v>
      </c>
      <c r="CK84" s="1">
        <v>5</v>
      </c>
      <c r="CL84" s="1">
        <v>5</v>
      </c>
      <c r="CM84" s="1">
        <v>5</v>
      </c>
      <c r="CN84" s="1">
        <v>2</v>
      </c>
      <c r="CO84" s="1">
        <v>5</v>
      </c>
      <c r="CP84" s="1">
        <v>1</v>
      </c>
      <c r="CQ84" s="1">
        <v>2</v>
      </c>
      <c r="CR84" s="1">
        <v>2</v>
      </c>
      <c r="CS84" s="1">
        <v>2</v>
      </c>
      <c r="CT84" s="1">
        <v>5</v>
      </c>
      <c r="CU84" s="1">
        <v>5</v>
      </c>
      <c r="CV84" s="1">
        <v>2</v>
      </c>
      <c r="CW84" s="1">
        <v>4</v>
      </c>
      <c r="CX84" s="1">
        <v>3</v>
      </c>
      <c r="CY84" s="3">
        <v>2</v>
      </c>
      <c r="CZ84">
        <f>IF(B84="아니오","",IF(B84&lt;&gt;"아니오",IF(CN84=5,1,IF(CN84=4,2,IF(CN84=3,3,IF(CN84=2,4,IF(CN84=1,5)))))))</f>
        <v>4</v>
      </c>
      <c r="DA84">
        <f>IF(B84="아니오","",IF(B84&lt;&gt;"아니오",IF(CP84=5,1,IF(CP84=4,2,IF(CP84=3,3,IF(CP84=2,4,IF(CP84=1,5)))))))</f>
        <v>5</v>
      </c>
      <c r="DB84">
        <f>IF(B84="아니오","",IF(B84&lt;&gt;"아니오",IF(CQ84=5,1,IF(CQ84=4,2,IF(CQ84=3,3,IF(CQ84=2,4,IF(CQ84=1,5)))))))</f>
        <v>4</v>
      </c>
      <c r="DC84">
        <f>IF(B84="아니오","",IF(B84&lt;&gt;"아니오",IF(CR84=5,1,IF(CR84=4,2,IF(CR84=3,3,IF(CR84=2,4,IF(CR84=1,5)))))))</f>
        <v>4</v>
      </c>
      <c r="DD84">
        <f>IF(B84="아니오","",IF(B84&lt;&gt;"아니오",IF(CT84=5,1,IF(CT84=4,2,IF(CT84=3,3,IF(CT84=2,4,IF(CT84=1,5)))))))</f>
        <v>1</v>
      </c>
      <c r="DE84">
        <f>IF(B84="아니오","",IF(B84&lt;&gt;"아니오",IF(CV84=5,1,IF(CV84=4,2,IF(CV84=3,3,IF(CV84=2,4,IF(CV84=1,5)))))))</f>
        <v>4</v>
      </c>
      <c r="DF84" s="2">
        <f>IF(B84="아니오","",IF(B84&lt;&gt;"아니오",IF(CX84=5,1,IF(CX84=4,2,IF(CX84=3,3,IF(CX84=2,4,IF(CX84=1,5)))))))</f>
        <v>3</v>
      </c>
      <c r="DG84">
        <f>IF(B84="아니오","",IF(B84&lt;&gt;"아니오",IF(Z84=4,1,IF(Z84=3,2,IF(Z84=2,3,IF(Z84=1,4))))))</f>
        <v>2</v>
      </c>
      <c r="DH84">
        <f>IF(B84="아니오","",IF(B84&lt;&gt;"아니오",IF(AB84=4,1,IF(AB84=3,2,IF(AB84=2,3,IF(AB84=1,4))))))</f>
        <v>1</v>
      </c>
      <c r="DI84">
        <f>IF(B84="아니오","",IF(B84&lt;&gt;"아니오",IF(AC84=4,1,IF(AC84=3,2,IF(AC84=2,3,IF(AC84=1,4))))))</f>
        <v>1</v>
      </c>
      <c r="DJ84">
        <f>IF(B84="아니오","",IF(B84&lt;&gt;"아니오",IF(AD84=4,1,IF(AD84=3,2,IF(AD84=2,3,IF(AD84=1,4))))))</f>
        <v>2</v>
      </c>
      <c r="DK84">
        <f>IF(B84="아니오","",IF(B84&lt;&gt;"아니오",IF(AE84=4,1,IF(AE84=3,2,IF(AE84=2,3,IF(AE84=1,4))))))</f>
        <v>1</v>
      </c>
      <c r="DL84">
        <f>IF(B84="아니오","",IF(B84&lt;&gt;"아니오",IF(AG84=4,1,IF(AG84=3,2,IF(AG84=2,3,IF(AG84=1,4))))))</f>
        <v>2</v>
      </c>
      <c r="DM84">
        <f>IF(B84="아니오","",IF(B84&lt;&gt;"아니오",IF(AH84=4,1,IF(AH84=3,2,IF(AH84=2,3,IF(AH84=1,4))))))</f>
        <v>2</v>
      </c>
      <c r="DN84">
        <f>IF(B84="아니오","",IF(B84&lt;&gt;"아니오",IF(AJ84=4,1,IF(AJ84=3,2,IF(AJ84=2,3,IF(AJ84=1,4))))))</f>
        <v>1</v>
      </c>
      <c r="DO84">
        <f>IF(B84="아니오","",IF(B84&lt;&gt;"아니오",IF(AO84=4,1,IF(AO84=3,2,IF(AO84=2,3,IF(AO84=1,4))))))</f>
        <v>2</v>
      </c>
      <c r="DP84">
        <f>IF(B84="아니오","",IF(B84&lt;&gt;"아니오",IF(AR84=4,1,IF(AR84=3,2,IF(AR84=2,3,IF(AR84=1,4))))))</f>
        <v>1</v>
      </c>
    </row>
    <row r="85" spans="1:120" ht="12.5" x14ac:dyDescent="0.25">
      <c r="A85" s="1" t="s">
        <v>74</v>
      </c>
      <c r="B85" s="1" t="s">
        <v>74</v>
      </c>
      <c r="C85" s="1">
        <v>1</v>
      </c>
      <c r="D85" s="1">
        <v>17</v>
      </c>
      <c r="E85" s="1" t="s">
        <v>101</v>
      </c>
      <c r="F85" s="1" t="s">
        <v>107</v>
      </c>
      <c r="G85" s="1" t="s">
        <v>143</v>
      </c>
      <c r="H85" s="1" t="s">
        <v>103</v>
      </c>
      <c r="I85" s="1" t="s">
        <v>97</v>
      </c>
      <c r="J85" s="1" t="s">
        <v>100</v>
      </c>
      <c r="K85" s="1" t="s">
        <v>74</v>
      </c>
      <c r="L85" s="1">
        <v>1</v>
      </c>
      <c r="M85" s="1">
        <v>1</v>
      </c>
      <c r="N85" s="1">
        <v>4</v>
      </c>
      <c r="O85" s="1">
        <v>3</v>
      </c>
      <c r="P85" s="1">
        <v>5</v>
      </c>
      <c r="Q85" s="1">
        <v>4</v>
      </c>
      <c r="R85" s="1">
        <v>2</v>
      </c>
      <c r="S85" s="1">
        <v>4</v>
      </c>
      <c r="T85" s="1">
        <v>4</v>
      </c>
      <c r="U85" s="1">
        <v>4</v>
      </c>
      <c r="V85" s="1">
        <v>4</v>
      </c>
      <c r="W85" s="1">
        <v>5</v>
      </c>
      <c r="X85" s="1">
        <v>4</v>
      </c>
      <c r="Y85" s="1">
        <v>4</v>
      </c>
      <c r="Z85" s="1">
        <v>4</v>
      </c>
      <c r="AA85" s="1">
        <v>1</v>
      </c>
      <c r="AB85" s="1">
        <v>4</v>
      </c>
      <c r="AC85" s="1">
        <v>3</v>
      </c>
      <c r="AD85" s="1">
        <v>3</v>
      </c>
      <c r="AE85" s="1">
        <v>2</v>
      </c>
      <c r="AF85" s="1">
        <v>1</v>
      </c>
      <c r="AG85" s="1">
        <v>3</v>
      </c>
      <c r="AH85" s="1">
        <v>3</v>
      </c>
      <c r="AI85" s="1">
        <v>1</v>
      </c>
      <c r="AJ85" s="1">
        <v>4</v>
      </c>
      <c r="AK85" s="1">
        <v>4</v>
      </c>
      <c r="AL85" s="1">
        <v>1</v>
      </c>
      <c r="AM85" s="1">
        <v>2</v>
      </c>
      <c r="AN85" s="1">
        <v>1</v>
      </c>
      <c r="AO85" s="1">
        <v>3</v>
      </c>
      <c r="AP85" s="1">
        <v>1</v>
      </c>
      <c r="AQ85" s="1">
        <v>4</v>
      </c>
      <c r="AR85" s="1">
        <v>2</v>
      </c>
      <c r="AS85" s="1">
        <v>3</v>
      </c>
      <c r="AT85" s="1">
        <v>1</v>
      </c>
      <c r="AU85" s="1">
        <v>1</v>
      </c>
      <c r="AV85" s="1">
        <v>2</v>
      </c>
      <c r="AW85" s="1">
        <v>3</v>
      </c>
      <c r="AX85" s="1">
        <v>2</v>
      </c>
      <c r="AY85" s="1">
        <v>3</v>
      </c>
      <c r="AZ85" s="1">
        <v>1</v>
      </c>
      <c r="BA85" s="1">
        <v>4</v>
      </c>
      <c r="BB85" s="1">
        <v>4</v>
      </c>
      <c r="BC85" s="1">
        <v>4</v>
      </c>
      <c r="BD85" s="1">
        <v>4</v>
      </c>
      <c r="BE85" s="1">
        <v>4</v>
      </c>
      <c r="BF85" s="1">
        <v>3</v>
      </c>
      <c r="BG85" s="1">
        <v>2</v>
      </c>
      <c r="BH85" s="1">
        <v>1</v>
      </c>
      <c r="BI85" s="1">
        <v>1</v>
      </c>
      <c r="BJ85" s="1">
        <v>3</v>
      </c>
      <c r="BK85" s="1">
        <v>1</v>
      </c>
      <c r="BL85" s="1">
        <v>4</v>
      </c>
      <c r="BM85" s="1">
        <v>1</v>
      </c>
      <c r="BN85" s="1">
        <v>1</v>
      </c>
      <c r="BO85" s="1">
        <v>4</v>
      </c>
      <c r="BP85" s="1">
        <v>4</v>
      </c>
      <c r="BQ85" s="1">
        <v>3</v>
      </c>
      <c r="BR85" s="1">
        <v>4</v>
      </c>
      <c r="BS85" s="1">
        <v>2</v>
      </c>
      <c r="BT85" s="1">
        <v>1</v>
      </c>
      <c r="BU85" s="1">
        <v>4</v>
      </c>
      <c r="BV85" s="1">
        <v>4</v>
      </c>
      <c r="BW85" s="1">
        <v>7</v>
      </c>
      <c r="BX85" s="1">
        <v>7</v>
      </c>
      <c r="BY85" s="1">
        <v>7</v>
      </c>
      <c r="BZ85" s="1">
        <v>1</v>
      </c>
      <c r="CA85" s="1">
        <v>6</v>
      </c>
      <c r="CB85" s="1">
        <v>7</v>
      </c>
      <c r="CC85" s="1">
        <v>7</v>
      </c>
      <c r="CD85" s="1">
        <v>6</v>
      </c>
      <c r="CE85" s="1">
        <v>3</v>
      </c>
      <c r="CF85" s="1">
        <v>6</v>
      </c>
      <c r="CG85" s="1">
        <v>2</v>
      </c>
      <c r="CH85" s="1">
        <v>4</v>
      </c>
      <c r="CI85" s="1">
        <v>2</v>
      </c>
      <c r="CJ85" s="1">
        <v>4</v>
      </c>
      <c r="CK85" s="1">
        <v>2</v>
      </c>
      <c r="CL85" s="1">
        <v>5</v>
      </c>
      <c r="CM85" s="1">
        <v>4</v>
      </c>
      <c r="CN85" s="1">
        <v>2</v>
      </c>
      <c r="CO85" s="1">
        <v>5</v>
      </c>
      <c r="CP85" s="1">
        <v>1</v>
      </c>
      <c r="CQ85" s="1">
        <v>3</v>
      </c>
      <c r="CR85" s="1">
        <v>1</v>
      </c>
      <c r="CS85" s="1">
        <v>4</v>
      </c>
      <c r="CT85" s="1">
        <v>5</v>
      </c>
      <c r="CU85" s="1">
        <v>4</v>
      </c>
      <c r="CV85" s="1">
        <v>4</v>
      </c>
      <c r="CW85" s="1">
        <v>1</v>
      </c>
      <c r="CX85" s="1">
        <v>2</v>
      </c>
      <c r="CY85" s="3">
        <v>5</v>
      </c>
      <c r="CZ85">
        <f>IF(B85="아니오","",IF(B85&lt;&gt;"아니오",IF(CN85=5,1,IF(CN85=4,2,IF(CN85=3,3,IF(CN85=2,4,IF(CN85=1,5)))))))</f>
        <v>4</v>
      </c>
      <c r="DA85">
        <f>IF(B85="아니오","",IF(B85&lt;&gt;"아니오",IF(CP85=5,1,IF(CP85=4,2,IF(CP85=3,3,IF(CP85=2,4,IF(CP85=1,5)))))))</f>
        <v>5</v>
      </c>
      <c r="DB85">
        <f>IF(B85="아니오","",IF(B85&lt;&gt;"아니오",IF(CQ85=5,1,IF(CQ85=4,2,IF(CQ85=3,3,IF(CQ85=2,4,IF(CQ85=1,5)))))))</f>
        <v>3</v>
      </c>
      <c r="DC85">
        <f>IF(B85="아니오","",IF(B85&lt;&gt;"아니오",IF(CR85=5,1,IF(CR85=4,2,IF(CR85=3,3,IF(CR85=2,4,IF(CR85=1,5)))))))</f>
        <v>5</v>
      </c>
      <c r="DD85">
        <f>IF(B85="아니오","",IF(B85&lt;&gt;"아니오",IF(CT85=5,1,IF(CT85=4,2,IF(CT85=3,3,IF(CT85=2,4,IF(CT85=1,5)))))))</f>
        <v>1</v>
      </c>
      <c r="DE85">
        <f>IF(B85="아니오","",IF(B85&lt;&gt;"아니오",IF(CV85=5,1,IF(CV85=4,2,IF(CV85=3,3,IF(CV85=2,4,IF(CV85=1,5)))))))</f>
        <v>2</v>
      </c>
      <c r="DF85" s="2">
        <f>IF(B85="아니오","",IF(B85&lt;&gt;"아니오",IF(CX85=5,1,IF(CX85=4,2,IF(CX85=3,3,IF(CX85=2,4,IF(CX85=1,5)))))))</f>
        <v>4</v>
      </c>
      <c r="DG85">
        <f>IF(B85="아니오","",IF(B85&lt;&gt;"아니오",IF(Z85=4,1,IF(Z85=3,2,IF(Z85=2,3,IF(Z85=1,4))))))</f>
        <v>1</v>
      </c>
      <c r="DH85">
        <f>IF(B85="아니오","",IF(B85&lt;&gt;"아니오",IF(AB85=4,1,IF(AB85=3,2,IF(AB85=2,3,IF(AB85=1,4))))))</f>
        <v>1</v>
      </c>
      <c r="DI85">
        <f>IF(B85="아니오","",IF(B85&lt;&gt;"아니오",IF(AC85=4,1,IF(AC85=3,2,IF(AC85=2,3,IF(AC85=1,4))))))</f>
        <v>2</v>
      </c>
      <c r="DJ85">
        <f>IF(B85="아니오","",IF(B85&lt;&gt;"아니오",IF(AD85=4,1,IF(AD85=3,2,IF(AD85=2,3,IF(AD85=1,4))))))</f>
        <v>2</v>
      </c>
      <c r="DK85">
        <f>IF(B85="아니오","",IF(B85&lt;&gt;"아니오",IF(AE85=4,1,IF(AE85=3,2,IF(AE85=2,3,IF(AE85=1,4))))))</f>
        <v>3</v>
      </c>
      <c r="DL85">
        <f>IF(B85="아니오","",IF(B85&lt;&gt;"아니오",IF(AG85=4,1,IF(AG85=3,2,IF(AG85=2,3,IF(AG85=1,4))))))</f>
        <v>2</v>
      </c>
      <c r="DM85">
        <f>IF(B85="아니오","",IF(B85&lt;&gt;"아니오",IF(AH85=4,1,IF(AH85=3,2,IF(AH85=2,3,IF(AH85=1,4))))))</f>
        <v>2</v>
      </c>
      <c r="DN85">
        <f>IF(B85="아니오","",IF(B85&lt;&gt;"아니오",IF(AJ85=4,1,IF(AJ85=3,2,IF(AJ85=2,3,IF(AJ85=1,4))))))</f>
        <v>1</v>
      </c>
      <c r="DO85">
        <f>IF(B85="아니오","",IF(B85&lt;&gt;"아니오",IF(AO85=4,1,IF(AO85=3,2,IF(AO85=2,3,IF(AO85=1,4))))))</f>
        <v>2</v>
      </c>
      <c r="DP85">
        <f>IF(B85="아니오","",IF(B85&lt;&gt;"아니오",IF(AR85=4,1,IF(AR85=3,2,IF(AR85=2,3,IF(AR85=1,4))))))</f>
        <v>3</v>
      </c>
    </row>
    <row r="86" spans="1:120" ht="12.5" x14ac:dyDescent="0.25">
      <c r="A86" s="1" t="s">
        <v>74</v>
      </c>
      <c r="B86" s="1" t="s">
        <v>74</v>
      </c>
      <c r="C86" s="1">
        <v>2</v>
      </c>
      <c r="D86" s="1">
        <v>25</v>
      </c>
      <c r="E86" s="1" t="s">
        <v>88</v>
      </c>
      <c r="F86" s="1" t="s">
        <v>95</v>
      </c>
      <c r="G86" s="1" t="s">
        <v>144</v>
      </c>
      <c r="H86" s="1" t="s">
        <v>85</v>
      </c>
      <c r="I86" s="1" t="s">
        <v>86</v>
      </c>
      <c r="J86" s="1" t="s">
        <v>93</v>
      </c>
      <c r="K86" s="1" t="s">
        <v>74</v>
      </c>
      <c r="L86" s="1">
        <v>1</v>
      </c>
      <c r="M86" s="1">
        <v>1</v>
      </c>
      <c r="N86" s="1">
        <v>3</v>
      </c>
      <c r="O86" s="1">
        <v>1</v>
      </c>
      <c r="P86" s="1">
        <v>3</v>
      </c>
      <c r="Q86" s="1">
        <v>3</v>
      </c>
      <c r="R86" s="1">
        <v>1</v>
      </c>
      <c r="S86" s="1">
        <v>3</v>
      </c>
      <c r="T86" s="1">
        <v>3</v>
      </c>
      <c r="U86" s="1">
        <v>1</v>
      </c>
      <c r="V86" s="1">
        <v>3</v>
      </c>
      <c r="W86" s="1">
        <v>1</v>
      </c>
      <c r="X86" s="1">
        <v>1</v>
      </c>
      <c r="Y86" s="1">
        <v>2</v>
      </c>
      <c r="Z86" s="1">
        <v>3</v>
      </c>
      <c r="AA86" s="1">
        <v>2</v>
      </c>
      <c r="AB86" s="1">
        <v>4</v>
      </c>
      <c r="AC86" s="1">
        <v>3</v>
      </c>
      <c r="AD86" s="1">
        <v>4</v>
      </c>
      <c r="AE86" s="1">
        <v>3</v>
      </c>
      <c r="AF86" s="1">
        <v>1</v>
      </c>
      <c r="AG86" s="1">
        <v>3</v>
      </c>
      <c r="AH86" s="1">
        <v>3</v>
      </c>
      <c r="AI86" s="1">
        <v>2</v>
      </c>
      <c r="AJ86" s="1">
        <v>3</v>
      </c>
      <c r="AK86" s="1">
        <v>3</v>
      </c>
      <c r="AL86" s="1">
        <v>2</v>
      </c>
      <c r="AM86" s="1">
        <v>1</v>
      </c>
      <c r="AN86" s="1">
        <v>1</v>
      </c>
      <c r="AO86" s="1">
        <v>3</v>
      </c>
      <c r="AP86" s="1">
        <v>1</v>
      </c>
      <c r="AQ86" s="1">
        <v>1</v>
      </c>
      <c r="AR86" s="1">
        <v>3</v>
      </c>
      <c r="AS86" s="1">
        <v>2</v>
      </c>
      <c r="AT86" s="1">
        <v>2</v>
      </c>
      <c r="AU86" s="1">
        <v>1</v>
      </c>
      <c r="AV86" s="1">
        <v>3</v>
      </c>
      <c r="AW86" s="1">
        <v>1</v>
      </c>
      <c r="AX86" s="1">
        <v>2</v>
      </c>
      <c r="AY86" s="1">
        <v>2</v>
      </c>
      <c r="AZ86" s="1">
        <v>1</v>
      </c>
      <c r="BA86" s="1">
        <v>2</v>
      </c>
      <c r="BB86" s="1">
        <v>1</v>
      </c>
      <c r="BC86" s="1">
        <v>1</v>
      </c>
      <c r="BD86" s="1">
        <v>1</v>
      </c>
      <c r="BE86" s="1">
        <v>1</v>
      </c>
      <c r="BF86" s="1">
        <v>1</v>
      </c>
      <c r="BG86" s="1">
        <v>1</v>
      </c>
      <c r="BH86" s="1">
        <v>1</v>
      </c>
      <c r="BI86" s="1">
        <v>1</v>
      </c>
      <c r="BJ86" s="1">
        <v>1</v>
      </c>
      <c r="BK86" s="1">
        <v>1</v>
      </c>
      <c r="BL86" s="1">
        <v>1</v>
      </c>
      <c r="BM86" s="1">
        <v>1</v>
      </c>
      <c r="BN86" s="1">
        <v>1</v>
      </c>
      <c r="BO86" s="1">
        <v>2</v>
      </c>
      <c r="BP86" s="1">
        <v>1</v>
      </c>
      <c r="BQ86" s="1">
        <v>1</v>
      </c>
      <c r="BR86" s="1">
        <v>3</v>
      </c>
      <c r="BS86" s="1">
        <v>2</v>
      </c>
      <c r="BT86" s="1">
        <v>1</v>
      </c>
      <c r="BU86" s="1">
        <v>1</v>
      </c>
      <c r="BV86" s="1">
        <v>1</v>
      </c>
      <c r="BW86" s="1">
        <v>6</v>
      </c>
      <c r="BX86" s="1">
        <v>3</v>
      </c>
      <c r="BY86" s="1">
        <v>4</v>
      </c>
      <c r="BZ86" s="1">
        <v>1</v>
      </c>
      <c r="CA86" s="1">
        <v>7</v>
      </c>
      <c r="CB86" s="1">
        <v>3</v>
      </c>
      <c r="CC86" s="1">
        <v>5</v>
      </c>
      <c r="CD86" s="1">
        <v>4</v>
      </c>
      <c r="CE86" s="1">
        <v>5</v>
      </c>
      <c r="CF86" s="1">
        <v>6</v>
      </c>
      <c r="CG86" s="1">
        <v>3</v>
      </c>
      <c r="CH86" s="1">
        <v>4</v>
      </c>
      <c r="CI86" s="1">
        <v>3</v>
      </c>
      <c r="CJ86" s="1">
        <v>3</v>
      </c>
      <c r="CK86" s="1">
        <v>4</v>
      </c>
      <c r="CL86" s="1">
        <v>4</v>
      </c>
      <c r="CM86" s="1">
        <v>5</v>
      </c>
      <c r="CN86" s="1">
        <v>2</v>
      </c>
      <c r="CO86" s="1">
        <v>5</v>
      </c>
      <c r="CP86" s="1">
        <v>2</v>
      </c>
      <c r="CQ86" s="1">
        <v>1</v>
      </c>
      <c r="CR86" s="1">
        <v>1</v>
      </c>
      <c r="CS86" s="1">
        <v>1</v>
      </c>
      <c r="CT86" s="1">
        <v>5</v>
      </c>
      <c r="CU86" s="1">
        <v>5</v>
      </c>
      <c r="CV86" s="1">
        <v>3</v>
      </c>
      <c r="CW86" s="1">
        <v>4</v>
      </c>
      <c r="CX86" s="1">
        <v>2</v>
      </c>
      <c r="CY86" s="3">
        <v>4</v>
      </c>
      <c r="CZ86">
        <f>IF(B86="아니오","",IF(B86&lt;&gt;"아니오",IF(CN86=5,1,IF(CN86=4,2,IF(CN86=3,3,IF(CN86=2,4,IF(CN86=1,5)))))))</f>
        <v>4</v>
      </c>
      <c r="DA86">
        <f>IF(B86="아니오","",IF(B86&lt;&gt;"아니오",IF(CP86=5,1,IF(CP86=4,2,IF(CP86=3,3,IF(CP86=2,4,IF(CP86=1,5)))))))</f>
        <v>4</v>
      </c>
      <c r="DB86">
        <f>IF(B86="아니오","",IF(B86&lt;&gt;"아니오",IF(CQ86=5,1,IF(CQ86=4,2,IF(CQ86=3,3,IF(CQ86=2,4,IF(CQ86=1,5)))))))</f>
        <v>5</v>
      </c>
      <c r="DC86">
        <f>IF(B86="아니오","",IF(B86&lt;&gt;"아니오",IF(CR86=5,1,IF(CR86=4,2,IF(CR86=3,3,IF(CR86=2,4,IF(CR86=1,5)))))))</f>
        <v>5</v>
      </c>
      <c r="DD86">
        <f>IF(B86="아니오","",IF(B86&lt;&gt;"아니오",IF(CT86=5,1,IF(CT86=4,2,IF(CT86=3,3,IF(CT86=2,4,IF(CT86=1,5)))))))</f>
        <v>1</v>
      </c>
      <c r="DE86">
        <f>IF(B86="아니오","",IF(B86&lt;&gt;"아니오",IF(CV86=5,1,IF(CV86=4,2,IF(CV86=3,3,IF(CV86=2,4,IF(CV86=1,5)))))))</f>
        <v>3</v>
      </c>
      <c r="DF86" s="2">
        <f>IF(B86="아니오","",IF(B86&lt;&gt;"아니오",IF(CX86=5,1,IF(CX86=4,2,IF(CX86=3,3,IF(CX86=2,4,IF(CX86=1,5)))))))</f>
        <v>4</v>
      </c>
      <c r="DG86">
        <f>IF(B86="아니오","",IF(B86&lt;&gt;"아니오",IF(Z86=4,1,IF(Z86=3,2,IF(Z86=2,3,IF(Z86=1,4))))))</f>
        <v>2</v>
      </c>
      <c r="DH86">
        <f>IF(B86="아니오","",IF(B86&lt;&gt;"아니오",IF(AB86=4,1,IF(AB86=3,2,IF(AB86=2,3,IF(AB86=1,4))))))</f>
        <v>1</v>
      </c>
      <c r="DI86">
        <f>IF(B86="아니오","",IF(B86&lt;&gt;"아니오",IF(AC86=4,1,IF(AC86=3,2,IF(AC86=2,3,IF(AC86=1,4))))))</f>
        <v>2</v>
      </c>
      <c r="DJ86">
        <f>IF(B86="아니오","",IF(B86&lt;&gt;"아니오",IF(AD86=4,1,IF(AD86=3,2,IF(AD86=2,3,IF(AD86=1,4))))))</f>
        <v>1</v>
      </c>
      <c r="DK86">
        <f>IF(B86="아니오","",IF(B86&lt;&gt;"아니오",IF(AE86=4,1,IF(AE86=3,2,IF(AE86=2,3,IF(AE86=1,4))))))</f>
        <v>2</v>
      </c>
      <c r="DL86">
        <f>IF(B86="아니오","",IF(B86&lt;&gt;"아니오",IF(AG86=4,1,IF(AG86=3,2,IF(AG86=2,3,IF(AG86=1,4))))))</f>
        <v>2</v>
      </c>
      <c r="DM86">
        <f>IF(B86="아니오","",IF(B86&lt;&gt;"아니오",IF(AH86=4,1,IF(AH86=3,2,IF(AH86=2,3,IF(AH86=1,4))))))</f>
        <v>2</v>
      </c>
      <c r="DN86">
        <f>IF(B86="아니오","",IF(B86&lt;&gt;"아니오",IF(AJ86=4,1,IF(AJ86=3,2,IF(AJ86=2,3,IF(AJ86=1,4))))))</f>
        <v>2</v>
      </c>
      <c r="DO86">
        <f>IF(B86="아니오","",IF(B86&lt;&gt;"아니오",IF(AO86=4,1,IF(AO86=3,2,IF(AO86=2,3,IF(AO86=1,4))))))</f>
        <v>2</v>
      </c>
      <c r="DP86">
        <f>IF(B86="아니오","",IF(B86&lt;&gt;"아니오",IF(AR86=4,1,IF(AR86=3,2,IF(AR86=2,3,IF(AR86=1,4))))))</f>
        <v>2</v>
      </c>
    </row>
    <row r="87" spans="1:120" ht="12.5" x14ac:dyDescent="0.25">
      <c r="A87" s="1" t="s">
        <v>74</v>
      </c>
      <c r="B87" s="1" t="s">
        <v>74</v>
      </c>
      <c r="C87" s="1">
        <v>1</v>
      </c>
      <c r="D87" s="1">
        <v>25</v>
      </c>
      <c r="E87" s="1" t="s">
        <v>88</v>
      </c>
      <c r="F87" s="1" t="s">
        <v>95</v>
      </c>
      <c r="G87" s="1" t="s">
        <v>145</v>
      </c>
      <c r="H87" s="1" t="s">
        <v>103</v>
      </c>
      <c r="I87" s="1" t="s">
        <v>97</v>
      </c>
      <c r="J87" s="1" t="s">
        <v>93</v>
      </c>
      <c r="K87" s="1" t="s">
        <v>74</v>
      </c>
      <c r="L87" s="1">
        <v>1</v>
      </c>
      <c r="M87" s="1">
        <v>1</v>
      </c>
      <c r="N87" s="1">
        <v>4</v>
      </c>
      <c r="O87" s="1">
        <v>4</v>
      </c>
      <c r="P87" s="1">
        <v>3</v>
      </c>
      <c r="Q87" s="1">
        <v>4</v>
      </c>
      <c r="R87" s="1">
        <v>3</v>
      </c>
      <c r="S87" s="1">
        <v>1</v>
      </c>
      <c r="T87" s="1">
        <v>4</v>
      </c>
      <c r="U87" s="1">
        <v>1</v>
      </c>
      <c r="V87" s="1">
        <v>3</v>
      </c>
      <c r="W87" s="1">
        <v>2</v>
      </c>
      <c r="X87" s="1">
        <v>2</v>
      </c>
      <c r="Y87" s="1">
        <v>1</v>
      </c>
      <c r="Z87" s="1">
        <v>4</v>
      </c>
      <c r="AA87" s="1">
        <v>1</v>
      </c>
      <c r="AB87" s="1">
        <v>4</v>
      </c>
      <c r="AC87" s="1">
        <v>3</v>
      </c>
      <c r="AD87" s="1">
        <v>3</v>
      </c>
      <c r="AE87" s="1">
        <v>4</v>
      </c>
      <c r="AF87" s="1">
        <v>1</v>
      </c>
      <c r="AG87" s="1">
        <v>4</v>
      </c>
      <c r="AH87" s="1">
        <v>4</v>
      </c>
      <c r="AI87" s="1">
        <v>1</v>
      </c>
      <c r="AJ87" s="1">
        <v>3</v>
      </c>
      <c r="AK87" s="1">
        <v>3</v>
      </c>
      <c r="AL87" s="1">
        <v>2</v>
      </c>
      <c r="AM87" s="1">
        <v>1</v>
      </c>
      <c r="AN87" s="1">
        <v>1</v>
      </c>
      <c r="AO87" s="1">
        <v>2</v>
      </c>
      <c r="AP87" s="1">
        <v>1</v>
      </c>
      <c r="AQ87" s="1">
        <v>1</v>
      </c>
      <c r="AR87" s="1">
        <v>3</v>
      </c>
      <c r="AS87" s="1">
        <v>2</v>
      </c>
      <c r="AT87" s="1">
        <v>1</v>
      </c>
      <c r="AU87" s="1">
        <v>1</v>
      </c>
      <c r="AV87" s="1">
        <v>3</v>
      </c>
      <c r="AW87" s="1">
        <v>1</v>
      </c>
      <c r="AX87" s="1">
        <v>1</v>
      </c>
      <c r="AY87" s="1">
        <v>1</v>
      </c>
      <c r="AZ87" s="1">
        <v>1</v>
      </c>
      <c r="BA87" s="1">
        <v>1</v>
      </c>
      <c r="BB87" s="1">
        <v>1</v>
      </c>
      <c r="BC87" s="1">
        <v>1</v>
      </c>
      <c r="BD87" s="1">
        <v>1</v>
      </c>
      <c r="BE87" s="1">
        <v>1</v>
      </c>
      <c r="BF87" s="1">
        <v>1</v>
      </c>
      <c r="BG87" s="1">
        <v>1</v>
      </c>
      <c r="BH87" s="1">
        <v>1</v>
      </c>
      <c r="BI87" s="1">
        <v>1</v>
      </c>
      <c r="BJ87" s="1">
        <v>1</v>
      </c>
      <c r="BK87" s="1">
        <v>3</v>
      </c>
      <c r="BL87" s="1">
        <v>1</v>
      </c>
      <c r="BM87" s="1">
        <v>1</v>
      </c>
      <c r="BN87" s="1">
        <v>1</v>
      </c>
      <c r="BO87" s="1">
        <v>1</v>
      </c>
      <c r="BP87" s="1">
        <v>1</v>
      </c>
      <c r="BQ87" s="1">
        <v>1</v>
      </c>
      <c r="BR87" s="1">
        <v>3</v>
      </c>
      <c r="BS87" s="1">
        <v>1</v>
      </c>
      <c r="BT87" s="1">
        <v>1</v>
      </c>
      <c r="BU87" s="1">
        <v>1</v>
      </c>
      <c r="BV87" s="1">
        <v>1</v>
      </c>
      <c r="BW87" s="1">
        <v>4</v>
      </c>
      <c r="BX87" s="1">
        <v>6</v>
      </c>
      <c r="BY87" s="1">
        <v>4</v>
      </c>
      <c r="BZ87" s="1">
        <v>2</v>
      </c>
      <c r="CA87" s="1">
        <v>6</v>
      </c>
      <c r="CB87" s="1">
        <v>6</v>
      </c>
      <c r="CC87" s="1">
        <v>4</v>
      </c>
      <c r="CD87" s="1">
        <v>4</v>
      </c>
      <c r="CE87" s="1">
        <v>6</v>
      </c>
      <c r="CF87" s="1">
        <v>4</v>
      </c>
      <c r="CG87" s="1">
        <v>2</v>
      </c>
      <c r="CH87" s="1">
        <v>4</v>
      </c>
      <c r="CI87" s="1">
        <v>3</v>
      </c>
      <c r="CJ87" s="1">
        <v>4</v>
      </c>
      <c r="CK87" s="1">
        <v>3</v>
      </c>
      <c r="CL87" s="1">
        <v>4</v>
      </c>
      <c r="CM87" s="1">
        <v>5</v>
      </c>
      <c r="CN87" s="1">
        <v>1</v>
      </c>
      <c r="CO87" s="1">
        <v>4</v>
      </c>
      <c r="CP87" s="1">
        <v>2</v>
      </c>
      <c r="CQ87" s="1">
        <v>2</v>
      </c>
      <c r="CR87" s="1">
        <v>1</v>
      </c>
      <c r="CS87" s="1">
        <v>1</v>
      </c>
      <c r="CT87" s="1">
        <v>2</v>
      </c>
      <c r="CU87" s="1">
        <v>3</v>
      </c>
      <c r="CV87" s="1">
        <v>2</v>
      </c>
      <c r="CW87" s="1">
        <v>1</v>
      </c>
      <c r="CX87" s="1">
        <v>4</v>
      </c>
      <c r="CY87" s="3">
        <v>4</v>
      </c>
      <c r="CZ87">
        <f>IF(B87="아니오","",IF(B87&lt;&gt;"아니오",IF(CN87=5,1,IF(CN87=4,2,IF(CN87=3,3,IF(CN87=2,4,IF(CN87=1,5)))))))</f>
        <v>5</v>
      </c>
      <c r="DA87">
        <f>IF(B87="아니오","",IF(B87&lt;&gt;"아니오",IF(CP87=5,1,IF(CP87=4,2,IF(CP87=3,3,IF(CP87=2,4,IF(CP87=1,5)))))))</f>
        <v>4</v>
      </c>
      <c r="DB87">
        <f>IF(B87="아니오","",IF(B87&lt;&gt;"아니오",IF(CQ87=5,1,IF(CQ87=4,2,IF(CQ87=3,3,IF(CQ87=2,4,IF(CQ87=1,5)))))))</f>
        <v>4</v>
      </c>
      <c r="DC87">
        <f>IF(B87="아니오","",IF(B87&lt;&gt;"아니오",IF(CR87=5,1,IF(CR87=4,2,IF(CR87=3,3,IF(CR87=2,4,IF(CR87=1,5)))))))</f>
        <v>5</v>
      </c>
      <c r="DD87">
        <f>IF(B87="아니오","",IF(B87&lt;&gt;"아니오",IF(CT87=5,1,IF(CT87=4,2,IF(CT87=3,3,IF(CT87=2,4,IF(CT87=1,5)))))))</f>
        <v>4</v>
      </c>
      <c r="DE87">
        <f>IF(B87="아니오","",IF(B87&lt;&gt;"아니오",IF(CV87=5,1,IF(CV87=4,2,IF(CV87=3,3,IF(CV87=2,4,IF(CV87=1,5)))))))</f>
        <v>4</v>
      </c>
      <c r="DF87" s="2">
        <f>IF(B87="아니오","",IF(B87&lt;&gt;"아니오",IF(CX87=5,1,IF(CX87=4,2,IF(CX87=3,3,IF(CX87=2,4,IF(CX87=1,5)))))))</f>
        <v>2</v>
      </c>
      <c r="DG87">
        <f>IF(B87="아니오","",IF(B87&lt;&gt;"아니오",IF(Z87=4,1,IF(Z87=3,2,IF(Z87=2,3,IF(Z87=1,4))))))</f>
        <v>1</v>
      </c>
      <c r="DH87">
        <f>IF(B87="아니오","",IF(B87&lt;&gt;"아니오",IF(AB87=4,1,IF(AB87=3,2,IF(AB87=2,3,IF(AB87=1,4))))))</f>
        <v>1</v>
      </c>
      <c r="DI87">
        <f>IF(B87="아니오","",IF(B87&lt;&gt;"아니오",IF(AC87=4,1,IF(AC87=3,2,IF(AC87=2,3,IF(AC87=1,4))))))</f>
        <v>2</v>
      </c>
      <c r="DJ87">
        <f>IF(B87="아니오","",IF(B87&lt;&gt;"아니오",IF(AD87=4,1,IF(AD87=3,2,IF(AD87=2,3,IF(AD87=1,4))))))</f>
        <v>2</v>
      </c>
      <c r="DK87">
        <f>IF(B87="아니오","",IF(B87&lt;&gt;"아니오",IF(AE87=4,1,IF(AE87=3,2,IF(AE87=2,3,IF(AE87=1,4))))))</f>
        <v>1</v>
      </c>
      <c r="DL87">
        <f>IF(B87="아니오","",IF(B87&lt;&gt;"아니오",IF(AG87=4,1,IF(AG87=3,2,IF(AG87=2,3,IF(AG87=1,4))))))</f>
        <v>1</v>
      </c>
      <c r="DM87">
        <f>IF(B87="아니오","",IF(B87&lt;&gt;"아니오",IF(AH87=4,1,IF(AH87=3,2,IF(AH87=2,3,IF(AH87=1,4))))))</f>
        <v>1</v>
      </c>
      <c r="DN87">
        <f>IF(B87="아니오","",IF(B87&lt;&gt;"아니오",IF(AJ87=4,1,IF(AJ87=3,2,IF(AJ87=2,3,IF(AJ87=1,4))))))</f>
        <v>2</v>
      </c>
      <c r="DO87">
        <f>IF(B87="아니오","",IF(B87&lt;&gt;"아니오",IF(AO87=4,1,IF(AO87=3,2,IF(AO87=2,3,IF(AO87=1,4))))))</f>
        <v>3</v>
      </c>
      <c r="DP87">
        <f>IF(B87="아니오","",IF(B87&lt;&gt;"아니오",IF(AR87=4,1,IF(AR87=3,2,IF(AR87=2,3,IF(AR87=1,4))))))</f>
        <v>2</v>
      </c>
    </row>
    <row r="88" spans="1:120" ht="12.5" x14ac:dyDescent="0.25">
      <c r="A88" s="1" t="s">
        <v>74</v>
      </c>
      <c r="B88" s="1" t="s">
        <v>74</v>
      </c>
      <c r="C88" s="1">
        <v>1</v>
      </c>
      <c r="D88" s="1">
        <v>27</v>
      </c>
      <c r="E88" s="1" t="s">
        <v>88</v>
      </c>
      <c r="F88" s="1" t="s">
        <v>77</v>
      </c>
      <c r="G88" s="1" t="s">
        <v>146</v>
      </c>
      <c r="H88" s="1" t="s">
        <v>85</v>
      </c>
      <c r="I88" s="1" t="s">
        <v>86</v>
      </c>
      <c r="J88" s="1" t="s">
        <v>81</v>
      </c>
      <c r="K88" s="1" t="s">
        <v>74</v>
      </c>
      <c r="L88" s="1">
        <v>4</v>
      </c>
      <c r="M88" s="1">
        <v>3</v>
      </c>
      <c r="N88" s="1">
        <v>5</v>
      </c>
      <c r="O88" s="1">
        <v>3</v>
      </c>
      <c r="P88" s="1">
        <v>5</v>
      </c>
      <c r="Q88" s="1">
        <v>5</v>
      </c>
      <c r="R88" s="1">
        <v>2</v>
      </c>
      <c r="S88" s="1">
        <v>5</v>
      </c>
      <c r="T88" s="1">
        <v>4</v>
      </c>
      <c r="U88" s="1">
        <v>1</v>
      </c>
      <c r="V88" s="1">
        <v>5</v>
      </c>
      <c r="W88" s="1">
        <v>5</v>
      </c>
      <c r="X88" s="1">
        <v>5</v>
      </c>
      <c r="Y88" s="1">
        <v>2</v>
      </c>
      <c r="Z88" s="1">
        <v>3</v>
      </c>
      <c r="AA88" s="1">
        <v>1</v>
      </c>
      <c r="AB88" s="1">
        <v>2</v>
      </c>
      <c r="AC88" s="1">
        <v>4</v>
      </c>
      <c r="AD88" s="1">
        <v>1</v>
      </c>
      <c r="AE88" s="1">
        <v>1</v>
      </c>
      <c r="AF88" s="1">
        <v>1</v>
      </c>
      <c r="AG88" s="1">
        <v>4</v>
      </c>
      <c r="AH88" s="1">
        <v>2</v>
      </c>
      <c r="AI88" s="1">
        <v>1</v>
      </c>
      <c r="AJ88" s="1">
        <v>4</v>
      </c>
      <c r="AK88" s="1">
        <v>2</v>
      </c>
      <c r="AL88" s="1">
        <v>3</v>
      </c>
      <c r="AM88" s="1">
        <v>2</v>
      </c>
      <c r="AN88" s="1">
        <v>1</v>
      </c>
      <c r="AO88" s="1">
        <v>4</v>
      </c>
      <c r="AP88" s="1">
        <v>3</v>
      </c>
      <c r="AQ88" s="1">
        <v>4</v>
      </c>
      <c r="AR88" s="1">
        <v>4</v>
      </c>
      <c r="AS88" s="1">
        <v>2</v>
      </c>
      <c r="AT88" s="1">
        <v>4</v>
      </c>
      <c r="AU88" s="1">
        <v>2</v>
      </c>
      <c r="AV88" s="1">
        <v>3</v>
      </c>
      <c r="AW88" s="1">
        <v>4</v>
      </c>
      <c r="AX88" s="1">
        <v>4</v>
      </c>
      <c r="AY88" s="1">
        <v>4</v>
      </c>
      <c r="AZ88" s="1">
        <v>3</v>
      </c>
      <c r="BA88" s="1">
        <v>4</v>
      </c>
      <c r="BB88" s="1">
        <v>3</v>
      </c>
      <c r="BC88" s="1">
        <v>4</v>
      </c>
      <c r="BD88" s="1">
        <v>4</v>
      </c>
      <c r="BE88" s="1">
        <v>4</v>
      </c>
      <c r="BF88" s="1">
        <v>3</v>
      </c>
      <c r="BG88" s="1">
        <v>3</v>
      </c>
      <c r="BH88" s="1">
        <v>3</v>
      </c>
      <c r="BI88" s="1">
        <v>4</v>
      </c>
      <c r="BJ88" s="1">
        <v>4</v>
      </c>
      <c r="BK88" s="1">
        <v>3</v>
      </c>
      <c r="BL88" s="1">
        <v>3</v>
      </c>
      <c r="BM88" s="1">
        <v>2</v>
      </c>
      <c r="BN88" s="1">
        <v>3</v>
      </c>
      <c r="BO88" s="1">
        <v>2</v>
      </c>
      <c r="BP88" s="1">
        <v>2</v>
      </c>
      <c r="BQ88" s="1">
        <v>3</v>
      </c>
      <c r="BR88" s="1">
        <v>3</v>
      </c>
      <c r="BS88" s="1">
        <v>3</v>
      </c>
      <c r="BT88" s="1">
        <v>3</v>
      </c>
      <c r="BU88" s="1">
        <v>4</v>
      </c>
      <c r="BV88" s="1">
        <v>4</v>
      </c>
      <c r="BW88" s="1">
        <v>5</v>
      </c>
      <c r="BX88" s="1">
        <v>5</v>
      </c>
      <c r="BY88" s="1">
        <v>6</v>
      </c>
      <c r="BZ88" s="1">
        <v>6</v>
      </c>
      <c r="CA88" s="1">
        <v>6</v>
      </c>
      <c r="CB88" s="1">
        <v>6</v>
      </c>
      <c r="CC88" s="1">
        <v>5</v>
      </c>
      <c r="CD88" s="1">
        <v>2</v>
      </c>
      <c r="CE88" s="1">
        <v>3</v>
      </c>
      <c r="CF88" s="1">
        <v>3</v>
      </c>
      <c r="CG88" s="1">
        <v>4</v>
      </c>
      <c r="CH88" s="1">
        <v>4</v>
      </c>
      <c r="CI88" s="1">
        <v>4</v>
      </c>
      <c r="CJ88" s="1">
        <v>2</v>
      </c>
      <c r="CK88" s="1">
        <v>5</v>
      </c>
      <c r="CL88" s="1">
        <v>5</v>
      </c>
      <c r="CM88" s="1">
        <v>5</v>
      </c>
      <c r="CN88" s="1">
        <v>3</v>
      </c>
      <c r="CO88" s="1">
        <v>5</v>
      </c>
      <c r="CP88" s="1">
        <v>1</v>
      </c>
      <c r="CQ88" s="1">
        <v>3</v>
      </c>
      <c r="CR88" s="1">
        <v>3</v>
      </c>
      <c r="CS88" s="1">
        <v>3</v>
      </c>
      <c r="CT88" s="1">
        <v>5</v>
      </c>
      <c r="CU88" s="1">
        <v>5</v>
      </c>
      <c r="CV88" s="1">
        <v>4</v>
      </c>
      <c r="CW88" s="1">
        <v>3</v>
      </c>
      <c r="CX88" s="1">
        <v>3</v>
      </c>
      <c r="CY88" s="3">
        <v>4</v>
      </c>
      <c r="CZ88">
        <f>IF(B88="아니오","",IF(B88&lt;&gt;"아니오",IF(CN88=5,1,IF(CN88=4,2,IF(CN88=3,3,IF(CN88=2,4,IF(CN88=1,5)))))))</f>
        <v>3</v>
      </c>
      <c r="DA88">
        <f>IF(B88="아니오","",IF(B88&lt;&gt;"아니오",IF(CP88=5,1,IF(CP88=4,2,IF(CP88=3,3,IF(CP88=2,4,IF(CP88=1,5)))))))</f>
        <v>5</v>
      </c>
      <c r="DB88">
        <f>IF(B88="아니오","",IF(B88&lt;&gt;"아니오",IF(CQ88=5,1,IF(CQ88=4,2,IF(CQ88=3,3,IF(CQ88=2,4,IF(CQ88=1,5)))))))</f>
        <v>3</v>
      </c>
      <c r="DC88">
        <f>IF(B88="아니오","",IF(B88&lt;&gt;"아니오",IF(CR88=5,1,IF(CR88=4,2,IF(CR88=3,3,IF(CR88=2,4,IF(CR88=1,5)))))))</f>
        <v>3</v>
      </c>
      <c r="DD88">
        <f>IF(B88="아니오","",IF(B88&lt;&gt;"아니오",IF(CT88=5,1,IF(CT88=4,2,IF(CT88=3,3,IF(CT88=2,4,IF(CT88=1,5)))))))</f>
        <v>1</v>
      </c>
      <c r="DE88">
        <f>IF(B88="아니오","",IF(B88&lt;&gt;"아니오",IF(CV88=5,1,IF(CV88=4,2,IF(CV88=3,3,IF(CV88=2,4,IF(CV88=1,5)))))))</f>
        <v>2</v>
      </c>
      <c r="DF88" s="2">
        <f>IF(B88="아니오","",IF(B88&lt;&gt;"아니오",IF(CX88=5,1,IF(CX88=4,2,IF(CX88=3,3,IF(CX88=2,4,IF(CX88=1,5)))))))</f>
        <v>3</v>
      </c>
      <c r="DG88">
        <f>IF(B88="아니오","",IF(B88&lt;&gt;"아니오",IF(Z88=4,1,IF(Z88=3,2,IF(Z88=2,3,IF(Z88=1,4))))))</f>
        <v>2</v>
      </c>
      <c r="DH88">
        <f>IF(B88="아니오","",IF(B88&lt;&gt;"아니오",IF(AB88=4,1,IF(AB88=3,2,IF(AB88=2,3,IF(AB88=1,4))))))</f>
        <v>3</v>
      </c>
      <c r="DI88">
        <f>IF(B88="아니오","",IF(B88&lt;&gt;"아니오",IF(AC88=4,1,IF(AC88=3,2,IF(AC88=2,3,IF(AC88=1,4))))))</f>
        <v>1</v>
      </c>
      <c r="DJ88">
        <f>IF(B88="아니오","",IF(B88&lt;&gt;"아니오",IF(AD88=4,1,IF(AD88=3,2,IF(AD88=2,3,IF(AD88=1,4))))))</f>
        <v>4</v>
      </c>
      <c r="DK88">
        <f>IF(B88="아니오","",IF(B88&lt;&gt;"아니오",IF(AE88=4,1,IF(AE88=3,2,IF(AE88=2,3,IF(AE88=1,4))))))</f>
        <v>4</v>
      </c>
      <c r="DL88">
        <f>IF(B88="아니오","",IF(B88&lt;&gt;"아니오",IF(AG88=4,1,IF(AG88=3,2,IF(AG88=2,3,IF(AG88=1,4))))))</f>
        <v>1</v>
      </c>
      <c r="DM88">
        <f>IF(B88="아니오","",IF(B88&lt;&gt;"아니오",IF(AH88=4,1,IF(AH88=3,2,IF(AH88=2,3,IF(AH88=1,4))))))</f>
        <v>3</v>
      </c>
      <c r="DN88">
        <f>IF(B88="아니오","",IF(B88&lt;&gt;"아니오",IF(AJ88=4,1,IF(AJ88=3,2,IF(AJ88=2,3,IF(AJ88=1,4))))))</f>
        <v>1</v>
      </c>
      <c r="DO88">
        <f>IF(B88="아니오","",IF(B88&lt;&gt;"아니오",IF(AO88=4,1,IF(AO88=3,2,IF(AO88=2,3,IF(AO88=1,4))))))</f>
        <v>1</v>
      </c>
      <c r="DP88">
        <f>IF(B88="아니오","",IF(B88&lt;&gt;"아니오",IF(AR88=4,1,IF(AR88=3,2,IF(AR88=2,3,IF(AR88=1,4))))))</f>
        <v>1</v>
      </c>
    </row>
    <row r="89" spans="1:120" ht="12.5" x14ac:dyDescent="0.25">
      <c r="A89" s="1" t="s">
        <v>74</v>
      </c>
      <c r="B89" s="1" t="s">
        <v>74</v>
      </c>
      <c r="C89" s="1">
        <v>1</v>
      </c>
      <c r="D89" s="1">
        <v>20</v>
      </c>
      <c r="E89" s="1" t="s">
        <v>82</v>
      </c>
      <c r="F89" s="1" t="s">
        <v>95</v>
      </c>
      <c r="G89" s="1" t="s">
        <v>147</v>
      </c>
      <c r="H89" s="1" t="s">
        <v>103</v>
      </c>
      <c r="I89" s="1" t="s">
        <v>80</v>
      </c>
      <c r="J89" s="1" t="s">
        <v>81</v>
      </c>
      <c r="K89" s="1" t="s">
        <v>74</v>
      </c>
      <c r="L89" s="1">
        <v>1</v>
      </c>
      <c r="M89" s="1">
        <v>1</v>
      </c>
      <c r="N89" s="1">
        <v>4</v>
      </c>
      <c r="O89" s="1">
        <v>4</v>
      </c>
      <c r="P89" s="1">
        <v>4</v>
      </c>
      <c r="Q89" s="1">
        <v>3</v>
      </c>
      <c r="R89" s="1">
        <v>2</v>
      </c>
      <c r="S89" s="1">
        <v>2</v>
      </c>
      <c r="T89" s="1">
        <v>4</v>
      </c>
      <c r="U89" s="1">
        <v>2</v>
      </c>
      <c r="V89" s="1">
        <v>3</v>
      </c>
      <c r="W89" s="1">
        <v>3</v>
      </c>
      <c r="X89" s="1">
        <v>3</v>
      </c>
      <c r="Y89" s="1">
        <v>2</v>
      </c>
      <c r="Z89" s="1">
        <v>2</v>
      </c>
      <c r="AA89" s="1">
        <v>3</v>
      </c>
      <c r="AB89" s="1">
        <v>2</v>
      </c>
      <c r="AC89" s="1">
        <v>3</v>
      </c>
      <c r="AD89" s="1">
        <v>3</v>
      </c>
      <c r="AE89" s="1">
        <v>2</v>
      </c>
      <c r="AF89" s="1">
        <v>2</v>
      </c>
      <c r="AG89" s="1">
        <v>2</v>
      </c>
      <c r="AH89" s="1">
        <v>2</v>
      </c>
      <c r="AI89" s="1">
        <v>3</v>
      </c>
      <c r="AJ89" s="1">
        <v>3</v>
      </c>
      <c r="AK89" s="1">
        <v>2</v>
      </c>
      <c r="AL89" s="1">
        <v>3</v>
      </c>
      <c r="AM89" s="1">
        <v>2</v>
      </c>
      <c r="AN89" s="1">
        <v>2</v>
      </c>
      <c r="AO89" s="1">
        <v>3</v>
      </c>
      <c r="AP89" s="1">
        <v>2</v>
      </c>
      <c r="AQ89" s="1">
        <v>2</v>
      </c>
      <c r="AR89" s="1">
        <v>3</v>
      </c>
      <c r="AS89" s="1">
        <v>2</v>
      </c>
      <c r="AT89" s="1">
        <v>3</v>
      </c>
      <c r="AU89" s="1">
        <v>2</v>
      </c>
      <c r="AV89" s="1">
        <v>2</v>
      </c>
      <c r="AW89" s="1">
        <v>2</v>
      </c>
      <c r="AX89" s="1">
        <v>2</v>
      </c>
      <c r="AY89" s="1">
        <v>3</v>
      </c>
      <c r="AZ89" s="1">
        <v>2</v>
      </c>
      <c r="BA89" s="1">
        <v>3</v>
      </c>
      <c r="BB89" s="1">
        <v>2</v>
      </c>
      <c r="BC89" s="1">
        <v>2</v>
      </c>
      <c r="BD89" s="1">
        <v>2</v>
      </c>
      <c r="BE89" s="1">
        <v>2</v>
      </c>
      <c r="BF89" s="1">
        <v>2</v>
      </c>
      <c r="BG89" s="1">
        <v>2</v>
      </c>
      <c r="BH89" s="1">
        <v>2</v>
      </c>
      <c r="BI89" s="1">
        <v>2</v>
      </c>
      <c r="BJ89" s="1">
        <v>2</v>
      </c>
      <c r="BK89" s="1">
        <v>3</v>
      </c>
      <c r="BL89" s="1">
        <v>3</v>
      </c>
      <c r="BM89" s="1">
        <v>2</v>
      </c>
      <c r="BN89" s="1">
        <v>2</v>
      </c>
      <c r="BO89" s="1">
        <v>3</v>
      </c>
      <c r="BP89" s="1">
        <v>3</v>
      </c>
      <c r="BQ89" s="1">
        <v>3</v>
      </c>
      <c r="BR89" s="1">
        <v>3</v>
      </c>
      <c r="BS89" s="1">
        <v>2</v>
      </c>
      <c r="BT89" s="1">
        <v>2</v>
      </c>
      <c r="BU89" s="1">
        <v>2</v>
      </c>
      <c r="BV89" s="1">
        <v>2</v>
      </c>
      <c r="BW89" s="1">
        <v>5</v>
      </c>
      <c r="BX89" s="1">
        <v>3</v>
      </c>
      <c r="BY89" s="1">
        <v>5</v>
      </c>
      <c r="BZ89" s="1">
        <v>3</v>
      </c>
      <c r="CA89" s="1">
        <v>5</v>
      </c>
      <c r="CB89" s="1">
        <v>5</v>
      </c>
      <c r="CC89" s="1">
        <v>4</v>
      </c>
      <c r="CD89" s="1">
        <v>3</v>
      </c>
      <c r="CE89" s="1">
        <v>3</v>
      </c>
      <c r="CF89" s="1">
        <v>5</v>
      </c>
      <c r="CG89" s="1">
        <v>4</v>
      </c>
      <c r="CH89" s="1">
        <v>4</v>
      </c>
      <c r="CI89" s="1">
        <v>3</v>
      </c>
      <c r="CJ89" s="1">
        <v>4</v>
      </c>
      <c r="CK89" s="1">
        <v>4</v>
      </c>
      <c r="CL89" s="1">
        <v>2</v>
      </c>
      <c r="CM89" s="1">
        <v>4</v>
      </c>
      <c r="CN89" s="1">
        <v>3</v>
      </c>
      <c r="CO89" s="1">
        <v>4</v>
      </c>
      <c r="CP89" s="1">
        <v>3</v>
      </c>
      <c r="CQ89" s="1">
        <v>2</v>
      </c>
      <c r="CR89" s="1">
        <v>3</v>
      </c>
      <c r="CS89" s="1">
        <v>2</v>
      </c>
      <c r="CT89" s="1">
        <v>4</v>
      </c>
      <c r="CU89" s="1">
        <v>4</v>
      </c>
      <c r="CV89" s="1">
        <v>2</v>
      </c>
      <c r="CW89" s="1">
        <v>3</v>
      </c>
      <c r="CX89" s="1">
        <v>2</v>
      </c>
      <c r="CY89" s="3">
        <v>2</v>
      </c>
      <c r="CZ89">
        <f>IF(B89="아니오","",IF(B89&lt;&gt;"아니오",IF(CN89=5,1,IF(CN89=4,2,IF(CN89=3,3,IF(CN89=2,4,IF(CN89=1,5)))))))</f>
        <v>3</v>
      </c>
      <c r="DA89">
        <f>IF(B89="아니오","",IF(B89&lt;&gt;"아니오",IF(CP89=5,1,IF(CP89=4,2,IF(CP89=3,3,IF(CP89=2,4,IF(CP89=1,5)))))))</f>
        <v>3</v>
      </c>
      <c r="DB89">
        <f>IF(B89="아니오","",IF(B89&lt;&gt;"아니오",IF(CQ89=5,1,IF(CQ89=4,2,IF(CQ89=3,3,IF(CQ89=2,4,IF(CQ89=1,5)))))))</f>
        <v>4</v>
      </c>
      <c r="DC89">
        <f>IF(B89="아니오","",IF(B89&lt;&gt;"아니오",IF(CR89=5,1,IF(CR89=4,2,IF(CR89=3,3,IF(CR89=2,4,IF(CR89=1,5)))))))</f>
        <v>3</v>
      </c>
      <c r="DD89">
        <f>IF(B89="아니오","",IF(B89&lt;&gt;"아니오",IF(CT89=5,1,IF(CT89=4,2,IF(CT89=3,3,IF(CT89=2,4,IF(CT89=1,5)))))))</f>
        <v>2</v>
      </c>
      <c r="DE89">
        <f>IF(B89="아니오","",IF(B89&lt;&gt;"아니오",IF(CV89=5,1,IF(CV89=4,2,IF(CV89=3,3,IF(CV89=2,4,IF(CV89=1,5)))))))</f>
        <v>4</v>
      </c>
      <c r="DF89" s="2">
        <f>IF(B89="아니오","",IF(B89&lt;&gt;"아니오",IF(CX89=5,1,IF(CX89=4,2,IF(CX89=3,3,IF(CX89=2,4,IF(CX89=1,5)))))))</f>
        <v>4</v>
      </c>
      <c r="DG89">
        <f>IF(B89="아니오","",IF(B89&lt;&gt;"아니오",IF(Z89=4,1,IF(Z89=3,2,IF(Z89=2,3,IF(Z89=1,4))))))</f>
        <v>3</v>
      </c>
      <c r="DH89">
        <f>IF(B89="아니오","",IF(B89&lt;&gt;"아니오",IF(AB89=4,1,IF(AB89=3,2,IF(AB89=2,3,IF(AB89=1,4))))))</f>
        <v>3</v>
      </c>
      <c r="DI89">
        <f>IF(B89="아니오","",IF(B89&lt;&gt;"아니오",IF(AC89=4,1,IF(AC89=3,2,IF(AC89=2,3,IF(AC89=1,4))))))</f>
        <v>2</v>
      </c>
      <c r="DJ89">
        <f>IF(B89="아니오","",IF(B89&lt;&gt;"아니오",IF(AD89=4,1,IF(AD89=3,2,IF(AD89=2,3,IF(AD89=1,4))))))</f>
        <v>2</v>
      </c>
      <c r="DK89">
        <f>IF(B89="아니오","",IF(B89&lt;&gt;"아니오",IF(AE89=4,1,IF(AE89=3,2,IF(AE89=2,3,IF(AE89=1,4))))))</f>
        <v>3</v>
      </c>
      <c r="DL89">
        <f>IF(B89="아니오","",IF(B89&lt;&gt;"아니오",IF(AG89=4,1,IF(AG89=3,2,IF(AG89=2,3,IF(AG89=1,4))))))</f>
        <v>3</v>
      </c>
      <c r="DM89">
        <f>IF(B89="아니오","",IF(B89&lt;&gt;"아니오",IF(AH89=4,1,IF(AH89=3,2,IF(AH89=2,3,IF(AH89=1,4))))))</f>
        <v>3</v>
      </c>
      <c r="DN89">
        <f>IF(B89="아니오","",IF(B89&lt;&gt;"아니오",IF(AJ89=4,1,IF(AJ89=3,2,IF(AJ89=2,3,IF(AJ89=1,4))))))</f>
        <v>2</v>
      </c>
      <c r="DO89">
        <f>IF(B89="아니오","",IF(B89&lt;&gt;"아니오",IF(AO89=4,1,IF(AO89=3,2,IF(AO89=2,3,IF(AO89=1,4))))))</f>
        <v>2</v>
      </c>
      <c r="DP89">
        <f>IF(B89="아니오","",IF(B89&lt;&gt;"아니오",IF(AR89=4,1,IF(AR89=3,2,IF(AR89=2,3,IF(AR89=1,4))))))</f>
        <v>2</v>
      </c>
    </row>
    <row r="90" spans="1:120" ht="12.5" x14ac:dyDescent="0.25">
      <c r="A90" s="1" t="s">
        <v>74</v>
      </c>
      <c r="B90" s="1" t="s">
        <v>74</v>
      </c>
      <c r="C90" s="1">
        <v>1</v>
      </c>
      <c r="D90" s="1">
        <v>22</v>
      </c>
      <c r="E90" s="1" t="s">
        <v>148</v>
      </c>
      <c r="F90" s="1" t="s">
        <v>77</v>
      </c>
      <c r="G90" s="1" t="s">
        <v>146</v>
      </c>
      <c r="H90" s="1" t="s">
        <v>86</v>
      </c>
      <c r="I90" s="1" t="s">
        <v>86</v>
      </c>
      <c r="J90" s="1" t="s">
        <v>100</v>
      </c>
      <c r="K90" s="1" t="s">
        <v>74</v>
      </c>
      <c r="L90" s="1">
        <v>4</v>
      </c>
      <c r="M90" s="1">
        <v>1</v>
      </c>
      <c r="N90" s="1">
        <v>5</v>
      </c>
      <c r="O90" s="1">
        <v>4</v>
      </c>
      <c r="P90" s="1">
        <v>5</v>
      </c>
      <c r="Q90" s="1">
        <v>4</v>
      </c>
      <c r="R90" s="1">
        <v>5</v>
      </c>
      <c r="S90" s="1">
        <v>5</v>
      </c>
      <c r="T90" s="1">
        <v>5</v>
      </c>
      <c r="U90" s="1">
        <v>2</v>
      </c>
      <c r="V90" s="1">
        <v>5</v>
      </c>
      <c r="W90" s="1">
        <v>5</v>
      </c>
      <c r="X90" s="1">
        <v>4</v>
      </c>
      <c r="Y90" s="1">
        <v>5</v>
      </c>
      <c r="Z90" s="1">
        <v>4</v>
      </c>
      <c r="AA90" s="1">
        <v>2</v>
      </c>
      <c r="AB90" s="1">
        <v>4</v>
      </c>
      <c r="AC90" s="1">
        <v>3</v>
      </c>
      <c r="AD90" s="1">
        <v>4</v>
      </c>
      <c r="AE90" s="1">
        <v>3</v>
      </c>
      <c r="AF90" s="1">
        <v>1</v>
      </c>
      <c r="AG90" s="1">
        <v>3</v>
      </c>
      <c r="AH90" s="1">
        <v>4</v>
      </c>
      <c r="AI90" s="1">
        <v>3</v>
      </c>
      <c r="AJ90" s="1">
        <v>4</v>
      </c>
      <c r="AK90" s="1">
        <v>3</v>
      </c>
      <c r="AL90" s="1">
        <v>2</v>
      </c>
      <c r="AM90" s="1">
        <v>3</v>
      </c>
      <c r="AN90" s="1">
        <v>2</v>
      </c>
      <c r="AO90" s="1">
        <v>2</v>
      </c>
      <c r="AP90" s="1">
        <v>1</v>
      </c>
      <c r="AQ90" s="1">
        <v>4</v>
      </c>
      <c r="AR90" s="1">
        <v>4</v>
      </c>
      <c r="AS90" s="1">
        <v>2</v>
      </c>
      <c r="AT90" s="1">
        <v>2</v>
      </c>
      <c r="AU90" s="1">
        <v>1</v>
      </c>
      <c r="AV90" s="1">
        <v>1</v>
      </c>
      <c r="AW90" s="1">
        <v>2</v>
      </c>
      <c r="AX90" s="1">
        <v>1</v>
      </c>
      <c r="AY90" s="1">
        <v>3</v>
      </c>
      <c r="AZ90" s="1">
        <v>2</v>
      </c>
      <c r="BA90" s="1">
        <v>1</v>
      </c>
      <c r="BB90" s="1">
        <v>1</v>
      </c>
      <c r="BC90" s="1">
        <v>1</v>
      </c>
      <c r="BD90" s="1">
        <v>3</v>
      </c>
      <c r="BE90" s="1">
        <v>3</v>
      </c>
      <c r="BF90" s="1">
        <v>4</v>
      </c>
      <c r="BG90" s="1">
        <v>4</v>
      </c>
      <c r="BH90" s="1">
        <v>3</v>
      </c>
      <c r="BI90" s="1">
        <v>3</v>
      </c>
      <c r="BJ90" s="1">
        <v>4</v>
      </c>
      <c r="BK90" s="1">
        <v>3</v>
      </c>
      <c r="BL90" s="1">
        <v>3</v>
      </c>
      <c r="BM90" s="1">
        <v>1</v>
      </c>
      <c r="BN90" s="1">
        <v>1</v>
      </c>
      <c r="BO90" s="1">
        <v>3</v>
      </c>
      <c r="BP90" s="1">
        <v>1</v>
      </c>
      <c r="BQ90" s="1">
        <v>1</v>
      </c>
      <c r="BR90" s="1">
        <v>4</v>
      </c>
      <c r="BS90" s="1">
        <v>4</v>
      </c>
      <c r="BT90" s="1">
        <v>2</v>
      </c>
      <c r="BU90" s="1">
        <v>1</v>
      </c>
      <c r="BV90" s="1">
        <v>3</v>
      </c>
      <c r="BW90" s="1">
        <v>3</v>
      </c>
      <c r="BX90" s="1">
        <v>1</v>
      </c>
      <c r="BY90" s="1">
        <v>2</v>
      </c>
      <c r="BZ90" s="1">
        <v>1</v>
      </c>
      <c r="CA90" s="1">
        <v>5</v>
      </c>
      <c r="CB90" s="1">
        <v>2</v>
      </c>
      <c r="CC90" s="1">
        <v>2</v>
      </c>
      <c r="CD90" s="1">
        <v>1</v>
      </c>
      <c r="CE90" s="1">
        <v>1</v>
      </c>
      <c r="CF90" s="1">
        <v>5</v>
      </c>
      <c r="CG90" s="1">
        <v>4</v>
      </c>
      <c r="CH90" s="1">
        <v>1</v>
      </c>
      <c r="CI90" s="1">
        <v>2</v>
      </c>
      <c r="CJ90" s="1">
        <v>3</v>
      </c>
      <c r="CK90" s="1">
        <v>2</v>
      </c>
      <c r="CL90" s="1">
        <v>5</v>
      </c>
      <c r="CM90" s="1">
        <v>5</v>
      </c>
      <c r="CN90" s="1">
        <v>2</v>
      </c>
      <c r="CO90" s="1">
        <v>4</v>
      </c>
      <c r="CP90" s="1">
        <v>2</v>
      </c>
      <c r="CQ90" s="1">
        <v>1</v>
      </c>
      <c r="CR90" s="1">
        <v>2</v>
      </c>
      <c r="CS90" s="1">
        <v>4</v>
      </c>
      <c r="CT90" s="1">
        <v>4</v>
      </c>
      <c r="CU90" s="1">
        <v>4</v>
      </c>
      <c r="CV90" s="1">
        <v>4</v>
      </c>
      <c r="CW90" s="1">
        <v>5</v>
      </c>
      <c r="CX90" s="1">
        <v>4</v>
      </c>
      <c r="CY90" s="3">
        <v>4</v>
      </c>
      <c r="CZ90">
        <f>IF(B90="아니오","",IF(B90&lt;&gt;"아니오",IF(CN90=5,1,IF(CN90=4,2,IF(CN90=3,3,IF(CN90=2,4,IF(CN90=1,5)))))))</f>
        <v>4</v>
      </c>
      <c r="DA90">
        <f>IF(B90="아니오","",IF(B90&lt;&gt;"아니오",IF(CP90=5,1,IF(CP90=4,2,IF(CP90=3,3,IF(CP90=2,4,IF(CP90=1,5)))))))</f>
        <v>4</v>
      </c>
      <c r="DB90">
        <f>IF(B90="아니오","",IF(B90&lt;&gt;"아니오",IF(CQ90=5,1,IF(CQ90=4,2,IF(CQ90=3,3,IF(CQ90=2,4,IF(CQ90=1,5)))))))</f>
        <v>5</v>
      </c>
      <c r="DC90">
        <f>IF(B90="아니오","",IF(B90&lt;&gt;"아니오",IF(CR90=5,1,IF(CR90=4,2,IF(CR90=3,3,IF(CR90=2,4,IF(CR90=1,5)))))))</f>
        <v>4</v>
      </c>
      <c r="DD90">
        <f>IF(B90="아니오","",IF(B90&lt;&gt;"아니오",IF(CT90=5,1,IF(CT90=4,2,IF(CT90=3,3,IF(CT90=2,4,IF(CT90=1,5)))))))</f>
        <v>2</v>
      </c>
      <c r="DE90">
        <f>IF(B90="아니오","",IF(B90&lt;&gt;"아니오",IF(CV90=5,1,IF(CV90=4,2,IF(CV90=3,3,IF(CV90=2,4,IF(CV90=1,5)))))))</f>
        <v>2</v>
      </c>
      <c r="DF90" s="2">
        <f>IF(B90="아니오","",IF(B90&lt;&gt;"아니오",IF(CX90=5,1,IF(CX90=4,2,IF(CX90=3,3,IF(CX90=2,4,IF(CX90=1,5)))))))</f>
        <v>2</v>
      </c>
      <c r="DG90">
        <f>IF(B90="아니오","",IF(B90&lt;&gt;"아니오",IF(Z90=4,1,IF(Z90=3,2,IF(Z90=2,3,IF(Z90=1,4))))))</f>
        <v>1</v>
      </c>
      <c r="DH90">
        <f>IF(B90="아니오","",IF(B90&lt;&gt;"아니오",IF(AB90=4,1,IF(AB90=3,2,IF(AB90=2,3,IF(AB90=1,4))))))</f>
        <v>1</v>
      </c>
      <c r="DI90">
        <f>IF(B90="아니오","",IF(B90&lt;&gt;"아니오",IF(AC90=4,1,IF(AC90=3,2,IF(AC90=2,3,IF(AC90=1,4))))))</f>
        <v>2</v>
      </c>
      <c r="DJ90">
        <f>IF(B90="아니오","",IF(B90&lt;&gt;"아니오",IF(AD90=4,1,IF(AD90=3,2,IF(AD90=2,3,IF(AD90=1,4))))))</f>
        <v>1</v>
      </c>
      <c r="DK90">
        <f>IF(B90="아니오","",IF(B90&lt;&gt;"아니오",IF(AE90=4,1,IF(AE90=3,2,IF(AE90=2,3,IF(AE90=1,4))))))</f>
        <v>2</v>
      </c>
      <c r="DL90">
        <f>IF(B90="아니오","",IF(B90&lt;&gt;"아니오",IF(AG90=4,1,IF(AG90=3,2,IF(AG90=2,3,IF(AG90=1,4))))))</f>
        <v>2</v>
      </c>
      <c r="DM90">
        <f>IF(B90="아니오","",IF(B90&lt;&gt;"아니오",IF(AH90=4,1,IF(AH90=3,2,IF(AH90=2,3,IF(AH90=1,4))))))</f>
        <v>1</v>
      </c>
      <c r="DN90">
        <f>IF(B90="아니오","",IF(B90&lt;&gt;"아니오",IF(AJ90=4,1,IF(AJ90=3,2,IF(AJ90=2,3,IF(AJ90=1,4))))))</f>
        <v>1</v>
      </c>
      <c r="DO90">
        <f>IF(B90="아니오","",IF(B90&lt;&gt;"아니오",IF(AO90=4,1,IF(AO90=3,2,IF(AO90=2,3,IF(AO90=1,4))))))</f>
        <v>3</v>
      </c>
      <c r="DP90">
        <f>IF(B90="아니오","",IF(B90&lt;&gt;"아니오",IF(AR90=4,1,IF(AR90=3,2,IF(AR90=2,3,IF(AR90=1,4))))))</f>
        <v>1</v>
      </c>
    </row>
    <row r="91" spans="1:120" ht="12.5" x14ac:dyDescent="0.25">
      <c r="A91" s="1" t="s">
        <v>74</v>
      </c>
      <c r="B91" s="1" t="s">
        <v>74</v>
      </c>
      <c r="C91" s="1">
        <v>2</v>
      </c>
      <c r="D91" s="1">
        <v>24</v>
      </c>
      <c r="E91" s="1" t="s">
        <v>82</v>
      </c>
      <c r="F91" s="1" t="s">
        <v>95</v>
      </c>
      <c r="G91" s="1" t="s">
        <v>136</v>
      </c>
      <c r="H91" s="1" t="s">
        <v>91</v>
      </c>
      <c r="I91" s="1" t="s">
        <v>103</v>
      </c>
      <c r="J91" s="1" t="s">
        <v>116</v>
      </c>
      <c r="K91" s="1" t="s">
        <v>75</v>
      </c>
      <c r="L91" s="1">
        <v>4</v>
      </c>
      <c r="M91" s="1">
        <v>2</v>
      </c>
      <c r="N91" s="1">
        <v>3</v>
      </c>
      <c r="O91" s="1">
        <v>3</v>
      </c>
      <c r="P91" s="1">
        <v>4</v>
      </c>
      <c r="Q91" s="1">
        <v>2</v>
      </c>
      <c r="R91" s="1">
        <v>2</v>
      </c>
      <c r="S91" s="1">
        <v>2</v>
      </c>
      <c r="T91" s="1">
        <v>4</v>
      </c>
      <c r="U91" s="1">
        <v>2</v>
      </c>
      <c r="V91" s="1">
        <v>2</v>
      </c>
      <c r="W91" s="1">
        <v>2</v>
      </c>
      <c r="X91" s="1">
        <v>4</v>
      </c>
      <c r="Y91" s="1">
        <v>4</v>
      </c>
      <c r="Z91" s="1">
        <v>2</v>
      </c>
      <c r="AA91" s="1">
        <v>3</v>
      </c>
      <c r="AB91" s="1">
        <v>2</v>
      </c>
      <c r="AC91" s="1">
        <v>3</v>
      </c>
      <c r="AD91" s="1">
        <v>2</v>
      </c>
      <c r="AE91" s="1">
        <v>2</v>
      </c>
      <c r="AF91" s="1">
        <v>3</v>
      </c>
      <c r="AG91" s="1">
        <v>3</v>
      </c>
      <c r="AH91" s="1">
        <v>3</v>
      </c>
      <c r="AI91" s="1">
        <v>2</v>
      </c>
      <c r="AJ91" s="1">
        <v>2</v>
      </c>
      <c r="AK91" s="1">
        <v>2</v>
      </c>
      <c r="AL91" s="1">
        <v>2</v>
      </c>
      <c r="AM91" s="1">
        <v>3</v>
      </c>
      <c r="AN91" s="1">
        <v>2</v>
      </c>
      <c r="AO91" s="1">
        <v>3</v>
      </c>
      <c r="AP91" s="1">
        <v>1</v>
      </c>
      <c r="AQ91" s="1">
        <v>1</v>
      </c>
      <c r="AR91" s="1">
        <v>3</v>
      </c>
      <c r="AS91" s="1">
        <v>2</v>
      </c>
      <c r="AT91" s="1">
        <v>3</v>
      </c>
      <c r="AU91" s="1">
        <v>2</v>
      </c>
      <c r="AV91" s="1">
        <v>2</v>
      </c>
      <c r="AW91" s="1">
        <v>1</v>
      </c>
      <c r="AX91" s="1">
        <v>1</v>
      </c>
      <c r="AY91" s="1">
        <v>1</v>
      </c>
      <c r="AZ91" s="1">
        <v>1</v>
      </c>
      <c r="BA91" s="1">
        <v>1</v>
      </c>
      <c r="BB91" s="1">
        <v>1</v>
      </c>
      <c r="BC91" s="1">
        <v>1</v>
      </c>
      <c r="BD91" s="1">
        <v>2</v>
      </c>
      <c r="BE91" s="1">
        <v>1</v>
      </c>
      <c r="BF91" s="1">
        <v>1</v>
      </c>
      <c r="BG91" s="1">
        <v>1</v>
      </c>
      <c r="BH91" s="1">
        <v>1</v>
      </c>
      <c r="BI91" s="1">
        <v>2</v>
      </c>
      <c r="BJ91" s="1">
        <v>1</v>
      </c>
      <c r="BK91" s="1">
        <v>3</v>
      </c>
      <c r="BL91" s="1">
        <v>1</v>
      </c>
      <c r="BM91" s="1">
        <v>1</v>
      </c>
      <c r="BN91" s="1">
        <v>1</v>
      </c>
      <c r="BO91" s="1">
        <v>2</v>
      </c>
      <c r="BP91" s="1">
        <v>1</v>
      </c>
      <c r="BQ91" s="1">
        <v>1</v>
      </c>
      <c r="BR91" s="1">
        <v>2</v>
      </c>
      <c r="BS91" s="1">
        <v>1</v>
      </c>
      <c r="BT91" s="1">
        <v>1</v>
      </c>
      <c r="BU91" s="1">
        <v>1</v>
      </c>
      <c r="BV91" s="1">
        <v>1</v>
      </c>
      <c r="BW91" s="1">
        <v>5</v>
      </c>
      <c r="BX91" s="1">
        <v>4</v>
      </c>
      <c r="BY91" s="1">
        <v>5</v>
      </c>
      <c r="BZ91" s="1">
        <v>4</v>
      </c>
      <c r="CA91" s="1">
        <v>5</v>
      </c>
      <c r="CB91" s="1">
        <v>4</v>
      </c>
      <c r="CC91" s="1">
        <v>5</v>
      </c>
      <c r="CD91" s="1">
        <v>5</v>
      </c>
      <c r="CE91" s="1">
        <v>3</v>
      </c>
      <c r="CF91" s="1">
        <v>5</v>
      </c>
      <c r="CG91" s="1">
        <v>4</v>
      </c>
      <c r="CH91" s="1">
        <v>3</v>
      </c>
      <c r="CI91" s="1">
        <v>3</v>
      </c>
      <c r="CJ91" s="1">
        <v>3</v>
      </c>
      <c r="CK91" s="1">
        <v>3</v>
      </c>
      <c r="CL91" s="1">
        <v>3</v>
      </c>
      <c r="CM91" s="1">
        <v>3</v>
      </c>
      <c r="CN91" s="1">
        <v>2</v>
      </c>
      <c r="CO91" s="1">
        <v>3</v>
      </c>
      <c r="CP91" s="1">
        <v>3</v>
      </c>
      <c r="CQ91" s="1">
        <v>2</v>
      </c>
      <c r="CR91" s="1">
        <v>3</v>
      </c>
      <c r="CS91" s="1">
        <v>2</v>
      </c>
      <c r="CT91" s="1">
        <v>3</v>
      </c>
      <c r="CU91" s="1">
        <v>3</v>
      </c>
      <c r="CV91" s="1">
        <v>2</v>
      </c>
      <c r="CW91" s="1">
        <v>3</v>
      </c>
      <c r="CX91" s="1">
        <v>3</v>
      </c>
      <c r="CY91" s="3">
        <v>2</v>
      </c>
      <c r="CZ91">
        <f>IF(B91="아니오","",IF(B91&lt;&gt;"아니오",IF(CN91=5,1,IF(CN91=4,2,IF(CN91=3,3,IF(CN91=2,4,IF(CN91=1,5)))))))</f>
        <v>4</v>
      </c>
      <c r="DA91">
        <f>IF(B91="아니오","",IF(B91&lt;&gt;"아니오",IF(CP91=5,1,IF(CP91=4,2,IF(CP91=3,3,IF(CP91=2,4,IF(CP91=1,5)))))))</f>
        <v>3</v>
      </c>
      <c r="DB91">
        <f>IF(B91="아니오","",IF(B91&lt;&gt;"아니오",IF(CQ91=5,1,IF(CQ91=4,2,IF(CQ91=3,3,IF(CQ91=2,4,IF(CQ91=1,5)))))))</f>
        <v>4</v>
      </c>
      <c r="DC91">
        <f>IF(B91="아니오","",IF(B91&lt;&gt;"아니오",IF(CR91=5,1,IF(CR91=4,2,IF(CR91=3,3,IF(CR91=2,4,IF(CR91=1,5)))))))</f>
        <v>3</v>
      </c>
      <c r="DD91">
        <f>IF(B91="아니오","",IF(B91&lt;&gt;"아니오",IF(CT91=5,1,IF(CT91=4,2,IF(CT91=3,3,IF(CT91=2,4,IF(CT91=1,5)))))))</f>
        <v>3</v>
      </c>
      <c r="DE91">
        <f>IF(B91="아니오","",IF(B91&lt;&gt;"아니오",IF(CV91=5,1,IF(CV91=4,2,IF(CV91=3,3,IF(CV91=2,4,IF(CV91=1,5)))))))</f>
        <v>4</v>
      </c>
      <c r="DF91" s="2">
        <f>IF(B91="아니오","",IF(B91&lt;&gt;"아니오",IF(CX91=5,1,IF(CX91=4,2,IF(CX91=3,3,IF(CX91=2,4,IF(CX91=1,5)))))))</f>
        <v>3</v>
      </c>
      <c r="DG91">
        <f>IF(B91="아니오","",IF(B91&lt;&gt;"아니오",IF(Z91=4,1,IF(Z91=3,2,IF(Z91=2,3,IF(Z91=1,4))))))</f>
        <v>3</v>
      </c>
      <c r="DH91">
        <f>IF(B91="아니오","",IF(B91&lt;&gt;"아니오",IF(AB91=4,1,IF(AB91=3,2,IF(AB91=2,3,IF(AB91=1,4))))))</f>
        <v>3</v>
      </c>
      <c r="DI91">
        <f>IF(B91="아니오","",IF(B91&lt;&gt;"아니오",IF(AC91=4,1,IF(AC91=3,2,IF(AC91=2,3,IF(AC91=1,4))))))</f>
        <v>2</v>
      </c>
      <c r="DJ91">
        <f>IF(B91="아니오","",IF(B91&lt;&gt;"아니오",IF(AD91=4,1,IF(AD91=3,2,IF(AD91=2,3,IF(AD91=1,4))))))</f>
        <v>3</v>
      </c>
      <c r="DK91">
        <f>IF(B91="아니오","",IF(B91&lt;&gt;"아니오",IF(AE91=4,1,IF(AE91=3,2,IF(AE91=2,3,IF(AE91=1,4))))))</f>
        <v>3</v>
      </c>
      <c r="DL91">
        <f>IF(B91="아니오","",IF(B91&lt;&gt;"아니오",IF(AG91=4,1,IF(AG91=3,2,IF(AG91=2,3,IF(AG91=1,4))))))</f>
        <v>2</v>
      </c>
      <c r="DM91">
        <f>IF(B91="아니오","",IF(B91&lt;&gt;"아니오",IF(AH91=4,1,IF(AH91=3,2,IF(AH91=2,3,IF(AH91=1,4))))))</f>
        <v>2</v>
      </c>
      <c r="DN91">
        <f>IF(B91="아니오","",IF(B91&lt;&gt;"아니오",IF(AJ91=4,1,IF(AJ91=3,2,IF(AJ91=2,3,IF(AJ91=1,4))))))</f>
        <v>3</v>
      </c>
      <c r="DO91">
        <f>IF(B91="아니오","",IF(B91&lt;&gt;"아니오",IF(AO91=4,1,IF(AO91=3,2,IF(AO91=2,3,IF(AO91=1,4))))))</f>
        <v>2</v>
      </c>
      <c r="DP91">
        <f>IF(B91="아니오","",IF(B91&lt;&gt;"아니오",IF(AR91=4,1,IF(AR91=3,2,IF(AR91=2,3,IF(AR91=1,4))))))</f>
        <v>2</v>
      </c>
    </row>
    <row r="92" spans="1:120" ht="12.5" x14ac:dyDescent="0.25">
      <c r="A92" s="1" t="s">
        <v>74</v>
      </c>
      <c r="B92" s="1" t="s">
        <v>74</v>
      </c>
      <c r="C92" s="1">
        <v>1</v>
      </c>
      <c r="D92" s="1">
        <v>26</v>
      </c>
      <c r="E92" s="1" t="s">
        <v>82</v>
      </c>
      <c r="F92" s="1" t="s">
        <v>95</v>
      </c>
      <c r="G92" s="1" t="s">
        <v>149</v>
      </c>
      <c r="H92" s="1" t="s">
        <v>80</v>
      </c>
      <c r="I92" s="1" t="s">
        <v>80</v>
      </c>
      <c r="J92" s="1" t="s">
        <v>81</v>
      </c>
      <c r="K92" s="1" t="s">
        <v>74</v>
      </c>
      <c r="L92" s="1">
        <v>1</v>
      </c>
      <c r="M92" s="1">
        <v>1</v>
      </c>
      <c r="N92" s="1">
        <v>3</v>
      </c>
      <c r="O92" s="1">
        <v>1</v>
      </c>
      <c r="P92" s="1">
        <v>4</v>
      </c>
      <c r="Q92" s="1">
        <v>4</v>
      </c>
      <c r="R92" s="1">
        <v>1</v>
      </c>
      <c r="S92" s="1">
        <v>3</v>
      </c>
      <c r="T92" s="1">
        <v>4</v>
      </c>
      <c r="U92" s="1">
        <v>1</v>
      </c>
      <c r="V92" s="1">
        <v>4</v>
      </c>
      <c r="W92" s="1">
        <v>3</v>
      </c>
      <c r="X92" s="1">
        <v>3</v>
      </c>
      <c r="Y92" s="1">
        <v>1</v>
      </c>
      <c r="Z92" s="1">
        <v>3</v>
      </c>
      <c r="AA92" s="1">
        <v>3</v>
      </c>
      <c r="AB92" s="1">
        <v>3</v>
      </c>
      <c r="AC92" s="1">
        <v>3</v>
      </c>
      <c r="AD92" s="1">
        <v>2</v>
      </c>
      <c r="AE92" s="1">
        <v>2</v>
      </c>
      <c r="AF92" s="1">
        <v>2</v>
      </c>
      <c r="AG92" s="1">
        <v>3</v>
      </c>
      <c r="AH92" s="1">
        <v>2</v>
      </c>
      <c r="AI92" s="1">
        <v>3</v>
      </c>
      <c r="AJ92" s="1">
        <v>3</v>
      </c>
      <c r="AK92" s="1">
        <v>3</v>
      </c>
      <c r="AL92" s="1">
        <v>3</v>
      </c>
      <c r="AM92" s="1">
        <v>3</v>
      </c>
      <c r="AN92" s="1">
        <v>2</v>
      </c>
      <c r="AO92" s="1">
        <v>2</v>
      </c>
      <c r="AP92" s="1">
        <v>2</v>
      </c>
      <c r="AQ92" s="1">
        <v>2</v>
      </c>
      <c r="AR92" s="1">
        <v>2</v>
      </c>
      <c r="AS92" s="1">
        <v>1</v>
      </c>
      <c r="AT92" s="1">
        <v>3</v>
      </c>
      <c r="AU92" s="1">
        <v>2</v>
      </c>
      <c r="AV92" s="1">
        <v>2</v>
      </c>
      <c r="AW92" s="1">
        <v>3</v>
      </c>
      <c r="AX92" s="1">
        <v>3</v>
      </c>
      <c r="AY92" s="1">
        <v>2</v>
      </c>
      <c r="AZ92" s="1">
        <v>1</v>
      </c>
      <c r="BA92" s="1">
        <v>3</v>
      </c>
      <c r="BB92" s="1">
        <v>3</v>
      </c>
      <c r="BC92" s="1">
        <v>2</v>
      </c>
      <c r="BD92" s="1">
        <v>1</v>
      </c>
      <c r="BE92" s="1">
        <v>2</v>
      </c>
      <c r="BF92" s="1">
        <v>2</v>
      </c>
      <c r="BG92" s="1">
        <v>1</v>
      </c>
      <c r="BH92" s="1">
        <v>1</v>
      </c>
      <c r="BI92" s="1">
        <v>1</v>
      </c>
      <c r="BJ92" s="1">
        <v>1</v>
      </c>
      <c r="BK92" s="1">
        <v>3</v>
      </c>
      <c r="BL92" s="1">
        <v>1</v>
      </c>
      <c r="BM92" s="1">
        <v>1</v>
      </c>
      <c r="BN92" s="1">
        <v>1</v>
      </c>
      <c r="BO92" s="1">
        <v>1</v>
      </c>
      <c r="BP92" s="1">
        <v>1</v>
      </c>
      <c r="BQ92" s="1">
        <v>2</v>
      </c>
      <c r="BR92" s="1">
        <v>1</v>
      </c>
      <c r="BS92" s="1">
        <v>1</v>
      </c>
      <c r="BT92" s="1">
        <v>1</v>
      </c>
      <c r="BU92" s="1">
        <v>1</v>
      </c>
      <c r="BV92" s="1">
        <v>1</v>
      </c>
      <c r="BW92" s="1">
        <v>3</v>
      </c>
      <c r="BX92" s="1">
        <v>5</v>
      </c>
      <c r="BY92" s="1">
        <v>3</v>
      </c>
      <c r="BZ92" s="1">
        <v>4</v>
      </c>
      <c r="CA92" s="1">
        <v>6</v>
      </c>
      <c r="CB92" s="1">
        <v>3</v>
      </c>
      <c r="CC92" s="1">
        <v>4</v>
      </c>
      <c r="CD92" s="1">
        <v>2</v>
      </c>
      <c r="CE92" s="1">
        <v>2</v>
      </c>
      <c r="CF92" s="1">
        <v>6</v>
      </c>
      <c r="CG92" s="1">
        <v>2</v>
      </c>
      <c r="CH92" s="1">
        <v>3</v>
      </c>
      <c r="CI92" s="1">
        <v>2</v>
      </c>
      <c r="CJ92" s="1">
        <v>3</v>
      </c>
      <c r="CK92" s="1">
        <v>3</v>
      </c>
      <c r="CL92" s="1">
        <v>4</v>
      </c>
      <c r="CM92" s="1">
        <v>4</v>
      </c>
      <c r="CN92" s="1">
        <v>3</v>
      </c>
      <c r="CO92" s="1">
        <v>3</v>
      </c>
      <c r="CP92" s="1">
        <v>2</v>
      </c>
      <c r="CQ92" s="1">
        <v>5</v>
      </c>
      <c r="CR92" s="1">
        <v>2</v>
      </c>
      <c r="CS92" s="1">
        <v>2</v>
      </c>
      <c r="CT92" s="1">
        <v>4</v>
      </c>
      <c r="CU92" s="1">
        <v>4</v>
      </c>
      <c r="CV92" s="1">
        <v>4</v>
      </c>
      <c r="CW92" s="1">
        <v>2</v>
      </c>
      <c r="CX92" s="1">
        <v>3</v>
      </c>
      <c r="CY92" s="3">
        <v>4</v>
      </c>
      <c r="CZ92">
        <f>IF(B92="아니오","",IF(B92&lt;&gt;"아니오",IF(CN92=5,1,IF(CN92=4,2,IF(CN92=3,3,IF(CN92=2,4,IF(CN92=1,5)))))))</f>
        <v>3</v>
      </c>
      <c r="DA92">
        <f>IF(B92="아니오","",IF(B92&lt;&gt;"아니오",IF(CP92=5,1,IF(CP92=4,2,IF(CP92=3,3,IF(CP92=2,4,IF(CP92=1,5)))))))</f>
        <v>4</v>
      </c>
      <c r="DB92">
        <f>IF(B92="아니오","",IF(B92&lt;&gt;"아니오",IF(CQ92=5,1,IF(CQ92=4,2,IF(CQ92=3,3,IF(CQ92=2,4,IF(CQ92=1,5)))))))</f>
        <v>1</v>
      </c>
      <c r="DC92">
        <f>IF(B92="아니오","",IF(B92&lt;&gt;"아니오",IF(CR92=5,1,IF(CR92=4,2,IF(CR92=3,3,IF(CR92=2,4,IF(CR92=1,5)))))))</f>
        <v>4</v>
      </c>
      <c r="DD92">
        <f>IF(B92="아니오","",IF(B92&lt;&gt;"아니오",IF(CT92=5,1,IF(CT92=4,2,IF(CT92=3,3,IF(CT92=2,4,IF(CT92=1,5)))))))</f>
        <v>2</v>
      </c>
      <c r="DE92">
        <f>IF(B92="아니오","",IF(B92&lt;&gt;"아니오",IF(CV92=5,1,IF(CV92=4,2,IF(CV92=3,3,IF(CV92=2,4,IF(CV92=1,5)))))))</f>
        <v>2</v>
      </c>
      <c r="DF92" s="2">
        <f>IF(B92="아니오","",IF(B92&lt;&gt;"아니오",IF(CX92=5,1,IF(CX92=4,2,IF(CX92=3,3,IF(CX92=2,4,IF(CX92=1,5)))))))</f>
        <v>3</v>
      </c>
      <c r="DG92">
        <f>IF(B92="아니오","",IF(B92&lt;&gt;"아니오",IF(Z92=4,1,IF(Z92=3,2,IF(Z92=2,3,IF(Z92=1,4))))))</f>
        <v>2</v>
      </c>
      <c r="DH92">
        <f>IF(B92="아니오","",IF(B92&lt;&gt;"아니오",IF(AB92=4,1,IF(AB92=3,2,IF(AB92=2,3,IF(AB92=1,4))))))</f>
        <v>2</v>
      </c>
      <c r="DI92">
        <f>IF(B92="아니오","",IF(B92&lt;&gt;"아니오",IF(AC92=4,1,IF(AC92=3,2,IF(AC92=2,3,IF(AC92=1,4))))))</f>
        <v>2</v>
      </c>
      <c r="DJ92">
        <f>IF(B92="아니오","",IF(B92&lt;&gt;"아니오",IF(AD92=4,1,IF(AD92=3,2,IF(AD92=2,3,IF(AD92=1,4))))))</f>
        <v>3</v>
      </c>
      <c r="DK92">
        <f>IF(B92="아니오","",IF(B92&lt;&gt;"아니오",IF(AE92=4,1,IF(AE92=3,2,IF(AE92=2,3,IF(AE92=1,4))))))</f>
        <v>3</v>
      </c>
      <c r="DL92">
        <f>IF(B92="아니오","",IF(B92&lt;&gt;"아니오",IF(AG92=4,1,IF(AG92=3,2,IF(AG92=2,3,IF(AG92=1,4))))))</f>
        <v>2</v>
      </c>
      <c r="DM92">
        <f>IF(B92="아니오","",IF(B92&lt;&gt;"아니오",IF(AH92=4,1,IF(AH92=3,2,IF(AH92=2,3,IF(AH92=1,4))))))</f>
        <v>3</v>
      </c>
      <c r="DN92">
        <f>IF(B92="아니오","",IF(B92&lt;&gt;"아니오",IF(AJ92=4,1,IF(AJ92=3,2,IF(AJ92=2,3,IF(AJ92=1,4))))))</f>
        <v>2</v>
      </c>
      <c r="DO92">
        <f>IF(B92="아니오","",IF(B92&lt;&gt;"아니오",IF(AO92=4,1,IF(AO92=3,2,IF(AO92=2,3,IF(AO92=1,4))))))</f>
        <v>3</v>
      </c>
      <c r="DP92">
        <f>IF(B92="아니오","",IF(B92&lt;&gt;"아니오",IF(AR92=4,1,IF(AR92=3,2,IF(AR92=2,3,IF(AR92=1,4))))))</f>
        <v>3</v>
      </c>
    </row>
    <row r="93" spans="1:120" ht="12.5" x14ac:dyDescent="0.25">
      <c r="A93" s="1" t="s">
        <v>74</v>
      </c>
      <c r="B93" s="1" t="s">
        <v>74</v>
      </c>
      <c r="C93" s="1">
        <v>1</v>
      </c>
      <c r="D93" s="1">
        <v>19</v>
      </c>
      <c r="E93" s="1" t="s">
        <v>82</v>
      </c>
      <c r="F93" s="1" t="s">
        <v>77</v>
      </c>
      <c r="G93" s="1" t="s">
        <v>120</v>
      </c>
      <c r="H93" s="1" t="s">
        <v>103</v>
      </c>
      <c r="I93" s="1" t="s">
        <v>86</v>
      </c>
      <c r="J93" s="1" t="s">
        <v>81</v>
      </c>
      <c r="K93" s="1" t="s">
        <v>75</v>
      </c>
      <c r="L93" s="1">
        <v>1</v>
      </c>
      <c r="M93" s="1">
        <v>1</v>
      </c>
      <c r="N93" s="1">
        <v>1</v>
      </c>
      <c r="O93" s="1">
        <v>1</v>
      </c>
      <c r="P93" s="1">
        <v>5</v>
      </c>
      <c r="Q93" s="1">
        <v>5</v>
      </c>
      <c r="R93" s="1">
        <v>5</v>
      </c>
      <c r="S93" s="1">
        <v>5</v>
      </c>
      <c r="T93" s="1">
        <v>4</v>
      </c>
      <c r="U93" s="1">
        <v>1</v>
      </c>
      <c r="V93" s="1">
        <v>5</v>
      </c>
      <c r="W93" s="1">
        <v>1</v>
      </c>
      <c r="X93" s="1">
        <v>1</v>
      </c>
      <c r="Y93" s="1">
        <v>3</v>
      </c>
      <c r="Z93" s="1">
        <v>2</v>
      </c>
      <c r="AA93" s="1">
        <v>2</v>
      </c>
      <c r="AB93" s="1">
        <v>3</v>
      </c>
      <c r="AC93" s="1">
        <v>3</v>
      </c>
      <c r="AD93" s="1">
        <v>4</v>
      </c>
      <c r="AE93" s="1">
        <v>3</v>
      </c>
      <c r="AF93" s="1">
        <v>1</v>
      </c>
      <c r="AG93" s="1">
        <v>3</v>
      </c>
      <c r="AH93" s="1">
        <v>3</v>
      </c>
      <c r="AI93" s="1">
        <v>1</v>
      </c>
      <c r="AJ93" s="1">
        <v>4</v>
      </c>
      <c r="AK93" s="1">
        <v>2</v>
      </c>
      <c r="AL93" s="1">
        <v>3</v>
      </c>
      <c r="AM93" s="1">
        <v>2</v>
      </c>
      <c r="AN93" s="1">
        <v>2</v>
      </c>
      <c r="AO93" s="1">
        <v>4</v>
      </c>
      <c r="AP93" s="1">
        <v>2</v>
      </c>
      <c r="AQ93" s="1">
        <v>1</v>
      </c>
      <c r="AR93" s="1">
        <v>4</v>
      </c>
      <c r="AS93" s="1">
        <v>1</v>
      </c>
      <c r="AT93" s="1">
        <v>1</v>
      </c>
      <c r="AU93" s="1">
        <v>1</v>
      </c>
      <c r="AV93" s="1">
        <v>4</v>
      </c>
      <c r="AW93" s="1">
        <v>2</v>
      </c>
      <c r="AX93" s="1">
        <v>1</v>
      </c>
      <c r="AY93" s="1">
        <v>2</v>
      </c>
      <c r="AZ93" s="1">
        <v>1</v>
      </c>
      <c r="BA93" s="1">
        <v>2</v>
      </c>
      <c r="BB93" s="1">
        <v>1</v>
      </c>
      <c r="BC93" s="1">
        <v>1</v>
      </c>
      <c r="BD93" s="1">
        <v>1</v>
      </c>
      <c r="BE93" s="1">
        <v>1</v>
      </c>
      <c r="BF93" s="1">
        <v>3</v>
      </c>
      <c r="BG93" s="1">
        <v>3</v>
      </c>
      <c r="BH93" s="1">
        <v>1</v>
      </c>
      <c r="BI93" s="1">
        <v>3</v>
      </c>
      <c r="BJ93" s="1">
        <v>2</v>
      </c>
      <c r="BK93" s="1">
        <v>3</v>
      </c>
      <c r="BL93" s="1">
        <v>1</v>
      </c>
      <c r="BM93" s="1">
        <v>1</v>
      </c>
      <c r="BN93" s="1">
        <v>1</v>
      </c>
      <c r="BO93" s="1">
        <v>1</v>
      </c>
      <c r="BP93" s="1">
        <v>1</v>
      </c>
      <c r="BQ93" s="1">
        <v>3</v>
      </c>
      <c r="BR93" s="1">
        <v>4</v>
      </c>
      <c r="BS93" s="1">
        <v>3</v>
      </c>
      <c r="BT93" s="1">
        <v>2</v>
      </c>
      <c r="BU93" s="1">
        <v>3</v>
      </c>
      <c r="BV93" s="1">
        <v>3</v>
      </c>
      <c r="BW93" s="1">
        <v>1</v>
      </c>
      <c r="BX93" s="1">
        <v>7</v>
      </c>
      <c r="BY93" s="1">
        <v>1</v>
      </c>
      <c r="BZ93" s="1">
        <v>1</v>
      </c>
      <c r="CA93" s="1">
        <v>5</v>
      </c>
      <c r="CB93" s="1">
        <v>7</v>
      </c>
      <c r="CC93" s="1">
        <v>6</v>
      </c>
      <c r="CD93" s="1">
        <v>7</v>
      </c>
      <c r="CE93" s="1">
        <v>7</v>
      </c>
      <c r="CF93" s="1">
        <v>7</v>
      </c>
      <c r="CG93" s="1">
        <v>5</v>
      </c>
      <c r="CH93" s="1">
        <v>1</v>
      </c>
      <c r="CI93" s="1">
        <v>4</v>
      </c>
      <c r="CJ93" s="1">
        <v>3</v>
      </c>
      <c r="CK93" s="1">
        <v>4</v>
      </c>
      <c r="CL93" s="1">
        <v>5</v>
      </c>
      <c r="CM93" s="1">
        <v>5</v>
      </c>
      <c r="CN93" s="1">
        <v>1</v>
      </c>
      <c r="CO93" s="1">
        <v>5</v>
      </c>
      <c r="CP93" s="1">
        <v>2</v>
      </c>
      <c r="CQ93" s="1">
        <v>1</v>
      </c>
      <c r="CR93" s="1">
        <v>1</v>
      </c>
      <c r="CS93" s="1">
        <v>1</v>
      </c>
      <c r="CT93" s="1">
        <v>4</v>
      </c>
      <c r="CU93" s="1">
        <v>4</v>
      </c>
      <c r="CV93" s="1">
        <v>4</v>
      </c>
      <c r="CW93" s="1">
        <v>1</v>
      </c>
      <c r="CX93" s="1">
        <v>1</v>
      </c>
      <c r="CY93" s="3">
        <v>5</v>
      </c>
      <c r="CZ93">
        <f>IF(B93="아니오","",IF(B93&lt;&gt;"아니오",IF(CN93=5,1,IF(CN93=4,2,IF(CN93=3,3,IF(CN93=2,4,IF(CN93=1,5)))))))</f>
        <v>5</v>
      </c>
      <c r="DA93">
        <f>IF(B93="아니오","",IF(B93&lt;&gt;"아니오",IF(CP93=5,1,IF(CP93=4,2,IF(CP93=3,3,IF(CP93=2,4,IF(CP93=1,5)))))))</f>
        <v>4</v>
      </c>
      <c r="DB93">
        <f>IF(B93="아니오","",IF(B93&lt;&gt;"아니오",IF(CQ93=5,1,IF(CQ93=4,2,IF(CQ93=3,3,IF(CQ93=2,4,IF(CQ93=1,5)))))))</f>
        <v>5</v>
      </c>
      <c r="DC93">
        <f>IF(B93="아니오","",IF(B93&lt;&gt;"아니오",IF(CR93=5,1,IF(CR93=4,2,IF(CR93=3,3,IF(CR93=2,4,IF(CR93=1,5)))))))</f>
        <v>5</v>
      </c>
      <c r="DD93">
        <f>IF(B93="아니오","",IF(B93&lt;&gt;"아니오",IF(CT93=5,1,IF(CT93=4,2,IF(CT93=3,3,IF(CT93=2,4,IF(CT93=1,5)))))))</f>
        <v>2</v>
      </c>
      <c r="DE93">
        <f>IF(B93="아니오","",IF(B93&lt;&gt;"아니오",IF(CV93=5,1,IF(CV93=4,2,IF(CV93=3,3,IF(CV93=2,4,IF(CV93=1,5)))))))</f>
        <v>2</v>
      </c>
      <c r="DF93" s="2">
        <f>IF(B93="아니오","",IF(B93&lt;&gt;"아니오",IF(CX93=5,1,IF(CX93=4,2,IF(CX93=3,3,IF(CX93=2,4,IF(CX93=1,5)))))))</f>
        <v>5</v>
      </c>
      <c r="DG93">
        <f>IF(B93="아니오","",IF(B93&lt;&gt;"아니오",IF(Z93=4,1,IF(Z93=3,2,IF(Z93=2,3,IF(Z93=1,4))))))</f>
        <v>3</v>
      </c>
      <c r="DH93">
        <f>IF(B93="아니오","",IF(B93&lt;&gt;"아니오",IF(AB93=4,1,IF(AB93=3,2,IF(AB93=2,3,IF(AB93=1,4))))))</f>
        <v>2</v>
      </c>
      <c r="DI93">
        <f>IF(B93="아니오","",IF(B93&lt;&gt;"아니오",IF(AC93=4,1,IF(AC93=3,2,IF(AC93=2,3,IF(AC93=1,4))))))</f>
        <v>2</v>
      </c>
      <c r="DJ93">
        <f>IF(B93="아니오","",IF(B93&lt;&gt;"아니오",IF(AD93=4,1,IF(AD93=3,2,IF(AD93=2,3,IF(AD93=1,4))))))</f>
        <v>1</v>
      </c>
      <c r="DK93">
        <f>IF(B93="아니오","",IF(B93&lt;&gt;"아니오",IF(AE93=4,1,IF(AE93=3,2,IF(AE93=2,3,IF(AE93=1,4))))))</f>
        <v>2</v>
      </c>
      <c r="DL93">
        <f>IF(B93="아니오","",IF(B93&lt;&gt;"아니오",IF(AG93=4,1,IF(AG93=3,2,IF(AG93=2,3,IF(AG93=1,4))))))</f>
        <v>2</v>
      </c>
      <c r="DM93">
        <f>IF(B93="아니오","",IF(B93&lt;&gt;"아니오",IF(AH93=4,1,IF(AH93=3,2,IF(AH93=2,3,IF(AH93=1,4))))))</f>
        <v>2</v>
      </c>
      <c r="DN93">
        <f>IF(B93="아니오","",IF(B93&lt;&gt;"아니오",IF(AJ93=4,1,IF(AJ93=3,2,IF(AJ93=2,3,IF(AJ93=1,4))))))</f>
        <v>1</v>
      </c>
      <c r="DO93">
        <f>IF(B93="아니오","",IF(B93&lt;&gt;"아니오",IF(AO93=4,1,IF(AO93=3,2,IF(AO93=2,3,IF(AO93=1,4))))))</f>
        <v>1</v>
      </c>
      <c r="DP93">
        <f>IF(B93="아니오","",IF(B93&lt;&gt;"아니오",IF(AR93=4,1,IF(AR93=3,2,IF(AR93=2,3,IF(AR93=1,4))))))</f>
        <v>1</v>
      </c>
    </row>
    <row r="94" spans="1:120" ht="12.5" x14ac:dyDescent="0.25">
      <c r="A94" s="1" t="s">
        <v>74</v>
      </c>
      <c r="B94" s="1" t="s">
        <v>74</v>
      </c>
      <c r="C94" s="1">
        <v>1</v>
      </c>
      <c r="D94" s="1">
        <v>28</v>
      </c>
      <c r="E94" s="1" t="s">
        <v>88</v>
      </c>
      <c r="F94" s="1" t="s">
        <v>95</v>
      </c>
      <c r="G94" s="1" t="s">
        <v>150</v>
      </c>
      <c r="H94" s="1" t="s">
        <v>103</v>
      </c>
      <c r="I94" s="1" t="s">
        <v>86</v>
      </c>
      <c r="J94" s="1" t="s">
        <v>93</v>
      </c>
      <c r="K94" s="1" t="s">
        <v>75</v>
      </c>
      <c r="L94" s="1">
        <v>3</v>
      </c>
      <c r="M94" s="1">
        <v>2</v>
      </c>
      <c r="N94" s="1">
        <v>4</v>
      </c>
      <c r="O94" s="1">
        <v>4</v>
      </c>
      <c r="P94" s="1">
        <v>5</v>
      </c>
      <c r="Q94" s="1">
        <v>5</v>
      </c>
      <c r="R94" s="1">
        <v>3</v>
      </c>
      <c r="S94" s="1">
        <v>3</v>
      </c>
      <c r="T94" s="1">
        <v>3</v>
      </c>
      <c r="U94" s="1">
        <v>2</v>
      </c>
      <c r="V94" s="1">
        <v>4</v>
      </c>
      <c r="W94" s="1">
        <v>4</v>
      </c>
      <c r="X94" s="1">
        <v>4</v>
      </c>
      <c r="Y94" s="1">
        <v>2</v>
      </c>
      <c r="Z94" s="1">
        <v>3</v>
      </c>
      <c r="AA94" s="1">
        <v>3</v>
      </c>
      <c r="AB94" s="1">
        <v>3</v>
      </c>
      <c r="AC94" s="1">
        <v>2</v>
      </c>
      <c r="AD94" s="1">
        <v>3</v>
      </c>
      <c r="AE94" s="1">
        <v>2</v>
      </c>
      <c r="AF94" s="1">
        <v>3</v>
      </c>
      <c r="AG94" s="1">
        <v>3</v>
      </c>
      <c r="AH94" s="1">
        <v>4</v>
      </c>
      <c r="AI94" s="1">
        <v>2</v>
      </c>
      <c r="AJ94" s="1">
        <v>3</v>
      </c>
      <c r="AK94" s="1">
        <v>3</v>
      </c>
      <c r="AL94" s="1">
        <v>2</v>
      </c>
      <c r="AM94" s="1">
        <v>2</v>
      </c>
      <c r="AN94" s="1">
        <v>2</v>
      </c>
      <c r="AO94" s="1">
        <v>4</v>
      </c>
      <c r="AP94" s="1">
        <v>2</v>
      </c>
      <c r="AQ94" s="1">
        <v>3</v>
      </c>
      <c r="AR94" s="1">
        <v>3</v>
      </c>
      <c r="AS94" s="1">
        <v>2</v>
      </c>
      <c r="AT94" s="1">
        <v>2</v>
      </c>
      <c r="AU94" s="1">
        <v>2</v>
      </c>
      <c r="AV94" s="1">
        <v>3</v>
      </c>
      <c r="AW94" s="1">
        <v>2</v>
      </c>
      <c r="AX94" s="1">
        <v>2</v>
      </c>
      <c r="AY94" s="1">
        <v>3</v>
      </c>
      <c r="AZ94" s="1">
        <v>2</v>
      </c>
      <c r="BA94" s="1">
        <v>3</v>
      </c>
      <c r="BB94" s="1">
        <v>2</v>
      </c>
      <c r="BC94" s="1">
        <v>1</v>
      </c>
      <c r="BD94" s="1">
        <v>2</v>
      </c>
      <c r="BE94" s="1">
        <v>2</v>
      </c>
      <c r="BF94" s="1">
        <v>2</v>
      </c>
      <c r="BG94" s="1">
        <v>2</v>
      </c>
      <c r="BH94" s="1">
        <v>2</v>
      </c>
      <c r="BI94" s="1">
        <v>2</v>
      </c>
      <c r="BJ94" s="1">
        <v>1</v>
      </c>
      <c r="BK94" s="1">
        <v>3</v>
      </c>
      <c r="BL94" s="1">
        <v>1</v>
      </c>
      <c r="BM94" s="1">
        <v>1</v>
      </c>
      <c r="BN94" s="1">
        <v>1</v>
      </c>
      <c r="BO94" s="1">
        <v>2</v>
      </c>
      <c r="BP94" s="1">
        <v>2</v>
      </c>
      <c r="BQ94" s="1">
        <v>2</v>
      </c>
      <c r="BR94" s="1">
        <v>2</v>
      </c>
      <c r="BS94" s="1">
        <v>3</v>
      </c>
      <c r="BT94" s="1">
        <v>2</v>
      </c>
      <c r="BU94" s="1">
        <v>2</v>
      </c>
      <c r="BV94" s="1">
        <v>2</v>
      </c>
      <c r="BW94" s="1">
        <v>6</v>
      </c>
      <c r="BX94" s="1">
        <v>6</v>
      </c>
      <c r="BY94" s="1">
        <v>2</v>
      </c>
      <c r="BZ94" s="1">
        <v>2</v>
      </c>
      <c r="CA94" s="1">
        <v>5</v>
      </c>
      <c r="CB94" s="1">
        <v>2</v>
      </c>
      <c r="CC94" s="1">
        <v>5</v>
      </c>
      <c r="CD94" s="1">
        <v>4</v>
      </c>
      <c r="CE94" s="1">
        <v>2</v>
      </c>
      <c r="CF94" s="1">
        <v>6</v>
      </c>
      <c r="CG94" s="1">
        <v>4</v>
      </c>
      <c r="CH94" s="1">
        <v>4</v>
      </c>
      <c r="CI94" s="1">
        <v>4</v>
      </c>
      <c r="CJ94" s="1">
        <v>3</v>
      </c>
      <c r="CK94" s="1">
        <v>4</v>
      </c>
      <c r="CL94" s="1">
        <v>4</v>
      </c>
      <c r="CM94" s="1">
        <v>4</v>
      </c>
      <c r="CN94" s="1">
        <v>3</v>
      </c>
      <c r="CO94" s="1">
        <v>4</v>
      </c>
      <c r="CP94" s="1">
        <v>4</v>
      </c>
      <c r="CQ94" s="1">
        <v>3</v>
      </c>
      <c r="CR94" s="1">
        <v>4</v>
      </c>
      <c r="CS94" s="1">
        <v>2</v>
      </c>
      <c r="CT94" s="1">
        <v>4</v>
      </c>
      <c r="CU94" s="1">
        <v>4</v>
      </c>
      <c r="CV94" s="1">
        <v>2</v>
      </c>
      <c r="CW94" s="1">
        <v>2</v>
      </c>
      <c r="CX94" s="1">
        <v>2</v>
      </c>
      <c r="CY94" s="3">
        <v>3</v>
      </c>
      <c r="CZ94">
        <f>IF(B94="아니오","",IF(B94&lt;&gt;"아니오",IF(CN94=5,1,IF(CN94=4,2,IF(CN94=3,3,IF(CN94=2,4,IF(CN94=1,5)))))))</f>
        <v>3</v>
      </c>
      <c r="DA94">
        <f>IF(B94="아니오","",IF(B94&lt;&gt;"아니오",IF(CP94=5,1,IF(CP94=4,2,IF(CP94=3,3,IF(CP94=2,4,IF(CP94=1,5)))))))</f>
        <v>2</v>
      </c>
      <c r="DB94">
        <f>IF(B94="아니오","",IF(B94&lt;&gt;"아니오",IF(CQ94=5,1,IF(CQ94=4,2,IF(CQ94=3,3,IF(CQ94=2,4,IF(CQ94=1,5)))))))</f>
        <v>3</v>
      </c>
      <c r="DC94">
        <f>IF(B94="아니오","",IF(B94&lt;&gt;"아니오",IF(CR94=5,1,IF(CR94=4,2,IF(CR94=3,3,IF(CR94=2,4,IF(CR94=1,5)))))))</f>
        <v>2</v>
      </c>
      <c r="DD94">
        <f>IF(B94="아니오","",IF(B94&lt;&gt;"아니오",IF(CT94=5,1,IF(CT94=4,2,IF(CT94=3,3,IF(CT94=2,4,IF(CT94=1,5)))))))</f>
        <v>2</v>
      </c>
      <c r="DE94">
        <f>IF(B94="아니오","",IF(B94&lt;&gt;"아니오",IF(CV94=5,1,IF(CV94=4,2,IF(CV94=3,3,IF(CV94=2,4,IF(CV94=1,5)))))))</f>
        <v>4</v>
      </c>
      <c r="DF94" s="2">
        <f>IF(B94="아니오","",IF(B94&lt;&gt;"아니오",IF(CX94=5,1,IF(CX94=4,2,IF(CX94=3,3,IF(CX94=2,4,IF(CX94=1,5)))))))</f>
        <v>4</v>
      </c>
      <c r="DG94">
        <f>IF(B94="아니오","",IF(B94&lt;&gt;"아니오",IF(Z94=4,1,IF(Z94=3,2,IF(Z94=2,3,IF(Z94=1,4))))))</f>
        <v>2</v>
      </c>
      <c r="DH94">
        <f>IF(B94="아니오","",IF(B94&lt;&gt;"아니오",IF(AB94=4,1,IF(AB94=3,2,IF(AB94=2,3,IF(AB94=1,4))))))</f>
        <v>2</v>
      </c>
      <c r="DI94">
        <f>IF(B94="아니오","",IF(B94&lt;&gt;"아니오",IF(AC94=4,1,IF(AC94=3,2,IF(AC94=2,3,IF(AC94=1,4))))))</f>
        <v>3</v>
      </c>
      <c r="DJ94">
        <f>IF(B94="아니오","",IF(B94&lt;&gt;"아니오",IF(AD94=4,1,IF(AD94=3,2,IF(AD94=2,3,IF(AD94=1,4))))))</f>
        <v>2</v>
      </c>
      <c r="DK94">
        <f>IF(B94="아니오","",IF(B94&lt;&gt;"아니오",IF(AE94=4,1,IF(AE94=3,2,IF(AE94=2,3,IF(AE94=1,4))))))</f>
        <v>3</v>
      </c>
      <c r="DL94">
        <f>IF(B94="아니오","",IF(B94&lt;&gt;"아니오",IF(AG94=4,1,IF(AG94=3,2,IF(AG94=2,3,IF(AG94=1,4))))))</f>
        <v>2</v>
      </c>
      <c r="DM94">
        <f>IF(B94="아니오","",IF(B94&lt;&gt;"아니오",IF(AH94=4,1,IF(AH94=3,2,IF(AH94=2,3,IF(AH94=1,4))))))</f>
        <v>1</v>
      </c>
      <c r="DN94">
        <f>IF(B94="아니오","",IF(B94&lt;&gt;"아니오",IF(AJ94=4,1,IF(AJ94=3,2,IF(AJ94=2,3,IF(AJ94=1,4))))))</f>
        <v>2</v>
      </c>
      <c r="DO94">
        <f>IF(B94="아니오","",IF(B94&lt;&gt;"아니오",IF(AO94=4,1,IF(AO94=3,2,IF(AO94=2,3,IF(AO94=1,4))))))</f>
        <v>1</v>
      </c>
      <c r="DP94">
        <f>IF(B94="아니오","",IF(B94&lt;&gt;"아니오",IF(AR94=4,1,IF(AR94=3,2,IF(AR94=2,3,IF(AR94=1,4))))))</f>
        <v>2</v>
      </c>
    </row>
    <row r="95" spans="1:120" ht="12.5" x14ac:dyDescent="0.25">
      <c r="A95" s="1" t="s">
        <v>74</v>
      </c>
      <c r="B95" s="1" t="s">
        <v>74</v>
      </c>
      <c r="C95" s="1">
        <v>1</v>
      </c>
      <c r="D95" s="1">
        <v>30</v>
      </c>
      <c r="E95" s="1" t="s">
        <v>88</v>
      </c>
      <c r="F95" s="1" t="s">
        <v>95</v>
      </c>
      <c r="G95" s="1" t="s">
        <v>151</v>
      </c>
      <c r="H95" s="1" t="s">
        <v>92</v>
      </c>
      <c r="I95" s="1" t="s">
        <v>92</v>
      </c>
      <c r="J95" s="1" t="s">
        <v>112</v>
      </c>
      <c r="K95" s="1" t="s">
        <v>74</v>
      </c>
      <c r="L95" s="1">
        <v>1</v>
      </c>
      <c r="M95" s="1">
        <v>1</v>
      </c>
      <c r="N95" s="1">
        <v>3</v>
      </c>
      <c r="O95" s="1">
        <v>1</v>
      </c>
      <c r="P95" s="1">
        <v>3</v>
      </c>
      <c r="Q95" s="1">
        <v>5</v>
      </c>
      <c r="R95" s="1">
        <v>1</v>
      </c>
      <c r="S95" s="1">
        <v>1</v>
      </c>
      <c r="T95" s="1">
        <v>1</v>
      </c>
      <c r="U95" s="1">
        <v>1</v>
      </c>
      <c r="V95" s="1">
        <v>1</v>
      </c>
      <c r="W95" s="1">
        <v>4</v>
      </c>
      <c r="X95" s="1">
        <v>4</v>
      </c>
      <c r="Y95" s="1">
        <v>1</v>
      </c>
      <c r="Z95" s="1">
        <v>3</v>
      </c>
      <c r="AA95" s="1">
        <v>1</v>
      </c>
      <c r="AB95" s="1">
        <v>2</v>
      </c>
      <c r="AC95" s="1">
        <v>3</v>
      </c>
      <c r="AD95" s="1">
        <v>2</v>
      </c>
      <c r="AE95" s="1">
        <v>3</v>
      </c>
      <c r="AF95" s="1">
        <v>1</v>
      </c>
      <c r="AG95" s="1">
        <v>3</v>
      </c>
      <c r="AH95" s="1">
        <v>4</v>
      </c>
      <c r="AI95" s="1">
        <v>1</v>
      </c>
      <c r="AJ95" s="1">
        <v>3</v>
      </c>
      <c r="AK95" s="1">
        <v>2</v>
      </c>
      <c r="AL95" s="1">
        <v>2</v>
      </c>
      <c r="AM95" s="1">
        <v>2</v>
      </c>
      <c r="AN95" s="1">
        <v>1</v>
      </c>
      <c r="AO95" s="1">
        <v>2</v>
      </c>
      <c r="AP95" s="1">
        <v>3</v>
      </c>
      <c r="AQ95" s="1">
        <v>1</v>
      </c>
      <c r="AR95" s="1">
        <v>3</v>
      </c>
      <c r="AS95" s="1">
        <v>1</v>
      </c>
      <c r="AT95" s="1">
        <v>2</v>
      </c>
      <c r="AU95" s="1">
        <v>1</v>
      </c>
      <c r="AV95" s="1">
        <v>3</v>
      </c>
      <c r="AW95" s="1">
        <v>3</v>
      </c>
      <c r="AX95" s="1">
        <v>2</v>
      </c>
      <c r="AY95" s="1">
        <v>1</v>
      </c>
      <c r="AZ95" s="1">
        <v>2</v>
      </c>
      <c r="BA95" s="1">
        <v>2</v>
      </c>
      <c r="BB95" s="1">
        <v>1</v>
      </c>
      <c r="BC95" s="1">
        <v>1</v>
      </c>
      <c r="BD95" s="1">
        <v>2</v>
      </c>
      <c r="BE95" s="1">
        <v>3</v>
      </c>
      <c r="BF95" s="1">
        <v>3</v>
      </c>
      <c r="BG95" s="1">
        <v>2</v>
      </c>
      <c r="BH95" s="1">
        <v>2</v>
      </c>
      <c r="BI95" s="1">
        <v>2</v>
      </c>
      <c r="BJ95" s="1">
        <v>2</v>
      </c>
      <c r="BK95" s="1">
        <v>2</v>
      </c>
      <c r="BL95" s="1">
        <v>1</v>
      </c>
      <c r="BM95" s="1">
        <v>1</v>
      </c>
      <c r="BN95" s="1">
        <v>1</v>
      </c>
      <c r="BO95" s="1">
        <v>1</v>
      </c>
      <c r="BP95" s="1">
        <v>2</v>
      </c>
      <c r="BQ95" s="1">
        <v>1</v>
      </c>
      <c r="BR95" s="1">
        <v>3</v>
      </c>
      <c r="BS95" s="1">
        <v>2</v>
      </c>
      <c r="BT95" s="1">
        <v>2</v>
      </c>
      <c r="BU95" s="1">
        <v>1</v>
      </c>
      <c r="BV95" s="1">
        <v>3</v>
      </c>
      <c r="BW95" s="1">
        <v>1</v>
      </c>
      <c r="BX95" s="1">
        <v>5</v>
      </c>
      <c r="BY95" s="1">
        <v>1</v>
      </c>
      <c r="BZ95" s="1">
        <v>4</v>
      </c>
      <c r="CA95" s="1">
        <v>6</v>
      </c>
      <c r="CB95" s="1">
        <v>5</v>
      </c>
      <c r="CC95" s="1">
        <v>4</v>
      </c>
      <c r="CD95" s="1">
        <v>2</v>
      </c>
      <c r="CE95" s="1">
        <v>6</v>
      </c>
      <c r="CF95" s="1">
        <v>1</v>
      </c>
      <c r="CG95" s="1">
        <v>4</v>
      </c>
      <c r="CH95" s="1">
        <v>4</v>
      </c>
      <c r="CI95" s="1">
        <v>4</v>
      </c>
      <c r="CJ95" s="1">
        <v>3</v>
      </c>
      <c r="CK95" s="1">
        <v>5</v>
      </c>
      <c r="CL95" s="1">
        <v>1</v>
      </c>
      <c r="CM95" s="1">
        <v>4</v>
      </c>
      <c r="CN95" s="1">
        <v>1</v>
      </c>
      <c r="CO95" s="1">
        <v>3</v>
      </c>
      <c r="CP95" s="1">
        <v>5</v>
      </c>
      <c r="CQ95" s="1">
        <v>1</v>
      </c>
      <c r="CR95" s="1">
        <v>1</v>
      </c>
      <c r="CS95" s="1">
        <v>1</v>
      </c>
      <c r="CT95" s="1">
        <v>5</v>
      </c>
      <c r="CU95" s="1">
        <v>5</v>
      </c>
      <c r="CV95" s="1">
        <v>3</v>
      </c>
      <c r="CW95" s="1">
        <v>5</v>
      </c>
      <c r="CX95" s="1">
        <v>2</v>
      </c>
      <c r="CY95" s="3">
        <v>5</v>
      </c>
      <c r="CZ95">
        <f>IF(B95="아니오","",IF(B95&lt;&gt;"아니오",IF(CN95=5,1,IF(CN95=4,2,IF(CN95=3,3,IF(CN95=2,4,IF(CN95=1,5)))))))</f>
        <v>5</v>
      </c>
      <c r="DA95">
        <f>IF(B95="아니오","",IF(B95&lt;&gt;"아니오",IF(CP95=5,1,IF(CP95=4,2,IF(CP95=3,3,IF(CP95=2,4,IF(CP95=1,5)))))))</f>
        <v>1</v>
      </c>
      <c r="DB95">
        <f>IF(B95="아니오","",IF(B95&lt;&gt;"아니오",IF(CQ95=5,1,IF(CQ95=4,2,IF(CQ95=3,3,IF(CQ95=2,4,IF(CQ95=1,5)))))))</f>
        <v>5</v>
      </c>
      <c r="DC95">
        <f>IF(B95="아니오","",IF(B95&lt;&gt;"아니오",IF(CR95=5,1,IF(CR95=4,2,IF(CR95=3,3,IF(CR95=2,4,IF(CR95=1,5)))))))</f>
        <v>5</v>
      </c>
      <c r="DD95">
        <f>IF(B95="아니오","",IF(B95&lt;&gt;"아니오",IF(CT95=5,1,IF(CT95=4,2,IF(CT95=3,3,IF(CT95=2,4,IF(CT95=1,5)))))))</f>
        <v>1</v>
      </c>
      <c r="DE95">
        <f>IF(B95="아니오","",IF(B95&lt;&gt;"아니오",IF(CV95=5,1,IF(CV95=4,2,IF(CV95=3,3,IF(CV95=2,4,IF(CV95=1,5)))))))</f>
        <v>3</v>
      </c>
      <c r="DF95" s="2">
        <f>IF(B95="아니오","",IF(B95&lt;&gt;"아니오",IF(CX95=5,1,IF(CX95=4,2,IF(CX95=3,3,IF(CX95=2,4,IF(CX95=1,5)))))))</f>
        <v>4</v>
      </c>
      <c r="DG95">
        <f>IF(B95="아니오","",IF(B95&lt;&gt;"아니오",IF(Z95=4,1,IF(Z95=3,2,IF(Z95=2,3,IF(Z95=1,4))))))</f>
        <v>2</v>
      </c>
      <c r="DH95">
        <f>IF(B95="아니오","",IF(B95&lt;&gt;"아니오",IF(AB95=4,1,IF(AB95=3,2,IF(AB95=2,3,IF(AB95=1,4))))))</f>
        <v>3</v>
      </c>
      <c r="DI95">
        <f>IF(B95="아니오","",IF(B95&lt;&gt;"아니오",IF(AC95=4,1,IF(AC95=3,2,IF(AC95=2,3,IF(AC95=1,4))))))</f>
        <v>2</v>
      </c>
      <c r="DJ95">
        <f>IF(B95="아니오","",IF(B95&lt;&gt;"아니오",IF(AD95=4,1,IF(AD95=3,2,IF(AD95=2,3,IF(AD95=1,4))))))</f>
        <v>3</v>
      </c>
      <c r="DK95">
        <f>IF(B95="아니오","",IF(B95&lt;&gt;"아니오",IF(AE95=4,1,IF(AE95=3,2,IF(AE95=2,3,IF(AE95=1,4))))))</f>
        <v>2</v>
      </c>
      <c r="DL95">
        <f>IF(B95="아니오","",IF(B95&lt;&gt;"아니오",IF(AG95=4,1,IF(AG95=3,2,IF(AG95=2,3,IF(AG95=1,4))))))</f>
        <v>2</v>
      </c>
      <c r="DM95">
        <f>IF(B95="아니오","",IF(B95&lt;&gt;"아니오",IF(AH95=4,1,IF(AH95=3,2,IF(AH95=2,3,IF(AH95=1,4))))))</f>
        <v>1</v>
      </c>
      <c r="DN95">
        <f>IF(B95="아니오","",IF(B95&lt;&gt;"아니오",IF(AJ95=4,1,IF(AJ95=3,2,IF(AJ95=2,3,IF(AJ95=1,4))))))</f>
        <v>2</v>
      </c>
      <c r="DO95">
        <f>IF(B95="아니오","",IF(B95&lt;&gt;"아니오",IF(AO95=4,1,IF(AO95=3,2,IF(AO95=2,3,IF(AO95=1,4))))))</f>
        <v>3</v>
      </c>
      <c r="DP95">
        <f>IF(B95="아니오","",IF(B95&lt;&gt;"아니오",IF(AR95=4,1,IF(AR95=3,2,IF(AR95=2,3,IF(AR95=1,4))))))</f>
        <v>2</v>
      </c>
    </row>
    <row r="96" spans="1:120" ht="12.5" x14ac:dyDescent="0.25">
      <c r="A96" s="1" t="s">
        <v>74</v>
      </c>
      <c r="B96" s="1" t="s">
        <v>74</v>
      </c>
      <c r="C96" s="1">
        <v>1</v>
      </c>
      <c r="D96" s="1">
        <v>24</v>
      </c>
      <c r="E96" s="1" t="s">
        <v>126</v>
      </c>
      <c r="F96" s="1" t="s">
        <v>77</v>
      </c>
      <c r="G96" s="1" t="s">
        <v>120</v>
      </c>
      <c r="H96" s="1" t="s">
        <v>86</v>
      </c>
      <c r="I96" s="1" t="s">
        <v>86</v>
      </c>
      <c r="J96" s="1" t="s">
        <v>93</v>
      </c>
      <c r="K96" s="1" t="s">
        <v>74</v>
      </c>
      <c r="L96" s="1">
        <v>1</v>
      </c>
      <c r="M96" s="1">
        <v>1</v>
      </c>
      <c r="N96" s="1">
        <v>5</v>
      </c>
      <c r="O96" s="1">
        <v>3</v>
      </c>
      <c r="P96" s="1">
        <v>3</v>
      </c>
      <c r="Q96" s="1">
        <v>3</v>
      </c>
      <c r="R96" s="1">
        <v>1</v>
      </c>
      <c r="S96" s="1">
        <v>3</v>
      </c>
      <c r="T96" s="1">
        <v>5</v>
      </c>
      <c r="U96" s="1">
        <v>5</v>
      </c>
      <c r="V96" s="1">
        <v>3</v>
      </c>
      <c r="W96" s="1">
        <v>3</v>
      </c>
      <c r="X96" s="1">
        <v>5</v>
      </c>
      <c r="Y96" s="1">
        <v>5</v>
      </c>
      <c r="Z96" s="1">
        <v>3</v>
      </c>
      <c r="AA96" s="1">
        <v>3</v>
      </c>
      <c r="AB96" s="1">
        <v>2</v>
      </c>
      <c r="AC96" s="1">
        <v>2</v>
      </c>
      <c r="AD96" s="1">
        <v>2</v>
      </c>
      <c r="AE96" s="1">
        <v>1</v>
      </c>
      <c r="AF96" s="1">
        <v>3</v>
      </c>
      <c r="AG96" s="1">
        <v>2</v>
      </c>
      <c r="AH96" s="1">
        <v>2</v>
      </c>
      <c r="AI96" s="1">
        <v>3</v>
      </c>
      <c r="AJ96" s="1">
        <v>2</v>
      </c>
      <c r="AK96" s="1">
        <v>3</v>
      </c>
      <c r="AL96" s="1">
        <v>3</v>
      </c>
      <c r="AM96" s="1">
        <v>4</v>
      </c>
      <c r="AN96" s="1">
        <v>2</v>
      </c>
      <c r="AO96" s="1">
        <v>2</v>
      </c>
      <c r="AP96" s="1">
        <v>1</v>
      </c>
      <c r="AQ96" s="1">
        <v>1</v>
      </c>
      <c r="AR96" s="1">
        <v>2</v>
      </c>
      <c r="AS96" s="1">
        <v>3</v>
      </c>
      <c r="AT96" s="1">
        <v>3</v>
      </c>
      <c r="AU96" s="1">
        <v>1</v>
      </c>
      <c r="AV96" s="1">
        <v>3</v>
      </c>
      <c r="AW96" s="1">
        <v>3</v>
      </c>
      <c r="AX96" s="1">
        <v>2</v>
      </c>
      <c r="AY96" s="1">
        <v>3</v>
      </c>
      <c r="AZ96" s="1">
        <v>2</v>
      </c>
      <c r="BA96" s="1">
        <v>3</v>
      </c>
      <c r="BB96" s="1">
        <v>3</v>
      </c>
      <c r="BC96" s="1">
        <v>3</v>
      </c>
      <c r="BD96" s="1">
        <v>3</v>
      </c>
      <c r="BE96" s="1">
        <v>3</v>
      </c>
      <c r="BF96" s="1">
        <v>3</v>
      </c>
      <c r="BG96" s="1">
        <v>3</v>
      </c>
      <c r="BH96" s="1">
        <v>2</v>
      </c>
      <c r="BI96" s="1">
        <v>3</v>
      </c>
      <c r="BJ96" s="1">
        <v>3</v>
      </c>
      <c r="BK96" s="1">
        <v>3</v>
      </c>
      <c r="BL96" s="1">
        <v>3</v>
      </c>
      <c r="BM96" s="1">
        <v>2</v>
      </c>
      <c r="BN96" s="1">
        <v>3</v>
      </c>
      <c r="BO96" s="1">
        <v>3</v>
      </c>
      <c r="BP96" s="1">
        <v>3</v>
      </c>
      <c r="BQ96" s="1">
        <v>3</v>
      </c>
      <c r="BR96" s="1">
        <v>3</v>
      </c>
      <c r="BS96" s="1">
        <v>3</v>
      </c>
      <c r="BT96" s="1">
        <v>2</v>
      </c>
      <c r="BU96" s="1">
        <v>4</v>
      </c>
      <c r="BV96" s="1">
        <v>3</v>
      </c>
      <c r="BW96" s="1">
        <v>6</v>
      </c>
      <c r="BX96" s="1">
        <v>4</v>
      </c>
      <c r="BY96" s="1">
        <v>6</v>
      </c>
      <c r="BZ96" s="1">
        <v>4</v>
      </c>
      <c r="CA96" s="1">
        <v>6</v>
      </c>
      <c r="CB96" s="1">
        <v>6</v>
      </c>
      <c r="CC96" s="1">
        <v>6</v>
      </c>
      <c r="CD96" s="1">
        <v>6</v>
      </c>
      <c r="CE96" s="1">
        <v>6</v>
      </c>
      <c r="CF96" s="1">
        <v>6</v>
      </c>
      <c r="CG96" s="1">
        <v>3</v>
      </c>
      <c r="CH96" s="1">
        <v>3</v>
      </c>
      <c r="CI96" s="1">
        <v>3</v>
      </c>
      <c r="CJ96" s="1">
        <v>3</v>
      </c>
      <c r="CK96" s="1">
        <v>3</v>
      </c>
      <c r="CL96" s="1">
        <v>2</v>
      </c>
      <c r="CM96" s="1">
        <v>3</v>
      </c>
      <c r="CN96" s="1">
        <v>2</v>
      </c>
      <c r="CO96" s="1">
        <v>3</v>
      </c>
      <c r="CP96" s="1">
        <v>3</v>
      </c>
      <c r="CQ96" s="1">
        <v>3</v>
      </c>
      <c r="CR96" s="1">
        <v>3</v>
      </c>
      <c r="CS96" s="1">
        <v>1</v>
      </c>
      <c r="CT96" s="1">
        <v>5</v>
      </c>
      <c r="CU96" s="1">
        <v>5</v>
      </c>
      <c r="CV96" s="1">
        <v>3</v>
      </c>
      <c r="CW96" s="1">
        <v>2</v>
      </c>
      <c r="CX96" s="1">
        <v>3</v>
      </c>
      <c r="CY96" s="3">
        <v>2</v>
      </c>
      <c r="CZ96">
        <f>IF(B96="아니오","",IF(B96&lt;&gt;"아니오",IF(CN96=5,1,IF(CN96=4,2,IF(CN96=3,3,IF(CN96=2,4,IF(CN96=1,5)))))))</f>
        <v>4</v>
      </c>
      <c r="DA96">
        <f>IF(B96="아니오","",IF(B96&lt;&gt;"아니오",IF(CP96=5,1,IF(CP96=4,2,IF(CP96=3,3,IF(CP96=2,4,IF(CP96=1,5)))))))</f>
        <v>3</v>
      </c>
      <c r="DB96">
        <f>IF(B96="아니오","",IF(B96&lt;&gt;"아니오",IF(CQ96=5,1,IF(CQ96=4,2,IF(CQ96=3,3,IF(CQ96=2,4,IF(CQ96=1,5)))))))</f>
        <v>3</v>
      </c>
      <c r="DC96">
        <f>IF(B96="아니오","",IF(B96&lt;&gt;"아니오",IF(CR96=5,1,IF(CR96=4,2,IF(CR96=3,3,IF(CR96=2,4,IF(CR96=1,5)))))))</f>
        <v>3</v>
      </c>
      <c r="DD96">
        <f>IF(B96="아니오","",IF(B96&lt;&gt;"아니오",IF(CT96=5,1,IF(CT96=4,2,IF(CT96=3,3,IF(CT96=2,4,IF(CT96=1,5)))))))</f>
        <v>1</v>
      </c>
      <c r="DE96">
        <f>IF(B96="아니오","",IF(B96&lt;&gt;"아니오",IF(CV96=5,1,IF(CV96=4,2,IF(CV96=3,3,IF(CV96=2,4,IF(CV96=1,5)))))))</f>
        <v>3</v>
      </c>
      <c r="DF96" s="2">
        <f>IF(B96="아니오","",IF(B96&lt;&gt;"아니오",IF(CX96=5,1,IF(CX96=4,2,IF(CX96=3,3,IF(CX96=2,4,IF(CX96=1,5)))))))</f>
        <v>3</v>
      </c>
      <c r="DG96">
        <f>IF(B96="아니오","",IF(B96&lt;&gt;"아니오",IF(Z96=4,1,IF(Z96=3,2,IF(Z96=2,3,IF(Z96=1,4))))))</f>
        <v>2</v>
      </c>
      <c r="DH96">
        <f>IF(B96="아니오","",IF(B96&lt;&gt;"아니오",IF(AB96=4,1,IF(AB96=3,2,IF(AB96=2,3,IF(AB96=1,4))))))</f>
        <v>3</v>
      </c>
      <c r="DI96">
        <f>IF(B96="아니오","",IF(B96&lt;&gt;"아니오",IF(AC96=4,1,IF(AC96=3,2,IF(AC96=2,3,IF(AC96=1,4))))))</f>
        <v>3</v>
      </c>
      <c r="DJ96">
        <f>IF(B96="아니오","",IF(B96&lt;&gt;"아니오",IF(AD96=4,1,IF(AD96=3,2,IF(AD96=2,3,IF(AD96=1,4))))))</f>
        <v>3</v>
      </c>
      <c r="DK96">
        <f>IF(B96="아니오","",IF(B96&lt;&gt;"아니오",IF(AE96=4,1,IF(AE96=3,2,IF(AE96=2,3,IF(AE96=1,4))))))</f>
        <v>4</v>
      </c>
      <c r="DL96">
        <f>IF(B96="아니오","",IF(B96&lt;&gt;"아니오",IF(AG96=4,1,IF(AG96=3,2,IF(AG96=2,3,IF(AG96=1,4))))))</f>
        <v>3</v>
      </c>
      <c r="DM96">
        <f>IF(B96="아니오","",IF(B96&lt;&gt;"아니오",IF(AH96=4,1,IF(AH96=3,2,IF(AH96=2,3,IF(AH96=1,4))))))</f>
        <v>3</v>
      </c>
      <c r="DN96">
        <f>IF(B96="아니오","",IF(B96&lt;&gt;"아니오",IF(AJ96=4,1,IF(AJ96=3,2,IF(AJ96=2,3,IF(AJ96=1,4))))))</f>
        <v>3</v>
      </c>
      <c r="DO96">
        <f>IF(B96="아니오","",IF(B96&lt;&gt;"아니오",IF(AO96=4,1,IF(AO96=3,2,IF(AO96=2,3,IF(AO96=1,4))))))</f>
        <v>3</v>
      </c>
      <c r="DP96">
        <f>IF(B96="아니오","",IF(B96&lt;&gt;"아니오",IF(AR96=4,1,IF(AR96=3,2,IF(AR96=2,3,IF(AR96=1,4))))))</f>
        <v>3</v>
      </c>
    </row>
    <row r="97" spans="1:120" ht="12.5" x14ac:dyDescent="0.25">
      <c r="A97" s="1" t="s">
        <v>74</v>
      </c>
      <c r="B97" s="1" t="s">
        <v>74</v>
      </c>
      <c r="C97" s="1">
        <v>1</v>
      </c>
      <c r="D97" s="1">
        <v>17</v>
      </c>
      <c r="E97" s="1" t="s">
        <v>101</v>
      </c>
      <c r="F97" s="1" t="s">
        <v>152</v>
      </c>
      <c r="G97" s="1" t="s">
        <v>153</v>
      </c>
      <c r="H97" s="1" t="s">
        <v>97</v>
      </c>
      <c r="I97" s="1" t="s">
        <v>97</v>
      </c>
      <c r="J97" s="1" t="s">
        <v>116</v>
      </c>
      <c r="K97" s="1" t="s">
        <v>75</v>
      </c>
      <c r="L97" s="1">
        <v>2</v>
      </c>
      <c r="M97" s="1">
        <v>1</v>
      </c>
      <c r="N97" s="1">
        <v>5</v>
      </c>
      <c r="O97" s="1">
        <v>2</v>
      </c>
      <c r="P97" s="1">
        <v>5</v>
      </c>
      <c r="Q97" s="1">
        <v>5</v>
      </c>
      <c r="R97" s="1">
        <v>4</v>
      </c>
      <c r="S97" s="1">
        <v>2</v>
      </c>
      <c r="T97" s="1">
        <v>4</v>
      </c>
      <c r="U97" s="1">
        <v>1</v>
      </c>
      <c r="V97" s="1">
        <v>5</v>
      </c>
      <c r="W97" s="1">
        <v>5</v>
      </c>
      <c r="X97" s="1">
        <v>5</v>
      </c>
      <c r="Y97" s="1">
        <v>4</v>
      </c>
      <c r="Z97" s="1">
        <v>3</v>
      </c>
      <c r="AA97" s="1">
        <v>2</v>
      </c>
      <c r="AB97" s="1">
        <v>4</v>
      </c>
      <c r="AC97" s="1">
        <v>4</v>
      </c>
      <c r="AD97" s="1">
        <v>3</v>
      </c>
      <c r="AE97" s="1">
        <v>3</v>
      </c>
      <c r="AF97" s="1">
        <v>3</v>
      </c>
      <c r="AG97" s="1">
        <v>2</v>
      </c>
      <c r="AH97" s="1">
        <v>3</v>
      </c>
      <c r="AI97" s="1">
        <v>3</v>
      </c>
      <c r="AJ97" s="1">
        <v>4</v>
      </c>
      <c r="AK97" s="1">
        <v>3</v>
      </c>
      <c r="AL97" s="1">
        <v>2</v>
      </c>
      <c r="AM97" s="1">
        <v>2</v>
      </c>
      <c r="AN97" s="1">
        <v>2</v>
      </c>
      <c r="AO97" s="1">
        <v>3</v>
      </c>
      <c r="AP97" s="1">
        <v>1</v>
      </c>
      <c r="AQ97" s="1">
        <v>1</v>
      </c>
      <c r="AR97" s="1">
        <v>3</v>
      </c>
      <c r="AS97" s="1">
        <v>2</v>
      </c>
      <c r="AT97" s="1">
        <v>3</v>
      </c>
      <c r="AU97" s="1">
        <v>2</v>
      </c>
      <c r="AV97" s="1">
        <v>3</v>
      </c>
      <c r="AW97" s="1">
        <v>1</v>
      </c>
      <c r="AX97" s="1">
        <v>1</v>
      </c>
      <c r="AY97" s="1">
        <v>1</v>
      </c>
      <c r="AZ97" s="1">
        <v>2</v>
      </c>
      <c r="BA97" s="1">
        <v>1</v>
      </c>
      <c r="BB97" s="1">
        <v>1</v>
      </c>
      <c r="BC97" s="1">
        <v>1</v>
      </c>
      <c r="BD97" s="1">
        <v>1</v>
      </c>
      <c r="BE97" s="1">
        <v>1</v>
      </c>
      <c r="BF97" s="1">
        <v>1</v>
      </c>
      <c r="BG97" s="1">
        <v>2</v>
      </c>
      <c r="BH97" s="1">
        <v>1</v>
      </c>
      <c r="BI97" s="1">
        <v>1</v>
      </c>
      <c r="BJ97" s="1">
        <v>1</v>
      </c>
      <c r="BK97" s="1">
        <v>1</v>
      </c>
      <c r="BL97" s="1">
        <v>2</v>
      </c>
      <c r="BM97" s="1">
        <v>1</v>
      </c>
      <c r="BN97" s="1">
        <v>2</v>
      </c>
      <c r="BO97" s="1">
        <v>1</v>
      </c>
      <c r="BP97" s="1">
        <v>3</v>
      </c>
      <c r="BQ97" s="1">
        <v>1</v>
      </c>
      <c r="BR97" s="1">
        <v>1</v>
      </c>
      <c r="BS97" s="1">
        <v>1</v>
      </c>
      <c r="BT97" s="1">
        <v>1</v>
      </c>
      <c r="BU97" s="1">
        <v>1</v>
      </c>
      <c r="BV97" s="1">
        <v>1</v>
      </c>
      <c r="BW97" s="1">
        <v>4</v>
      </c>
      <c r="BX97" s="1">
        <v>7</v>
      </c>
      <c r="BY97" s="1">
        <v>7</v>
      </c>
      <c r="BZ97" s="1">
        <v>2</v>
      </c>
      <c r="CA97" s="1">
        <v>7</v>
      </c>
      <c r="CB97" s="1">
        <v>7</v>
      </c>
      <c r="CC97" s="1">
        <v>7</v>
      </c>
      <c r="CD97" s="1">
        <v>7</v>
      </c>
      <c r="CE97" s="1">
        <v>4</v>
      </c>
      <c r="CF97" s="1">
        <v>3</v>
      </c>
      <c r="CG97" s="1">
        <v>5</v>
      </c>
      <c r="CH97" s="1">
        <v>5</v>
      </c>
      <c r="CI97" s="1">
        <v>3</v>
      </c>
      <c r="CJ97" s="1">
        <v>3</v>
      </c>
      <c r="CK97" s="1">
        <v>5</v>
      </c>
      <c r="CL97" s="1">
        <v>4</v>
      </c>
      <c r="CM97" s="1">
        <v>4</v>
      </c>
      <c r="CN97" s="1">
        <v>1</v>
      </c>
      <c r="CO97" s="1">
        <v>4</v>
      </c>
      <c r="CP97" s="1">
        <v>3</v>
      </c>
      <c r="CQ97" s="1">
        <v>2</v>
      </c>
      <c r="CR97" s="1">
        <v>4</v>
      </c>
      <c r="CS97" s="1">
        <v>3</v>
      </c>
      <c r="CT97" s="1">
        <v>5</v>
      </c>
      <c r="CU97" s="1">
        <v>5</v>
      </c>
      <c r="CV97" s="1">
        <v>3</v>
      </c>
      <c r="CW97" s="1">
        <v>1</v>
      </c>
      <c r="CX97" s="1">
        <v>1</v>
      </c>
      <c r="CY97" s="3">
        <v>5</v>
      </c>
      <c r="CZ97">
        <f>IF(B97="아니오","",IF(B97&lt;&gt;"아니오",IF(CN97=5,1,IF(CN97=4,2,IF(CN97=3,3,IF(CN97=2,4,IF(CN97=1,5)))))))</f>
        <v>5</v>
      </c>
      <c r="DA97">
        <f>IF(B97="아니오","",IF(B97&lt;&gt;"아니오",IF(CP97=5,1,IF(CP97=4,2,IF(CP97=3,3,IF(CP97=2,4,IF(CP97=1,5)))))))</f>
        <v>3</v>
      </c>
      <c r="DB97">
        <f>IF(B97="아니오","",IF(B97&lt;&gt;"아니오",IF(CQ97=5,1,IF(CQ97=4,2,IF(CQ97=3,3,IF(CQ97=2,4,IF(CQ97=1,5)))))))</f>
        <v>4</v>
      </c>
      <c r="DC97">
        <f>IF(B97="아니오","",IF(B97&lt;&gt;"아니오",IF(CR97=5,1,IF(CR97=4,2,IF(CR97=3,3,IF(CR97=2,4,IF(CR97=1,5)))))))</f>
        <v>2</v>
      </c>
      <c r="DD97">
        <f>IF(B97="아니오","",IF(B97&lt;&gt;"아니오",IF(CT97=5,1,IF(CT97=4,2,IF(CT97=3,3,IF(CT97=2,4,IF(CT97=1,5)))))))</f>
        <v>1</v>
      </c>
      <c r="DE97">
        <f>IF(B97="아니오","",IF(B97&lt;&gt;"아니오",IF(CV97=5,1,IF(CV97=4,2,IF(CV97=3,3,IF(CV97=2,4,IF(CV97=1,5)))))))</f>
        <v>3</v>
      </c>
      <c r="DF97" s="2">
        <f>IF(B97="아니오","",IF(B97&lt;&gt;"아니오",IF(CX97=5,1,IF(CX97=4,2,IF(CX97=3,3,IF(CX97=2,4,IF(CX97=1,5)))))))</f>
        <v>5</v>
      </c>
      <c r="DG97">
        <f>IF(B97="아니오","",IF(B97&lt;&gt;"아니오",IF(Z97=4,1,IF(Z97=3,2,IF(Z97=2,3,IF(Z97=1,4))))))</f>
        <v>2</v>
      </c>
      <c r="DH97">
        <f>IF(B97="아니오","",IF(B97&lt;&gt;"아니오",IF(AB97=4,1,IF(AB97=3,2,IF(AB97=2,3,IF(AB97=1,4))))))</f>
        <v>1</v>
      </c>
      <c r="DI97">
        <f>IF(B97="아니오","",IF(B97&lt;&gt;"아니오",IF(AC97=4,1,IF(AC97=3,2,IF(AC97=2,3,IF(AC97=1,4))))))</f>
        <v>1</v>
      </c>
      <c r="DJ97">
        <f>IF(B97="아니오","",IF(B97&lt;&gt;"아니오",IF(AD97=4,1,IF(AD97=3,2,IF(AD97=2,3,IF(AD97=1,4))))))</f>
        <v>2</v>
      </c>
      <c r="DK97">
        <f>IF(B97="아니오","",IF(B97&lt;&gt;"아니오",IF(AE97=4,1,IF(AE97=3,2,IF(AE97=2,3,IF(AE97=1,4))))))</f>
        <v>2</v>
      </c>
      <c r="DL97">
        <f>IF(B97="아니오","",IF(B97&lt;&gt;"아니오",IF(AG97=4,1,IF(AG97=3,2,IF(AG97=2,3,IF(AG97=1,4))))))</f>
        <v>3</v>
      </c>
      <c r="DM97">
        <f>IF(B97="아니오","",IF(B97&lt;&gt;"아니오",IF(AH97=4,1,IF(AH97=3,2,IF(AH97=2,3,IF(AH97=1,4))))))</f>
        <v>2</v>
      </c>
      <c r="DN97">
        <f>IF(B97="아니오","",IF(B97&lt;&gt;"아니오",IF(AJ97=4,1,IF(AJ97=3,2,IF(AJ97=2,3,IF(AJ97=1,4))))))</f>
        <v>1</v>
      </c>
      <c r="DO97">
        <f>IF(B97="아니오","",IF(B97&lt;&gt;"아니오",IF(AO97=4,1,IF(AO97=3,2,IF(AO97=2,3,IF(AO97=1,4))))))</f>
        <v>2</v>
      </c>
      <c r="DP97">
        <f>IF(B97="아니오","",IF(B97&lt;&gt;"아니오",IF(AR97=4,1,IF(AR97=3,2,IF(AR97=2,3,IF(AR97=1,4))))))</f>
        <v>2</v>
      </c>
    </row>
    <row r="98" spans="1:120" ht="12.5" x14ac:dyDescent="0.25">
      <c r="A98" s="1" t="s">
        <v>74</v>
      </c>
      <c r="B98" s="1" t="s">
        <v>74</v>
      </c>
      <c r="C98" s="1">
        <v>1</v>
      </c>
      <c r="D98" s="1">
        <v>24</v>
      </c>
      <c r="E98" s="1" t="s">
        <v>82</v>
      </c>
      <c r="F98" s="1" t="s">
        <v>77</v>
      </c>
      <c r="G98" s="1" t="s">
        <v>154</v>
      </c>
      <c r="H98" s="1" t="s">
        <v>91</v>
      </c>
      <c r="I98" s="1" t="s">
        <v>92</v>
      </c>
      <c r="J98" s="1" t="s">
        <v>81</v>
      </c>
      <c r="K98" s="1" t="s">
        <v>75</v>
      </c>
      <c r="L98" s="1">
        <v>1</v>
      </c>
      <c r="M98" s="1">
        <v>1</v>
      </c>
      <c r="N98" s="1">
        <v>4</v>
      </c>
      <c r="O98" s="1">
        <v>2</v>
      </c>
      <c r="P98" s="1">
        <v>5</v>
      </c>
      <c r="Q98" s="1">
        <v>3</v>
      </c>
      <c r="R98" s="1">
        <v>1</v>
      </c>
      <c r="S98" s="1">
        <v>4</v>
      </c>
      <c r="T98" s="1">
        <v>3</v>
      </c>
      <c r="U98" s="1">
        <v>1</v>
      </c>
      <c r="V98" s="1">
        <v>5</v>
      </c>
      <c r="W98" s="1">
        <v>2</v>
      </c>
      <c r="X98" s="1">
        <v>2</v>
      </c>
      <c r="Y98" s="1">
        <v>2</v>
      </c>
      <c r="Z98" s="1">
        <v>2</v>
      </c>
      <c r="AA98" s="1">
        <v>3</v>
      </c>
      <c r="AB98" s="1">
        <v>4</v>
      </c>
      <c r="AC98" s="1">
        <v>2</v>
      </c>
      <c r="AD98" s="1">
        <v>2</v>
      </c>
      <c r="AE98" s="1">
        <v>3</v>
      </c>
      <c r="AF98" s="1">
        <v>1</v>
      </c>
      <c r="AG98" s="1">
        <v>3</v>
      </c>
      <c r="AH98" s="1">
        <v>2</v>
      </c>
      <c r="AI98" s="1">
        <v>3</v>
      </c>
      <c r="AJ98" s="1">
        <v>2</v>
      </c>
      <c r="AK98" s="1">
        <v>3</v>
      </c>
      <c r="AL98" s="1">
        <v>3</v>
      </c>
      <c r="AM98" s="1">
        <v>3</v>
      </c>
      <c r="AN98" s="1">
        <v>2</v>
      </c>
      <c r="AO98" s="1">
        <v>2</v>
      </c>
      <c r="AP98" s="1">
        <v>1</v>
      </c>
      <c r="AQ98" s="1">
        <v>1</v>
      </c>
      <c r="AR98" s="1">
        <v>2</v>
      </c>
      <c r="AS98" s="1">
        <v>1</v>
      </c>
      <c r="AT98" s="1">
        <v>3</v>
      </c>
      <c r="AU98" s="1">
        <v>1</v>
      </c>
      <c r="AV98" s="1">
        <v>2</v>
      </c>
      <c r="AW98" s="1">
        <v>2</v>
      </c>
      <c r="AX98" s="1">
        <v>2</v>
      </c>
      <c r="AY98" s="1">
        <v>2</v>
      </c>
      <c r="AZ98" s="1">
        <v>1</v>
      </c>
      <c r="BA98" s="1">
        <v>3</v>
      </c>
      <c r="BB98" s="1">
        <v>1</v>
      </c>
      <c r="BC98" s="1">
        <v>4</v>
      </c>
      <c r="BD98" s="1">
        <v>3</v>
      </c>
      <c r="BE98" s="1">
        <v>1</v>
      </c>
      <c r="BF98" s="1">
        <v>4</v>
      </c>
      <c r="BG98" s="1">
        <v>4</v>
      </c>
      <c r="BH98" s="1">
        <v>2</v>
      </c>
      <c r="BI98" s="1">
        <v>2</v>
      </c>
      <c r="BJ98" s="1">
        <v>3</v>
      </c>
      <c r="BK98" s="1">
        <v>4</v>
      </c>
      <c r="BL98" s="1">
        <v>1</v>
      </c>
      <c r="BM98" s="1">
        <v>1</v>
      </c>
      <c r="BN98" s="1">
        <v>1</v>
      </c>
      <c r="BO98" s="1">
        <v>1</v>
      </c>
      <c r="BP98" s="1">
        <v>1</v>
      </c>
      <c r="BQ98" s="1">
        <v>1</v>
      </c>
      <c r="BR98" s="1">
        <v>2</v>
      </c>
      <c r="BS98" s="1">
        <v>1</v>
      </c>
      <c r="BT98" s="1">
        <v>1</v>
      </c>
      <c r="BU98" s="1">
        <v>1</v>
      </c>
      <c r="BV98" s="1">
        <v>2</v>
      </c>
      <c r="BW98" s="1">
        <v>5</v>
      </c>
      <c r="BX98" s="1">
        <v>6</v>
      </c>
      <c r="BY98" s="1">
        <v>6</v>
      </c>
      <c r="BZ98" s="1">
        <v>5</v>
      </c>
      <c r="CA98" s="1">
        <v>4</v>
      </c>
      <c r="CB98" s="1">
        <v>6</v>
      </c>
      <c r="CC98" s="1">
        <v>3</v>
      </c>
      <c r="CD98" s="1">
        <v>4</v>
      </c>
      <c r="CE98" s="1">
        <v>7</v>
      </c>
      <c r="CF98" s="1">
        <v>4</v>
      </c>
      <c r="CG98" s="1">
        <v>4</v>
      </c>
      <c r="CH98" s="1">
        <v>3</v>
      </c>
      <c r="CI98" s="1">
        <v>3</v>
      </c>
      <c r="CJ98" s="1">
        <v>3</v>
      </c>
      <c r="CK98" s="1">
        <v>2</v>
      </c>
      <c r="CL98" s="1">
        <v>1</v>
      </c>
      <c r="CM98" s="1">
        <v>5</v>
      </c>
      <c r="CN98" s="1">
        <v>1</v>
      </c>
      <c r="CO98" s="1">
        <v>4</v>
      </c>
      <c r="CP98" s="1">
        <v>2</v>
      </c>
      <c r="CQ98" s="1">
        <v>1</v>
      </c>
      <c r="CR98" s="1">
        <v>1</v>
      </c>
      <c r="CS98" s="1">
        <v>1</v>
      </c>
      <c r="CT98" s="1">
        <v>5</v>
      </c>
      <c r="CU98" s="1">
        <v>4</v>
      </c>
      <c r="CV98" s="1">
        <v>1</v>
      </c>
      <c r="CW98" s="1">
        <v>3</v>
      </c>
      <c r="CX98" s="1">
        <v>1</v>
      </c>
      <c r="CY98" s="3">
        <v>2</v>
      </c>
      <c r="CZ98">
        <f>IF(B98="아니오","",IF(B98&lt;&gt;"아니오",IF(CN98=5,1,IF(CN98=4,2,IF(CN98=3,3,IF(CN98=2,4,IF(CN98=1,5)))))))</f>
        <v>5</v>
      </c>
      <c r="DA98">
        <f>IF(B98="아니오","",IF(B98&lt;&gt;"아니오",IF(CP98=5,1,IF(CP98=4,2,IF(CP98=3,3,IF(CP98=2,4,IF(CP98=1,5)))))))</f>
        <v>4</v>
      </c>
      <c r="DB98">
        <f>IF(B98="아니오","",IF(B98&lt;&gt;"아니오",IF(CQ98=5,1,IF(CQ98=4,2,IF(CQ98=3,3,IF(CQ98=2,4,IF(CQ98=1,5)))))))</f>
        <v>5</v>
      </c>
      <c r="DC98">
        <f>IF(B98="아니오","",IF(B98&lt;&gt;"아니오",IF(CR98=5,1,IF(CR98=4,2,IF(CR98=3,3,IF(CR98=2,4,IF(CR98=1,5)))))))</f>
        <v>5</v>
      </c>
      <c r="DD98">
        <f>IF(B98="아니오","",IF(B98&lt;&gt;"아니오",IF(CT98=5,1,IF(CT98=4,2,IF(CT98=3,3,IF(CT98=2,4,IF(CT98=1,5)))))))</f>
        <v>1</v>
      </c>
      <c r="DE98">
        <f>IF(B98="아니오","",IF(B98&lt;&gt;"아니오",IF(CV98=5,1,IF(CV98=4,2,IF(CV98=3,3,IF(CV98=2,4,IF(CV98=1,5)))))))</f>
        <v>5</v>
      </c>
      <c r="DF98" s="2">
        <f>IF(B98="아니오","",IF(B98&lt;&gt;"아니오",IF(CX98=5,1,IF(CX98=4,2,IF(CX98=3,3,IF(CX98=2,4,IF(CX98=1,5)))))))</f>
        <v>5</v>
      </c>
      <c r="DG98">
        <f>IF(B98="아니오","",IF(B98&lt;&gt;"아니오",IF(Z98=4,1,IF(Z98=3,2,IF(Z98=2,3,IF(Z98=1,4))))))</f>
        <v>3</v>
      </c>
      <c r="DH98">
        <f>IF(B98="아니오","",IF(B98&lt;&gt;"아니오",IF(AB98=4,1,IF(AB98=3,2,IF(AB98=2,3,IF(AB98=1,4))))))</f>
        <v>1</v>
      </c>
      <c r="DI98">
        <f>IF(B98="아니오","",IF(B98&lt;&gt;"아니오",IF(AC98=4,1,IF(AC98=3,2,IF(AC98=2,3,IF(AC98=1,4))))))</f>
        <v>3</v>
      </c>
      <c r="DJ98">
        <f>IF(B98="아니오","",IF(B98&lt;&gt;"아니오",IF(AD98=4,1,IF(AD98=3,2,IF(AD98=2,3,IF(AD98=1,4))))))</f>
        <v>3</v>
      </c>
      <c r="DK98">
        <f>IF(B98="아니오","",IF(B98&lt;&gt;"아니오",IF(AE98=4,1,IF(AE98=3,2,IF(AE98=2,3,IF(AE98=1,4))))))</f>
        <v>2</v>
      </c>
      <c r="DL98">
        <f>IF(B98="아니오","",IF(B98&lt;&gt;"아니오",IF(AG98=4,1,IF(AG98=3,2,IF(AG98=2,3,IF(AG98=1,4))))))</f>
        <v>2</v>
      </c>
      <c r="DM98">
        <f>IF(B98="아니오","",IF(B98&lt;&gt;"아니오",IF(AH98=4,1,IF(AH98=3,2,IF(AH98=2,3,IF(AH98=1,4))))))</f>
        <v>3</v>
      </c>
      <c r="DN98">
        <f>IF(B98="아니오","",IF(B98&lt;&gt;"아니오",IF(AJ98=4,1,IF(AJ98=3,2,IF(AJ98=2,3,IF(AJ98=1,4))))))</f>
        <v>3</v>
      </c>
      <c r="DO98">
        <f>IF(B98="아니오","",IF(B98&lt;&gt;"아니오",IF(AO98=4,1,IF(AO98=3,2,IF(AO98=2,3,IF(AO98=1,4))))))</f>
        <v>3</v>
      </c>
      <c r="DP98">
        <f>IF(B98="아니오","",IF(B98&lt;&gt;"아니오",IF(AR98=4,1,IF(AR98=3,2,IF(AR98=2,3,IF(AR98=1,4))))))</f>
        <v>3</v>
      </c>
    </row>
    <row r="99" spans="1:120" ht="12.5" x14ac:dyDescent="0.25">
      <c r="A99" s="1" t="s">
        <v>74</v>
      </c>
      <c r="B99" s="1" t="s">
        <v>74</v>
      </c>
      <c r="C99" s="1">
        <v>1</v>
      </c>
      <c r="D99" s="1">
        <v>27</v>
      </c>
      <c r="E99" s="1" t="s">
        <v>82</v>
      </c>
      <c r="F99" s="1" t="s">
        <v>95</v>
      </c>
      <c r="G99" s="1" t="s">
        <v>155</v>
      </c>
      <c r="H99" s="1" t="s">
        <v>85</v>
      </c>
      <c r="I99" s="1" t="s">
        <v>85</v>
      </c>
      <c r="J99" s="1" t="s">
        <v>93</v>
      </c>
      <c r="K99" s="1" t="s">
        <v>74</v>
      </c>
      <c r="L99" s="1">
        <v>1</v>
      </c>
      <c r="M99" s="1">
        <v>1</v>
      </c>
      <c r="N99" s="1">
        <v>4</v>
      </c>
      <c r="O99" s="1">
        <v>1</v>
      </c>
      <c r="P99" s="1">
        <v>3</v>
      </c>
      <c r="Q99" s="1">
        <v>2</v>
      </c>
      <c r="R99" s="1">
        <v>1</v>
      </c>
      <c r="S99" s="1">
        <v>1</v>
      </c>
      <c r="T99" s="1">
        <v>4</v>
      </c>
      <c r="U99" s="1">
        <v>4</v>
      </c>
      <c r="V99" s="1">
        <v>3</v>
      </c>
      <c r="W99" s="1">
        <v>4</v>
      </c>
      <c r="X99" s="1">
        <v>4</v>
      </c>
      <c r="Y99" s="1">
        <v>4</v>
      </c>
      <c r="Z99" s="1">
        <v>2</v>
      </c>
      <c r="AA99" s="1">
        <v>2</v>
      </c>
      <c r="AB99" s="1">
        <v>1</v>
      </c>
      <c r="AC99" s="1">
        <v>2</v>
      </c>
      <c r="AD99" s="1">
        <v>3</v>
      </c>
      <c r="AE99" s="1">
        <v>1</v>
      </c>
      <c r="AF99" s="1">
        <v>3</v>
      </c>
      <c r="AG99" s="1">
        <v>2</v>
      </c>
      <c r="AH99" s="1">
        <v>3</v>
      </c>
      <c r="AI99" s="1">
        <v>2</v>
      </c>
      <c r="AJ99" s="1">
        <v>1</v>
      </c>
      <c r="AK99" s="1">
        <v>3</v>
      </c>
      <c r="AL99" s="1">
        <v>3</v>
      </c>
      <c r="AM99" s="1">
        <v>2</v>
      </c>
      <c r="AN99" s="1">
        <v>2</v>
      </c>
      <c r="AO99" s="1">
        <v>3</v>
      </c>
      <c r="AP99" s="1">
        <v>3</v>
      </c>
      <c r="AQ99" s="1">
        <v>4</v>
      </c>
      <c r="AR99" s="1">
        <v>2</v>
      </c>
      <c r="AS99" s="1">
        <v>2</v>
      </c>
      <c r="AT99" s="1">
        <v>3</v>
      </c>
      <c r="AU99" s="1">
        <v>1</v>
      </c>
      <c r="AV99" s="1">
        <v>2</v>
      </c>
      <c r="AW99" s="1">
        <v>2</v>
      </c>
      <c r="AX99" s="1">
        <v>2</v>
      </c>
      <c r="AY99" s="1">
        <v>2</v>
      </c>
      <c r="AZ99" s="1">
        <v>1</v>
      </c>
      <c r="BA99" s="1">
        <v>3</v>
      </c>
      <c r="BB99" s="1">
        <v>1</v>
      </c>
      <c r="BC99" s="1">
        <v>1</v>
      </c>
      <c r="BD99" s="1">
        <v>3</v>
      </c>
      <c r="BE99" s="1">
        <v>3</v>
      </c>
      <c r="BF99" s="1">
        <v>3</v>
      </c>
      <c r="BG99" s="1">
        <v>2</v>
      </c>
      <c r="BH99" s="1">
        <v>1</v>
      </c>
      <c r="BI99" s="1">
        <v>1</v>
      </c>
      <c r="BJ99" s="1">
        <v>1</v>
      </c>
      <c r="BK99" s="1">
        <v>2</v>
      </c>
      <c r="BL99" s="1">
        <v>3</v>
      </c>
      <c r="BM99" s="1">
        <v>3</v>
      </c>
      <c r="BN99" s="1">
        <v>3</v>
      </c>
      <c r="BO99" s="1">
        <v>2</v>
      </c>
      <c r="BP99" s="1">
        <v>3</v>
      </c>
      <c r="BQ99" s="1">
        <v>2</v>
      </c>
      <c r="BR99" s="1">
        <v>3</v>
      </c>
      <c r="BS99" s="1">
        <v>2</v>
      </c>
      <c r="BT99" s="1">
        <v>2</v>
      </c>
      <c r="BU99" s="1">
        <v>1</v>
      </c>
      <c r="BV99" s="1">
        <v>2</v>
      </c>
      <c r="BW99" s="1">
        <v>5</v>
      </c>
      <c r="BX99" s="1">
        <v>6</v>
      </c>
      <c r="BY99" s="1">
        <v>4</v>
      </c>
      <c r="BZ99" s="1">
        <v>5</v>
      </c>
      <c r="CA99" s="1">
        <v>4</v>
      </c>
      <c r="CB99" s="1">
        <v>4</v>
      </c>
      <c r="CC99" s="1">
        <v>4</v>
      </c>
      <c r="CD99" s="1">
        <v>6</v>
      </c>
      <c r="CE99" s="1">
        <v>3</v>
      </c>
      <c r="CF99" s="1">
        <v>5</v>
      </c>
      <c r="CG99" s="1">
        <v>3</v>
      </c>
      <c r="CH99" s="1">
        <v>3</v>
      </c>
      <c r="CI99" s="1">
        <v>3</v>
      </c>
      <c r="CJ99" s="1">
        <v>3</v>
      </c>
      <c r="CK99" s="1">
        <v>2</v>
      </c>
      <c r="CL99" s="1">
        <v>4</v>
      </c>
      <c r="CM99" s="1">
        <v>4</v>
      </c>
      <c r="CN99" s="1">
        <v>3</v>
      </c>
      <c r="CO99" s="1">
        <v>4</v>
      </c>
      <c r="CP99" s="1">
        <v>3</v>
      </c>
      <c r="CQ99" s="1">
        <v>2</v>
      </c>
      <c r="CR99" s="1">
        <v>4</v>
      </c>
      <c r="CS99" s="1">
        <v>2</v>
      </c>
      <c r="CT99" s="1">
        <v>4</v>
      </c>
      <c r="CU99" s="1">
        <v>4</v>
      </c>
      <c r="CV99" s="1">
        <v>2</v>
      </c>
      <c r="CW99" s="1">
        <v>2</v>
      </c>
      <c r="CX99" s="1">
        <v>3</v>
      </c>
      <c r="CY99" s="3">
        <v>3</v>
      </c>
      <c r="CZ99">
        <f>IF(B99="아니오","",IF(B99&lt;&gt;"아니오",IF(CN99=5,1,IF(CN99=4,2,IF(CN99=3,3,IF(CN99=2,4,IF(CN99=1,5)))))))</f>
        <v>3</v>
      </c>
      <c r="DA99">
        <f>IF(B99="아니오","",IF(B99&lt;&gt;"아니오",IF(CP99=5,1,IF(CP99=4,2,IF(CP99=3,3,IF(CP99=2,4,IF(CP99=1,5)))))))</f>
        <v>3</v>
      </c>
      <c r="DB99">
        <f>IF(B99="아니오","",IF(B99&lt;&gt;"아니오",IF(CQ99=5,1,IF(CQ99=4,2,IF(CQ99=3,3,IF(CQ99=2,4,IF(CQ99=1,5)))))))</f>
        <v>4</v>
      </c>
      <c r="DC99">
        <f>IF(B99="아니오","",IF(B99&lt;&gt;"아니오",IF(CR99=5,1,IF(CR99=4,2,IF(CR99=3,3,IF(CR99=2,4,IF(CR99=1,5)))))))</f>
        <v>2</v>
      </c>
      <c r="DD99">
        <f>IF(B99="아니오","",IF(B99&lt;&gt;"아니오",IF(CT99=5,1,IF(CT99=4,2,IF(CT99=3,3,IF(CT99=2,4,IF(CT99=1,5)))))))</f>
        <v>2</v>
      </c>
      <c r="DE99">
        <f>IF(B99="아니오","",IF(B99&lt;&gt;"아니오",IF(CV99=5,1,IF(CV99=4,2,IF(CV99=3,3,IF(CV99=2,4,IF(CV99=1,5)))))))</f>
        <v>4</v>
      </c>
      <c r="DF99" s="2">
        <f>IF(B99="아니오","",IF(B99&lt;&gt;"아니오",IF(CX99=5,1,IF(CX99=4,2,IF(CX99=3,3,IF(CX99=2,4,IF(CX99=1,5)))))))</f>
        <v>3</v>
      </c>
      <c r="DG99">
        <f>IF(B99="아니오","",IF(B99&lt;&gt;"아니오",IF(Z99=4,1,IF(Z99=3,2,IF(Z99=2,3,IF(Z99=1,4))))))</f>
        <v>3</v>
      </c>
      <c r="DH99">
        <f>IF(B99="아니오","",IF(B99&lt;&gt;"아니오",IF(AB99=4,1,IF(AB99=3,2,IF(AB99=2,3,IF(AB99=1,4))))))</f>
        <v>4</v>
      </c>
      <c r="DI99">
        <f>IF(B99="아니오","",IF(B99&lt;&gt;"아니오",IF(AC99=4,1,IF(AC99=3,2,IF(AC99=2,3,IF(AC99=1,4))))))</f>
        <v>3</v>
      </c>
      <c r="DJ99">
        <f>IF(B99="아니오","",IF(B99&lt;&gt;"아니오",IF(AD99=4,1,IF(AD99=3,2,IF(AD99=2,3,IF(AD99=1,4))))))</f>
        <v>2</v>
      </c>
      <c r="DK99">
        <f>IF(B99="아니오","",IF(B99&lt;&gt;"아니오",IF(AE99=4,1,IF(AE99=3,2,IF(AE99=2,3,IF(AE99=1,4))))))</f>
        <v>4</v>
      </c>
      <c r="DL99">
        <f>IF(B99="아니오","",IF(B99&lt;&gt;"아니오",IF(AG99=4,1,IF(AG99=3,2,IF(AG99=2,3,IF(AG99=1,4))))))</f>
        <v>3</v>
      </c>
      <c r="DM99">
        <f>IF(B99="아니오","",IF(B99&lt;&gt;"아니오",IF(AH99=4,1,IF(AH99=3,2,IF(AH99=2,3,IF(AH99=1,4))))))</f>
        <v>2</v>
      </c>
      <c r="DN99">
        <f>IF(B99="아니오","",IF(B99&lt;&gt;"아니오",IF(AJ99=4,1,IF(AJ99=3,2,IF(AJ99=2,3,IF(AJ99=1,4))))))</f>
        <v>4</v>
      </c>
      <c r="DO99">
        <f>IF(B99="아니오","",IF(B99&lt;&gt;"아니오",IF(AO99=4,1,IF(AO99=3,2,IF(AO99=2,3,IF(AO99=1,4))))))</f>
        <v>2</v>
      </c>
      <c r="DP99">
        <f>IF(B99="아니오","",IF(B99&lt;&gt;"아니오",IF(AR99=4,1,IF(AR99=3,2,IF(AR99=2,3,IF(AR99=1,4))))))</f>
        <v>3</v>
      </c>
    </row>
    <row r="100" spans="1:120" ht="12.5" x14ac:dyDescent="0.25">
      <c r="A100" s="1" t="s">
        <v>74</v>
      </c>
      <c r="B100" s="1" t="s">
        <v>74</v>
      </c>
      <c r="C100" s="1">
        <v>1</v>
      </c>
      <c r="D100" s="1">
        <v>30</v>
      </c>
      <c r="E100" s="1" t="s">
        <v>82</v>
      </c>
      <c r="F100" s="1" t="s">
        <v>77</v>
      </c>
      <c r="G100" s="1" t="s">
        <v>120</v>
      </c>
      <c r="H100" s="1" t="s">
        <v>91</v>
      </c>
      <c r="I100" s="1" t="s">
        <v>91</v>
      </c>
      <c r="J100" s="1" t="s">
        <v>100</v>
      </c>
      <c r="K100" s="1" t="s">
        <v>74</v>
      </c>
      <c r="L100" s="1">
        <v>3</v>
      </c>
      <c r="M100" s="1">
        <v>3</v>
      </c>
      <c r="N100" s="1">
        <v>5</v>
      </c>
      <c r="O100" s="1">
        <v>1</v>
      </c>
      <c r="P100" s="1">
        <v>5</v>
      </c>
      <c r="Q100" s="1">
        <v>5</v>
      </c>
      <c r="R100" s="1">
        <v>3</v>
      </c>
      <c r="S100" s="1">
        <v>1</v>
      </c>
      <c r="T100" s="1">
        <v>5</v>
      </c>
      <c r="U100" s="1">
        <v>1</v>
      </c>
      <c r="V100" s="1">
        <v>5</v>
      </c>
      <c r="W100" s="1">
        <v>5</v>
      </c>
      <c r="X100" s="1">
        <v>5</v>
      </c>
      <c r="Y100" s="1">
        <v>1</v>
      </c>
      <c r="Z100" s="1">
        <v>2</v>
      </c>
      <c r="AA100" s="1">
        <v>2</v>
      </c>
      <c r="AB100" s="1">
        <v>3</v>
      </c>
      <c r="AC100" s="1">
        <v>3</v>
      </c>
      <c r="AD100" s="1">
        <v>3</v>
      </c>
      <c r="AE100" s="1">
        <v>2</v>
      </c>
      <c r="AF100" s="1">
        <v>1</v>
      </c>
      <c r="AG100" s="1">
        <v>3</v>
      </c>
      <c r="AH100" s="1">
        <v>4</v>
      </c>
      <c r="AI100" s="1">
        <v>2</v>
      </c>
      <c r="AJ100" s="1">
        <v>2</v>
      </c>
      <c r="AK100" s="1">
        <v>1</v>
      </c>
      <c r="AL100" s="1">
        <v>2</v>
      </c>
      <c r="AM100" s="1">
        <v>2</v>
      </c>
      <c r="AN100" s="1">
        <v>2</v>
      </c>
      <c r="AO100" s="1">
        <v>3</v>
      </c>
      <c r="AP100" s="1">
        <v>1</v>
      </c>
      <c r="AQ100" s="1">
        <v>1</v>
      </c>
      <c r="AR100" s="1">
        <v>3</v>
      </c>
      <c r="AS100" s="1">
        <v>2</v>
      </c>
      <c r="AT100" s="1">
        <v>1</v>
      </c>
      <c r="AU100" s="1">
        <v>1</v>
      </c>
      <c r="AV100" s="1">
        <v>3</v>
      </c>
      <c r="AW100" s="1">
        <v>2</v>
      </c>
      <c r="AX100" s="1">
        <v>1</v>
      </c>
      <c r="AY100" s="1">
        <v>1</v>
      </c>
      <c r="AZ100" s="1">
        <v>1</v>
      </c>
      <c r="BA100" s="1">
        <v>1</v>
      </c>
      <c r="BB100" s="1">
        <v>1</v>
      </c>
      <c r="BC100" s="1">
        <v>1</v>
      </c>
      <c r="BD100" s="1">
        <v>1</v>
      </c>
      <c r="BE100" s="1">
        <v>1</v>
      </c>
      <c r="BF100" s="1">
        <v>1</v>
      </c>
      <c r="BG100" s="1">
        <v>1</v>
      </c>
      <c r="BH100" s="1">
        <v>1</v>
      </c>
      <c r="BI100" s="1">
        <v>1</v>
      </c>
      <c r="BJ100" s="1">
        <v>2</v>
      </c>
      <c r="BK100" s="1">
        <v>1</v>
      </c>
      <c r="BL100" s="1">
        <v>1</v>
      </c>
      <c r="BM100" s="1">
        <v>2</v>
      </c>
      <c r="BN100" s="1">
        <v>1</v>
      </c>
      <c r="BO100" s="1">
        <v>1</v>
      </c>
      <c r="BP100" s="1">
        <v>1</v>
      </c>
      <c r="BQ100" s="1">
        <v>1</v>
      </c>
      <c r="BR100" s="1">
        <v>1</v>
      </c>
      <c r="BS100" s="1">
        <v>1</v>
      </c>
      <c r="BT100" s="1">
        <v>1</v>
      </c>
      <c r="BU100" s="1">
        <v>1</v>
      </c>
      <c r="BV100" s="1">
        <v>1</v>
      </c>
      <c r="BW100" s="1">
        <v>4</v>
      </c>
      <c r="BX100" s="1">
        <v>2</v>
      </c>
      <c r="BY100" s="1">
        <v>2</v>
      </c>
      <c r="BZ100" s="1">
        <v>4</v>
      </c>
      <c r="CA100" s="1">
        <v>4</v>
      </c>
      <c r="CB100" s="1">
        <v>4</v>
      </c>
      <c r="CC100" s="1">
        <v>2</v>
      </c>
      <c r="CD100" s="1">
        <v>5</v>
      </c>
      <c r="CE100" s="1">
        <v>5</v>
      </c>
      <c r="CF100" s="1">
        <v>1</v>
      </c>
      <c r="CG100" s="1">
        <v>5</v>
      </c>
      <c r="CH100" s="1">
        <v>5</v>
      </c>
      <c r="CI100" s="1">
        <v>3</v>
      </c>
      <c r="CJ100" s="1">
        <v>5</v>
      </c>
      <c r="CK100" s="1">
        <v>5</v>
      </c>
      <c r="CL100" s="1">
        <v>5</v>
      </c>
      <c r="CM100" s="1">
        <v>5</v>
      </c>
      <c r="CN100" s="1">
        <v>1</v>
      </c>
      <c r="CO100" s="1">
        <v>5</v>
      </c>
      <c r="CP100" s="1">
        <v>1</v>
      </c>
      <c r="CQ100" s="1">
        <v>1</v>
      </c>
      <c r="CR100" s="1">
        <v>1</v>
      </c>
      <c r="CS100" s="1">
        <v>1</v>
      </c>
      <c r="CT100" s="1">
        <v>5</v>
      </c>
      <c r="CU100" s="1">
        <v>5</v>
      </c>
      <c r="CV100" s="1">
        <v>1</v>
      </c>
      <c r="CW100" s="1">
        <v>3</v>
      </c>
      <c r="CX100" s="1">
        <v>1</v>
      </c>
      <c r="CY100" s="3">
        <v>1</v>
      </c>
      <c r="CZ100">
        <f>IF(B100="아니오","",IF(B100&lt;&gt;"아니오",IF(CN100=5,1,IF(CN100=4,2,IF(CN100=3,3,IF(CN100=2,4,IF(CN100=1,5)))))))</f>
        <v>5</v>
      </c>
      <c r="DA100">
        <f>IF(B100="아니오","",IF(B100&lt;&gt;"아니오",IF(CP100=5,1,IF(CP100=4,2,IF(CP100=3,3,IF(CP100=2,4,IF(CP100=1,5)))))))</f>
        <v>5</v>
      </c>
      <c r="DB100">
        <f>IF(B100="아니오","",IF(B100&lt;&gt;"아니오",IF(CQ100=5,1,IF(CQ100=4,2,IF(CQ100=3,3,IF(CQ100=2,4,IF(CQ100=1,5)))))))</f>
        <v>5</v>
      </c>
      <c r="DC100">
        <f>IF(B100="아니오","",IF(B100&lt;&gt;"아니오",IF(CR100=5,1,IF(CR100=4,2,IF(CR100=3,3,IF(CR100=2,4,IF(CR100=1,5)))))))</f>
        <v>5</v>
      </c>
      <c r="DD100">
        <f>IF(B100="아니오","",IF(B100&lt;&gt;"아니오",IF(CT100=5,1,IF(CT100=4,2,IF(CT100=3,3,IF(CT100=2,4,IF(CT100=1,5)))))))</f>
        <v>1</v>
      </c>
      <c r="DE100">
        <f>IF(B100="아니오","",IF(B100&lt;&gt;"아니오",IF(CV100=5,1,IF(CV100=4,2,IF(CV100=3,3,IF(CV100=2,4,IF(CV100=1,5)))))))</f>
        <v>5</v>
      </c>
      <c r="DF100" s="2">
        <f>IF(B100="아니오","",IF(B100&lt;&gt;"아니오",IF(CX100=5,1,IF(CX100=4,2,IF(CX100=3,3,IF(CX100=2,4,IF(CX100=1,5)))))))</f>
        <v>5</v>
      </c>
      <c r="DG100">
        <f>IF(B100="아니오","",IF(B100&lt;&gt;"아니오",IF(Z100=4,1,IF(Z100=3,2,IF(Z100=2,3,IF(Z100=1,4))))))</f>
        <v>3</v>
      </c>
      <c r="DH100">
        <f>IF(B100="아니오","",IF(B100&lt;&gt;"아니오",IF(AB100=4,1,IF(AB100=3,2,IF(AB100=2,3,IF(AB100=1,4))))))</f>
        <v>2</v>
      </c>
      <c r="DI100">
        <f>IF(B100="아니오","",IF(B100&lt;&gt;"아니오",IF(AC100=4,1,IF(AC100=3,2,IF(AC100=2,3,IF(AC100=1,4))))))</f>
        <v>2</v>
      </c>
      <c r="DJ100">
        <f>IF(B100="아니오","",IF(B100&lt;&gt;"아니오",IF(AD100=4,1,IF(AD100=3,2,IF(AD100=2,3,IF(AD100=1,4))))))</f>
        <v>2</v>
      </c>
      <c r="DK100">
        <f>IF(B100="아니오","",IF(B100&lt;&gt;"아니오",IF(AE100=4,1,IF(AE100=3,2,IF(AE100=2,3,IF(AE100=1,4))))))</f>
        <v>3</v>
      </c>
      <c r="DL100">
        <f>IF(B100="아니오","",IF(B100&lt;&gt;"아니오",IF(AG100=4,1,IF(AG100=3,2,IF(AG100=2,3,IF(AG100=1,4))))))</f>
        <v>2</v>
      </c>
      <c r="DM100">
        <f>IF(B100="아니오","",IF(B100&lt;&gt;"아니오",IF(AH100=4,1,IF(AH100=3,2,IF(AH100=2,3,IF(AH100=1,4))))))</f>
        <v>1</v>
      </c>
      <c r="DN100">
        <f>IF(B100="아니오","",IF(B100&lt;&gt;"아니오",IF(AJ100=4,1,IF(AJ100=3,2,IF(AJ100=2,3,IF(AJ100=1,4))))))</f>
        <v>3</v>
      </c>
      <c r="DO100">
        <f>IF(B100="아니오","",IF(B100&lt;&gt;"아니오",IF(AO100=4,1,IF(AO100=3,2,IF(AO100=2,3,IF(AO100=1,4))))))</f>
        <v>2</v>
      </c>
      <c r="DP100">
        <f>IF(B100="아니오","",IF(B100&lt;&gt;"아니오",IF(AR100=4,1,IF(AR100=3,2,IF(AR100=2,3,IF(AR100=1,4))))))</f>
        <v>2</v>
      </c>
    </row>
    <row r="101" spans="1:120" ht="12.5" x14ac:dyDescent="0.25">
      <c r="A101" s="1" t="s">
        <v>74</v>
      </c>
      <c r="B101" s="1" t="s">
        <v>74</v>
      </c>
      <c r="C101" s="1">
        <v>1</v>
      </c>
      <c r="D101" s="1">
        <v>15</v>
      </c>
      <c r="E101" s="1" t="s">
        <v>104</v>
      </c>
      <c r="F101" s="1" t="s">
        <v>107</v>
      </c>
      <c r="G101" s="1" t="s">
        <v>96</v>
      </c>
      <c r="H101" s="1" t="s">
        <v>80</v>
      </c>
      <c r="I101" s="1" t="s">
        <v>91</v>
      </c>
      <c r="J101" s="1" t="s">
        <v>87</v>
      </c>
      <c r="K101" s="1" t="s">
        <v>74</v>
      </c>
      <c r="L101" s="1">
        <v>2</v>
      </c>
      <c r="M101" s="1">
        <v>3</v>
      </c>
      <c r="N101" s="1">
        <v>1</v>
      </c>
      <c r="O101" s="1">
        <v>3</v>
      </c>
      <c r="P101" s="1">
        <v>5</v>
      </c>
      <c r="Q101" s="1">
        <v>3</v>
      </c>
      <c r="R101" s="1">
        <v>4</v>
      </c>
      <c r="S101" s="1">
        <v>4</v>
      </c>
      <c r="T101" s="1">
        <v>3</v>
      </c>
      <c r="U101" s="1">
        <v>1</v>
      </c>
      <c r="V101" s="1">
        <v>3</v>
      </c>
      <c r="W101" s="1">
        <v>3</v>
      </c>
      <c r="X101" s="1">
        <v>2</v>
      </c>
      <c r="Y101" s="1">
        <v>4</v>
      </c>
      <c r="Z101" s="1">
        <v>3</v>
      </c>
      <c r="AA101" s="1">
        <v>2</v>
      </c>
      <c r="AB101" s="1">
        <v>3</v>
      </c>
      <c r="AC101" s="1">
        <v>4</v>
      </c>
      <c r="AD101" s="1">
        <v>3</v>
      </c>
      <c r="AE101" s="1">
        <v>2</v>
      </c>
      <c r="AF101" s="1">
        <v>1</v>
      </c>
      <c r="AG101" s="1">
        <v>3</v>
      </c>
      <c r="AH101" s="1">
        <v>3</v>
      </c>
      <c r="AI101" s="1">
        <v>2</v>
      </c>
      <c r="AJ101" s="1">
        <v>4</v>
      </c>
      <c r="AK101" s="1">
        <v>3</v>
      </c>
      <c r="AL101" s="1">
        <v>1</v>
      </c>
      <c r="AM101" s="1">
        <v>2</v>
      </c>
      <c r="AN101" s="1">
        <v>2</v>
      </c>
      <c r="AO101" s="1">
        <v>2</v>
      </c>
      <c r="AP101" s="1">
        <v>1</v>
      </c>
      <c r="AQ101" s="1">
        <v>2</v>
      </c>
      <c r="AR101" s="1">
        <v>3</v>
      </c>
      <c r="AS101" s="1">
        <v>2</v>
      </c>
      <c r="AT101" s="1">
        <v>3</v>
      </c>
      <c r="AU101" s="1">
        <v>2</v>
      </c>
      <c r="AV101" s="1">
        <v>4</v>
      </c>
      <c r="AW101" s="1">
        <v>1</v>
      </c>
      <c r="AX101" s="1">
        <v>2</v>
      </c>
      <c r="AY101" s="1">
        <v>3</v>
      </c>
      <c r="AZ101" s="1">
        <v>1</v>
      </c>
      <c r="BA101" s="1">
        <v>2</v>
      </c>
      <c r="BB101" s="1">
        <v>1</v>
      </c>
      <c r="BC101" s="1">
        <v>2</v>
      </c>
      <c r="BD101" s="1">
        <v>3</v>
      </c>
      <c r="BE101" s="1">
        <v>1</v>
      </c>
      <c r="BF101" s="1">
        <v>2</v>
      </c>
      <c r="BG101" s="1">
        <v>3</v>
      </c>
      <c r="BH101" s="1">
        <v>2</v>
      </c>
      <c r="BI101" s="1">
        <v>3</v>
      </c>
      <c r="BJ101" s="1">
        <v>3</v>
      </c>
      <c r="BK101" s="1">
        <v>3</v>
      </c>
      <c r="BL101" s="1">
        <v>3</v>
      </c>
      <c r="BM101" s="1">
        <v>1</v>
      </c>
      <c r="BN101" s="1">
        <v>2</v>
      </c>
      <c r="BO101" s="1">
        <v>3</v>
      </c>
      <c r="BP101" s="1">
        <v>2</v>
      </c>
      <c r="BQ101" s="1">
        <v>2</v>
      </c>
      <c r="BR101" s="1">
        <v>3</v>
      </c>
      <c r="BS101" s="1">
        <v>4</v>
      </c>
      <c r="BT101" s="1">
        <v>3</v>
      </c>
      <c r="BU101" s="1">
        <v>3</v>
      </c>
      <c r="BV101" s="1">
        <v>2</v>
      </c>
      <c r="BW101" s="1">
        <v>6</v>
      </c>
      <c r="BX101" s="1">
        <v>6</v>
      </c>
      <c r="BY101" s="1">
        <v>7</v>
      </c>
      <c r="BZ101" s="1">
        <v>2</v>
      </c>
      <c r="CA101" s="1">
        <v>6</v>
      </c>
      <c r="CB101" s="1">
        <v>6</v>
      </c>
      <c r="CC101" s="1">
        <v>5</v>
      </c>
      <c r="CD101" s="1">
        <v>6</v>
      </c>
      <c r="CE101" s="1">
        <v>7</v>
      </c>
      <c r="CF101" s="1">
        <v>6</v>
      </c>
      <c r="CG101" s="1">
        <v>4</v>
      </c>
      <c r="CH101" s="1">
        <v>4</v>
      </c>
      <c r="CI101" s="1">
        <v>3</v>
      </c>
      <c r="CJ101" s="1">
        <v>4</v>
      </c>
      <c r="CK101" s="1">
        <v>4</v>
      </c>
      <c r="CL101" s="1">
        <v>5</v>
      </c>
      <c r="CM101" s="1">
        <v>5</v>
      </c>
      <c r="CN101" s="1">
        <v>2</v>
      </c>
      <c r="CO101" s="1">
        <v>4</v>
      </c>
      <c r="CP101" s="1">
        <v>1</v>
      </c>
      <c r="CQ101" s="1">
        <v>1</v>
      </c>
      <c r="CR101" s="1">
        <v>1</v>
      </c>
      <c r="CS101" s="1">
        <v>2</v>
      </c>
      <c r="CT101" s="1">
        <v>2</v>
      </c>
      <c r="CU101" s="1">
        <v>4</v>
      </c>
      <c r="CV101" s="1">
        <v>3</v>
      </c>
      <c r="CW101" s="1">
        <v>3</v>
      </c>
      <c r="CX101" s="1">
        <v>2</v>
      </c>
      <c r="CY101" s="3">
        <v>4</v>
      </c>
      <c r="CZ101">
        <f>IF(B101="아니오","",IF(B101&lt;&gt;"아니오",IF(CN101=5,1,IF(CN101=4,2,IF(CN101=3,3,IF(CN101=2,4,IF(CN101=1,5)))))))</f>
        <v>4</v>
      </c>
      <c r="DA101">
        <f>IF(B101="아니오","",IF(B101&lt;&gt;"아니오",IF(CP101=5,1,IF(CP101=4,2,IF(CP101=3,3,IF(CP101=2,4,IF(CP101=1,5)))))))</f>
        <v>5</v>
      </c>
      <c r="DB101">
        <f>IF(B101="아니오","",IF(B101&lt;&gt;"아니오",IF(CQ101=5,1,IF(CQ101=4,2,IF(CQ101=3,3,IF(CQ101=2,4,IF(CQ101=1,5)))))))</f>
        <v>5</v>
      </c>
      <c r="DC101">
        <f>IF(B101="아니오","",IF(B101&lt;&gt;"아니오",IF(CR101=5,1,IF(CR101=4,2,IF(CR101=3,3,IF(CR101=2,4,IF(CR101=1,5)))))))</f>
        <v>5</v>
      </c>
      <c r="DD101">
        <f>IF(B101="아니오","",IF(B101&lt;&gt;"아니오",IF(CT101=5,1,IF(CT101=4,2,IF(CT101=3,3,IF(CT101=2,4,IF(CT101=1,5)))))))</f>
        <v>4</v>
      </c>
      <c r="DE101">
        <f>IF(B101="아니오","",IF(B101&lt;&gt;"아니오",IF(CV101=5,1,IF(CV101=4,2,IF(CV101=3,3,IF(CV101=2,4,IF(CV101=1,5)))))))</f>
        <v>3</v>
      </c>
      <c r="DF101" s="2">
        <f>IF(B101="아니오","",IF(B101&lt;&gt;"아니오",IF(CX101=5,1,IF(CX101=4,2,IF(CX101=3,3,IF(CX101=2,4,IF(CX101=1,5)))))))</f>
        <v>4</v>
      </c>
      <c r="DG101">
        <f>IF(B101="아니오","",IF(B101&lt;&gt;"아니오",IF(Z101=4,1,IF(Z101=3,2,IF(Z101=2,3,IF(Z101=1,4))))))</f>
        <v>2</v>
      </c>
      <c r="DH101">
        <f>IF(B101="아니오","",IF(B101&lt;&gt;"아니오",IF(AB101=4,1,IF(AB101=3,2,IF(AB101=2,3,IF(AB101=1,4))))))</f>
        <v>2</v>
      </c>
      <c r="DI101">
        <f>IF(B101="아니오","",IF(B101&lt;&gt;"아니오",IF(AC101=4,1,IF(AC101=3,2,IF(AC101=2,3,IF(AC101=1,4))))))</f>
        <v>1</v>
      </c>
      <c r="DJ101">
        <f>IF(B101="아니오","",IF(B101&lt;&gt;"아니오",IF(AD101=4,1,IF(AD101=3,2,IF(AD101=2,3,IF(AD101=1,4))))))</f>
        <v>2</v>
      </c>
      <c r="DK101">
        <f>IF(B101="아니오","",IF(B101&lt;&gt;"아니오",IF(AE101=4,1,IF(AE101=3,2,IF(AE101=2,3,IF(AE101=1,4))))))</f>
        <v>3</v>
      </c>
      <c r="DL101">
        <f>IF(B101="아니오","",IF(B101&lt;&gt;"아니오",IF(AG101=4,1,IF(AG101=3,2,IF(AG101=2,3,IF(AG101=1,4))))))</f>
        <v>2</v>
      </c>
      <c r="DM101">
        <f>IF(B101="아니오","",IF(B101&lt;&gt;"아니오",IF(AH101=4,1,IF(AH101=3,2,IF(AH101=2,3,IF(AH101=1,4))))))</f>
        <v>2</v>
      </c>
      <c r="DN101">
        <f>IF(B101="아니오","",IF(B101&lt;&gt;"아니오",IF(AJ101=4,1,IF(AJ101=3,2,IF(AJ101=2,3,IF(AJ101=1,4))))))</f>
        <v>1</v>
      </c>
      <c r="DO101">
        <f>IF(B101="아니오","",IF(B101&lt;&gt;"아니오",IF(AO101=4,1,IF(AO101=3,2,IF(AO101=2,3,IF(AO101=1,4))))))</f>
        <v>3</v>
      </c>
      <c r="DP101">
        <f>IF(B101="아니오","",IF(B101&lt;&gt;"아니오",IF(AR101=4,1,IF(AR101=3,2,IF(AR101=2,3,IF(AR101=1,4))))))</f>
        <v>2</v>
      </c>
    </row>
    <row r="102" spans="1:120" ht="12.5" x14ac:dyDescent="0.25">
      <c r="A102" s="1" t="s">
        <v>74</v>
      </c>
      <c r="B102" s="1" t="s">
        <v>74</v>
      </c>
      <c r="C102" s="1">
        <v>1</v>
      </c>
      <c r="D102" s="1">
        <v>18</v>
      </c>
      <c r="E102" s="1" t="s">
        <v>156</v>
      </c>
      <c r="F102" s="1" t="s">
        <v>95</v>
      </c>
      <c r="G102" s="1" t="s">
        <v>115</v>
      </c>
      <c r="H102" s="1" t="s">
        <v>103</v>
      </c>
      <c r="I102" s="1" t="s">
        <v>103</v>
      </c>
      <c r="J102" s="1" t="s">
        <v>87</v>
      </c>
      <c r="K102" s="1" t="s">
        <v>74</v>
      </c>
      <c r="L102" s="1">
        <v>1</v>
      </c>
      <c r="M102" s="1">
        <v>1</v>
      </c>
      <c r="N102" s="1">
        <v>3</v>
      </c>
      <c r="O102" s="1">
        <v>1</v>
      </c>
      <c r="P102" s="1">
        <v>5</v>
      </c>
      <c r="Q102" s="1">
        <v>4</v>
      </c>
      <c r="R102" s="1">
        <v>3</v>
      </c>
      <c r="S102" s="1">
        <v>3</v>
      </c>
      <c r="T102" s="1">
        <v>3</v>
      </c>
      <c r="U102" s="1">
        <v>3</v>
      </c>
      <c r="V102" s="1">
        <v>3</v>
      </c>
      <c r="W102" s="1">
        <v>2</v>
      </c>
      <c r="X102" s="1">
        <v>3</v>
      </c>
      <c r="Y102" s="1">
        <v>3</v>
      </c>
      <c r="Z102" s="1">
        <v>3</v>
      </c>
      <c r="AA102" s="1">
        <v>1</v>
      </c>
      <c r="AB102" s="1">
        <v>3</v>
      </c>
      <c r="AC102" s="1">
        <v>3</v>
      </c>
      <c r="AD102" s="1">
        <v>2</v>
      </c>
      <c r="AE102" s="1">
        <v>3</v>
      </c>
      <c r="AF102" s="1">
        <v>2</v>
      </c>
      <c r="AG102" s="1">
        <v>3</v>
      </c>
      <c r="AH102" s="1">
        <v>4</v>
      </c>
      <c r="AI102" s="1">
        <v>1</v>
      </c>
      <c r="AJ102" s="1">
        <v>1</v>
      </c>
      <c r="AK102" s="1">
        <v>2</v>
      </c>
      <c r="AL102" s="1">
        <v>2</v>
      </c>
      <c r="AM102" s="1">
        <v>2</v>
      </c>
      <c r="AN102" s="1">
        <v>1</v>
      </c>
      <c r="AO102" s="1">
        <v>3</v>
      </c>
      <c r="AP102" s="1">
        <v>2</v>
      </c>
      <c r="AQ102" s="1">
        <v>2</v>
      </c>
      <c r="AR102" s="1">
        <v>3</v>
      </c>
      <c r="AS102" s="1">
        <v>2</v>
      </c>
      <c r="AT102" s="1">
        <v>3</v>
      </c>
      <c r="AU102" s="1">
        <v>2</v>
      </c>
      <c r="AV102" s="1">
        <v>2</v>
      </c>
      <c r="AW102" s="1">
        <v>1</v>
      </c>
      <c r="AX102" s="1">
        <v>1</v>
      </c>
      <c r="AY102" s="1">
        <v>2</v>
      </c>
      <c r="AZ102" s="1">
        <v>2</v>
      </c>
      <c r="BA102" s="1">
        <v>1</v>
      </c>
      <c r="BB102" s="1">
        <v>1</v>
      </c>
      <c r="BC102" s="1">
        <v>2</v>
      </c>
      <c r="BD102" s="1">
        <v>2</v>
      </c>
      <c r="BE102" s="1">
        <v>3</v>
      </c>
      <c r="BF102" s="1">
        <v>2</v>
      </c>
      <c r="BG102" s="1">
        <v>2</v>
      </c>
      <c r="BH102" s="1">
        <v>1</v>
      </c>
      <c r="BI102" s="1">
        <v>3</v>
      </c>
      <c r="BJ102" s="1">
        <v>2</v>
      </c>
      <c r="BK102" s="1">
        <v>2</v>
      </c>
      <c r="BL102" s="1">
        <v>2</v>
      </c>
      <c r="BM102" s="1">
        <v>1</v>
      </c>
      <c r="BN102" s="1">
        <v>1</v>
      </c>
      <c r="BO102" s="1">
        <v>3</v>
      </c>
      <c r="BP102" s="1">
        <v>2</v>
      </c>
      <c r="BQ102" s="1">
        <v>1</v>
      </c>
      <c r="BR102" s="1">
        <v>1</v>
      </c>
      <c r="BS102" s="1">
        <v>1</v>
      </c>
      <c r="BT102" s="1">
        <v>2</v>
      </c>
      <c r="BU102" s="1">
        <v>1</v>
      </c>
      <c r="BV102" s="1">
        <v>3</v>
      </c>
      <c r="BW102" s="1">
        <v>5</v>
      </c>
      <c r="BX102" s="1">
        <v>4</v>
      </c>
      <c r="BY102" s="1">
        <v>5</v>
      </c>
      <c r="BZ102" s="1">
        <v>3</v>
      </c>
      <c r="CA102" s="1">
        <v>4</v>
      </c>
      <c r="CB102" s="1">
        <v>4</v>
      </c>
      <c r="CC102" s="1">
        <v>3</v>
      </c>
      <c r="CD102" s="1">
        <v>5</v>
      </c>
      <c r="CE102" s="1">
        <v>3</v>
      </c>
      <c r="CF102" s="1">
        <v>3</v>
      </c>
      <c r="CG102" s="1">
        <v>3</v>
      </c>
      <c r="CH102" s="1">
        <v>3</v>
      </c>
      <c r="CI102" s="1">
        <v>3</v>
      </c>
      <c r="CJ102" s="1">
        <v>3</v>
      </c>
      <c r="CK102" s="1">
        <v>4</v>
      </c>
      <c r="CL102" s="1">
        <v>4</v>
      </c>
      <c r="CM102" s="1">
        <v>3</v>
      </c>
      <c r="CN102" s="1">
        <v>2</v>
      </c>
      <c r="CO102" s="1">
        <v>3</v>
      </c>
      <c r="CP102" s="1">
        <v>2</v>
      </c>
      <c r="CQ102" s="1">
        <v>2</v>
      </c>
      <c r="CR102" s="1">
        <v>3</v>
      </c>
      <c r="CS102" s="1">
        <v>1</v>
      </c>
      <c r="CT102" s="1">
        <v>5</v>
      </c>
      <c r="CU102" s="1">
        <v>5</v>
      </c>
      <c r="CV102" s="1">
        <v>2</v>
      </c>
      <c r="CW102" s="1">
        <v>3</v>
      </c>
      <c r="CX102" s="1">
        <v>1</v>
      </c>
      <c r="CY102" s="3">
        <v>2</v>
      </c>
      <c r="CZ102">
        <f>IF(B102="아니오","",IF(B102&lt;&gt;"아니오",IF(CN102=5,1,IF(CN102=4,2,IF(CN102=3,3,IF(CN102=2,4,IF(CN102=1,5)))))))</f>
        <v>4</v>
      </c>
      <c r="DA102">
        <f>IF(B102="아니오","",IF(B102&lt;&gt;"아니오",IF(CP102=5,1,IF(CP102=4,2,IF(CP102=3,3,IF(CP102=2,4,IF(CP102=1,5)))))))</f>
        <v>4</v>
      </c>
      <c r="DB102">
        <f>IF(B102="아니오","",IF(B102&lt;&gt;"아니오",IF(CQ102=5,1,IF(CQ102=4,2,IF(CQ102=3,3,IF(CQ102=2,4,IF(CQ102=1,5)))))))</f>
        <v>4</v>
      </c>
      <c r="DC102">
        <f>IF(B102="아니오","",IF(B102&lt;&gt;"아니오",IF(CR102=5,1,IF(CR102=4,2,IF(CR102=3,3,IF(CR102=2,4,IF(CR102=1,5)))))))</f>
        <v>3</v>
      </c>
      <c r="DD102">
        <f>IF(B102="아니오","",IF(B102&lt;&gt;"아니오",IF(CT102=5,1,IF(CT102=4,2,IF(CT102=3,3,IF(CT102=2,4,IF(CT102=1,5)))))))</f>
        <v>1</v>
      </c>
      <c r="DE102">
        <f>IF(B102="아니오","",IF(B102&lt;&gt;"아니오",IF(CV102=5,1,IF(CV102=4,2,IF(CV102=3,3,IF(CV102=2,4,IF(CV102=1,5)))))))</f>
        <v>4</v>
      </c>
      <c r="DF102" s="2">
        <f>IF(B102="아니오","",IF(B102&lt;&gt;"아니오",IF(CX102=5,1,IF(CX102=4,2,IF(CX102=3,3,IF(CX102=2,4,IF(CX102=1,5)))))))</f>
        <v>5</v>
      </c>
      <c r="DG102">
        <f>IF(B102="아니오","",IF(B102&lt;&gt;"아니오",IF(Z102=4,1,IF(Z102=3,2,IF(Z102=2,3,IF(Z102=1,4))))))</f>
        <v>2</v>
      </c>
      <c r="DH102">
        <f>IF(B102="아니오","",IF(B102&lt;&gt;"아니오",IF(AB102=4,1,IF(AB102=3,2,IF(AB102=2,3,IF(AB102=1,4))))))</f>
        <v>2</v>
      </c>
      <c r="DI102">
        <f>IF(B102="아니오","",IF(B102&lt;&gt;"아니오",IF(AC102=4,1,IF(AC102=3,2,IF(AC102=2,3,IF(AC102=1,4))))))</f>
        <v>2</v>
      </c>
      <c r="DJ102">
        <f>IF(B102="아니오","",IF(B102&lt;&gt;"아니오",IF(AD102=4,1,IF(AD102=3,2,IF(AD102=2,3,IF(AD102=1,4))))))</f>
        <v>3</v>
      </c>
      <c r="DK102">
        <f>IF(B102="아니오","",IF(B102&lt;&gt;"아니오",IF(AE102=4,1,IF(AE102=3,2,IF(AE102=2,3,IF(AE102=1,4))))))</f>
        <v>2</v>
      </c>
      <c r="DL102">
        <f>IF(B102="아니오","",IF(B102&lt;&gt;"아니오",IF(AG102=4,1,IF(AG102=3,2,IF(AG102=2,3,IF(AG102=1,4))))))</f>
        <v>2</v>
      </c>
      <c r="DM102">
        <f>IF(B102="아니오","",IF(B102&lt;&gt;"아니오",IF(AH102=4,1,IF(AH102=3,2,IF(AH102=2,3,IF(AH102=1,4))))))</f>
        <v>1</v>
      </c>
      <c r="DN102">
        <f>IF(B102="아니오","",IF(B102&lt;&gt;"아니오",IF(AJ102=4,1,IF(AJ102=3,2,IF(AJ102=2,3,IF(AJ102=1,4))))))</f>
        <v>4</v>
      </c>
      <c r="DO102">
        <f>IF(B102="아니오","",IF(B102&lt;&gt;"아니오",IF(AO102=4,1,IF(AO102=3,2,IF(AO102=2,3,IF(AO102=1,4))))))</f>
        <v>2</v>
      </c>
      <c r="DP102">
        <f>IF(B102="아니오","",IF(B102&lt;&gt;"아니오",IF(AR102=4,1,IF(AR102=3,2,IF(AR102=2,3,IF(AR102=1,4))))))</f>
        <v>2</v>
      </c>
    </row>
    <row r="103" spans="1:120" ht="12.5" x14ac:dyDescent="0.25">
      <c r="A103" s="1" t="s">
        <v>74</v>
      </c>
      <c r="B103" s="1" t="s">
        <v>74</v>
      </c>
      <c r="C103" s="1">
        <v>1</v>
      </c>
      <c r="D103" s="1">
        <v>21</v>
      </c>
      <c r="E103" s="1" t="s">
        <v>82</v>
      </c>
      <c r="F103" s="1" t="s">
        <v>107</v>
      </c>
      <c r="G103" s="1" t="s">
        <v>96</v>
      </c>
      <c r="H103" s="1" t="s">
        <v>80</v>
      </c>
      <c r="I103" s="1" t="s">
        <v>86</v>
      </c>
      <c r="J103" s="1" t="s">
        <v>87</v>
      </c>
      <c r="K103" s="1" t="s">
        <v>74</v>
      </c>
      <c r="L103" s="1">
        <v>4</v>
      </c>
      <c r="M103" s="1">
        <v>1</v>
      </c>
      <c r="N103" s="1">
        <v>5</v>
      </c>
      <c r="O103" s="1">
        <v>5</v>
      </c>
      <c r="P103" s="1">
        <v>4</v>
      </c>
      <c r="Q103" s="1">
        <v>4</v>
      </c>
      <c r="R103" s="1">
        <v>3</v>
      </c>
      <c r="S103" s="1">
        <v>5</v>
      </c>
      <c r="T103" s="1">
        <v>5</v>
      </c>
      <c r="U103" s="1">
        <v>4</v>
      </c>
      <c r="V103" s="1">
        <v>2</v>
      </c>
      <c r="W103" s="1">
        <v>5</v>
      </c>
      <c r="X103" s="1">
        <v>5</v>
      </c>
      <c r="Y103" s="1">
        <v>5</v>
      </c>
      <c r="Z103" s="1">
        <v>2</v>
      </c>
      <c r="AA103" s="1">
        <v>2</v>
      </c>
      <c r="AB103" s="1">
        <v>2</v>
      </c>
      <c r="AC103" s="1">
        <v>3</v>
      </c>
      <c r="AD103" s="1">
        <v>2</v>
      </c>
      <c r="AE103" s="1">
        <v>2</v>
      </c>
      <c r="AF103" s="1">
        <v>1</v>
      </c>
      <c r="AG103" s="1">
        <v>4</v>
      </c>
      <c r="AH103" s="1">
        <v>4</v>
      </c>
      <c r="AI103" s="1">
        <v>2</v>
      </c>
      <c r="AJ103" s="1">
        <v>2</v>
      </c>
      <c r="AK103" s="1">
        <v>4</v>
      </c>
      <c r="AL103" s="1">
        <v>1</v>
      </c>
      <c r="AM103" s="1">
        <v>3</v>
      </c>
      <c r="AN103" s="1">
        <v>2</v>
      </c>
      <c r="AO103" s="1">
        <v>1</v>
      </c>
      <c r="AP103" s="1">
        <v>1</v>
      </c>
      <c r="AQ103" s="1">
        <v>4</v>
      </c>
      <c r="AR103" s="1">
        <v>1</v>
      </c>
      <c r="AS103" s="1">
        <v>1</v>
      </c>
      <c r="AT103" s="1">
        <v>4</v>
      </c>
      <c r="AU103" s="1">
        <v>2</v>
      </c>
      <c r="AV103" s="1">
        <v>1</v>
      </c>
      <c r="AW103" s="1">
        <v>1</v>
      </c>
      <c r="AX103" s="1">
        <v>1</v>
      </c>
      <c r="AY103" s="1">
        <v>2</v>
      </c>
      <c r="AZ103" s="1">
        <v>2</v>
      </c>
      <c r="BA103" s="1">
        <v>3</v>
      </c>
      <c r="BB103" s="1">
        <v>1</v>
      </c>
      <c r="BC103" s="1">
        <v>3</v>
      </c>
      <c r="BD103" s="1">
        <v>2</v>
      </c>
      <c r="BE103" s="1">
        <v>3</v>
      </c>
      <c r="BF103" s="1">
        <v>3</v>
      </c>
      <c r="BG103" s="1">
        <v>3</v>
      </c>
      <c r="BH103" s="1">
        <v>1</v>
      </c>
      <c r="BI103" s="1">
        <v>3</v>
      </c>
      <c r="BJ103" s="1">
        <v>3</v>
      </c>
      <c r="BK103" s="1">
        <v>3</v>
      </c>
      <c r="BL103" s="1">
        <v>1</v>
      </c>
      <c r="BM103" s="1">
        <v>1</v>
      </c>
      <c r="BN103" s="1">
        <v>1</v>
      </c>
      <c r="BO103" s="1">
        <v>1</v>
      </c>
      <c r="BP103" s="1">
        <v>1</v>
      </c>
      <c r="BQ103" s="1">
        <v>1</v>
      </c>
      <c r="BR103" s="1">
        <v>3</v>
      </c>
      <c r="BS103" s="1">
        <v>4</v>
      </c>
      <c r="BT103" s="1">
        <v>1</v>
      </c>
      <c r="BU103" s="1">
        <v>1</v>
      </c>
      <c r="BV103" s="1">
        <v>1</v>
      </c>
      <c r="BW103" s="1">
        <v>6</v>
      </c>
      <c r="BX103" s="1">
        <v>7</v>
      </c>
      <c r="BY103" s="1">
        <v>5</v>
      </c>
      <c r="BZ103" s="1">
        <v>6</v>
      </c>
      <c r="CA103" s="1">
        <v>6</v>
      </c>
      <c r="CB103" s="1">
        <v>7</v>
      </c>
      <c r="CC103" s="1">
        <v>5</v>
      </c>
      <c r="CD103" s="1">
        <v>4</v>
      </c>
      <c r="CE103" s="1">
        <v>3</v>
      </c>
      <c r="CF103" s="1">
        <v>5</v>
      </c>
      <c r="CG103" s="1">
        <v>2</v>
      </c>
      <c r="CH103" s="1">
        <v>2</v>
      </c>
      <c r="CI103" s="1">
        <v>3</v>
      </c>
      <c r="CJ103" s="1">
        <v>4</v>
      </c>
      <c r="CK103" s="1">
        <v>4</v>
      </c>
      <c r="CL103" s="1">
        <v>1</v>
      </c>
      <c r="CM103" s="1">
        <v>4</v>
      </c>
      <c r="CN103" s="1">
        <v>1</v>
      </c>
      <c r="CO103" s="1">
        <v>4</v>
      </c>
      <c r="CP103" s="1">
        <v>2</v>
      </c>
      <c r="CQ103" s="1">
        <v>2</v>
      </c>
      <c r="CR103" s="1">
        <v>2</v>
      </c>
      <c r="CS103" s="1">
        <v>1</v>
      </c>
      <c r="CT103" s="1">
        <v>4</v>
      </c>
      <c r="CU103" s="1">
        <v>5</v>
      </c>
      <c r="CV103" s="1">
        <v>2</v>
      </c>
      <c r="CW103" s="1">
        <v>2</v>
      </c>
      <c r="CX103" s="1">
        <v>5</v>
      </c>
      <c r="CY103" s="3">
        <v>1</v>
      </c>
      <c r="CZ103">
        <f>IF(B103="아니오","",IF(B103&lt;&gt;"아니오",IF(CN103=5,1,IF(CN103=4,2,IF(CN103=3,3,IF(CN103=2,4,IF(CN103=1,5)))))))</f>
        <v>5</v>
      </c>
      <c r="DA103">
        <f>IF(B103="아니오","",IF(B103&lt;&gt;"아니오",IF(CP103=5,1,IF(CP103=4,2,IF(CP103=3,3,IF(CP103=2,4,IF(CP103=1,5)))))))</f>
        <v>4</v>
      </c>
      <c r="DB103">
        <f>IF(B103="아니오","",IF(B103&lt;&gt;"아니오",IF(CQ103=5,1,IF(CQ103=4,2,IF(CQ103=3,3,IF(CQ103=2,4,IF(CQ103=1,5)))))))</f>
        <v>4</v>
      </c>
      <c r="DC103">
        <f>IF(B103="아니오","",IF(B103&lt;&gt;"아니오",IF(CR103=5,1,IF(CR103=4,2,IF(CR103=3,3,IF(CR103=2,4,IF(CR103=1,5)))))))</f>
        <v>4</v>
      </c>
      <c r="DD103">
        <f>IF(B103="아니오","",IF(B103&lt;&gt;"아니오",IF(CT103=5,1,IF(CT103=4,2,IF(CT103=3,3,IF(CT103=2,4,IF(CT103=1,5)))))))</f>
        <v>2</v>
      </c>
      <c r="DE103">
        <f>IF(B103="아니오","",IF(B103&lt;&gt;"아니오",IF(CV103=5,1,IF(CV103=4,2,IF(CV103=3,3,IF(CV103=2,4,IF(CV103=1,5)))))))</f>
        <v>4</v>
      </c>
      <c r="DF103" s="2">
        <f>IF(B103="아니오","",IF(B103&lt;&gt;"아니오",IF(CX103=5,1,IF(CX103=4,2,IF(CX103=3,3,IF(CX103=2,4,IF(CX103=1,5)))))))</f>
        <v>1</v>
      </c>
      <c r="DG103">
        <f>IF(B103="아니오","",IF(B103&lt;&gt;"아니오",IF(Z103=4,1,IF(Z103=3,2,IF(Z103=2,3,IF(Z103=1,4))))))</f>
        <v>3</v>
      </c>
      <c r="DH103">
        <f>IF(B103="아니오","",IF(B103&lt;&gt;"아니오",IF(AB103=4,1,IF(AB103=3,2,IF(AB103=2,3,IF(AB103=1,4))))))</f>
        <v>3</v>
      </c>
      <c r="DI103">
        <f>IF(B103="아니오","",IF(B103&lt;&gt;"아니오",IF(AC103=4,1,IF(AC103=3,2,IF(AC103=2,3,IF(AC103=1,4))))))</f>
        <v>2</v>
      </c>
      <c r="DJ103">
        <f>IF(B103="아니오","",IF(B103&lt;&gt;"아니오",IF(AD103=4,1,IF(AD103=3,2,IF(AD103=2,3,IF(AD103=1,4))))))</f>
        <v>3</v>
      </c>
      <c r="DK103">
        <f>IF(B103="아니오","",IF(B103&lt;&gt;"아니오",IF(AE103=4,1,IF(AE103=3,2,IF(AE103=2,3,IF(AE103=1,4))))))</f>
        <v>3</v>
      </c>
      <c r="DL103">
        <f>IF(B103="아니오","",IF(B103&lt;&gt;"아니오",IF(AG103=4,1,IF(AG103=3,2,IF(AG103=2,3,IF(AG103=1,4))))))</f>
        <v>1</v>
      </c>
      <c r="DM103">
        <f>IF(B103="아니오","",IF(B103&lt;&gt;"아니오",IF(AH103=4,1,IF(AH103=3,2,IF(AH103=2,3,IF(AH103=1,4))))))</f>
        <v>1</v>
      </c>
      <c r="DN103">
        <f>IF(B103="아니오","",IF(B103&lt;&gt;"아니오",IF(AJ103=4,1,IF(AJ103=3,2,IF(AJ103=2,3,IF(AJ103=1,4))))))</f>
        <v>3</v>
      </c>
      <c r="DO103">
        <f>IF(B103="아니오","",IF(B103&lt;&gt;"아니오",IF(AO103=4,1,IF(AO103=3,2,IF(AO103=2,3,IF(AO103=1,4))))))</f>
        <v>4</v>
      </c>
      <c r="DP103">
        <f>IF(B103="아니오","",IF(B103&lt;&gt;"아니오",IF(AR103=4,1,IF(AR103=3,2,IF(AR103=2,3,IF(AR103=1,4))))))</f>
        <v>4</v>
      </c>
    </row>
    <row r="104" spans="1:120" ht="12.5" x14ac:dyDescent="0.25">
      <c r="A104" s="1" t="s">
        <v>74</v>
      </c>
      <c r="B104" s="1" t="s">
        <v>74</v>
      </c>
      <c r="C104" s="1">
        <v>1</v>
      </c>
      <c r="D104" s="1">
        <v>25</v>
      </c>
      <c r="E104" s="1" t="s">
        <v>88</v>
      </c>
      <c r="F104" s="1" t="s">
        <v>157</v>
      </c>
      <c r="G104" s="1" t="s">
        <v>157</v>
      </c>
      <c r="H104" s="1" t="s">
        <v>90</v>
      </c>
      <c r="I104" s="1" t="s">
        <v>90</v>
      </c>
      <c r="J104" s="1" t="s">
        <v>98</v>
      </c>
      <c r="K104" s="1" t="s">
        <v>75</v>
      </c>
      <c r="L104" s="1">
        <v>1</v>
      </c>
      <c r="M104" s="1">
        <v>1</v>
      </c>
      <c r="N104" s="1">
        <v>4</v>
      </c>
      <c r="O104" s="1">
        <v>1</v>
      </c>
      <c r="P104" s="1">
        <v>3</v>
      </c>
      <c r="Q104" s="1">
        <v>4</v>
      </c>
      <c r="R104" s="1">
        <v>3</v>
      </c>
      <c r="S104" s="1">
        <v>2</v>
      </c>
      <c r="T104" s="1">
        <v>2</v>
      </c>
      <c r="U104" s="1">
        <v>2</v>
      </c>
      <c r="V104" s="1">
        <v>1</v>
      </c>
      <c r="W104" s="1">
        <v>4</v>
      </c>
      <c r="X104" s="1">
        <v>4</v>
      </c>
      <c r="Y104" s="1">
        <v>2</v>
      </c>
      <c r="Z104" s="1">
        <v>3</v>
      </c>
      <c r="AA104" s="1">
        <v>2</v>
      </c>
      <c r="AB104" s="1">
        <v>4</v>
      </c>
      <c r="AC104" s="1">
        <v>3</v>
      </c>
      <c r="AD104" s="1">
        <v>2</v>
      </c>
      <c r="AE104" s="1">
        <v>2</v>
      </c>
      <c r="AF104" s="1">
        <v>2</v>
      </c>
      <c r="AG104" s="1">
        <v>3</v>
      </c>
      <c r="AH104" s="1">
        <v>3</v>
      </c>
      <c r="AI104" s="1">
        <v>3</v>
      </c>
      <c r="AJ104" s="1">
        <v>4</v>
      </c>
      <c r="AK104" s="1">
        <v>2</v>
      </c>
      <c r="AL104" s="1">
        <v>2</v>
      </c>
      <c r="AM104" s="1">
        <v>1</v>
      </c>
      <c r="AN104" s="1">
        <v>2</v>
      </c>
      <c r="AO104" s="1">
        <v>4</v>
      </c>
      <c r="AP104" s="1">
        <v>1</v>
      </c>
      <c r="AQ104" s="1">
        <v>2</v>
      </c>
      <c r="AR104" s="1">
        <v>3</v>
      </c>
      <c r="AS104" s="1">
        <v>2</v>
      </c>
      <c r="AT104" s="1">
        <v>3</v>
      </c>
      <c r="AU104" s="1">
        <v>2</v>
      </c>
      <c r="AV104" s="1">
        <v>3</v>
      </c>
      <c r="AW104" s="1">
        <v>2</v>
      </c>
      <c r="AX104" s="1">
        <v>3</v>
      </c>
      <c r="AY104" s="1">
        <v>3</v>
      </c>
      <c r="AZ104" s="1">
        <v>2</v>
      </c>
      <c r="BA104" s="1">
        <v>3</v>
      </c>
      <c r="BB104" s="1">
        <v>1</v>
      </c>
      <c r="BC104" s="1">
        <v>1</v>
      </c>
      <c r="BD104" s="1">
        <v>2</v>
      </c>
      <c r="BE104" s="1">
        <v>2</v>
      </c>
      <c r="BF104" s="1">
        <v>3</v>
      </c>
      <c r="BG104" s="1">
        <v>3</v>
      </c>
      <c r="BH104" s="1">
        <v>2</v>
      </c>
      <c r="BI104" s="1">
        <v>3</v>
      </c>
      <c r="BJ104" s="1">
        <v>1</v>
      </c>
      <c r="BK104" s="1">
        <v>3</v>
      </c>
      <c r="BL104" s="1">
        <v>2</v>
      </c>
      <c r="BM104" s="1">
        <v>1</v>
      </c>
      <c r="BN104" s="1">
        <v>1</v>
      </c>
      <c r="BO104" s="1">
        <v>2</v>
      </c>
      <c r="BP104" s="1">
        <v>2</v>
      </c>
      <c r="BQ104" s="1">
        <v>1</v>
      </c>
      <c r="BR104" s="1">
        <v>3</v>
      </c>
      <c r="BS104" s="1">
        <v>3</v>
      </c>
      <c r="BT104" s="1">
        <v>1</v>
      </c>
      <c r="BU104" s="1">
        <v>3</v>
      </c>
      <c r="BV104" s="1">
        <v>1</v>
      </c>
      <c r="BW104" s="1">
        <v>3</v>
      </c>
      <c r="BX104" s="1">
        <v>5</v>
      </c>
      <c r="BY104" s="1">
        <v>6</v>
      </c>
      <c r="BZ104" s="1">
        <v>2</v>
      </c>
      <c r="CA104" s="1">
        <v>6</v>
      </c>
      <c r="CB104" s="1">
        <v>5</v>
      </c>
      <c r="CC104" s="1">
        <v>4</v>
      </c>
      <c r="CD104" s="1">
        <v>4</v>
      </c>
      <c r="CE104" s="1">
        <v>3</v>
      </c>
      <c r="CF104" s="1">
        <v>6</v>
      </c>
      <c r="CG104" s="1">
        <v>4</v>
      </c>
      <c r="CH104" s="1">
        <v>4</v>
      </c>
      <c r="CI104" s="1">
        <v>4</v>
      </c>
      <c r="CJ104" s="1">
        <v>3</v>
      </c>
      <c r="CK104" s="1">
        <v>4</v>
      </c>
      <c r="CL104" s="1">
        <v>3</v>
      </c>
      <c r="CM104" s="1">
        <v>5</v>
      </c>
      <c r="CN104" s="1">
        <v>2</v>
      </c>
      <c r="CO104" s="1">
        <v>5</v>
      </c>
      <c r="CP104" s="1">
        <v>2</v>
      </c>
      <c r="CQ104" s="1">
        <v>2</v>
      </c>
      <c r="CR104" s="1">
        <v>1</v>
      </c>
      <c r="CS104" s="1">
        <v>1</v>
      </c>
      <c r="CT104" s="1">
        <v>5</v>
      </c>
      <c r="CU104" s="1">
        <v>4</v>
      </c>
      <c r="CV104" s="1">
        <v>3</v>
      </c>
      <c r="CW104" s="1">
        <v>2</v>
      </c>
      <c r="CX104" s="1">
        <v>4</v>
      </c>
      <c r="CY104" s="3">
        <v>2</v>
      </c>
      <c r="CZ104">
        <f>IF(B104="아니오","",IF(B104&lt;&gt;"아니오",IF(CN104=5,1,IF(CN104=4,2,IF(CN104=3,3,IF(CN104=2,4,IF(CN104=1,5)))))))</f>
        <v>4</v>
      </c>
      <c r="DA104">
        <f>IF(B104="아니오","",IF(B104&lt;&gt;"아니오",IF(CP104=5,1,IF(CP104=4,2,IF(CP104=3,3,IF(CP104=2,4,IF(CP104=1,5)))))))</f>
        <v>4</v>
      </c>
      <c r="DB104">
        <f>IF(B104="아니오","",IF(B104&lt;&gt;"아니오",IF(CQ104=5,1,IF(CQ104=4,2,IF(CQ104=3,3,IF(CQ104=2,4,IF(CQ104=1,5)))))))</f>
        <v>4</v>
      </c>
      <c r="DC104">
        <f>IF(B104="아니오","",IF(B104&lt;&gt;"아니오",IF(CR104=5,1,IF(CR104=4,2,IF(CR104=3,3,IF(CR104=2,4,IF(CR104=1,5)))))))</f>
        <v>5</v>
      </c>
      <c r="DD104">
        <f>IF(B104="아니오","",IF(B104&lt;&gt;"아니오",IF(CT104=5,1,IF(CT104=4,2,IF(CT104=3,3,IF(CT104=2,4,IF(CT104=1,5)))))))</f>
        <v>1</v>
      </c>
      <c r="DE104">
        <f>IF(B104="아니오","",IF(B104&lt;&gt;"아니오",IF(CV104=5,1,IF(CV104=4,2,IF(CV104=3,3,IF(CV104=2,4,IF(CV104=1,5)))))))</f>
        <v>3</v>
      </c>
      <c r="DF104" s="2">
        <f>IF(B104="아니오","",IF(B104&lt;&gt;"아니오",IF(CX104=5,1,IF(CX104=4,2,IF(CX104=3,3,IF(CX104=2,4,IF(CX104=1,5)))))))</f>
        <v>2</v>
      </c>
      <c r="DG104">
        <f>IF(B104="아니오","",IF(B104&lt;&gt;"아니오",IF(Z104=4,1,IF(Z104=3,2,IF(Z104=2,3,IF(Z104=1,4))))))</f>
        <v>2</v>
      </c>
      <c r="DH104">
        <f>IF(B104="아니오","",IF(B104&lt;&gt;"아니오",IF(AB104=4,1,IF(AB104=3,2,IF(AB104=2,3,IF(AB104=1,4))))))</f>
        <v>1</v>
      </c>
      <c r="DI104">
        <f>IF(B104="아니오","",IF(B104&lt;&gt;"아니오",IF(AC104=4,1,IF(AC104=3,2,IF(AC104=2,3,IF(AC104=1,4))))))</f>
        <v>2</v>
      </c>
      <c r="DJ104">
        <f>IF(B104="아니오","",IF(B104&lt;&gt;"아니오",IF(AD104=4,1,IF(AD104=3,2,IF(AD104=2,3,IF(AD104=1,4))))))</f>
        <v>3</v>
      </c>
      <c r="DK104">
        <f>IF(B104="아니오","",IF(B104&lt;&gt;"아니오",IF(AE104=4,1,IF(AE104=3,2,IF(AE104=2,3,IF(AE104=1,4))))))</f>
        <v>3</v>
      </c>
      <c r="DL104">
        <f>IF(B104="아니오","",IF(B104&lt;&gt;"아니오",IF(AG104=4,1,IF(AG104=3,2,IF(AG104=2,3,IF(AG104=1,4))))))</f>
        <v>2</v>
      </c>
      <c r="DM104">
        <f>IF(B104="아니오","",IF(B104&lt;&gt;"아니오",IF(AH104=4,1,IF(AH104=3,2,IF(AH104=2,3,IF(AH104=1,4))))))</f>
        <v>2</v>
      </c>
      <c r="DN104">
        <f>IF(B104="아니오","",IF(B104&lt;&gt;"아니오",IF(AJ104=4,1,IF(AJ104=3,2,IF(AJ104=2,3,IF(AJ104=1,4))))))</f>
        <v>1</v>
      </c>
      <c r="DO104">
        <f>IF(B104="아니오","",IF(B104&lt;&gt;"아니오",IF(AO104=4,1,IF(AO104=3,2,IF(AO104=2,3,IF(AO104=1,4))))))</f>
        <v>1</v>
      </c>
      <c r="DP104">
        <f>IF(B104="아니오","",IF(B104&lt;&gt;"아니오",IF(AR104=4,1,IF(AR104=3,2,IF(AR104=2,3,IF(AR104=1,4))))))</f>
        <v>2</v>
      </c>
    </row>
    <row r="105" spans="1:120" ht="12.5" x14ac:dyDescent="0.25">
      <c r="A105" s="1" t="s">
        <v>74</v>
      </c>
      <c r="B105" s="1" t="s">
        <v>74</v>
      </c>
      <c r="C105" s="1">
        <v>1</v>
      </c>
      <c r="D105" s="1">
        <v>23</v>
      </c>
      <c r="E105" s="1" t="s">
        <v>82</v>
      </c>
      <c r="F105" s="1" t="s">
        <v>95</v>
      </c>
      <c r="G105" s="1" t="s">
        <v>158</v>
      </c>
      <c r="H105" s="1" t="s">
        <v>90</v>
      </c>
      <c r="I105" s="1" t="s">
        <v>91</v>
      </c>
      <c r="J105" s="1" t="s">
        <v>100</v>
      </c>
      <c r="K105" s="1" t="s">
        <v>74</v>
      </c>
      <c r="L105" s="1">
        <v>1</v>
      </c>
      <c r="M105" s="1">
        <v>1</v>
      </c>
      <c r="N105" s="1">
        <v>3</v>
      </c>
      <c r="O105" s="1">
        <v>2</v>
      </c>
      <c r="P105" s="1">
        <v>4</v>
      </c>
      <c r="Q105" s="1">
        <v>4</v>
      </c>
      <c r="R105" s="1">
        <v>1</v>
      </c>
      <c r="S105" s="1">
        <v>2</v>
      </c>
      <c r="T105" s="1">
        <v>4</v>
      </c>
      <c r="U105" s="1">
        <v>1</v>
      </c>
      <c r="V105" s="1">
        <v>3</v>
      </c>
      <c r="W105" s="1">
        <v>3</v>
      </c>
      <c r="X105" s="1">
        <v>2</v>
      </c>
      <c r="Y105" s="1">
        <v>5</v>
      </c>
      <c r="Z105" s="1">
        <v>3</v>
      </c>
      <c r="AA105" s="1">
        <v>2</v>
      </c>
      <c r="AB105" s="1">
        <v>4</v>
      </c>
      <c r="AC105" s="1">
        <v>2</v>
      </c>
      <c r="AD105" s="1">
        <v>3</v>
      </c>
      <c r="AE105" s="1">
        <v>1</v>
      </c>
      <c r="AF105" s="1">
        <v>1</v>
      </c>
      <c r="AG105" s="1">
        <v>3</v>
      </c>
      <c r="AH105" s="1">
        <v>3</v>
      </c>
      <c r="AI105" s="1">
        <v>2</v>
      </c>
      <c r="AJ105" s="1">
        <v>4</v>
      </c>
      <c r="AK105" s="1">
        <v>3</v>
      </c>
      <c r="AL105" s="1">
        <v>2</v>
      </c>
      <c r="AM105" s="1">
        <v>2</v>
      </c>
      <c r="AN105" s="1">
        <v>1</v>
      </c>
      <c r="AO105" s="1">
        <v>3</v>
      </c>
      <c r="AP105" s="1">
        <v>2</v>
      </c>
      <c r="AQ105" s="1">
        <v>3</v>
      </c>
      <c r="AR105" s="1">
        <v>3</v>
      </c>
      <c r="AS105" s="1">
        <v>4</v>
      </c>
      <c r="AT105" s="1">
        <v>4</v>
      </c>
      <c r="AU105" s="1">
        <v>1</v>
      </c>
      <c r="AV105" s="1">
        <v>3</v>
      </c>
      <c r="AW105" s="1">
        <v>1</v>
      </c>
      <c r="AX105" s="1">
        <v>1</v>
      </c>
      <c r="AY105" s="1">
        <v>1</v>
      </c>
      <c r="AZ105" s="1">
        <v>1</v>
      </c>
      <c r="BA105" s="1">
        <v>2</v>
      </c>
      <c r="BB105" s="1">
        <v>1</v>
      </c>
      <c r="BC105" s="1">
        <v>1</v>
      </c>
      <c r="BD105" s="1">
        <v>1</v>
      </c>
      <c r="BE105" s="1">
        <v>1</v>
      </c>
      <c r="BF105" s="1">
        <v>1</v>
      </c>
      <c r="BG105" s="1">
        <v>1</v>
      </c>
      <c r="BH105" s="1">
        <v>1</v>
      </c>
      <c r="BI105" s="1">
        <v>1</v>
      </c>
      <c r="BJ105" s="1">
        <v>1</v>
      </c>
      <c r="BK105" s="1">
        <v>1</v>
      </c>
      <c r="BL105" s="1">
        <v>1</v>
      </c>
      <c r="BM105" s="1">
        <v>1</v>
      </c>
      <c r="BN105" s="1">
        <v>1</v>
      </c>
      <c r="BO105" s="1">
        <v>1</v>
      </c>
      <c r="BP105" s="1">
        <v>1</v>
      </c>
      <c r="BQ105" s="1">
        <v>1</v>
      </c>
      <c r="BR105" s="1">
        <v>2</v>
      </c>
      <c r="BS105" s="1">
        <v>3</v>
      </c>
      <c r="BT105" s="1">
        <v>1</v>
      </c>
      <c r="BU105" s="1">
        <v>1</v>
      </c>
      <c r="BV105" s="1">
        <v>1</v>
      </c>
      <c r="BW105" s="1">
        <v>4</v>
      </c>
      <c r="BX105" s="1">
        <v>5</v>
      </c>
      <c r="BY105" s="1">
        <v>5</v>
      </c>
      <c r="BZ105" s="1">
        <v>5</v>
      </c>
      <c r="CA105" s="1">
        <v>7</v>
      </c>
      <c r="CB105" s="1">
        <v>5</v>
      </c>
      <c r="CC105" s="1">
        <v>4</v>
      </c>
      <c r="CD105" s="1">
        <v>4</v>
      </c>
      <c r="CE105" s="1">
        <v>5</v>
      </c>
      <c r="CF105" s="1">
        <v>4</v>
      </c>
      <c r="CG105" s="1">
        <v>4</v>
      </c>
      <c r="CH105" s="1">
        <v>5</v>
      </c>
      <c r="CI105" s="1">
        <v>2</v>
      </c>
      <c r="CJ105" s="1">
        <v>4</v>
      </c>
      <c r="CK105" s="1">
        <v>1</v>
      </c>
      <c r="CL105" s="1">
        <v>1</v>
      </c>
      <c r="CM105" s="1">
        <v>5</v>
      </c>
      <c r="CN105" s="1">
        <v>1</v>
      </c>
      <c r="CO105" s="1">
        <v>4</v>
      </c>
      <c r="CP105" s="1">
        <v>2</v>
      </c>
      <c r="CQ105" s="1">
        <v>2</v>
      </c>
      <c r="CR105" s="1">
        <v>1</v>
      </c>
      <c r="CS105" s="1">
        <v>4</v>
      </c>
      <c r="CT105" s="1">
        <v>5</v>
      </c>
      <c r="CU105" s="1">
        <v>5</v>
      </c>
      <c r="CV105" s="1">
        <v>4</v>
      </c>
      <c r="CW105" s="1">
        <v>3</v>
      </c>
      <c r="CX105" s="1">
        <v>5</v>
      </c>
      <c r="CY105" s="3">
        <v>5</v>
      </c>
      <c r="CZ105">
        <f>IF(B105="아니오","",IF(B105&lt;&gt;"아니오",IF(CN105=5,1,IF(CN105=4,2,IF(CN105=3,3,IF(CN105=2,4,IF(CN105=1,5)))))))</f>
        <v>5</v>
      </c>
      <c r="DA105">
        <f>IF(B105="아니오","",IF(B105&lt;&gt;"아니오",IF(CP105=5,1,IF(CP105=4,2,IF(CP105=3,3,IF(CP105=2,4,IF(CP105=1,5)))))))</f>
        <v>4</v>
      </c>
      <c r="DB105">
        <f>IF(B105="아니오","",IF(B105&lt;&gt;"아니오",IF(CQ105=5,1,IF(CQ105=4,2,IF(CQ105=3,3,IF(CQ105=2,4,IF(CQ105=1,5)))))))</f>
        <v>4</v>
      </c>
      <c r="DC105">
        <f>IF(B105="아니오","",IF(B105&lt;&gt;"아니오",IF(CR105=5,1,IF(CR105=4,2,IF(CR105=3,3,IF(CR105=2,4,IF(CR105=1,5)))))))</f>
        <v>5</v>
      </c>
      <c r="DD105">
        <f>IF(B105="아니오","",IF(B105&lt;&gt;"아니오",IF(CT105=5,1,IF(CT105=4,2,IF(CT105=3,3,IF(CT105=2,4,IF(CT105=1,5)))))))</f>
        <v>1</v>
      </c>
      <c r="DE105">
        <f>IF(B105="아니오","",IF(B105&lt;&gt;"아니오",IF(CV105=5,1,IF(CV105=4,2,IF(CV105=3,3,IF(CV105=2,4,IF(CV105=1,5)))))))</f>
        <v>2</v>
      </c>
      <c r="DF105" s="2">
        <f>IF(B105="아니오","",IF(B105&lt;&gt;"아니오",IF(CX105=5,1,IF(CX105=4,2,IF(CX105=3,3,IF(CX105=2,4,IF(CX105=1,5)))))))</f>
        <v>1</v>
      </c>
      <c r="DG105">
        <f>IF(B105="아니오","",IF(B105&lt;&gt;"아니오",IF(Z105=4,1,IF(Z105=3,2,IF(Z105=2,3,IF(Z105=1,4))))))</f>
        <v>2</v>
      </c>
      <c r="DH105">
        <f>IF(B105="아니오","",IF(B105&lt;&gt;"아니오",IF(AB105=4,1,IF(AB105=3,2,IF(AB105=2,3,IF(AB105=1,4))))))</f>
        <v>1</v>
      </c>
      <c r="DI105">
        <f>IF(B105="아니오","",IF(B105&lt;&gt;"아니오",IF(AC105=4,1,IF(AC105=3,2,IF(AC105=2,3,IF(AC105=1,4))))))</f>
        <v>3</v>
      </c>
      <c r="DJ105">
        <f>IF(B105="아니오","",IF(B105&lt;&gt;"아니오",IF(AD105=4,1,IF(AD105=3,2,IF(AD105=2,3,IF(AD105=1,4))))))</f>
        <v>2</v>
      </c>
      <c r="DK105">
        <f>IF(B105="아니오","",IF(B105&lt;&gt;"아니오",IF(AE105=4,1,IF(AE105=3,2,IF(AE105=2,3,IF(AE105=1,4))))))</f>
        <v>4</v>
      </c>
      <c r="DL105">
        <f>IF(B105="아니오","",IF(B105&lt;&gt;"아니오",IF(AG105=4,1,IF(AG105=3,2,IF(AG105=2,3,IF(AG105=1,4))))))</f>
        <v>2</v>
      </c>
      <c r="DM105">
        <f>IF(B105="아니오","",IF(B105&lt;&gt;"아니오",IF(AH105=4,1,IF(AH105=3,2,IF(AH105=2,3,IF(AH105=1,4))))))</f>
        <v>2</v>
      </c>
      <c r="DN105">
        <f>IF(B105="아니오","",IF(B105&lt;&gt;"아니오",IF(AJ105=4,1,IF(AJ105=3,2,IF(AJ105=2,3,IF(AJ105=1,4))))))</f>
        <v>1</v>
      </c>
      <c r="DO105">
        <f>IF(B105="아니오","",IF(B105&lt;&gt;"아니오",IF(AO105=4,1,IF(AO105=3,2,IF(AO105=2,3,IF(AO105=1,4))))))</f>
        <v>2</v>
      </c>
      <c r="DP105">
        <f>IF(B105="아니오","",IF(B105&lt;&gt;"아니오",IF(AR105=4,1,IF(AR105=3,2,IF(AR105=2,3,IF(AR105=1,4))))))</f>
        <v>2</v>
      </c>
    </row>
    <row r="106" spans="1:120" ht="12.5" x14ac:dyDescent="0.25">
      <c r="A106" s="1" t="s">
        <v>74</v>
      </c>
      <c r="B106" s="1" t="s">
        <v>74</v>
      </c>
      <c r="C106" s="1">
        <v>1</v>
      </c>
      <c r="D106" s="1">
        <v>24</v>
      </c>
      <c r="E106" s="1" t="s">
        <v>82</v>
      </c>
      <c r="F106" s="1" t="s">
        <v>77</v>
      </c>
      <c r="G106" s="1" t="s">
        <v>78</v>
      </c>
      <c r="H106" s="1" t="s">
        <v>91</v>
      </c>
      <c r="I106" s="1" t="s">
        <v>103</v>
      </c>
      <c r="J106" s="1" t="s">
        <v>81</v>
      </c>
      <c r="K106" s="1" t="s">
        <v>74</v>
      </c>
      <c r="L106" s="1">
        <v>2</v>
      </c>
      <c r="M106" s="1">
        <v>2</v>
      </c>
      <c r="N106" s="1">
        <v>3</v>
      </c>
      <c r="O106" s="1">
        <v>2</v>
      </c>
      <c r="P106" s="1">
        <v>3</v>
      </c>
      <c r="Q106" s="1">
        <v>2</v>
      </c>
      <c r="R106" s="1">
        <v>2</v>
      </c>
      <c r="S106" s="1">
        <v>2</v>
      </c>
      <c r="T106" s="1">
        <v>4</v>
      </c>
      <c r="U106" s="1">
        <v>2</v>
      </c>
      <c r="V106" s="1">
        <v>2</v>
      </c>
      <c r="W106" s="1">
        <v>2</v>
      </c>
      <c r="X106" s="1">
        <v>3</v>
      </c>
      <c r="Y106" s="1">
        <v>3</v>
      </c>
      <c r="Z106" s="1">
        <v>3</v>
      </c>
      <c r="AA106" s="1">
        <v>2</v>
      </c>
      <c r="AB106" s="1">
        <v>3</v>
      </c>
      <c r="AC106" s="1">
        <v>3</v>
      </c>
      <c r="AD106" s="1">
        <v>2</v>
      </c>
      <c r="AE106" s="1">
        <v>3</v>
      </c>
      <c r="AF106" s="1">
        <v>2</v>
      </c>
      <c r="AG106" s="1">
        <v>3</v>
      </c>
      <c r="AH106" s="1">
        <v>3</v>
      </c>
      <c r="AI106" s="1">
        <v>3</v>
      </c>
      <c r="AJ106" s="1">
        <v>2</v>
      </c>
      <c r="AK106" s="1">
        <v>2</v>
      </c>
      <c r="AL106" s="1">
        <v>2</v>
      </c>
      <c r="AM106" s="1">
        <v>3</v>
      </c>
      <c r="AN106" s="1">
        <v>2</v>
      </c>
      <c r="AO106" s="1">
        <v>2</v>
      </c>
      <c r="AP106" s="1">
        <v>1</v>
      </c>
      <c r="AQ106" s="1">
        <v>3</v>
      </c>
      <c r="AR106" s="1">
        <v>2</v>
      </c>
      <c r="AS106" s="1">
        <v>2</v>
      </c>
      <c r="AT106" s="1">
        <v>2</v>
      </c>
      <c r="AU106" s="1">
        <v>2</v>
      </c>
      <c r="AV106" s="1">
        <v>2</v>
      </c>
      <c r="AW106" s="1">
        <v>2</v>
      </c>
      <c r="AX106" s="1">
        <v>2</v>
      </c>
      <c r="AY106" s="1">
        <v>3</v>
      </c>
      <c r="AZ106" s="1">
        <v>2</v>
      </c>
      <c r="BA106" s="1">
        <v>2</v>
      </c>
      <c r="BB106" s="1">
        <v>1</v>
      </c>
      <c r="BC106" s="1">
        <v>3</v>
      </c>
      <c r="BD106" s="1">
        <v>2</v>
      </c>
      <c r="BE106" s="1">
        <v>2</v>
      </c>
      <c r="BF106" s="1">
        <v>3</v>
      </c>
      <c r="BG106" s="1">
        <v>3</v>
      </c>
      <c r="BH106" s="1">
        <v>2</v>
      </c>
      <c r="BI106" s="1">
        <v>2</v>
      </c>
      <c r="BJ106" s="1">
        <v>2</v>
      </c>
      <c r="BK106" s="1">
        <v>3</v>
      </c>
      <c r="BL106" s="1">
        <v>3</v>
      </c>
      <c r="BM106" s="1">
        <v>2</v>
      </c>
      <c r="BN106" s="1">
        <v>2</v>
      </c>
      <c r="BO106" s="1">
        <v>1</v>
      </c>
      <c r="BP106" s="1">
        <v>2</v>
      </c>
      <c r="BQ106" s="1">
        <v>3</v>
      </c>
      <c r="BR106" s="1">
        <v>2</v>
      </c>
      <c r="BS106" s="1">
        <v>3</v>
      </c>
      <c r="BT106" s="1">
        <v>2</v>
      </c>
      <c r="BU106" s="1">
        <v>2</v>
      </c>
      <c r="BV106" s="1">
        <v>2</v>
      </c>
      <c r="BW106" s="1">
        <v>5</v>
      </c>
      <c r="BX106" s="1">
        <v>4</v>
      </c>
      <c r="BY106" s="1">
        <v>4</v>
      </c>
      <c r="BZ106" s="1">
        <v>4</v>
      </c>
      <c r="CA106" s="1">
        <v>5</v>
      </c>
      <c r="CB106" s="1">
        <v>5</v>
      </c>
      <c r="CC106" s="1">
        <v>5</v>
      </c>
      <c r="CD106" s="1">
        <v>5</v>
      </c>
      <c r="CE106" s="1">
        <v>2</v>
      </c>
      <c r="CF106" s="1">
        <v>3</v>
      </c>
      <c r="CG106" s="1">
        <v>3</v>
      </c>
      <c r="CH106" s="1">
        <v>3</v>
      </c>
      <c r="CI106" s="1">
        <v>3</v>
      </c>
      <c r="CJ106" s="1">
        <v>3</v>
      </c>
      <c r="CK106" s="1">
        <v>3</v>
      </c>
      <c r="CL106" s="1">
        <v>4</v>
      </c>
      <c r="CM106" s="1">
        <v>4</v>
      </c>
      <c r="CN106" s="1">
        <v>2</v>
      </c>
      <c r="CO106" s="1">
        <v>5</v>
      </c>
      <c r="CP106" s="1">
        <v>2</v>
      </c>
      <c r="CQ106" s="1">
        <v>2</v>
      </c>
      <c r="CR106" s="1">
        <v>1</v>
      </c>
      <c r="CS106" s="1">
        <v>2</v>
      </c>
      <c r="CT106" s="1">
        <v>4</v>
      </c>
      <c r="CU106" s="1">
        <v>4</v>
      </c>
      <c r="CV106" s="1">
        <v>2</v>
      </c>
      <c r="CW106" s="1">
        <v>2</v>
      </c>
      <c r="CX106" s="1">
        <v>2</v>
      </c>
      <c r="CY106" s="3">
        <v>3</v>
      </c>
      <c r="CZ106">
        <f>IF(B106="아니오","",IF(B106&lt;&gt;"아니오",IF(CN106=5,1,IF(CN106=4,2,IF(CN106=3,3,IF(CN106=2,4,IF(CN106=1,5)))))))</f>
        <v>4</v>
      </c>
      <c r="DA106">
        <f>IF(B106="아니오","",IF(B106&lt;&gt;"아니오",IF(CP106=5,1,IF(CP106=4,2,IF(CP106=3,3,IF(CP106=2,4,IF(CP106=1,5)))))))</f>
        <v>4</v>
      </c>
      <c r="DB106">
        <f>IF(B106="아니오","",IF(B106&lt;&gt;"아니오",IF(CQ106=5,1,IF(CQ106=4,2,IF(CQ106=3,3,IF(CQ106=2,4,IF(CQ106=1,5)))))))</f>
        <v>4</v>
      </c>
      <c r="DC106">
        <f>IF(B106="아니오","",IF(B106&lt;&gt;"아니오",IF(CR106=5,1,IF(CR106=4,2,IF(CR106=3,3,IF(CR106=2,4,IF(CR106=1,5)))))))</f>
        <v>5</v>
      </c>
      <c r="DD106">
        <f>IF(B106="아니오","",IF(B106&lt;&gt;"아니오",IF(CT106=5,1,IF(CT106=4,2,IF(CT106=3,3,IF(CT106=2,4,IF(CT106=1,5)))))))</f>
        <v>2</v>
      </c>
      <c r="DE106">
        <f>IF(B106="아니오","",IF(B106&lt;&gt;"아니오",IF(CV106=5,1,IF(CV106=4,2,IF(CV106=3,3,IF(CV106=2,4,IF(CV106=1,5)))))))</f>
        <v>4</v>
      </c>
      <c r="DF106" s="2">
        <f>IF(B106="아니오","",IF(B106&lt;&gt;"아니오",IF(CX106=5,1,IF(CX106=4,2,IF(CX106=3,3,IF(CX106=2,4,IF(CX106=1,5)))))))</f>
        <v>4</v>
      </c>
      <c r="DG106">
        <f>IF(B106="아니오","",IF(B106&lt;&gt;"아니오",IF(Z106=4,1,IF(Z106=3,2,IF(Z106=2,3,IF(Z106=1,4))))))</f>
        <v>2</v>
      </c>
      <c r="DH106">
        <f>IF(B106="아니오","",IF(B106&lt;&gt;"아니오",IF(AB106=4,1,IF(AB106=3,2,IF(AB106=2,3,IF(AB106=1,4))))))</f>
        <v>2</v>
      </c>
      <c r="DI106">
        <f>IF(B106="아니오","",IF(B106&lt;&gt;"아니오",IF(AC106=4,1,IF(AC106=3,2,IF(AC106=2,3,IF(AC106=1,4))))))</f>
        <v>2</v>
      </c>
      <c r="DJ106">
        <f>IF(B106="아니오","",IF(B106&lt;&gt;"아니오",IF(AD106=4,1,IF(AD106=3,2,IF(AD106=2,3,IF(AD106=1,4))))))</f>
        <v>3</v>
      </c>
      <c r="DK106">
        <f>IF(B106="아니오","",IF(B106&lt;&gt;"아니오",IF(AE106=4,1,IF(AE106=3,2,IF(AE106=2,3,IF(AE106=1,4))))))</f>
        <v>2</v>
      </c>
      <c r="DL106">
        <f>IF(B106="아니오","",IF(B106&lt;&gt;"아니오",IF(AG106=4,1,IF(AG106=3,2,IF(AG106=2,3,IF(AG106=1,4))))))</f>
        <v>2</v>
      </c>
      <c r="DM106">
        <f>IF(B106="아니오","",IF(B106&lt;&gt;"아니오",IF(AH106=4,1,IF(AH106=3,2,IF(AH106=2,3,IF(AH106=1,4))))))</f>
        <v>2</v>
      </c>
      <c r="DN106">
        <f>IF(B106="아니오","",IF(B106&lt;&gt;"아니오",IF(AJ106=4,1,IF(AJ106=3,2,IF(AJ106=2,3,IF(AJ106=1,4))))))</f>
        <v>3</v>
      </c>
      <c r="DO106">
        <f>IF(B106="아니오","",IF(B106&lt;&gt;"아니오",IF(AO106=4,1,IF(AO106=3,2,IF(AO106=2,3,IF(AO106=1,4))))))</f>
        <v>3</v>
      </c>
      <c r="DP106">
        <f>IF(B106="아니오","",IF(B106&lt;&gt;"아니오",IF(AR106=4,1,IF(AR106=3,2,IF(AR106=2,3,IF(AR106=1,4))))))</f>
        <v>3</v>
      </c>
    </row>
    <row r="107" spans="1:120" ht="12.5" x14ac:dyDescent="0.25">
      <c r="A107" s="1" t="s">
        <v>74</v>
      </c>
      <c r="B107" s="1" t="s">
        <v>74</v>
      </c>
      <c r="C107" s="1">
        <v>1</v>
      </c>
      <c r="D107" s="1">
        <v>27</v>
      </c>
      <c r="E107" s="1" t="s">
        <v>88</v>
      </c>
      <c r="F107" s="1" t="s">
        <v>159</v>
      </c>
      <c r="G107" s="1" t="s">
        <v>160</v>
      </c>
      <c r="H107" s="1" t="s">
        <v>97</v>
      </c>
      <c r="I107" s="1" t="s">
        <v>92</v>
      </c>
      <c r="J107" s="1" t="s">
        <v>100</v>
      </c>
      <c r="K107" s="1" t="s">
        <v>74</v>
      </c>
      <c r="L107" s="1">
        <v>3</v>
      </c>
      <c r="M107" s="1">
        <v>2</v>
      </c>
      <c r="N107" s="1">
        <v>3</v>
      </c>
      <c r="O107" s="1">
        <v>5</v>
      </c>
      <c r="P107" s="1">
        <v>5</v>
      </c>
      <c r="Q107" s="1">
        <v>4</v>
      </c>
      <c r="R107" s="1">
        <v>4</v>
      </c>
      <c r="S107" s="1">
        <v>5</v>
      </c>
      <c r="T107" s="1">
        <v>5</v>
      </c>
      <c r="U107" s="1">
        <v>3</v>
      </c>
      <c r="V107" s="1">
        <v>5</v>
      </c>
      <c r="W107" s="1">
        <v>4</v>
      </c>
      <c r="X107" s="1">
        <v>3</v>
      </c>
      <c r="Y107" s="1">
        <v>4</v>
      </c>
      <c r="Z107" s="1">
        <v>2</v>
      </c>
      <c r="AA107" s="1">
        <v>3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3</v>
      </c>
      <c r="AJ107" s="1">
        <v>3</v>
      </c>
      <c r="AK107" s="1">
        <v>2</v>
      </c>
      <c r="AL107" s="1">
        <v>3</v>
      </c>
      <c r="AM107" s="1">
        <v>2</v>
      </c>
      <c r="AN107" s="1">
        <v>2</v>
      </c>
      <c r="AO107" s="1">
        <v>3</v>
      </c>
      <c r="AP107" s="1">
        <v>2</v>
      </c>
      <c r="AQ107" s="1">
        <v>3</v>
      </c>
      <c r="AR107" s="1">
        <v>3</v>
      </c>
      <c r="AS107" s="1">
        <v>2</v>
      </c>
      <c r="AT107" s="1">
        <v>3</v>
      </c>
      <c r="AU107" s="1">
        <v>1</v>
      </c>
      <c r="AV107" s="1">
        <v>1</v>
      </c>
      <c r="AW107" s="1">
        <v>2</v>
      </c>
      <c r="AX107" s="1">
        <v>2</v>
      </c>
      <c r="AY107" s="1">
        <v>3</v>
      </c>
      <c r="AZ107" s="1">
        <v>2</v>
      </c>
      <c r="BA107" s="1">
        <v>3</v>
      </c>
      <c r="BB107" s="1">
        <v>3</v>
      </c>
      <c r="BC107" s="1">
        <v>3</v>
      </c>
      <c r="BD107" s="1">
        <v>3</v>
      </c>
      <c r="BE107" s="1">
        <v>3</v>
      </c>
      <c r="BF107" s="1">
        <v>3</v>
      </c>
      <c r="BG107" s="1">
        <v>3</v>
      </c>
      <c r="BH107" s="1">
        <v>2</v>
      </c>
      <c r="BI107" s="1">
        <v>2</v>
      </c>
      <c r="BJ107" s="1">
        <v>3</v>
      </c>
      <c r="BK107" s="1">
        <v>3</v>
      </c>
      <c r="BL107" s="1">
        <v>2</v>
      </c>
      <c r="BM107" s="1">
        <v>3</v>
      </c>
      <c r="BN107" s="1">
        <v>2</v>
      </c>
      <c r="BO107" s="1">
        <v>1</v>
      </c>
      <c r="BP107" s="1">
        <v>1</v>
      </c>
      <c r="BQ107" s="1">
        <v>2</v>
      </c>
      <c r="BR107" s="1">
        <v>3</v>
      </c>
      <c r="BS107" s="1">
        <v>3</v>
      </c>
      <c r="BT107" s="1">
        <v>3</v>
      </c>
      <c r="BU107" s="1">
        <v>3</v>
      </c>
      <c r="BV107" s="1">
        <v>3</v>
      </c>
      <c r="BW107" s="1">
        <v>2</v>
      </c>
      <c r="BX107" s="1">
        <v>2</v>
      </c>
      <c r="BY107" s="1">
        <v>3</v>
      </c>
      <c r="BZ107" s="1">
        <v>3</v>
      </c>
      <c r="CA107" s="1">
        <v>4</v>
      </c>
      <c r="CB107" s="1">
        <v>3</v>
      </c>
      <c r="CC107" s="1">
        <v>2</v>
      </c>
      <c r="CD107" s="1">
        <v>3</v>
      </c>
      <c r="CE107" s="1">
        <v>2</v>
      </c>
      <c r="CF107" s="1">
        <v>2</v>
      </c>
      <c r="CG107" s="1">
        <v>3</v>
      </c>
      <c r="CH107" s="1">
        <v>3</v>
      </c>
      <c r="CI107" s="1">
        <v>2</v>
      </c>
      <c r="CJ107" s="1">
        <v>4</v>
      </c>
      <c r="CK107" s="1">
        <v>3</v>
      </c>
      <c r="CL107" s="1">
        <v>3</v>
      </c>
      <c r="CM107" s="1">
        <v>3</v>
      </c>
      <c r="CN107" s="1">
        <v>3</v>
      </c>
      <c r="CO107" s="1">
        <v>3</v>
      </c>
      <c r="CP107" s="1">
        <v>4</v>
      </c>
      <c r="CQ107" s="1">
        <v>4</v>
      </c>
      <c r="CR107" s="1">
        <v>4</v>
      </c>
      <c r="CS107" s="1">
        <v>2</v>
      </c>
      <c r="CT107" s="1">
        <v>4</v>
      </c>
      <c r="CU107" s="1">
        <v>4</v>
      </c>
      <c r="CV107" s="1">
        <v>2</v>
      </c>
      <c r="CW107" s="1">
        <v>2</v>
      </c>
      <c r="CX107" s="1">
        <v>4</v>
      </c>
      <c r="CY107" s="3">
        <v>3</v>
      </c>
      <c r="CZ107">
        <f>IF(B107="아니오","",IF(B107&lt;&gt;"아니오",IF(CN107=5,1,IF(CN107=4,2,IF(CN107=3,3,IF(CN107=2,4,IF(CN107=1,5)))))))</f>
        <v>3</v>
      </c>
      <c r="DA107">
        <f>IF(B107="아니오","",IF(B107&lt;&gt;"아니오",IF(CP107=5,1,IF(CP107=4,2,IF(CP107=3,3,IF(CP107=2,4,IF(CP107=1,5)))))))</f>
        <v>2</v>
      </c>
      <c r="DB107">
        <f>IF(B107="아니오","",IF(B107&lt;&gt;"아니오",IF(CQ107=5,1,IF(CQ107=4,2,IF(CQ107=3,3,IF(CQ107=2,4,IF(CQ107=1,5)))))))</f>
        <v>2</v>
      </c>
      <c r="DC107">
        <f>IF(B107="아니오","",IF(B107&lt;&gt;"아니오",IF(CR107=5,1,IF(CR107=4,2,IF(CR107=3,3,IF(CR107=2,4,IF(CR107=1,5)))))))</f>
        <v>2</v>
      </c>
      <c r="DD107">
        <f>IF(B107="아니오","",IF(B107&lt;&gt;"아니오",IF(CT107=5,1,IF(CT107=4,2,IF(CT107=3,3,IF(CT107=2,4,IF(CT107=1,5)))))))</f>
        <v>2</v>
      </c>
      <c r="DE107">
        <f>IF(B107="아니오","",IF(B107&lt;&gt;"아니오",IF(CV107=5,1,IF(CV107=4,2,IF(CV107=3,3,IF(CV107=2,4,IF(CV107=1,5)))))))</f>
        <v>4</v>
      </c>
      <c r="DF107" s="2">
        <f>IF(B107="아니오","",IF(B107&lt;&gt;"아니오",IF(CX107=5,1,IF(CX107=4,2,IF(CX107=3,3,IF(CX107=2,4,IF(CX107=1,5)))))))</f>
        <v>2</v>
      </c>
      <c r="DG107">
        <f>IF(B107="아니오","",IF(B107&lt;&gt;"아니오",IF(Z107=4,1,IF(Z107=3,2,IF(Z107=2,3,IF(Z107=1,4))))))</f>
        <v>3</v>
      </c>
      <c r="DH107">
        <f>IF(B107="아니오","",IF(B107&lt;&gt;"아니오",IF(AB107=4,1,IF(AB107=3,2,IF(AB107=2,3,IF(AB107=1,4))))))</f>
        <v>3</v>
      </c>
      <c r="DI107">
        <f>IF(B107="아니오","",IF(B107&lt;&gt;"아니오",IF(AC107=4,1,IF(AC107=3,2,IF(AC107=2,3,IF(AC107=1,4))))))</f>
        <v>3</v>
      </c>
      <c r="DJ107">
        <f>IF(B107="아니오","",IF(B107&lt;&gt;"아니오",IF(AD107=4,1,IF(AD107=3,2,IF(AD107=2,3,IF(AD107=1,4))))))</f>
        <v>3</v>
      </c>
      <c r="DK107">
        <f>IF(B107="아니오","",IF(B107&lt;&gt;"아니오",IF(AE107=4,1,IF(AE107=3,2,IF(AE107=2,3,IF(AE107=1,4))))))</f>
        <v>3</v>
      </c>
      <c r="DL107">
        <f>IF(B107="아니오","",IF(B107&lt;&gt;"아니오",IF(AG107=4,1,IF(AG107=3,2,IF(AG107=2,3,IF(AG107=1,4))))))</f>
        <v>3</v>
      </c>
      <c r="DM107">
        <f>IF(B107="아니오","",IF(B107&lt;&gt;"아니오",IF(AH107=4,1,IF(AH107=3,2,IF(AH107=2,3,IF(AH107=1,4))))))</f>
        <v>3</v>
      </c>
      <c r="DN107">
        <f>IF(B107="아니오","",IF(B107&lt;&gt;"아니오",IF(AJ107=4,1,IF(AJ107=3,2,IF(AJ107=2,3,IF(AJ107=1,4))))))</f>
        <v>2</v>
      </c>
      <c r="DO107">
        <f>IF(B107="아니오","",IF(B107&lt;&gt;"아니오",IF(AO107=4,1,IF(AO107=3,2,IF(AO107=2,3,IF(AO107=1,4))))))</f>
        <v>2</v>
      </c>
      <c r="DP107">
        <f>IF(B107="아니오","",IF(B107&lt;&gt;"아니오",IF(AR107=4,1,IF(AR107=3,2,IF(AR107=2,3,IF(AR107=1,4))))))</f>
        <v>2</v>
      </c>
    </row>
    <row r="108" spans="1:120" ht="12.5" x14ac:dyDescent="0.25">
      <c r="A108" s="1" t="s">
        <v>74</v>
      </c>
      <c r="B108" s="1" t="s">
        <v>74</v>
      </c>
      <c r="C108" s="1">
        <v>1</v>
      </c>
      <c r="D108" s="1">
        <v>25</v>
      </c>
      <c r="E108" s="1" t="s">
        <v>82</v>
      </c>
      <c r="F108" s="1" t="s">
        <v>95</v>
      </c>
      <c r="G108" s="1" t="s">
        <v>161</v>
      </c>
      <c r="H108" s="1" t="s">
        <v>103</v>
      </c>
      <c r="I108" s="1" t="s">
        <v>85</v>
      </c>
      <c r="J108" s="1" t="s">
        <v>93</v>
      </c>
      <c r="K108" s="1" t="s">
        <v>74</v>
      </c>
      <c r="L108" s="1">
        <v>2</v>
      </c>
      <c r="M108" s="1">
        <v>1</v>
      </c>
      <c r="N108" s="1">
        <v>2</v>
      </c>
      <c r="O108" s="1">
        <v>4</v>
      </c>
      <c r="P108" s="1">
        <v>5</v>
      </c>
      <c r="Q108" s="1">
        <v>3</v>
      </c>
      <c r="R108" s="1">
        <v>4</v>
      </c>
      <c r="S108" s="1">
        <v>4</v>
      </c>
      <c r="T108" s="1">
        <v>2</v>
      </c>
      <c r="U108" s="1">
        <v>1</v>
      </c>
      <c r="V108" s="1">
        <v>4</v>
      </c>
      <c r="W108" s="1">
        <v>2</v>
      </c>
      <c r="X108" s="1">
        <v>2</v>
      </c>
      <c r="Y108" s="1">
        <v>2</v>
      </c>
      <c r="Z108" s="1">
        <v>3</v>
      </c>
      <c r="AA108" s="1">
        <v>1</v>
      </c>
      <c r="AB108" s="1">
        <v>3</v>
      </c>
      <c r="AC108" s="1">
        <v>3</v>
      </c>
      <c r="AD108" s="1">
        <v>4</v>
      </c>
      <c r="AE108" s="1">
        <v>2</v>
      </c>
      <c r="AF108" s="1">
        <v>2</v>
      </c>
      <c r="AG108" s="1">
        <v>4</v>
      </c>
      <c r="AH108" s="1">
        <v>4</v>
      </c>
      <c r="AI108" s="1">
        <v>1</v>
      </c>
      <c r="AJ108" s="1">
        <v>3</v>
      </c>
      <c r="AK108" s="1">
        <v>3</v>
      </c>
      <c r="AL108" s="1">
        <v>2</v>
      </c>
      <c r="AM108" s="1">
        <v>3</v>
      </c>
      <c r="AN108" s="1">
        <v>2</v>
      </c>
      <c r="AO108" s="1">
        <v>2</v>
      </c>
      <c r="AP108" s="1">
        <v>1</v>
      </c>
      <c r="AQ108" s="1">
        <v>2</v>
      </c>
      <c r="AR108" s="1">
        <v>3</v>
      </c>
      <c r="AS108" s="1">
        <v>2</v>
      </c>
      <c r="AT108" s="1">
        <v>2</v>
      </c>
      <c r="AU108" s="1">
        <v>2</v>
      </c>
      <c r="AV108" s="1">
        <v>3</v>
      </c>
      <c r="AW108" s="1">
        <v>2</v>
      </c>
      <c r="AX108" s="1">
        <v>2</v>
      </c>
      <c r="AY108" s="1">
        <v>2</v>
      </c>
      <c r="AZ108" s="1">
        <v>2</v>
      </c>
      <c r="BA108" s="1">
        <v>3</v>
      </c>
      <c r="BB108" s="1">
        <v>3</v>
      </c>
      <c r="BC108" s="1">
        <v>2</v>
      </c>
      <c r="BD108" s="1">
        <v>3</v>
      </c>
      <c r="BE108" s="1">
        <v>1</v>
      </c>
      <c r="BF108" s="1">
        <v>3</v>
      </c>
      <c r="BG108" s="1">
        <v>3</v>
      </c>
      <c r="BH108" s="1">
        <v>2</v>
      </c>
      <c r="BI108" s="1">
        <v>3</v>
      </c>
      <c r="BJ108" s="1">
        <v>1</v>
      </c>
      <c r="BK108" s="1">
        <v>2</v>
      </c>
      <c r="BL108" s="1">
        <v>2</v>
      </c>
      <c r="BM108" s="1">
        <v>1</v>
      </c>
      <c r="BN108" s="1">
        <v>1</v>
      </c>
      <c r="BO108" s="1">
        <v>3</v>
      </c>
      <c r="BP108" s="1">
        <v>3</v>
      </c>
      <c r="BQ108" s="1">
        <v>1</v>
      </c>
      <c r="BR108" s="1">
        <v>2</v>
      </c>
      <c r="BS108" s="1">
        <v>2</v>
      </c>
      <c r="BT108" s="1">
        <v>2</v>
      </c>
      <c r="BU108" s="1">
        <v>3</v>
      </c>
      <c r="BV108" s="1">
        <v>2</v>
      </c>
      <c r="BW108" s="1">
        <v>6</v>
      </c>
      <c r="BX108" s="1">
        <v>2</v>
      </c>
      <c r="BY108" s="1">
        <v>7</v>
      </c>
      <c r="BZ108" s="1">
        <v>1</v>
      </c>
      <c r="CA108" s="1">
        <v>5</v>
      </c>
      <c r="CB108" s="1">
        <v>5</v>
      </c>
      <c r="CC108" s="1">
        <v>2</v>
      </c>
      <c r="CD108" s="1">
        <v>6</v>
      </c>
      <c r="CE108" s="1">
        <v>3</v>
      </c>
      <c r="CF108" s="1">
        <v>6</v>
      </c>
      <c r="CG108" s="1">
        <v>4</v>
      </c>
      <c r="CH108" s="1">
        <v>4</v>
      </c>
      <c r="CI108" s="1">
        <v>4</v>
      </c>
      <c r="CJ108" s="1">
        <v>4</v>
      </c>
      <c r="CK108" s="1">
        <v>3</v>
      </c>
      <c r="CL108" s="1">
        <v>1</v>
      </c>
      <c r="CM108" s="1">
        <v>3</v>
      </c>
      <c r="CN108" s="1">
        <v>2</v>
      </c>
      <c r="CO108" s="1">
        <v>3</v>
      </c>
      <c r="CP108" s="1">
        <v>4</v>
      </c>
      <c r="CQ108" s="1">
        <v>4</v>
      </c>
      <c r="CR108" s="1">
        <v>1</v>
      </c>
      <c r="CS108" s="1">
        <v>1</v>
      </c>
      <c r="CT108" s="1">
        <v>5</v>
      </c>
      <c r="CU108" s="1">
        <v>5</v>
      </c>
      <c r="CV108" s="1">
        <v>2</v>
      </c>
      <c r="CW108" s="1">
        <v>5</v>
      </c>
      <c r="CX108" s="1">
        <v>2</v>
      </c>
      <c r="CY108" s="3">
        <v>2</v>
      </c>
      <c r="CZ108">
        <f>IF(B108="아니오","",IF(B108&lt;&gt;"아니오",IF(CN108=5,1,IF(CN108=4,2,IF(CN108=3,3,IF(CN108=2,4,IF(CN108=1,5)))))))</f>
        <v>4</v>
      </c>
      <c r="DA108">
        <f>IF(B108="아니오","",IF(B108&lt;&gt;"아니오",IF(CP108=5,1,IF(CP108=4,2,IF(CP108=3,3,IF(CP108=2,4,IF(CP108=1,5)))))))</f>
        <v>2</v>
      </c>
      <c r="DB108">
        <f>IF(B108="아니오","",IF(B108&lt;&gt;"아니오",IF(CQ108=5,1,IF(CQ108=4,2,IF(CQ108=3,3,IF(CQ108=2,4,IF(CQ108=1,5)))))))</f>
        <v>2</v>
      </c>
      <c r="DC108">
        <f>IF(B108="아니오","",IF(B108&lt;&gt;"아니오",IF(CR108=5,1,IF(CR108=4,2,IF(CR108=3,3,IF(CR108=2,4,IF(CR108=1,5)))))))</f>
        <v>5</v>
      </c>
      <c r="DD108">
        <f>IF(B108="아니오","",IF(B108&lt;&gt;"아니오",IF(CT108=5,1,IF(CT108=4,2,IF(CT108=3,3,IF(CT108=2,4,IF(CT108=1,5)))))))</f>
        <v>1</v>
      </c>
      <c r="DE108">
        <f>IF(B108="아니오","",IF(B108&lt;&gt;"아니오",IF(CV108=5,1,IF(CV108=4,2,IF(CV108=3,3,IF(CV108=2,4,IF(CV108=1,5)))))))</f>
        <v>4</v>
      </c>
      <c r="DF108" s="2">
        <f>IF(B108="아니오","",IF(B108&lt;&gt;"아니오",IF(CX108=5,1,IF(CX108=4,2,IF(CX108=3,3,IF(CX108=2,4,IF(CX108=1,5)))))))</f>
        <v>4</v>
      </c>
      <c r="DG108">
        <f>IF(B108="아니오","",IF(B108&lt;&gt;"아니오",IF(Z108=4,1,IF(Z108=3,2,IF(Z108=2,3,IF(Z108=1,4))))))</f>
        <v>2</v>
      </c>
      <c r="DH108">
        <f>IF(B108="아니오","",IF(B108&lt;&gt;"아니오",IF(AB108=4,1,IF(AB108=3,2,IF(AB108=2,3,IF(AB108=1,4))))))</f>
        <v>2</v>
      </c>
      <c r="DI108">
        <f>IF(B108="아니오","",IF(B108&lt;&gt;"아니오",IF(AC108=4,1,IF(AC108=3,2,IF(AC108=2,3,IF(AC108=1,4))))))</f>
        <v>2</v>
      </c>
      <c r="DJ108">
        <f>IF(B108="아니오","",IF(B108&lt;&gt;"아니오",IF(AD108=4,1,IF(AD108=3,2,IF(AD108=2,3,IF(AD108=1,4))))))</f>
        <v>1</v>
      </c>
      <c r="DK108">
        <f>IF(B108="아니오","",IF(B108&lt;&gt;"아니오",IF(AE108=4,1,IF(AE108=3,2,IF(AE108=2,3,IF(AE108=1,4))))))</f>
        <v>3</v>
      </c>
      <c r="DL108">
        <f>IF(B108="아니오","",IF(B108&lt;&gt;"아니오",IF(AG108=4,1,IF(AG108=3,2,IF(AG108=2,3,IF(AG108=1,4))))))</f>
        <v>1</v>
      </c>
      <c r="DM108">
        <f>IF(B108="아니오","",IF(B108&lt;&gt;"아니오",IF(AH108=4,1,IF(AH108=3,2,IF(AH108=2,3,IF(AH108=1,4))))))</f>
        <v>1</v>
      </c>
      <c r="DN108">
        <f>IF(B108="아니오","",IF(B108&lt;&gt;"아니오",IF(AJ108=4,1,IF(AJ108=3,2,IF(AJ108=2,3,IF(AJ108=1,4))))))</f>
        <v>2</v>
      </c>
      <c r="DO108">
        <f>IF(B108="아니오","",IF(B108&lt;&gt;"아니오",IF(AO108=4,1,IF(AO108=3,2,IF(AO108=2,3,IF(AO108=1,4))))))</f>
        <v>3</v>
      </c>
      <c r="DP108">
        <f>IF(B108="아니오","",IF(B108&lt;&gt;"아니오",IF(AR108=4,1,IF(AR108=3,2,IF(AR108=2,3,IF(AR108=1,4))))))</f>
        <v>2</v>
      </c>
    </row>
    <row r="109" spans="1:120" ht="12.5" x14ac:dyDescent="0.25">
      <c r="A109" s="1" t="s">
        <v>74</v>
      </c>
      <c r="B109" s="1" t="s">
        <v>74</v>
      </c>
      <c r="C109" s="1">
        <v>1</v>
      </c>
      <c r="D109" s="1">
        <v>29</v>
      </c>
      <c r="E109" s="1" t="s">
        <v>88</v>
      </c>
      <c r="F109" s="1" t="s">
        <v>77</v>
      </c>
      <c r="G109" s="1" t="s">
        <v>78</v>
      </c>
      <c r="H109" s="1" t="s">
        <v>91</v>
      </c>
      <c r="I109" s="1" t="s">
        <v>85</v>
      </c>
      <c r="J109" s="1" t="s">
        <v>98</v>
      </c>
      <c r="K109" s="1" t="s">
        <v>75</v>
      </c>
      <c r="L109" s="1">
        <v>3</v>
      </c>
      <c r="M109" s="1">
        <v>3</v>
      </c>
      <c r="N109" s="1">
        <v>4</v>
      </c>
      <c r="O109" s="1">
        <v>3</v>
      </c>
      <c r="P109" s="1">
        <v>1</v>
      </c>
      <c r="Q109" s="1">
        <v>3</v>
      </c>
      <c r="R109" s="1">
        <v>3</v>
      </c>
      <c r="S109" s="1">
        <v>2</v>
      </c>
      <c r="T109" s="1">
        <v>4</v>
      </c>
      <c r="U109" s="1">
        <v>2</v>
      </c>
      <c r="V109" s="1">
        <v>2</v>
      </c>
      <c r="W109" s="1">
        <v>3</v>
      </c>
      <c r="X109" s="1">
        <v>4</v>
      </c>
      <c r="Y109" s="1">
        <v>4</v>
      </c>
      <c r="Z109" s="1">
        <v>2</v>
      </c>
      <c r="AA109" s="1">
        <v>3</v>
      </c>
      <c r="AB109" s="1">
        <v>2</v>
      </c>
      <c r="AC109" s="1">
        <v>3</v>
      </c>
      <c r="AD109" s="1">
        <v>2</v>
      </c>
      <c r="AE109" s="1">
        <v>4</v>
      </c>
      <c r="AF109" s="1">
        <v>3</v>
      </c>
      <c r="AG109" s="1">
        <v>3</v>
      </c>
      <c r="AH109" s="1">
        <v>4</v>
      </c>
      <c r="AI109" s="1">
        <v>2</v>
      </c>
      <c r="AJ109" s="1">
        <v>2</v>
      </c>
      <c r="AK109" s="1">
        <v>3</v>
      </c>
      <c r="AL109" s="1">
        <v>3</v>
      </c>
      <c r="AM109" s="1">
        <v>2</v>
      </c>
      <c r="AN109" s="1">
        <v>2</v>
      </c>
      <c r="AO109" s="1">
        <v>3</v>
      </c>
      <c r="AP109" s="1">
        <v>1</v>
      </c>
      <c r="AQ109" s="1">
        <v>2</v>
      </c>
      <c r="AR109" s="1">
        <v>3</v>
      </c>
      <c r="AS109" s="1">
        <v>2</v>
      </c>
      <c r="AT109" s="1">
        <v>3</v>
      </c>
      <c r="AU109" s="1">
        <v>2</v>
      </c>
      <c r="AV109" s="1">
        <v>2</v>
      </c>
      <c r="AW109" s="1">
        <v>3</v>
      </c>
      <c r="AX109" s="1">
        <v>2</v>
      </c>
      <c r="AY109" s="1">
        <v>3</v>
      </c>
      <c r="AZ109" s="1">
        <v>2</v>
      </c>
      <c r="BA109" s="1">
        <v>3</v>
      </c>
      <c r="BB109" s="1">
        <v>3</v>
      </c>
      <c r="BC109" s="1">
        <v>4</v>
      </c>
      <c r="BD109" s="1">
        <v>3</v>
      </c>
      <c r="BE109" s="1">
        <v>3</v>
      </c>
      <c r="BF109" s="1">
        <v>2</v>
      </c>
      <c r="BG109" s="1">
        <v>3</v>
      </c>
      <c r="BH109" s="1">
        <v>2</v>
      </c>
      <c r="BI109" s="1">
        <v>2</v>
      </c>
      <c r="BJ109" s="1">
        <v>2</v>
      </c>
      <c r="BK109" s="1">
        <v>4</v>
      </c>
      <c r="BL109" s="1">
        <v>3</v>
      </c>
      <c r="BM109" s="1">
        <v>1</v>
      </c>
      <c r="BN109" s="1">
        <v>3</v>
      </c>
      <c r="BO109" s="1">
        <v>1</v>
      </c>
      <c r="BP109" s="1">
        <v>3</v>
      </c>
      <c r="BQ109" s="1">
        <v>2</v>
      </c>
      <c r="BR109" s="1">
        <v>4</v>
      </c>
      <c r="BS109" s="1">
        <v>3</v>
      </c>
      <c r="BT109" s="1">
        <v>3</v>
      </c>
      <c r="BU109" s="1">
        <v>4</v>
      </c>
      <c r="BV109" s="1">
        <v>3</v>
      </c>
      <c r="BW109" s="1">
        <v>5</v>
      </c>
      <c r="BX109" s="1">
        <v>6</v>
      </c>
      <c r="BY109" s="1">
        <v>4</v>
      </c>
      <c r="BZ109" s="1">
        <v>4</v>
      </c>
      <c r="CA109" s="1">
        <v>5</v>
      </c>
      <c r="CB109" s="1">
        <v>6</v>
      </c>
      <c r="CC109" s="1">
        <v>4</v>
      </c>
      <c r="CD109" s="1">
        <v>4</v>
      </c>
      <c r="CE109" s="1">
        <v>5</v>
      </c>
      <c r="CF109" s="1">
        <v>4</v>
      </c>
      <c r="CG109" s="1">
        <v>3</v>
      </c>
      <c r="CH109" s="1">
        <v>3</v>
      </c>
      <c r="CI109" s="1">
        <v>4</v>
      </c>
      <c r="CJ109" s="1">
        <v>3</v>
      </c>
      <c r="CK109" s="1">
        <v>3</v>
      </c>
      <c r="CL109" s="1">
        <v>3</v>
      </c>
      <c r="CM109" s="1">
        <v>4</v>
      </c>
      <c r="CN109" s="1">
        <v>2</v>
      </c>
      <c r="CO109" s="1">
        <v>5</v>
      </c>
      <c r="CP109" s="1">
        <v>2</v>
      </c>
      <c r="CQ109" s="1">
        <v>1</v>
      </c>
      <c r="CR109" s="1">
        <v>2</v>
      </c>
      <c r="CS109" s="1">
        <v>2</v>
      </c>
      <c r="CT109" s="1">
        <v>3</v>
      </c>
      <c r="CU109" s="1">
        <v>5</v>
      </c>
      <c r="CV109" s="1">
        <v>3</v>
      </c>
      <c r="CW109" s="1">
        <v>2</v>
      </c>
      <c r="CX109" s="1">
        <v>4</v>
      </c>
      <c r="CY109" s="3">
        <v>3</v>
      </c>
      <c r="CZ109">
        <f>IF(B109="아니오","",IF(B109&lt;&gt;"아니오",IF(CN109=5,1,IF(CN109=4,2,IF(CN109=3,3,IF(CN109=2,4,IF(CN109=1,5)))))))</f>
        <v>4</v>
      </c>
      <c r="DA109">
        <f>IF(B109="아니오","",IF(B109&lt;&gt;"아니오",IF(CP109=5,1,IF(CP109=4,2,IF(CP109=3,3,IF(CP109=2,4,IF(CP109=1,5)))))))</f>
        <v>4</v>
      </c>
      <c r="DB109">
        <f>IF(B109="아니오","",IF(B109&lt;&gt;"아니오",IF(CQ109=5,1,IF(CQ109=4,2,IF(CQ109=3,3,IF(CQ109=2,4,IF(CQ109=1,5)))))))</f>
        <v>5</v>
      </c>
      <c r="DC109">
        <f>IF(B109="아니오","",IF(B109&lt;&gt;"아니오",IF(CR109=5,1,IF(CR109=4,2,IF(CR109=3,3,IF(CR109=2,4,IF(CR109=1,5)))))))</f>
        <v>4</v>
      </c>
      <c r="DD109">
        <f>IF(B109="아니오","",IF(B109&lt;&gt;"아니오",IF(CT109=5,1,IF(CT109=4,2,IF(CT109=3,3,IF(CT109=2,4,IF(CT109=1,5)))))))</f>
        <v>3</v>
      </c>
      <c r="DE109">
        <f>IF(B109="아니오","",IF(B109&lt;&gt;"아니오",IF(CV109=5,1,IF(CV109=4,2,IF(CV109=3,3,IF(CV109=2,4,IF(CV109=1,5)))))))</f>
        <v>3</v>
      </c>
      <c r="DF109" s="2">
        <f>IF(B109="아니오","",IF(B109&lt;&gt;"아니오",IF(CX109=5,1,IF(CX109=4,2,IF(CX109=3,3,IF(CX109=2,4,IF(CX109=1,5)))))))</f>
        <v>2</v>
      </c>
      <c r="DG109">
        <f>IF(B109="아니오","",IF(B109&lt;&gt;"아니오",IF(Z109=4,1,IF(Z109=3,2,IF(Z109=2,3,IF(Z109=1,4))))))</f>
        <v>3</v>
      </c>
      <c r="DH109">
        <f>IF(B109="아니오","",IF(B109&lt;&gt;"아니오",IF(AB109=4,1,IF(AB109=3,2,IF(AB109=2,3,IF(AB109=1,4))))))</f>
        <v>3</v>
      </c>
      <c r="DI109">
        <f>IF(B109="아니오","",IF(B109&lt;&gt;"아니오",IF(AC109=4,1,IF(AC109=3,2,IF(AC109=2,3,IF(AC109=1,4))))))</f>
        <v>2</v>
      </c>
      <c r="DJ109">
        <f>IF(B109="아니오","",IF(B109&lt;&gt;"아니오",IF(AD109=4,1,IF(AD109=3,2,IF(AD109=2,3,IF(AD109=1,4))))))</f>
        <v>3</v>
      </c>
      <c r="DK109">
        <f>IF(B109="아니오","",IF(B109&lt;&gt;"아니오",IF(AE109=4,1,IF(AE109=3,2,IF(AE109=2,3,IF(AE109=1,4))))))</f>
        <v>1</v>
      </c>
      <c r="DL109">
        <f>IF(B109="아니오","",IF(B109&lt;&gt;"아니오",IF(AG109=4,1,IF(AG109=3,2,IF(AG109=2,3,IF(AG109=1,4))))))</f>
        <v>2</v>
      </c>
      <c r="DM109">
        <f>IF(B109="아니오","",IF(B109&lt;&gt;"아니오",IF(AH109=4,1,IF(AH109=3,2,IF(AH109=2,3,IF(AH109=1,4))))))</f>
        <v>1</v>
      </c>
      <c r="DN109">
        <f>IF(B109="아니오","",IF(B109&lt;&gt;"아니오",IF(AJ109=4,1,IF(AJ109=3,2,IF(AJ109=2,3,IF(AJ109=1,4))))))</f>
        <v>3</v>
      </c>
      <c r="DO109">
        <f>IF(B109="아니오","",IF(B109&lt;&gt;"아니오",IF(AO109=4,1,IF(AO109=3,2,IF(AO109=2,3,IF(AO109=1,4))))))</f>
        <v>2</v>
      </c>
      <c r="DP109">
        <f>IF(B109="아니오","",IF(B109&lt;&gt;"아니오",IF(AR109=4,1,IF(AR109=3,2,IF(AR109=2,3,IF(AR109=1,4))))))</f>
        <v>2</v>
      </c>
    </row>
    <row r="110" spans="1:120" ht="12.5" x14ac:dyDescent="0.25">
      <c r="A110" s="1" t="s">
        <v>74</v>
      </c>
      <c r="B110" s="1" t="s">
        <v>74</v>
      </c>
      <c r="C110" s="1">
        <v>1</v>
      </c>
      <c r="D110" s="1">
        <v>23</v>
      </c>
      <c r="E110" s="1" t="s">
        <v>82</v>
      </c>
      <c r="F110" s="1" t="s">
        <v>95</v>
      </c>
      <c r="G110" s="1" t="s">
        <v>162</v>
      </c>
      <c r="H110" s="1" t="s">
        <v>92</v>
      </c>
      <c r="I110" s="1" t="s">
        <v>92</v>
      </c>
      <c r="J110" s="1" t="s">
        <v>112</v>
      </c>
      <c r="K110" s="1" t="s">
        <v>74</v>
      </c>
      <c r="L110" s="1">
        <v>1</v>
      </c>
      <c r="M110" s="1">
        <v>1</v>
      </c>
      <c r="N110" s="1">
        <v>4</v>
      </c>
      <c r="O110" s="1">
        <v>4</v>
      </c>
      <c r="P110" s="1">
        <v>3</v>
      </c>
      <c r="Q110" s="1">
        <v>4</v>
      </c>
      <c r="R110" s="1">
        <v>5</v>
      </c>
      <c r="S110" s="1">
        <v>3</v>
      </c>
      <c r="T110" s="1">
        <v>3</v>
      </c>
      <c r="U110" s="1">
        <v>1</v>
      </c>
      <c r="V110" s="1">
        <v>2</v>
      </c>
      <c r="W110" s="1">
        <v>3</v>
      </c>
      <c r="X110" s="1">
        <v>3</v>
      </c>
      <c r="Y110" s="1">
        <v>2</v>
      </c>
      <c r="Z110" s="1">
        <v>3</v>
      </c>
      <c r="AA110" s="1">
        <v>2</v>
      </c>
      <c r="AB110" s="1">
        <v>4</v>
      </c>
      <c r="AC110" s="1">
        <v>3</v>
      </c>
      <c r="AD110" s="1">
        <v>3</v>
      </c>
      <c r="AE110" s="1">
        <v>4</v>
      </c>
      <c r="AF110" s="1">
        <v>1</v>
      </c>
      <c r="AG110" s="1">
        <v>3</v>
      </c>
      <c r="AH110" s="1">
        <v>3</v>
      </c>
      <c r="AI110" s="1">
        <v>2</v>
      </c>
      <c r="AJ110" s="1">
        <v>4</v>
      </c>
      <c r="AK110" s="1">
        <v>3</v>
      </c>
      <c r="AL110" s="1">
        <v>1</v>
      </c>
      <c r="AM110" s="1">
        <v>2</v>
      </c>
      <c r="AN110" s="1">
        <v>2</v>
      </c>
      <c r="AO110" s="1">
        <v>3</v>
      </c>
      <c r="AP110" s="1">
        <v>1</v>
      </c>
      <c r="AQ110" s="1">
        <v>1</v>
      </c>
      <c r="AR110" s="1">
        <v>4</v>
      </c>
      <c r="AS110" s="1">
        <v>2</v>
      </c>
      <c r="AT110" s="1">
        <v>2</v>
      </c>
      <c r="AU110" s="1">
        <v>1</v>
      </c>
      <c r="AV110" s="1">
        <v>4</v>
      </c>
      <c r="AW110" s="1">
        <v>3</v>
      </c>
      <c r="AX110" s="1">
        <v>2</v>
      </c>
      <c r="AY110" s="1">
        <v>3</v>
      </c>
      <c r="AZ110" s="1">
        <v>1</v>
      </c>
      <c r="BA110" s="1">
        <v>2</v>
      </c>
      <c r="BB110" s="1">
        <v>3</v>
      </c>
      <c r="BC110" s="1">
        <v>2</v>
      </c>
      <c r="BD110" s="1">
        <v>3</v>
      </c>
      <c r="BE110" s="1">
        <v>3</v>
      </c>
      <c r="BF110" s="1">
        <v>3</v>
      </c>
      <c r="BG110" s="1">
        <v>3</v>
      </c>
      <c r="BH110" s="1">
        <v>1</v>
      </c>
      <c r="BI110" s="1">
        <v>3</v>
      </c>
      <c r="BJ110" s="1">
        <v>3</v>
      </c>
      <c r="BK110" s="1">
        <v>3</v>
      </c>
      <c r="BL110" s="1">
        <v>1</v>
      </c>
      <c r="BM110" s="1">
        <v>3</v>
      </c>
      <c r="BN110" s="1">
        <v>1</v>
      </c>
      <c r="BO110" s="1">
        <v>3</v>
      </c>
      <c r="BP110" s="1">
        <v>1</v>
      </c>
      <c r="BQ110" s="1">
        <v>1</v>
      </c>
      <c r="BR110" s="1">
        <v>4</v>
      </c>
      <c r="BS110" s="1">
        <v>4</v>
      </c>
      <c r="BT110" s="1">
        <v>3</v>
      </c>
      <c r="BU110" s="1">
        <v>2</v>
      </c>
      <c r="BV110" s="1">
        <v>3</v>
      </c>
      <c r="BW110" s="1">
        <v>5</v>
      </c>
      <c r="BX110" s="1">
        <v>6</v>
      </c>
      <c r="BY110" s="1">
        <v>7</v>
      </c>
      <c r="BZ110" s="1">
        <v>4</v>
      </c>
      <c r="CA110" s="1">
        <v>7</v>
      </c>
      <c r="CB110" s="1">
        <v>7</v>
      </c>
      <c r="CC110" s="1">
        <v>6</v>
      </c>
      <c r="CD110" s="1">
        <v>6</v>
      </c>
      <c r="CE110" s="1">
        <v>4</v>
      </c>
      <c r="CF110" s="1">
        <v>7</v>
      </c>
      <c r="CG110" s="1">
        <v>4</v>
      </c>
      <c r="CH110" s="1">
        <v>5</v>
      </c>
      <c r="CI110" s="1">
        <v>4</v>
      </c>
      <c r="CJ110" s="1">
        <v>4</v>
      </c>
      <c r="CK110" s="1">
        <v>4</v>
      </c>
      <c r="CL110" s="1">
        <v>3</v>
      </c>
      <c r="CM110" s="1">
        <v>5</v>
      </c>
      <c r="CN110" s="1">
        <v>4</v>
      </c>
      <c r="CO110" s="1">
        <v>5</v>
      </c>
      <c r="CP110" s="1">
        <v>3</v>
      </c>
      <c r="CQ110" s="1">
        <v>2</v>
      </c>
      <c r="CR110" s="1">
        <v>2</v>
      </c>
      <c r="CS110" s="1">
        <v>3</v>
      </c>
      <c r="CT110" s="1">
        <v>5</v>
      </c>
      <c r="CU110" s="1">
        <v>5</v>
      </c>
      <c r="CV110" s="1">
        <v>2</v>
      </c>
      <c r="CW110" s="1">
        <v>4</v>
      </c>
      <c r="CX110" s="1">
        <v>2</v>
      </c>
      <c r="CY110" s="3">
        <v>2</v>
      </c>
      <c r="CZ110">
        <f>IF(B110="아니오","",IF(B110&lt;&gt;"아니오",IF(CN110=5,1,IF(CN110=4,2,IF(CN110=3,3,IF(CN110=2,4,IF(CN110=1,5)))))))</f>
        <v>2</v>
      </c>
      <c r="DA110">
        <f>IF(B110="아니오","",IF(B110&lt;&gt;"아니오",IF(CP110=5,1,IF(CP110=4,2,IF(CP110=3,3,IF(CP110=2,4,IF(CP110=1,5)))))))</f>
        <v>3</v>
      </c>
      <c r="DB110">
        <f>IF(B110="아니오","",IF(B110&lt;&gt;"아니오",IF(CQ110=5,1,IF(CQ110=4,2,IF(CQ110=3,3,IF(CQ110=2,4,IF(CQ110=1,5)))))))</f>
        <v>4</v>
      </c>
      <c r="DC110">
        <f>IF(B110="아니오","",IF(B110&lt;&gt;"아니오",IF(CR110=5,1,IF(CR110=4,2,IF(CR110=3,3,IF(CR110=2,4,IF(CR110=1,5)))))))</f>
        <v>4</v>
      </c>
      <c r="DD110">
        <f>IF(B110="아니오","",IF(B110&lt;&gt;"아니오",IF(CT110=5,1,IF(CT110=4,2,IF(CT110=3,3,IF(CT110=2,4,IF(CT110=1,5)))))))</f>
        <v>1</v>
      </c>
      <c r="DE110">
        <f>IF(B110="아니오","",IF(B110&lt;&gt;"아니오",IF(CV110=5,1,IF(CV110=4,2,IF(CV110=3,3,IF(CV110=2,4,IF(CV110=1,5)))))))</f>
        <v>4</v>
      </c>
      <c r="DF110" s="2">
        <f>IF(B110="아니오","",IF(B110&lt;&gt;"아니오",IF(CX110=5,1,IF(CX110=4,2,IF(CX110=3,3,IF(CX110=2,4,IF(CX110=1,5)))))))</f>
        <v>4</v>
      </c>
      <c r="DG110">
        <f>IF(B110="아니오","",IF(B110&lt;&gt;"아니오",IF(Z110=4,1,IF(Z110=3,2,IF(Z110=2,3,IF(Z110=1,4))))))</f>
        <v>2</v>
      </c>
      <c r="DH110">
        <f>IF(B110="아니오","",IF(B110&lt;&gt;"아니오",IF(AB110=4,1,IF(AB110=3,2,IF(AB110=2,3,IF(AB110=1,4))))))</f>
        <v>1</v>
      </c>
      <c r="DI110">
        <f>IF(B110="아니오","",IF(B110&lt;&gt;"아니오",IF(AC110=4,1,IF(AC110=3,2,IF(AC110=2,3,IF(AC110=1,4))))))</f>
        <v>2</v>
      </c>
      <c r="DJ110">
        <f>IF(B110="아니오","",IF(B110&lt;&gt;"아니오",IF(AD110=4,1,IF(AD110=3,2,IF(AD110=2,3,IF(AD110=1,4))))))</f>
        <v>2</v>
      </c>
      <c r="DK110">
        <f>IF(B110="아니오","",IF(B110&lt;&gt;"아니오",IF(AE110=4,1,IF(AE110=3,2,IF(AE110=2,3,IF(AE110=1,4))))))</f>
        <v>1</v>
      </c>
      <c r="DL110">
        <f>IF(B110="아니오","",IF(B110&lt;&gt;"아니오",IF(AG110=4,1,IF(AG110=3,2,IF(AG110=2,3,IF(AG110=1,4))))))</f>
        <v>2</v>
      </c>
      <c r="DM110">
        <f>IF(B110="아니오","",IF(B110&lt;&gt;"아니오",IF(AH110=4,1,IF(AH110=3,2,IF(AH110=2,3,IF(AH110=1,4))))))</f>
        <v>2</v>
      </c>
      <c r="DN110">
        <f>IF(B110="아니오","",IF(B110&lt;&gt;"아니오",IF(AJ110=4,1,IF(AJ110=3,2,IF(AJ110=2,3,IF(AJ110=1,4))))))</f>
        <v>1</v>
      </c>
      <c r="DO110">
        <f>IF(B110="아니오","",IF(B110&lt;&gt;"아니오",IF(AO110=4,1,IF(AO110=3,2,IF(AO110=2,3,IF(AO110=1,4))))))</f>
        <v>2</v>
      </c>
      <c r="DP110">
        <f>IF(B110="아니오","",IF(B110&lt;&gt;"아니오",IF(AR110=4,1,IF(AR110=3,2,IF(AR110=2,3,IF(AR110=1,4))))))</f>
        <v>1</v>
      </c>
    </row>
    <row r="111" spans="1:120" ht="12.5" x14ac:dyDescent="0.25">
      <c r="A111" s="1" t="s">
        <v>74</v>
      </c>
      <c r="B111" s="1" t="s">
        <v>74</v>
      </c>
      <c r="C111" s="1">
        <v>1</v>
      </c>
      <c r="D111" s="1">
        <v>23</v>
      </c>
      <c r="E111" s="1" t="s">
        <v>163</v>
      </c>
      <c r="F111" s="1" t="s">
        <v>77</v>
      </c>
      <c r="G111" s="1" t="s">
        <v>96</v>
      </c>
      <c r="H111" s="1" t="s">
        <v>90</v>
      </c>
      <c r="I111" s="1" t="s">
        <v>103</v>
      </c>
      <c r="J111" s="1" t="s">
        <v>100</v>
      </c>
      <c r="K111" s="1" t="s">
        <v>74</v>
      </c>
      <c r="L111" s="1">
        <v>1</v>
      </c>
      <c r="M111" s="1">
        <v>1</v>
      </c>
      <c r="N111" s="1">
        <v>2</v>
      </c>
      <c r="O111" s="1">
        <v>3</v>
      </c>
      <c r="P111" s="1">
        <v>4</v>
      </c>
      <c r="Q111" s="1">
        <v>4</v>
      </c>
      <c r="R111" s="1">
        <v>4</v>
      </c>
      <c r="S111" s="1">
        <v>4</v>
      </c>
      <c r="T111" s="1">
        <v>3</v>
      </c>
      <c r="U111" s="1">
        <v>1</v>
      </c>
      <c r="V111" s="1">
        <v>4</v>
      </c>
      <c r="W111" s="1">
        <v>4</v>
      </c>
      <c r="X111" s="1">
        <v>4</v>
      </c>
      <c r="Y111" s="1">
        <v>3</v>
      </c>
      <c r="Z111" s="1">
        <v>4</v>
      </c>
      <c r="AA111" s="1">
        <v>1</v>
      </c>
      <c r="AB111" s="1">
        <v>4</v>
      </c>
      <c r="AC111" s="1">
        <v>4</v>
      </c>
      <c r="AD111" s="1">
        <v>3</v>
      </c>
      <c r="AE111" s="1">
        <v>3</v>
      </c>
      <c r="AF111" s="1">
        <v>3</v>
      </c>
      <c r="AG111" s="1">
        <v>4</v>
      </c>
      <c r="AH111" s="1">
        <v>4</v>
      </c>
      <c r="AI111" s="1">
        <v>1</v>
      </c>
      <c r="AJ111" s="1">
        <v>4</v>
      </c>
      <c r="AK111" s="1">
        <v>3</v>
      </c>
      <c r="AL111" s="1">
        <v>1</v>
      </c>
      <c r="AM111" s="1">
        <v>1</v>
      </c>
      <c r="AN111" s="1">
        <v>1</v>
      </c>
      <c r="AO111" s="1">
        <v>2</v>
      </c>
      <c r="AP111" s="1">
        <v>1</v>
      </c>
      <c r="AQ111" s="1">
        <v>2</v>
      </c>
      <c r="AR111" s="1">
        <v>3</v>
      </c>
      <c r="AS111" s="1">
        <v>2</v>
      </c>
      <c r="AT111" s="1">
        <v>2</v>
      </c>
      <c r="AU111" s="1">
        <v>1</v>
      </c>
      <c r="AV111" s="1">
        <v>3</v>
      </c>
      <c r="AW111" s="1">
        <v>1</v>
      </c>
      <c r="AX111" s="1">
        <v>1</v>
      </c>
      <c r="AY111" s="1">
        <v>1</v>
      </c>
      <c r="AZ111" s="1">
        <v>1</v>
      </c>
      <c r="BA111" s="1">
        <v>1</v>
      </c>
      <c r="BB111" s="1">
        <v>1</v>
      </c>
      <c r="BC111" s="1">
        <v>1</v>
      </c>
      <c r="BD111" s="1">
        <v>1</v>
      </c>
      <c r="BE111" s="1">
        <v>1</v>
      </c>
      <c r="BF111" s="1">
        <v>1</v>
      </c>
      <c r="BG111" s="1">
        <v>1</v>
      </c>
      <c r="BH111" s="1">
        <v>1</v>
      </c>
      <c r="BI111" s="1">
        <v>1</v>
      </c>
      <c r="BJ111" s="1">
        <v>1</v>
      </c>
      <c r="BK111" s="1">
        <v>1</v>
      </c>
      <c r="BL111" s="1">
        <v>1</v>
      </c>
      <c r="BM111" s="1">
        <v>1</v>
      </c>
      <c r="BN111" s="1">
        <v>1</v>
      </c>
      <c r="BO111" s="1">
        <v>1</v>
      </c>
      <c r="BP111" s="1">
        <v>1</v>
      </c>
      <c r="BQ111" s="1">
        <v>1</v>
      </c>
      <c r="BR111" s="1">
        <v>2</v>
      </c>
      <c r="BS111" s="1">
        <v>1</v>
      </c>
      <c r="BT111" s="1">
        <v>1</v>
      </c>
      <c r="BU111" s="1">
        <v>1</v>
      </c>
      <c r="BV111" s="1">
        <v>1</v>
      </c>
      <c r="BW111" s="1">
        <v>5</v>
      </c>
      <c r="BX111" s="1">
        <v>5</v>
      </c>
      <c r="BY111" s="1">
        <v>5</v>
      </c>
      <c r="BZ111" s="1">
        <v>3</v>
      </c>
      <c r="CA111" s="1">
        <v>6</v>
      </c>
      <c r="CB111" s="1">
        <v>6</v>
      </c>
      <c r="CC111" s="1">
        <v>6</v>
      </c>
      <c r="CD111" s="1">
        <v>6</v>
      </c>
      <c r="CE111" s="1">
        <v>3</v>
      </c>
      <c r="CF111" s="1">
        <v>5</v>
      </c>
      <c r="CG111" s="1">
        <v>4</v>
      </c>
      <c r="CH111" s="1">
        <v>4</v>
      </c>
      <c r="CI111" s="1">
        <v>3</v>
      </c>
      <c r="CJ111" s="1">
        <v>3</v>
      </c>
      <c r="CK111" s="1">
        <v>3</v>
      </c>
      <c r="CL111" s="1">
        <v>3</v>
      </c>
      <c r="CM111" s="1">
        <v>4</v>
      </c>
      <c r="CN111" s="1">
        <v>1</v>
      </c>
      <c r="CO111" s="1">
        <v>5</v>
      </c>
      <c r="CP111" s="1">
        <v>1</v>
      </c>
      <c r="CQ111" s="1">
        <v>1</v>
      </c>
      <c r="CR111" s="1">
        <v>1</v>
      </c>
      <c r="CS111" s="1">
        <v>1</v>
      </c>
      <c r="CT111" s="1">
        <v>5</v>
      </c>
      <c r="CU111" s="1">
        <v>5</v>
      </c>
      <c r="CV111" s="1">
        <v>3</v>
      </c>
      <c r="CW111" s="1">
        <v>4</v>
      </c>
      <c r="CX111" s="1">
        <v>3</v>
      </c>
      <c r="CY111" s="3">
        <v>3</v>
      </c>
      <c r="CZ111">
        <f>IF(B111="아니오","",IF(B111&lt;&gt;"아니오",IF(CN111=5,1,IF(CN111=4,2,IF(CN111=3,3,IF(CN111=2,4,IF(CN111=1,5)))))))</f>
        <v>5</v>
      </c>
      <c r="DA111">
        <f>IF(B111="아니오","",IF(B111&lt;&gt;"아니오",IF(CP111=5,1,IF(CP111=4,2,IF(CP111=3,3,IF(CP111=2,4,IF(CP111=1,5)))))))</f>
        <v>5</v>
      </c>
      <c r="DB111">
        <f>IF(B111="아니오","",IF(B111&lt;&gt;"아니오",IF(CQ111=5,1,IF(CQ111=4,2,IF(CQ111=3,3,IF(CQ111=2,4,IF(CQ111=1,5)))))))</f>
        <v>5</v>
      </c>
      <c r="DC111">
        <f>IF(B111="아니오","",IF(B111&lt;&gt;"아니오",IF(CR111=5,1,IF(CR111=4,2,IF(CR111=3,3,IF(CR111=2,4,IF(CR111=1,5)))))))</f>
        <v>5</v>
      </c>
      <c r="DD111">
        <f>IF(B111="아니오","",IF(B111&lt;&gt;"아니오",IF(CT111=5,1,IF(CT111=4,2,IF(CT111=3,3,IF(CT111=2,4,IF(CT111=1,5)))))))</f>
        <v>1</v>
      </c>
      <c r="DE111">
        <f>IF(B111="아니오","",IF(B111&lt;&gt;"아니오",IF(CV111=5,1,IF(CV111=4,2,IF(CV111=3,3,IF(CV111=2,4,IF(CV111=1,5)))))))</f>
        <v>3</v>
      </c>
      <c r="DF111" s="2">
        <f>IF(B111="아니오","",IF(B111&lt;&gt;"아니오",IF(CX111=5,1,IF(CX111=4,2,IF(CX111=3,3,IF(CX111=2,4,IF(CX111=1,5)))))))</f>
        <v>3</v>
      </c>
      <c r="DG111">
        <f>IF(B111="아니오","",IF(B111&lt;&gt;"아니오",IF(Z111=4,1,IF(Z111=3,2,IF(Z111=2,3,IF(Z111=1,4))))))</f>
        <v>1</v>
      </c>
      <c r="DH111">
        <f>IF(B111="아니오","",IF(B111&lt;&gt;"아니오",IF(AB111=4,1,IF(AB111=3,2,IF(AB111=2,3,IF(AB111=1,4))))))</f>
        <v>1</v>
      </c>
      <c r="DI111">
        <f>IF(B111="아니오","",IF(B111&lt;&gt;"아니오",IF(AC111=4,1,IF(AC111=3,2,IF(AC111=2,3,IF(AC111=1,4))))))</f>
        <v>1</v>
      </c>
      <c r="DJ111">
        <f>IF(B111="아니오","",IF(B111&lt;&gt;"아니오",IF(AD111=4,1,IF(AD111=3,2,IF(AD111=2,3,IF(AD111=1,4))))))</f>
        <v>2</v>
      </c>
      <c r="DK111">
        <f>IF(B111="아니오","",IF(B111&lt;&gt;"아니오",IF(AE111=4,1,IF(AE111=3,2,IF(AE111=2,3,IF(AE111=1,4))))))</f>
        <v>2</v>
      </c>
      <c r="DL111">
        <f>IF(B111="아니오","",IF(B111&lt;&gt;"아니오",IF(AG111=4,1,IF(AG111=3,2,IF(AG111=2,3,IF(AG111=1,4))))))</f>
        <v>1</v>
      </c>
      <c r="DM111">
        <f>IF(B111="아니오","",IF(B111&lt;&gt;"아니오",IF(AH111=4,1,IF(AH111=3,2,IF(AH111=2,3,IF(AH111=1,4))))))</f>
        <v>1</v>
      </c>
      <c r="DN111">
        <f>IF(B111="아니오","",IF(B111&lt;&gt;"아니오",IF(AJ111=4,1,IF(AJ111=3,2,IF(AJ111=2,3,IF(AJ111=1,4))))))</f>
        <v>1</v>
      </c>
      <c r="DO111">
        <f>IF(B111="아니오","",IF(B111&lt;&gt;"아니오",IF(AO111=4,1,IF(AO111=3,2,IF(AO111=2,3,IF(AO111=1,4))))))</f>
        <v>3</v>
      </c>
      <c r="DP111">
        <f>IF(B111="아니오","",IF(B111&lt;&gt;"아니오",IF(AR111=4,1,IF(AR111=3,2,IF(AR111=2,3,IF(AR111=1,4))))))</f>
        <v>2</v>
      </c>
    </row>
    <row r="112" spans="1:120" ht="12.5" x14ac:dyDescent="0.25">
      <c r="A112" s="1" t="s">
        <v>74</v>
      </c>
      <c r="B112" s="1" t="s">
        <v>74</v>
      </c>
      <c r="C112" s="1">
        <v>1</v>
      </c>
      <c r="D112" s="1">
        <v>29</v>
      </c>
      <c r="E112" s="1" t="s">
        <v>88</v>
      </c>
      <c r="F112" s="1" t="s">
        <v>95</v>
      </c>
      <c r="G112" s="1" t="s">
        <v>164</v>
      </c>
      <c r="H112" s="1" t="s">
        <v>97</v>
      </c>
      <c r="I112" s="1" t="s">
        <v>86</v>
      </c>
      <c r="J112" s="1" t="s">
        <v>93</v>
      </c>
      <c r="K112" s="1" t="s">
        <v>75</v>
      </c>
      <c r="L112" s="1">
        <v>1</v>
      </c>
      <c r="M112" s="1">
        <v>1</v>
      </c>
      <c r="N112" s="1">
        <v>5</v>
      </c>
      <c r="O112" s="1">
        <v>4</v>
      </c>
      <c r="P112" s="1">
        <v>5</v>
      </c>
      <c r="Q112" s="1">
        <v>5</v>
      </c>
      <c r="R112" s="1">
        <v>2</v>
      </c>
      <c r="S112" s="1">
        <v>5</v>
      </c>
      <c r="T112" s="1">
        <v>4</v>
      </c>
      <c r="U112" s="1">
        <v>2</v>
      </c>
      <c r="V112" s="1">
        <v>4</v>
      </c>
      <c r="W112" s="1">
        <v>5</v>
      </c>
      <c r="X112" s="1">
        <v>5</v>
      </c>
      <c r="Y112" s="1">
        <v>3</v>
      </c>
      <c r="Z112" s="1">
        <v>3</v>
      </c>
      <c r="AA112" s="1">
        <v>2</v>
      </c>
      <c r="AB112" s="1">
        <v>2</v>
      </c>
      <c r="AC112" s="1">
        <v>3</v>
      </c>
      <c r="AD112" s="1">
        <v>3</v>
      </c>
      <c r="AE112" s="1">
        <v>1</v>
      </c>
      <c r="AF112" s="1">
        <v>1</v>
      </c>
      <c r="AG112" s="1">
        <v>3</v>
      </c>
      <c r="AH112" s="1">
        <v>3</v>
      </c>
      <c r="AI112" s="1">
        <v>2</v>
      </c>
      <c r="AJ112" s="1">
        <v>4</v>
      </c>
      <c r="AK112" s="1">
        <v>3</v>
      </c>
      <c r="AL112" s="1">
        <v>2</v>
      </c>
      <c r="AM112" s="1">
        <v>1</v>
      </c>
      <c r="AN112" s="1">
        <v>1</v>
      </c>
      <c r="AO112" s="1">
        <v>3</v>
      </c>
      <c r="AP112" s="1">
        <v>1</v>
      </c>
      <c r="AQ112" s="1">
        <v>3</v>
      </c>
      <c r="AR112" s="1">
        <v>2</v>
      </c>
      <c r="AS112" s="1">
        <v>2</v>
      </c>
      <c r="AT112" s="1">
        <v>4</v>
      </c>
      <c r="AU112" s="1">
        <v>1</v>
      </c>
      <c r="AV112" s="1">
        <v>2</v>
      </c>
      <c r="AW112" s="1">
        <v>3</v>
      </c>
      <c r="AX112" s="1">
        <v>2</v>
      </c>
      <c r="AY112" s="1">
        <v>2</v>
      </c>
      <c r="AZ112" s="1">
        <v>2</v>
      </c>
      <c r="BA112" s="1">
        <v>3</v>
      </c>
      <c r="BB112" s="1">
        <v>3</v>
      </c>
      <c r="BC112" s="1">
        <v>1</v>
      </c>
      <c r="BD112" s="1">
        <v>3</v>
      </c>
      <c r="BE112" s="1">
        <v>3</v>
      </c>
      <c r="BF112" s="1">
        <v>3</v>
      </c>
      <c r="BG112" s="1">
        <v>4</v>
      </c>
      <c r="BH112" s="1">
        <v>3</v>
      </c>
      <c r="BI112" s="1">
        <v>3</v>
      </c>
      <c r="BJ112" s="1">
        <v>2</v>
      </c>
      <c r="BK112" s="1">
        <v>3</v>
      </c>
      <c r="BL112" s="1">
        <v>2</v>
      </c>
      <c r="BM112" s="1">
        <v>3</v>
      </c>
      <c r="BN112" s="1">
        <v>2</v>
      </c>
      <c r="BO112" s="1">
        <v>3</v>
      </c>
      <c r="BP112" s="1">
        <v>3</v>
      </c>
      <c r="BQ112" s="1">
        <v>3</v>
      </c>
      <c r="BR112" s="1">
        <v>4</v>
      </c>
      <c r="BS112" s="1">
        <v>4</v>
      </c>
      <c r="BT112" s="1">
        <v>3</v>
      </c>
      <c r="BU112" s="1">
        <v>2</v>
      </c>
      <c r="BV112" s="1">
        <v>3</v>
      </c>
      <c r="BW112" s="1">
        <v>6</v>
      </c>
      <c r="BX112" s="1">
        <v>5</v>
      </c>
      <c r="BY112" s="1">
        <v>7</v>
      </c>
      <c r="BZ112" s="1">
        <v>3</v>
      </c>
      <c r="CA112" s="1">
        <v>6</v>
      </c>
      <c r="CB112" s="1">
        <v>3</v>
      </c>
      <c r="CC112" s="1">
        <v>3</v>
      </c>
      <c r="CD112" s="1">
        <v>3</v>
      </c>
      <c r="CE112" s="1">
        <v>5</v>
      </c>
      <c r="CF112" s="1">
        <v>2</v>
      </c>
      <c r="CG112" s="1">
        <v>5</v>
      </c>
      <c r="CH112" s="1">
        <v>2</v>
      </c>
      <c r="CI112" s="1">
        <v>4</v>
      </c>
      <c r="CJ112" s="1">
        <v>5</v>
      </c>
      <c r="CK112" s="1">
        <v>4</v>
      </c>
      <c r="CL112" s="1">
        <v>4</v>
      </c>
      <c r="CM112" s="1">
        <v>4</v>
      </c>
      <c r="CN112" s="1">
        <v>2</v>
      </c>
      <c r="CO112" s="1">
        <v>3</v>
      </c>
      <c r="CP112" s="1">
        <v>4</v>
      </c>
      <c r="CQ112" s="1">
        <v>1</v>
      </c>
      <c r="CR112" s="1">
        <v>1</v>
      </c>
      <c r="CS112" s="1">
        <v>1</v>
      </c>
      <c r="CT112" s="1">
        <v>5</v>
      </c>
      <c r="CU112" s="1">
        <v>4</v>
      </c>
      <c r="CV112" s="1">
        <v>1</v>
      </c>
      <c r="CW112" s="1">
        <v>4</v>
      </c>
      <c r="CX112" s="1">
        <v>3</v>
      </c>
      <c r="CY112" s="3">
        <v>5</v>
      </c>
      <c r="CZ112">
        <f>IF(B112="아니오","",IF(B112&lt;&gt;"아니오",IF(CN112=5,1,IF(CN112=4,2,IF(CN112=3,3,IF(CN112=2,4,IF(CN112=1,5)))))))</f>
        <v>4</v>
      </c>
      <c r="DA112">
        <f>IF(B112="아니오","",IF(B112&lt;&gt;"아니오",IF(CP112=5,1,IF(CP112=4,2,IF(CP112=3,3,IF(CP112=2,4,IF(CP112=1,5)))))))</f>
        <v>2</v>
      </c>
      <c r="DB112">
        <f>IF(B112="아니오","",IF(B112&lt;&gt;"아니오",IF(CQ112=5,1,IF(CQ112=4,2,IF(CQ112=3,3,IF(CQ112=2,4,IF(CQ112=1,5)))))))</f>
        <v>5</v>
      </c>
      <c r="DC112">
        <f>IF(B112="아니오","",IF(B112&lt;&gt;"아니오",IF(CR112=5,1,IF(CR112=4,2,IF(CR112=3,3,IF(CR112=2,4,IF(CR112=1,5)))))))</f>
        <v>5</v>
      </c>
      <c r="DD112">
        <f>IF(B112="아니오","",IF(B112&lt;&gt;"아니오",IF(CT112=5,1,IF(CT112=4,2,IF(CT112=3,3,IF(CT112=2,4,IF(CT112=1,5)))))))</f>
        <v>1</v>
      </c>
      <c r="DE112">
        <f>IF(B112="아니오","",IF(B112&lt;&gt;"아니오",IF(CV112=5,1,IF(CV112=4,2,IF(CV112=3,3,IF(CV112=2,4,IF(CV112=1,5)))))))</f>
        <v>5</v>
      </c>
      <c r="DF112" s="2">
        <f>IF(B112="아니오","",IF(B112&lt;&gt;"아니오",IF(CX112=5,1,IF(CX112=4,2,IF(CX112=3,3,IF(CX112=2,4,IF(CX112=1,5)))))))</f>
        <v>3</v>
      </c>
      <c r="DG112">
        <f>IF(B112="아니오","",IF(B112&lt;&gt;"아니오",IF(Z112=4,1,IF(Z112=3,2,IF(Z112=2,3,IF(Z112=1,4))))))</f>
        <v>2</v>
      </c>
      <c r="DH112">
        <f>IF(B112="아니오","",IF(B112&lt;&gt;"아니오",IF(AB112=4,1,IF(AB112=3,2,IF(AB112=2,3,IF(AB112=1,4))))))</f>
        <v>3</v>
      </c>
      <c r="DI112">
        <f>IF(B112="아니오","",IF(B112&lt;&gt;"아니오",IF(AC112=4,1,IF(AC112=3,2,IF(AC112=2,3,IF(AC112=1,4))))))</f>
        <v>2</v>
      </c>
      <c r="DJ112">
        <f>IF(B112="아니오","",IF(B112&lt;&gt;"아니오",IF(AD112=4,1,IF(AD112=3,2,IF(AD112=2,3,IF(AD112=1,4))))))</f>
        <v>2</v>
      </c>
      <c r="DK112">
        <f>IF(B112="아니오","",IF(B112&lt;&gt;"아니오",IF(AE112=4,1,IF(AE112=3,2,IF(AE112=2,3,IF(AE112=1,4))))))</f>
        <v>4</v>
      </c>
      <c r="DL112">
        <f>IF(B112="아니오","",IF(B112&lt;&gt;"아니오",IF(AG112=4,1,IF(AG112=3,2,IF(AG112=2,3,IF(AG112=1,4))))))</f>
        <v>2</v>
      </c>
      <c r="DM112">
        <f>IF(B112="아니오","",IF(B112&lt;&gt;"아니오",IF(AH112=4,1,IF(AH112=3,2,IF(AH112=2,3,IF(AH112=1,4))))))</f>
        <v>2</v>
      </c>
      <c r="DN112">
        <f>IF(B112="아니오","",IF(B112&lt;&gt;"아니오",IF(AJ112=4,1,IF(AJ112=3,2,IF(AJ112=2,3,IF(AJ112=1,4))))))</f>
        <v>1</v>
      </c>
      <c r="DO112">
        <f>IF(B112="아니오","",IF(B112&lt;&gt;"아니오",IF(AO112=4,1,IF(AO112=3,2,IF(AO112=2,3,IF(AO112=1,4))))))</f>
        <v>2</v>
      </c>
      <c r="DP112">
        <f>IF(B112="아니오","",IF(B112&lt;&gt;"아니오",IF(AR112=4,1,IF(AR112=3,2,IF(AR112=2,3,IF(AR112=1,4))))))</f>
        <v>3</v>
      </c>
    </row>
    <row r="113" spans="1:120" ht="12.5" x14ac:dyDescent="0.25">
      <c r="A113" s="1" t="s">
        <v>74</v>
      </c>
      <c r="B113" s="1" t="s">
        <v>74</v>
      </c>
      <c r="C113" s="1">
        <v>1</v>
      </c>
      <c r="D113" s="1">
        <v>28</v>
      </c>
      <c r="E113" s="1" t="s">
        <v>126</v>
      </c>
      <c r="F113" s="1" t="s">
        <v>95</v>
      </c>
      <c r="G113" s="1" t="s">
        <v>165</v>
      </c>
      <c r="H113" s="1" t="s">
        <v>86</v>
      </c>
      <c r="I113" s="1" t="s">
        <v>92</v>
      </c>
      <c r="J113" s="1" t="s">
        <v>93</v>
      </c>
      <c r="K113" s="1" t="s">
        <v>75</v>
      </c>
      <c r="L113" s="1">
        <v>1</v>
      </c>
      <c r="M113" s="1">
        <v>1</v>
      </c>
      <c r="N113" s="1">
        <v>5</v>
      </c>
      <c r="O113" s="1">
        <v>5</v>
      </c>
      <c r="P113" s="1">
        <v>5</v>
      </c>
      <c r="Q113" s="1">
        <v>5</v>
      </c>
      <c r="R113" s="1">
        <v>5</v>
      </c>
      <c r="S113" s="1">
        <v>5</v>
      </c>
      <c r="T113" s="1">
        <v>5</v>
      </c>
      <c r="U113" s="1">
        <v>1</v>
      </c>
      <c r="V113" s="1">
        <v>5</v>
      </c>
      <c r="W113" s="1">
        <v>1</v>
      </c>
      <c r="X113" s="1">
        <v>1</v>
      </c>
      <c r="Y113" s="1">
        <v>3</v>
      </c>
      <c r="Z113" s="1">
        <v>4</v>
      </c>
      <c r="AA113" s="1">
        <v>1</v>
      </c>
      <c r="AB113" s="1">
        <v>3</v>
      </c>
      <c r="AC113" s="1">
        <v>3</v>
      </c>
      <c r="AD113" s="1">
        <v>1</v>
      </c>
      <c r="AE113" s="1">
        <v>4</v>
      </c>
      <c r="AF113" s="1">
        <v>1</v>
      </c>
      <c r="AG113" s="1">
        <v>3</v>
      </c>
      <c r="AH113" s="1">
        <v>4</v>
      </c>
      <c r="AI113" s="1">
        <v>2</v>
      </c>
      <c r="AJ113" s="1">
        <v>3</v>
      </c>
      <c r="AK113" s="1">
        <v>1</v>
      </c>
      <c r="AL113" s="1">
        <v>2</v>
      </c>
      <c r="AM113" s="1">
        <v>3</v>
      </c>
      <c r="AN113" s="1">
        <v>2</v>
      </c>
      <c r="AO113" s="1">
        <v>4</v>
      </c>
      <c r="AP113" s="1">
        <v>1</v>
      </c>
      <c r="AQ113" s="1">
        <v>1</v>
      </c>
      <c r="AR113" s="1">
        <v>4</v>
      </c>
      <c r="AS113" s="1">
        <v>1</v>
      </c>
      <c r="AT113" s="1">
        <v>1</v>
      </c>
      <c r="AU113" s="1">
        <v>1</v>
      </c>
      <c r="AV113" s="1">
        <v>1</v>
      </c>
      <c r="AW113" s="1">
        <v>1</v>
      </c>
      <c r="AX113" s="1">
        <v>1</v>
      </c>
      <c r="AY113" s="1">
        <v>1</v>
      </c>
      <c r="AZ113" s="1">
        <v>1</v>
      </c>
      <c r="BA113" s="1">
        <v>2</v>
      </c>
      <c r="BB113" s="1">
        <v>1</v>
      </c>
      <c r="BC113" s="1">
        <v>1</v>
      </c>
      <c r="BD113" s="1">
        <v>1</v>
      </c>
      <c r="BE113" s="1">
        <v>1</v>
      </c>
      <c r="BF113" s="1">
        <v>1</v>
      </c>
      <c r="BG113" s="1">
        <v>1</v>
      </c>
      <c r="BH113" s="1">
        <v>1</v>
      </c>
      <c r="BI113" s="1">
        <v>2</v>
      </c>
      <c r="BJ113" s="1">
        <v>2</v>
      </c>
      <c r="BK113" s="1">
        <v>1</v>
      </c>
      <c r="BL113" s="1">
        <v>1</v>
      </c>
      <c r="BM113" s="1">
        <v>1</v>
      </c>
      <c r="BN113" s="1">
        <v>1</v>
      </c>
      <c r="BO113" s="1">
        <v>1</v>
      </c>
      <c r="BP113" s="1">
        <v>1</v>
      </c>
      <c r="BQ113" s="1">
        <v>1</v>
      </c>
      <c r="BR113" s="1">
        <v>3</v>
      </c>
      <c r="BS113" s="1">
        <v>3</v>
      </c>
      <c r="BT113" s="1">
        <v>1</v>
      </c>
      <c r="BU113" s="1">
        <v>1</v>
      </c>
      <c r="BV113" s="1">
        <v>1</v>
      </c>
      <c r="BW113" s="1">
        <v>1</v>
      </c>
      <c r="BX113" s="1">
        <v>3</v>
      </c>
      <c r="BY113" s="1">
        <v>1</v>
      </c>
      <c r="BZ113" s="1">
        <v>3</v>
      </c>
      <c r="CA113" s="1">
        <v>4</v>
      </c>
      <c r="CB113" s="1">
        <v>4</v>
      </c>
      <c r="CC113" s="1">
        <v>5</v>
      </c>
      <c r="CD113" s="1">
        <v>4</v>
      </c>
      <c r="CE113" s="1">
        <v>1</v>
      </c>
      <c r="CF113" s="1">
        <v>5</v>
      </c>
      <c r="CG113" s="1">
        <v>5</v>
      </c>
      <c r="CH113" s="1">
        <v>5</v>
      </c>
      <c r="CI113" s="1">
        <v>5</v>
      </c>
      <c r="CJ113" s="1">
        <v>5</v>
      </c>
      <c r="CK113" s="1">
        <v>5</v>
      </c>
      <c r="CL113" s="1">
        <v>5</v>
      </c>
      <c r="CM113" s="1">
        <v>5</v>
      </c>
      <c r="CN113" s="1">
        <v>1</v>
      </c>
      <c r="CO113" s="1">
        <v>5</v>
      </c>
      <c r="CP113" s="1">
        <v>1</v>
      </c>
      <c r="CQ113" s="1">
        <v>1</v>
      </c>
      <c r="CR113" s="1">
        <v>1</v>
      </c>
      <c r="CS113" s="1">
        <v>1</v>
      </c>
      <c r="CT113" s="1">
        <v>5</v>
      </c>
      <c r="CU113" s="1">
        <v>5</v>
      </c>
      <c r="CV113" s="1">
        <v>1</v>
      </c>
      <c r="CW113" s="1">
        <v>3</v>
      </c>
      <c r="CX113" s="1">
        <v>1</v>
      </c>
      <c r="CY113" s="3">
        <v>1</v>
      </c>
      <c r="CZ113">
        <f>IF(B113="아니오","",IF(B113&lt;&gt;"아니오",IF(CN113=5,1,IF(CN113=4,2,IF(CN113=3,3,IF(CN113=2,4,IF(CN113=1,5)))))))</f>
        <v>5</v>
      </c>
      <c r="DA113">
        <f>IF(B113="아니오","",IF(B113&lt;&gt;"아니오",IF(CP113=5,1,IF(CP113=4,2,IF(CP113=3,3,IF(CP113=2,4,IF(CP113=1,5)))))))</f>
        <v>5</v>
      </c>
      <c r="DB113">
        <f>IF(B113="아니오","",IF(B113&lt;&gt;"아니오",IF(CQ113=5,1,IF(CQ113=4,2,IF(CQ113=3,3,IF(CQ113=2,4,IF(CQ113=1,5)))))))</f>
        <v>5</v>
      </c>
      <c r="DC113">
        <f>IF(B113="아니오","",IF(B113&lt;&gt;"아니오",IF(CR113=5,1,IF(CR113=4,2,IF(CR113=3,3,IF(CR113=2,4,IF(CR113=1,5)))))))</f>
        <v>5</v>
      </c>
      <c r="DD113">
        <f>IF(B113="아니오","",IF(B113&lt;&gt;"아니오",IF(CT113=5,1,IF(CT113=4,2,IF(CT113=3,3,IF(CT113=2,4,IF(CT113=1,5)))))))</f>
        <v>1</v>
      </c>
      <c r="DE113">
        <f>IF(B113="아니오","",IF(B113&lt;&gt;"아니오",IF(CV113=5,1,IF(CV113=4,2,IF(CV113=3,3,IF(CV113=2,4,IF(CV113=1,5)))))))</f>
        <v>5</v>
      </c>
      <c r="DF113" s="2">
        <f>IF(B113="아니오","",IF(B113&lt;&gt;"아니오",IF(CX113=5,1,IF(CX113=4,2,IF(CX113=3,3,IF(CX113=2,4,IF(CX113=1,5)))))))</f>
        <v>5</v>
      </c>
      <c r="DG113">
        <f>IF(B113="아니오","",IF(B113&lt;&gt;"아니오",IF(Z113=4,1,IF(Z113=3,2,IF(Z113=2,3,IF(Z113=1,4))))))</f>
        <v>1</v>
      </c>
      <c r="DH113">
        <f>IF(B113="아니오","",IF(B113&lt;&gt;"아니오",IF(AB113=4,1,IF(AB113=3,2,IF(AB113=2,3,IF(AB113=1,4))))))</f>
        <v>2</v>
      </c>
      <c r="DI113">
        <f>IF(B113="아니오","",IF(B113&lt;&gt;"아니오",IF(AC113=4,1,IF(AC113=3,2,IF(AC113=2,3,IF(AC113=1,4))))))</f>
        <v>2</v>
      </c>
      <c r="DJ113">
        <f>IF(B113="아니오","",IF(B113&lt;&gt;"아니오",IF(AD113=4,1,IF(AD113=3,2,IF(AD113=2,3,IF(AD113=1,4))))))</f>
        <v>4</v>
      </c>
      <c r="DK113">
        <f>IF(B113="아니오","",IF(B113&lt;&gt;"아니오",IF(AE113=4,1,IF(AE113=3,2,IF(AE113=2,3,IF(AE113=1,4))))))</f>
        <v>1</v>
      </c>
      <c r="DL113">
        <f>IF(B113="아니오","",IF(B113&lt;&gt;"아니오",IF(AG113=4,1,IF(AG113=3,2,IF(AG113=2,3,IF(AG113=1,4))))))</f>
        <v>2</v>
      </c>
      <c r="DM113">
        <f>IF(B113="아니오","",IF(B113&lt;&gt;"아니오",IF(AH113=4,1,IF(AH113=3,2,IF(AH113=2,3,IF(AH113=1,4))))))</f>
        <v>1</v>
      </c>
      <c r="DN113">
        <f>IF(B113="아니오","",IF(B113&lt;&gt;"아니오",IF(AJ113=4,1,IF(AJ113=3,2,IF(AJ113=2,3,IF(AJ113=1,4))))))</f>
        <v>2</v>
      </c>
      <c r="DO113">
        <f>IF(B113="아니오","",IF(B113&lt;&gt;"아니오",IF(AO113=4,1,IF(AO113=3,2,IF(AO113=2,3,IF(AO113=1,4))))))</f>
        <v>1</v>
      </c>
      <c r="DP113">
        <f>IF(B113="아니오","",IF(B113&lt;&gt;"아니오",IF(AR113=4,1,IF(AR113=3,2,IF(AR113=2,3,IF(AR113=1,4))))))</f>
        <v>1</v>
      </c>
    </row>
    <row r="114" spans="1:120" ht="12.5" x14ac:dyDescent="0.25">
      <c r="A114" s="1" t="s">
        <v>74</v>
      </c>
      <c r="B114" s="1" t="s">
        <v>74</v>
      </c>
      <c r="C114" s="1">
        <v>1</v>
      </c>
      <c r="D114" s="1">
        <v>17</v>
      </c>
      <c r="E114" s="1" t="s">
        <v>101</v>
      </c>
      <c r="F114" s="1" t="s">
        <v>107</v>
      </c>
      <c r="G114" s="1" t="s">
        <v>96</v>
      </c>
      <c r="H114" s="1" t="s">
        <v>91</v>
      </c>
      <c r="I114" s="1" t="s">
        <v>92</v>
      </c>
      <c r="J114" s="1" t="s">
        <v>100</v>
      </c>
      <c r="K114" s="1" t="s">
        <v>74</v>
      </c>
      <c r="L114" s="1">
        <v>3</v>
      </c>
      <c r="M114" s="1">
        <v>2</v>
      </c>
      <c r="N114" s="1">
        <v>4</v>
      </c>
      <c r="O114" s="1">
        <v>4</v>
      </c>
      <c r="P114" s="1">
        <v>5</v>
      </c>
      <c r="Q114" s="1">
        <v>5</v>
      </c>
      <c r="R114" s="1">
        <v>4</v>
      </c>
      <c r="S114" s="1">
        <v>5</v>
      </c>
      <c r="T114" s="1">
        <v>5</v>
      </c>
      <c r="U114" s="1">
        <v>2</v>
      </c>
      <c r="V114" s="1">
        <v>5</v>
      </c>
      <c r="W114" s="1">
        <v>5</v>
      </c>
      <c r="X114" s="1">
        <v>5</v>
      </c>
      <c r="Y114" s="1">
        <v>3</v>
      </c>
      <c r="Z114" s="1">
        <v>4</v>
      </c>
      <c r="AA114" s="1">
        <v>2</v>
      </c>
      <c r="AB114" s="1">
        <v>3</v>
      </c>
      <c r="AC114" s="1">
        <v>3</v>
      </c>
      <c r="AD114" s="1">
        <v>3</v>
      </c>
      <c r="AE114" s="1">
        <v>3</v>
      </c>
      <c r="AF114" s="1">
        <v>2</v>
      </c>
      <c r="AG114" s="1">
        <v>3</v>
      </c>
      <c r="AH114" s="1">
        <v>3</v>
      </c>
      <c r="AI114" s="1">
        <v>2</v>
      </c>
      <c r="AJ114" s="1">
        <v>3</v>
      </c>
      <c r="AK114" s="1">
        <v>3</v>
      </c>
      <c r="AL114" s="1">
        <v>4</v>
      </c>
      <c r="AM114" s="1">
        <v>2</v>
      </c>
      <c r="AN114" s="1">
        <v>2</v>
      </c>
      <c r="AO114" s="1">
        <v>3</v>
      </c>
      <c r="AP114" s="1">
        <v>2</v>
      </c>
      <c r="AQ114" s="1">
        <v>2</v>
      </c>
      <c r="AR114" s="1">
        <v>3</v>
      </c>
      <c r="AS114" s="1">
        <v>3</v>
      </c>
      <c r="AT114" s="1">
        <v>3</v>
      </c>
      <c r="AU114" s="1">
        <v>2</v>
      </c>
      <c r="AV114" s="1">
        <v>3</v>
      </c>
      <c r="AW114" s="1">
        <v>2</v>
      </c>
      <c r="AX114" s="1">
        <v>3</v>
      </c>
      <c r="AY114" s="1">
        <v>3</v>
      </c>
      <c r="AZ114" s="1">
        <v>3</v>
      </c>
      <c r="BA114" s="1">
        <v>3</v>
      </c>
      <c r="BB114" s="1">
        <v>2</v>
      </c>
      <c r="BC114" s="1">
        <v>2</v>
      </c>
      <c r="BD114" s="1">
        <v>2</v>
      </c>
      <c r="BE114" s="1">
        <v>3</v>
      </c>
      <c r="BF114" s="1">
        <v>3</v>
      </c>
      <c r="BG114" s="1">
        <v>2</v>
      </c>
      <c r="BH114" s="1">
        <v>2</v>
      </c>
      <c r="BI114" s="1">
        <v>3</v>
      </c>
      <c r="BJ114" s="1">
        <v>2</v>
      </c>
      <c r="BK114" s="1">
        <v>3</v>
      </c>
      <c r="BL114" s="1">
        <v>3</v>
      </c>
      <c r="BM114" s="1">
        <v>3</v>
      </c>
      <c r="BN114" s="1">
        <v>2</v>
      </c>
      <c r="BO114" s="1">
        <v>3</v>
      </c>
      <c r="BP114" s="1">
        <v>3</v>
      </c>
      <c r="BQ114" s="1">
        <v>2</v>
      </c>
      <c r="BR114" s="1">
        <v>3</v>
      </c>
      <c r="BS114" s="1">
        <v>3</v>
      </c>
      <c r="BT114" s="1">
        <v>2</v>
      </c>
      <c r="BU114" s="1">
        <v>3</v>
      </c>
      <c r="BV114" s="1">
        <v>3</v>
      </c>
      <c r="BW114" s="1">
        <v>5</v>
      </c>
      <c r="BX114" s="1">
        <v>4</v>
      </c>
      <c r="BY114" s="1">
        <v>5</v>
      </c>
      <c r="BZ114" s="1">
        <v>5</v>
      </c>
      <c r="CA114" s="1">
        <v>4</v>
      </c>
      <c r="CB114" s="1">
        <v>5</v>
      </c>
      <c r="CC114" s="1">
        <v>4</v>
      </c>
      <c r="CD114" s="1">
        <v>5</v>
      </c>
      <c r="CE114" s="1">
        <v>5</v>
      </c>
      <c r="CF114" s="1">
        <v>6</v>
      </c>
      <c r="CG114" s="1">
        <v>4</v>
      </c>
      <c r="CH114" s="1">
        <v>3</v>
      </c>
      <c r="CI114" s="1">
        <v>3</v>
      </c>
      <c r="CJ114" s="1">
        <v>4</v>
      </c>
      <c r="CK114" s="1">
        <v>4</v>
      </c>
      <c r="CL114" s="1">
        <v>3</v>
      </c>
      <c r="CM114" s="1">
        <v>4</v>
      </c>
      <c r="CN114" s="1">
        <v>2</v>
      </c>
      <c r="CO114" s="1">
        <v>5</v>
      </c>
      <c r="CP114" s="1">
        <v>2</v>
      </c>
      <c r="CQ114" s="1">
        <v>2</v>
      </c>
      <c r="CR114" s="1">
        <v>2</v>
      </c>
      <c r="CS114" s="1">
        <v>1</v>
      </c>
      <c r="CT114" s="1">
        <v>5</v>
      </c>
      <c r="CU114" s="1">
        <v>5</v>
      </c>
      <c r="CV114" s="1">
        <v>2</v>
      </c>
      <c r="CW114" s="1">
        <v>4</v>
      </c>
      <c r="CX114" s="1">
        <v>1</v>
      </c>
      <c r="CY114" s="3">
        <v>3</v>
      </c>
      <c r="CZ114">
        <f>IF(B114="아니오","",IF(B114&lt;&gt;"아니오",IF(CN114=5,1,IF(CN114=4,2,IF(CN114=3,3,IF(CN114=2,4,IF(CN114=1,5)))))))</f>
        <v>4</v>
      </c>
      <c r="DA114">
        <f>IF(B114="아니오","",IF(B114&lt;&gt;"아니오",IF(CP114=5,1,IF(CP114=4,2,IF(CP114=3,3,IF(CP114=2,4,IF(CP114=1,5)))))))</f>
        <v>4</v>
      </c>
      <c r="DB114">
        <f>IF(B114="아니오","",IF(B114&lt;&gt;"아니오",IF(CQ114=5,1,IF(CQ114=4,2,IF(CQ114=3,3,IF(CQ114=2,4,IF(CQ114=1,5)))))))</f>
        <v>4</v>
      </c>
      <c r="DC114">
        <f>IF(B114="아니오","",IF(B114&lt;&gt;"아니오",IF(CR114=5,1,IF(CR114=4,2,IF(CR114=3,3,IF(CR114=2,4,IF(CR114=1,5)))))))</f>
        <v>4</v>
      </c>
      <c r="DD114">
        <f>IF(B114="아니오","",IF(B114&lt;&gt;"아니오",IF(CT114=5,1,IF(CT114=4,2,IF(CT114=3,3,IF(CT114=2,4,IF(CT114=1,5)))))))</f>
        <v>1</v>
      </c>
      <c r="DE114">
        <f>IF(B114="아니오","",IF(B114&lt;&gt;"아니오",IF(CV114=5,1,IF(CV114=4,2,IF(CV114=3,3,IF(CV114=2,4,IF(CV114=1,5)))))))</f>
        <v>4</v>
      </c>
      <c r="DF114" s="2">
        <f>IF(B114="아니오","",IF(B114&lt;&gt;"아니오",IF(CX114=5,1,IF(CX114=4,2,IF(CX114=3,3,IF(CX114=2,4,IF(CX114=1,5)))))))</f>
        <v>5</v>
      </c>
      <c r="DG114">
        <f>IF(B114="아니오","",IF(B114&lt;&gt;"아니오",IF(Z114=4,1,IF(Z114=3,2,IF(Z114=2,3,IF(Z114=1,4))))))</f>
        <v>1</v>
      </c>
      <c r="DH114">
        <f>IF(B114="아니오","",IF(B114&lt;&gt;"아니오",IF(AB114=4,1,IF(AB114=3,2,IF(AB114=2,3,IF(AB114=1,4))))))</f>
        <v>2</v>
      </c>
      <c r="DI114">
        <f>IF(B114="아니오","",IF(B114&lt;&gt;"아니오",IF(AC114=4,1,IF(AC114=3,2,IF(AC114=2,3,IF(AC114=1,4))))))</f>
        <v>2</v>
      </c>
      <c r="DJ114">
        <f>IF(B114="아니오","",IF(B114&lt;&gt;"아니오",IF(AD114=4,1,IF(AD114=3,2,IF(AD114=2,3,IF(AD114=1,4))))))</f>
        <v>2</v>
      </c>
      <c r="DK114">
        <f>IF(B114="아니오","",IF(B114&lt;&gt;"아니오",IF(AE114=4,1,IF(AE114=3,2,IF(AE114=2,3,IF(AE114=1,4))))))</f>
        <v>2</v>
      </c>
      <c r="DL114">
        <f>IF(B114="아니오","",IF(B114&lt;&gt;"아니오",IF(AG114=4,1,IF(AG114=3,2,IF(AG114=2,3,IF(AG114=1,4))))))</f>
        <v>2</v>
      </c>
      <c r="DM114">
        <f>IF(B114="아니오","",IF(B114&lt;&gt;"아니오",IF(AH114=4,1,IF(AH114=3,2,IF(AH114=2,3,IF(AH114=1,4))))))</f>
        <v>2</v>
      </c>
      <c r="DN114">
        <f>IF(B114="아니오","",IF(B114&lt;&gt;"아니오",IF(AJ114=4,1,IF(AJ114=3,2,IF(AJ114=2,3,IF(AJ114=1,4))))))</f>
        <v>2</v>
      </c>
      <c r="DO114">
        <f>IF(B114="아니오","",IF(B114&lt;&gt;"아니오",IF(AO114=4,1,IF(AO114=3,2,IF(AO114=2,3,IF(AO114=1,4))))))</f>
        <v>2</v>
      </c>
      <c r="DP114">
        <f>IF(B114="아니오","",IF(B114&lt;&gt;"아니오",IF(AR114=4,1,IF(AR114=3,2,IF(AR114=2,3,IF(AR114=1,4))))))</f>
        <v>2</v>
      </c>
    </row>
    <row r="115" spans="1:120" ht="12.5" x14ac:dyDescent="0.25">
      <c r="A115" s="1" t="s">
        <v>74</v>
      </c>
      <c r="B115" s="1" t="s">
        <v>74</v>
      </c>
      <c r="C115" s="1">
        <v>1</v>
      </c>
      <c r="D115" s="1">
        <v>17</v>
      </c>
      <c r="E115" s="1" t="s">
        <v>166</v>
      </c>
      <c r="F115" s="1" t="s">
        <v>167</v>
      </c>
      <c r="G115" s="1" t="s">
        <v>168</v>
      </c>
      <c r="H115" s="1" t="s">
        <v>80</v>
      </c>
      <c r="I115" s="1" t="s">
        <v>80</v>
      </c>
      <c r="J115" s="1" t="s">
        <v>93</v>
      </c>
      <c r="K115" s="1" t="s">
        <v>74</v>
      </c>
      <c r="L115" s="1">
        <v>5</v>
      </c>
      <c r="M115" s="1">
        <v>3</v>
      </c>
      <c r="N115" s="1">
        <v>1</v>
      </c>
      <c r="O115" s="1">
        <v>4</v>
      </c>
      <c r="P115" s="1">
        <v>3</v>
      </c>
      <c r="Q115" s="1">
        <v>3</v>
      </c>
      <c r="R115" s="1">
        <v>5</v>
      </c>
      <c r="S115" s="1">
        <v>1</v>
      </c>
      <c r="T115" s="1">
        <v>2</v>
      </c>
      <c r="U115" s="1">
        <v>3</v>
      </c>
      <c r="V115" s="1">
        <v>2</v>
      </c>
      <c r="W115" s="1">
        <v>1</v>
      </c>
      <c r="X115" s="1">
        <v>1</v>
      </c>
      <c r="Y115" s="1">
        <v>3</v>
      </c>
      <c r="Z115" s="1">
        <v>3</v>
      </c>
      <c r="AA115" s="1">
        <v>2</v>
      </c>
      <c r="AB115" s="1">
        <v>3</v>
      </c>
      <c r="AC115" s="1">
        <v>4</v>
      </c>
      <c r="AD115" s="1">
        <v>4</v>
      </c>
      <c r="AE115" s="1">
        <v>3</v>
      </c>
      <c r="AF115" s="1">
        <v>3</v>
      </c>
      <c r="AG115" s="1">
        <v>3</v>
      </c>
      <c r="AH115" s="1">
        <v>3</v>
      </c>
      <c r="AI115" s="1">
        <v>2</v>
      </c>
      <c r="AJ115" s="1">
        <v>2</v>
      </c>
      <c r="AK115" s="1">
        <v>2</v>
      </c>
      <c r="AL115" s="1">
        <v>2</v>
      </c>
      <c r="AM115" s="1">
        <v>2</v>
      </c>
      <c r="AN115" s="1">
        <v>1</v>
      </c>
      <c r="AO115" s="1">
        <v>4</v>
      </c>
      <c r="AP115" s="1">
        <v>2</v>
      </c>
      <c r="AQ115" s="1">
        <v>1</v>
      </c>
      <c r="AR115" s="1">
        <v>3</v>
      </c>
      <c r="AS115" s="1">
        <v>2</v>
      </c>
      <c r="AT115" s="1">
        <v>3</v>
      </c>
      <c r="AU115" s="1">
        <v>1</v>
      </c>
      <c r="AV115" s="1">
        <v>4</v>
      </c>
      <c r="AW115" s="1">
        <v>1</v>
      </c>
      <c r="AX115" s="1">
        <v>3</v>
      </c>
      <c r="AY115" s="1">
        <v>2</v>
      </c>
      <c r="AZ115" s="1">
        <v>1</v>
      </c>
      <c r="BA115" s="1">
        <v>2</v>
      </c>
      <c r="BB115" s="1">
        <v>1</v>
      </c>
      <c r="BC115" s="1">
        <v>3</v>
      </c>
      <c r="BD115" s="1">
        <v>1</v>
      </c>
      <c r="BE115" s="1">
        <v>1</v>
      </c>
      <c r="BF115" s="1">
        <v>2</v>
      </c>
      <c r="BG115" s="1">
        <v>1</v>
      </c>
      <c r="BH115" s="1">
        <v>1</v>
      </c>
      <c r="BI115" s="1">
        <v>2</v>
      </c>
      <c r="BJ115" s="1">
        <v>1</v>
      </c>
      <c r="BK115" s="1">
        <v>3</v>
      </c>
      <c r="BL115" s="1">
        <v>4</v>
      </c>
      <c r="BM115" s="1">
        <v>1</v>
      </c>
      <c r="BN115" s="1">
        <v>1</v>
      </c>
      <c r="BO115" s="1">
        <v>4</v>
      </c>
      <c r="BP115" s="1">
        <v>1</v>
      </c>
      <c r="BQ115" s="1">
        <v>3</v>
      </c>
      <c r="BR115" s="1">
        <v>1</v>
      </c>
      <c r="BS115" s="1">
        <v>1</v>
      </c>
      <c r="BT115" s="1">
        <v>1</v>
      </c>
      <c r="BU115" s="1">
        <v>4</v>
      </c>
      <c r="BV115" s="1">
        <v>1</v>
      </c>
      <c r="BW115" s="1">
        <v>6</v>
      </c>
      <c r="BX115" s="1">
        <v>4</v>
      </c>
      <c r="BY115" s="1">
        <v>4</v>
      </c>
      <c r="BZ115" s="1">
        <v>4</v>
      </c>
      <c r="CA115" s="1">
        <v>7</v>
      </c>
      <c r="CB115" s="1">
        <v>4</v>
      </c>
      <c r="CC115" s="1">
        <v>4</v>
      </c>
      <c r="CD115" s="1">
        <v>4</v>
      </c>
      <c r="CE115" s="1">
        <v>4</v>
      </c>
      <c r="CF115" s="1">
        <v>4</v>
      </c>
      <c r="CG115" s="1">
        <v>5</v>
      </c>
      <c r="CH115" s="1">
        <v>4</v>
      </c>
      <c r="CI115" s="1">
        <v>3</v>
      </c>
      <c r="CJ115" s="1">
        <v>4</v>
      </c>
      <c r="CK115" s="1">
        <v>5</v>
      </c>
      <c r="CL115" s="1">
        <v>5</v>
      </c>
      <c r="CM115" s="1">
        <v>4</v>
      </c>
      <c r="CN115" s="1">
        <v>3</v>
      </c>
      <c r="CO115" s="1">
        <v>4</v>
      </c>
      <c r="CP115" s="1">
        <v>1</v>
      </c>
      <c r="CQ115" s="1">
        <v>1</v>
      </c>
      <c r="CR115" s="1">
        <v>1</v>
      </c>
      <c r="CS115" s="1">
        <v>4</v>
      </c>
      <c r="CT115" s="1">
        <v>4</v>
      </c>
      <c r="CU115" s="1">
        <v>5</v>
      </c>
      <c r="CV115" s="1">
        <v>2</v>
      </c>
      <c r="CW115" s="1">
        <v>2</v>
      </c>
      <c r="CX115" s="1">
        <v>3</v>
      </c>
      <c r="CY115" s="3">
        <v>4</v>
      </c>
      <c r="CZ115">
        <f>IF(B115="아니오","",IF(B115&lt;&gt;"아니오",IF(CN115=5,1,IF(CN115=4,2,IF(CN115=3,3,IF(CN115=2,4,IF(CN115=1,5)))))))</f>
        <v>3</v>
      </c>
      <c r="DA115">
        <f>IF(B115="아니오","",IF(B115&lt;&gt;"아니오",IF(CP115=5,1,IF(CP115=4,2,IF(CP115=3,3,IF(CP115=2,4,IF(CP115=1,5)))))))</f>
        <v>5</v>
      </c>
      <c r="DB115">
        <f>IF(B115="아니오","",IF(B115&lt;&gt;"아니오",IF(CQ115=5,1,IF(CQ115=4,2,IF(CQ115=3,3,IF(CQ115=2,4,IF(CQ115=1,5)))))))</f>
        <v>5</v>
      </c>
      <c r="DC115">
        <f>IF(B115="아니오","",IF(B115&lt;&gt;"아니오",IF(CR115=5,1,IF(CR115=4,2,IF(CR115=3,3,IF(CR115=2,4,IF(CR115=1,5)))))))</f>
        <v>5</v>
      </c>
      <c r="DD115">
        <f>IF(B115="아니오","",IF(B115&lt;&gt;"아니오",IF(CT115=5,1,IF(CT115=4,2,IF(CT115=3,3,IF(CT115=2,4,IF(CT115=1,5)))))))</f>
        <v>2</v>
      </c>
      <c r="DE115">
        <f>IF(B115="아니오","",IF(B115&lt;&gt;"아니오",IF(CV115=5,1,IF(CV115=4,2,IF(CV115=3,3,IF(CV115=2,4,IF(CV115=1,5)))))))</f>
        <v>4</v>
      </c>
      <c r="DF115" s="2">
        <f>IF(B115="아니오","",IF(B115&lt;&gt;"아니오",IF(CX115=5,1,IF(CX115=4,2,IF(CX115=3,3,IF(CX115=2,4,IF(CX115=1,5)))))))</f>
        <v>3</v>
      </c>
      <c r="DG115">
        <f>IF(B115="아니오","",IF(B115&lt;&gt;"아니오",IF(Z115=4,1,IF(Z115=3,2,IF(Z115=2,3,IF(Z115=1,4))))))</f>
        <v>2</v>
      </c>
      <c r="DH115">
        <f>IF(B115="아니오","",IF(B115&lt;&gt;"아니오",IF(AB115=4,1,IF(AB115=3,2,IF(AB115=2,3,IF(AB115=1,4))))))</f>
        <v>2</v>
      </c>
      <c r="DI115">
        <f>IF(B115="아니오","",IF(B115&lt;&gt;"아니오",IF(AC115=4,1,IF(AC115=3,2,IF(AC115=2,3,IF(AC115=1,4))))))</f>
        <v>1</v>
      </c>
      <c r="DJ115">
        <f>IF(B115="아니오","",IF(B115&lt;&gt;"아니오",IF(AD115=4,1,IF(AD115=3,2,IF(AD115=2,3,IF(AD115=1,4))))))</f>
        <v>1</v>
      </c>
      <c r="DK115">
        <f>IF(B115="아니오","",IF(B115&lt;&gt;"아니오",IF(AE115=4,1,IF(AE115=3,2,IF(AE115=2,3,IF(AE115=1,4))))))</f>
        <v>2</v>
      </c>
      <c r="DL115">
        <f>IF(B115="아니오","",IF(B115&lt;&gt;"아니오",IF(AG115=4,1,IF(AG115=3,2,IF(AG115=2,3,IF(AG115=1,4))))))</f>
        <v>2</v>
      </c>
      <c r="DM115">
        <f>IF(B115="아니오","",IF(B115&lt;&gt;"아니오",IF(AH115=4,1,IF(AH115=3,2,IF(AH115=2,3,IF(AH115=1,4))))))</f>
        <v>2</v>
      </c>
      <c r="DN115">
        <f>IF(B115="아니오","",IF(B115&lt;&gt;"아니오",IF(AJ115=4,1,IF(AJ115=3,2,IF(AJ115=2,3,IF(AJ115=1,4))))))</f>
        <v>3</v>
      </c>
      <c r="DO115">
        <f>IF(B115="아니오","",IF(B115&lt;&gt;"아니오",IF(AO115=4,1,IF(AO115=3,2,IF(AO115=2,3,IF(AO115=1,4))))))</f>
        <v>1</v>
      </c>
      <c r="DP115">
        <f>IF(B115="아니오","",IF(B115&lt;&gt;"아니오",IF(AR115=4,1,IF(AR115=3,2,IF(AR115=2,3,IF(AR115=1,4))))))</f>
        <v>2</v>
      </c>
    </row>
    <row r="116" spans="1:120" ht="12.5" x14ac:dyDescent="0.25">
      <c r="A116" s="1" t="s">
        <v>74</v>
      </c>
      <c r="B116" s="1" t="s">
        <v>74</v>
      </c>
      <c r="C116" s="1">
        <v>1</v>
      </c>
      <c r="D116" s="1">
        <v>15</v>
      </c>
      <c r="E116" s="1" t="s">
        <v>169</v>
      </c>
      <c r="F116" s="1" t="s">
        <v>107</v>
      </c>
      <c r="G116" s="1" t="s">
        <v>96</v>
      </c>
      <c r="H116" s="1" t="s">
        <v>90</v>
      </c>
      <c r="I116" s="1" t="s">
        <v>86</v>
      </c>
      <c r="J116" s="1" t="s">
        <v>98</v>
      </c>
      <c r="K116" s="1" t="s">
        <v>75</v>
      </c>
      <c r="L116" s="1">
        <v>1</v>
      </c>
      <c r="M116" s="1">
        <v>1</v>
      </c>
      <c r="N116" s="1">
        <v>4</v>
      </c>
      <c r="O116" s="1">
        <v>2</v>
      </c>
      <c r="P116" s="1">
        <v>4</v>
      </c>
      <c r="Q116" s="1">
        <v>5</v>
      </c>
      <c r="R116" s="1">
        <v>3</v>
      </c>
      <c r="S116" s="1">
        <v>2</v>
      </c>
      <c r="T116" s="1">
        <v>2</v>
      </c>
      <c r="U116" s="1">
        <v>1</v>
      </c>
      <c r="V116" s="1">
        <v>3</v>
      </c>
      <c r="W116" s="1">
        <v>4</v>
      </c>
      <c r="X116" s="1">
        <v>4</v>
      </c>
      <c r="Y116" s="1">
        <v>1</v>
      </c>
      <c r="Z116" s="1">
        <v>3</v>
      </c>
      <c r="AA116" s="1">
        <v>2</v>
      </c>
      <c r="AB116" s="1">
        <v>2</v>
      </c>
      <c r="AC116" s="1">
        <v>4</v>
      </c>
      <c r="AD116" s="1">
        <v>3</v>
      </c>
      <c r="AE116" s="1">
        <v>2</v>
      </c>
      <c r="AF116" s="1">
        <v>2</v>
      </c>
      <c r="AG116" s="1">
        <v>3</v>
      </c>
      <c r="AH116" s="1">
        <v>4</v>
      </c>
      <c r="AI116" s="1">
        <v>2</v>
      </c>
      <c r="AJ116" s="1">
        <v>3</v>
      </c>
      <c r="AK116" s="1">
        <v>2</v>
      </c>
      <c r="AL116" s="1">
        <v>2</v>
      </c>
      <c r="AM116" s="1">
        <v>2</v>
      </c>
      <c r="AN116" s="1">
        <v>2</v>
      </c>
      <c r="AO116" s="1">
        <v>2</v>
      </c>
      <c r="AP116" s="1">
        <v>2</v>
      </c>
      <c r="AQ116" s="1">
        <v>2</v>
      </c>
      <c r="AR116" s="1">
        <v>3</v>
      </c>
      <c r="AS116" s="1">
        <v>3</v>
      </c>
      <c r="AT116" s="1">
        <v>2</v>
      </c>
      <c r="AU116" s="1">
        <v>2</v>
      </c>
      <c r="AV116" s="1">
        <v>2</v>
      </c>
      <c r="AW116" s="1">
        <v>1</v>
      </c>
      <c r="AX116" s="1">
        <v>1</v>
      </c>
      <c r="AY116" s="1">
        <v>1</v>
      </c>
      <c r="AZ116" s="1">
        <v>1</v>
      </c>
      <c r="BA116" s="1">
        <v>1</v>
      </c>
      <c r="BB116" s="1">
        <v>1</v>
      </c>
      <c r="BC116" s="1">
        <v>1</v>
      </c>
      <c r="BD116" s="1">
        <v>1</v>
      </c>
      <c r="BE116" s="1">
        <v>1</v>
      </c>
      <c r="BF116" s="1">
        <v>2</v>
      </c>
      <c r="BG116" s="1">
        <v>2</v>
      </c>
      <c r="BH116" s="1">
        <v>1</v>
      </c>
      <c r="BI116" s="1">
        <v>2</v>
      </c>
      <c r="BJ116" s="1">
        <v>1</v>
      </c>
      <c r="BK116" s="1">
        <v>1</v>
      </c>
      <c r="BL116" s="1">
        <v>1</v>
      </c>
      <c r="BM116" s="1">
        <v>1</v>
      </c>
      <c r="BN116" s="1">
        <v>1</v>
      </c>
      <c r="BO116" s="1">
        <v>1</v>
      </c>
      <c r="BP116" s="1">
        <v>1</v>
      </c>
      <c r="BQ116" s="1">
        <v>1</v>
      </c>
      <c r="BR116" s="1">
        <v>1</v>
      </c>
      <c r="BS116" s="1">
        <v>3</v>
      </c>
      <c r="BT116" s="1">
        <v>1</v>
      </c>
      <c r="BU116" s="1">
        <v>2</v>
      </c>
      <c r="BV116" s="1">
        <v>2</v>
      </c>
      <c r="BW116" s="1">
        <v>4</v>
      </c>
      <c r="BX116" s="1">
        <v>4</v>
      </c>
      <c r="BY116" s="1">
        <v>4</v>
      </c>
      <c r="BZ116" s="1">
        <v>4</v>
      </c>
      <c r="CA116" s="1">
        <v>4</v>
      </c>
      <c r="CB116" s="1">
        <v>4</v>
      </c>
      <c r="CC116" s="1">
        <v>4</v>
      </c>
      <c r="CD116" s="1">
        <v>4</v>
      </c>
      <c r="CE116" s="1">
        <v>4</v>
      </c>
      <c r="CF116" s="1">
        <v>4</v>
      </c>
      <c r="CG116" s="1">
        <v>5</v>
      </c>
      <c r="CH116" s="1">
        <v>5</v>
      </c>
      <c r="CI116" s="1">
        <v>4</v>
      </c>
      <c r="CJ116" s="1">
        <v>5</v>
      </c>
      <c r="CK116" s="1">
        <v>5</v>
      </c>
      <c r="CL116" s="1">
        <v>3</v>
      </c>
      <c r="CM116" s="1">
        <v>5</v>
      </c>
      <c r="CN116" s="1">
        <v>2</v>
      </c>
      <c r="CO116" s="1">
        <v>4</v>
      </c>
      <c r="CP116" s="1">
        <v>1</v>
      </c>
      <c r="CQ116" s="1">
        <v>2</v>
      </c>
      <c r="CR116" s="1">
        <v>2</v>
      </c>
      <c r="CS116" s="1">
        <v>2</v>
      </c>
      <c r="CT116" s="1">
        <v>4</v>
      </c>
      <c r="CU116" s="1">
        <v>5</v>
      </c>
      <c r="CV116" s="1">
        <v>1</v>
      </c>
      <c r="CW116" s="1">
        <v>4</v>
      </c>
      <c r="CX116" s="1">
        <v>1</v>
      </c>
      <c r="CY116" s="3">
        <v>3</v>
      </c>
      <c r="CZ116">
        <f>IF(B116="아니오","",IF(B116&lt;&gt;"아니오",IF(CN116=5,1,IF(CN116=4,2,IF(CN116=3,3,IF(CN116=2,4,IF(CN116=1,5)))))))</f>
        <v>4</v>
      </c>
      <c r="DA116">
        <f>IF(B116="아니오","",IF(B116&lt;&gt;"아니오",IF(CP116=5,1,IF(CP116=4,2,IF(CP116=3,3,IF(CP116=2,4,IF(CP116=1,5)))))))</f>
        <v>5</v>
      </c>
      <c r="DB116">
        <f>IF(B116="아니오","",IF(B116&lt;&gt;"아니오",IF(CQ116=5,1,IF(CQ116=4,2,IF(CQ116=3,3,IF(CQ116=2,4,IF(CQ116=1,5)))))))</f>
        <v>4</v>
      </c>
      <c r="DC116">
        <f>IF(B116="아니오","",IF(B116&lt;&gt;"아니오",IF(CR116=5,1,IF(CR116=4,2,IF(CR116=3,3,IF(CR116=2,4,IF(CR116=1,5)))))))</f>
        <v>4</v>
      </c>
      <c r="DD116">
        <f>IF(B116="아니오","",IF(B116&lt;&gt;"아니오",IF(CT116=5,1,IF(CT116=4,2,IF(CT116=3,3,IF(CT116=2,4,IF(CT116=1,5)))))))</f>
        <v>2</v>
      </c>
      <c r="DE116">
        <f>IF(B116="아니오","",IF(B116&lt;&gt;"아니오",IF(CV116=5,1,IF(CV116=4,2,IF(CV116=3,3,IF(CV116=2,4,IF(CV116=1,5)))))))</f>
        <v>5</v>
      </c>
      <c r="DF116" s="2">
        <f>IF(B116="아니오","",IF(B116&lt;&gt;"아니오",IF(CX116=5,1,IF(CX116=4,2,IF(CX116=3,3,IF(CX116=2,4,IF(CX116=1,5)))))))</f>
        <v>5</v>
      </c>
      <c r="DG116">
        <f>IF(B116="아니오","",IF(B116&lt;&gt;"아니오",IF(Z116=4,1,IF(Z116=3,2,IF(Z116=2,3,IF(Z116=1,4))))))</f>
        <v>2</v>
      </c>
      <c r="DH116">
        <f>IF(B116="아니오","",IF(B116&lt;&gt;"아니오",IF(AB116=4,1,IF(AB116=3,2,IF(AB116=2,3,IF(AB116=1,4))))))</f>
        <v>3</v>
      </c>
      <c r="DI116">
        <f>IF(B116="아니오","",IF(B116&lt;&gt;"아니오",IF(AC116=4,1,IF(AC116=3,2,IF(AC116=2,3,IF(AC116=1,4))))))</f>
        <v>1</v>
      </c>
      <c r="DJ116">
        <f>IF(B116="아니오","",IF(B116&lt;&gt;"아니오",IF(AD116=4,1,IF(AD116=3,2,IF(AD116=2,3,IF(AD116=1,4))))))</f>
        <v>2</v>
      </c>
      <c r="DK116">
        <f>IF(B116="아니오","",IF(B116&lt;&gt;"아니오",IF(AE116=4,1,IF(AE116=3,2,IF(AE116=2,3,IF(AE116=1,4))))))</f>
        <v>3</v>
      </c>
      <c r="DL116">
        <f>IF(B116="아니오","",IF(B116&lt;&gt;"아니오",IF(AG116=4,1,IF(AG116=3,2,IF(AG116=2,3,IF(AG116=1,4))))))</f>
        <v>2</v>
      </c>
      <c r="DM116">
        <f>IF(B116="아니오","",IF(B116&lt;&gt;"아니오",IF(AH116=4,1,IF(AH116=3,2,IF(AH116=2,3,IF(AH116=1,4))))))</f>
        <v>1</v>
      </c>
      <c r="DN116">
        <f>IF(B116="아니오","",IF(B116&lt;&gt;"아니오",IF(AJ116=4,1,IF(AJ116=3,2,IF(AJ116=2,3,IF(AJ116=1,4))))))</f>
        <v>2</v>
      </c>
      <c r="DO116">
        <f>IF(B116="아니오","",IF(B116&lt;&gt;"아니오",IF(AO116=4,1,IF(AO116=3,2,IF(AO116=2,3,IF(AO116=1,4))))))</f>
        <v>3</v>
      </c>
      <c r="DP116">
        <f>IF(B116="아니오","",IF(B116&lt;&gt;"아니오",IF(AR116=4,1,IF(AR116=3,2,IF(AR116=2,3,IF(AR116=1,4))))))</f>
        <v>2</v>
      </c>
    </row>
    <row r="117" spans="1:120" ht="12.5" x14ac:dyDescent="0.25">
      <c r="A117" s="1" t="s">
        <v>74</v>
      </c>
      <c r="B117" s="1" t="s">
        <v>74</v>
      </c>
      <c r="C117" s="1">
        <v>1</v>
      </c>
      <c r="D117" s="1">
        <v>25</v>
      </c>
      <c r="E117" s="1" t="s">
        <v>82</v>
      </c>
      <c r="F117" s="1" t="s">
        <v>77</v>
      </c>
      <c r="G117" s="1" t="s">
        <v>78</v>
      </c>
      <c r="H117" s="1" t="s">
        <v>79</v>
      </c>
      <c r="I117" s="1" t="s">
        <v>90</v>
      </c>
      <c r="J117" s="1" t="s">
        <v>87</v>
      </c>
      <c r="K117" s="1" t="s">
        <v>75</v>
      </c>
      <c r="L117" s="1">
        <v>1</v>
      </c>
      <c r="M117" s="1">
        <v>1</v>
      </c>
      <c r="N117" s="1">
        <v>3</v>
      </c>
      <c r="O117" s="1">
        <v>1</v>
      </c>
      <c r="P117" s="1">
        <v>3</v>
      </c>
      <c r="Q117" s="1">
        <v>3</v>
      </c>
      <c r="R117" s="1">
        <v>2</v>
      </c>
      <c r="S117" s="1">
        <v>2</v>
      </c>
      <c r="T117" s="1">
        <v>4</v>
      </c>
      <c r="U117" s="1">
        <v>3</v>
      </c>
      <c r="V117" s="1">
        <v>3</v>
      </c>
      <c r="W117" s="1">
        <v>2</v>
      </c>
      <c r="X117" s="1">
        <v>4</v>
      </c>
      <c r="Y117" s="1">
        <v>4</v>
      </c>
      <c r="Z117" s="1">
        <v>4</v>
      </c>
      <c r="AA117" s="1">
        <v>2</v>
      </c>
      <c r="AB117" s="1">
        <v>3</v>
      </c>
      <c r="AC117" s="1">
        <v>2</v>
      </c>
      <c r="AD117" s="1">
        <v>2</v>
      </c>
      <c r="AE117" s="1">
        <v>1</v>
      </c>
      <c r="AF117" s="1">
        <v>3</v>
      </c>
      <c r="AG117" s="1">
        <v>3</v>
      </c>
      <c r="AH117" s="1">
        <v>3</v>
      </c>
      <c r="AI117" s="1">
        <v>2</v>
      </c>
      <c r="AJ117" s="1">
        <v>3</v>
      </c>
      <c r="AK117" s="1">
        <v>3</v>
      </c>
      <c r="AL117" s="1">
        <v>2</v>
      </c>
      <c r="AM117" s="1">
        <v>2</v>
      </c>
      <c r="AN117" s="1">
        <v>1</v>
      </c>
      <c r="AO117" s="1">
        <v>2</v>
      </c>
      <c r="AP117" s="1">
        <v>3</v>
      </c>
      <c r="AQ117" s="1">
        <v>3</v>
      </c>
      <c r="AR117" s="1">
        <v>3</v>
      </c>
      <c r="AS117" s="1">
        <v>3</v>
      </c>
      <c r="AT117" s="1">
        <v>3</v>
      </c>
      <c r="AU117" s="1">
        <v>2</v>
      </c>
      <c r="AV117" s="1">
        <v>3</v>
      </c>
      <c r="AW117" s="1">
        <v>2</v>
      </c>
      <c r="AX117" s="1">
        <v>3</v>
      </c>
      <c r="AY117" s="1">
        <v>3</v>
      </c>
      <c r="AZ117" s="1">
        <v>3</v>
      </c>
      <c r="BA117" s="1">
        <v>3</v>
      </c>
      <c r="BB117" s="1">
        <v>3</v>
      </c>
      <c r="BC117" s="1">
        <v>3</v>
      </c>
      <c r="BD117" s="1">
        <v>3</v>
      </c>
      <c r="BE117" s="1">
        <v>3</v>
      </c>
      <c r="BF117" s="1">
        <v>2</v>
      </c>
      <c r="BG117" s="1">
        <v>1</v>
      </c>
      <c r="BH117" s="1">
        <v>1</v>
      </c>
      <c r="BI117" s="1">
        <v>1</v>
      </c>
      <c r="BJ117" s="1">
        <v>1</v>
      </c>
      <c r="BK117" s="1">
        <v>3</v>
      </c>
      <c r="BL117" s="1">
        <v>3</v>
      </c>
      <c r="BM117" s="1">
        <v>2</v>
      </c>
      <c r="BN117" s="1">
        <v>2</v>
      </c>
      <c r="BO117" s="1">
        <v>2</v>
      </c>
      <c r="BP117" s="1">
        <v>2</v>
      </c>
      <c r="BQ117" s="1">
        <v>3</v>
      </c>
      <c r="BR117" s="1">
        <v>3</v>
      </c>
      <c r="BS117" s="1">
        <v>2</v>
      </c>
      <c r="BT117" s="1">
        <v>2</v>
      </c>
      <c r="BU117" s="1">
        <v>3</v>
      </c>
      <c r="BV117" s="1">
        <v>3</v>
      </c>
      <c r="BW117" s="1">
        <v>6</v>
      </c>
      <c r="BX117" s="1">
        <v>2</v>
      </c>
      <c r="BY117" s="1">
        <v>6</v>
      </c>
      <c r="BZ117" s="1">
        <v>2</v>
      </c>
      <c r="CA117" s="1">
        <v>6</v>
      </c>
      <c r="CB117" s="1">
        <v>2</v>
      </c>
      <c r="CC117" s="1">
        <v>6</v>
      </c>
      <c r="CD117" s="1">
        <v>5</v>
      </c>
      <c r="CE117" s="1">
        <v>2</v>
      </c>
      <c r="CF117" s="1">
        <v>3</v>
      </c>
      <c r="CG117" s="1">
        <v>4</v>
      </c>
      <c r="CH117" s="1">
        <v>4</v>
      </c>
      <c r="CI117" s="1">
        <v>4</v>
      </c>
      <c r="CJ117" s="1">
        <v>3</v>
      </c>
      <c r="CK117" s="1">
        <v>4</v>
      </c>
      <c r="CL117" s="1">
        <v>4</v>
      </c>
      <c r="CM117" s="1">
        <v>4</v>
      </c>
      <c r="CN117" s="1">
        <v>3</v>
      </c>
      <c r="CO117" s="1">
        <v>5</v>
      </c>
      <c r="CP117" s="1">
        <v>4</v>
      </c>
      <c r="CQ117" s="1">
        <v>2</v>
      </c>
      <c r="CR117" s="1">
        <v>4</v>
      </c>
      <c r="CS117" s="1">
        <v>2</v>
      </c>
      <c r="CT117" s="1">
        <v>5</v>
      </c>
      <c r="CU117" s="1">
        <v>5</v>
      </c>
      <c r="CV117" s="1">
        <v>2</v>
      </c>
      <c r="CW117" s="1">
        <v>4</v>
      </c>
      <c r="CX117" s="1">
        <v>1</v>
      </c>
      <c r="CY117" s="3">
        <v>4</v>
      </c>
      <c r="CZ117">
        <f>IF(B117="아니오","",IF(B117&lt;&gt;"아니오",IF(CN117=5,1,IF(CN117=4,2,IF(CN117=3,3,IF(CN117=2,4,IF(CN117=1,5)))))))</f>
        <v>3</v>
      </c>
      <c r="DA117">
        <f>IF(B117="아니오","",IF(B117&lt;&gt;"아니오",IF(CP117=5,1,IF(CP117=4,2,IF(CP117=3,3,IF(CP117=2,4,IF(CP117=1,5)))))))</f>
        <v>2</v>
      </c>
      <c r="DB117">
        <f>IF(B117="아니오","",IF(B117&lt;&gt;"아니오",IF(CQ117=5,1,IF(CQ117=4,2,IF(CQ117=3,3,IF(CQ117=2,4,IF(CQ117=1,5)))))))</f>
        <v>4</v>
      </c>
      <c r="DC117">
        <f>IF(B117="아니오","",IF(B117&lt;&gt;"아니오",IF(CR117=5,1,IF(CR117=4,2,IF(CR117=3,3,IF(CR117=2,4,IF(CR117=1,5)))))))</f>
        <v>2</v>
      </c>
      <c r="DD117">
        <f>IF(B117="아니오","",IF(B117&lt;&gt;"아니오",IF(CT117=5,1,IF(CT117=4,2,IF(CT117=3,3,IF(CT117=2,4,IF(CT117=1,5)))))))</f>
        <v>1</v>
      </c>
      <c r="DE117">
        <f>IF(B117="아니오","",IF(B117&lt;&gt;"아니오",IF(CV117=5,1,IF(CV117=4,2,IF(CV117=3,3,IF(CV117=2,4,IF(CV117=1,5)))))))</f>
        <v>4</v>
      </c>
      <c r="DF117" s="2">
        <f>IF(B117="아니오","",IF(B117&lt;&gt;"아니오",IF(CX117=5,1,IF(CX117=4,2,IF(CX117=3,3,IF(CX117=2,4,IF(CX117=1,5)))))))</f>
        <v>5</v>
      </c>
      <c r="DG117">
        <f>IF(B117="아니오","",IF(B117&lt;&gt;"아니오",IF(Z117=4,1,IF(Z117=3,2,IF(Z117=2,3,IF(Z117=1,4))))))</f>
        <v>1</v>
      </c>
      <c r="DH117">
        <f>IF(B117="아니오","",IF(B117&lt;&gt;"아니오",IF(AB117=4,1,IF(AB117=3,2,IF(AB117=2,3,IF(AB117=1,4))))))</f>
        <v>2</v>
      </c>
      <c r="DI117">
        <f>IF(B117="아니오","",IF(B117&lt;&gt;"아니오",IF(AC117=4,1,IF(AC117=3,2,IF(AC117=2,3,IF(AC117=1,4))))))</f>
        <v>3</v>
      </c>
      <c r="DJ117">
        <f>IF(B117="아니오","",IF(B117&lt;&gt;"아니오",IF(AD117=4,1,IF(AD117=3,2,IF(AD117=2,3,IF(AD117=1,4))))))</f>
        <v>3</v>
      </c>
      <c r="DK117">
        <f>IF(B117="아니오","",IF(B117&lt;&gt;"아니오",IF(AE117=4,1,IF(AE117=3,2,IF(AE117=2,3,IF(AE117=1,4))))))</f>
        <v>4</v>
      </c>
      <c r="DL117">
        <f>IF(B117="아니오","",IF(B117&lt;&gt;"아니오",IF(AG117=4,1,IF(AG117=3,2,IF(AG117=2,3,IF(AG117=1,4))))))</f>
        <v>2</v>
      </c>
      <c r="DM117">
        <f>IF(B117="아니오","",IF(B117&lt;&gt;"아니오",IF(AH117=4,1,IF(AH117=3,2,IF(AH117=2,3,IF(AH117=1,4))))))</f>
        <v>2</v>
      </c>
      <c r="DN117">
        <f>IF(B117="아니오","",IF(B117&lt;&gt;"아니오",IF(AJ117=4,1,IF(AJ117=3,2,IF(AJ117=2,3,IF(AJ117=1,4))))))</f>
        <v>2</v>
      </c>
      <c r="DO117">
        <f>IF(B117="아니오","",IF(B117&lt;&gt;"아니오",IF(AO117=4,1,IF(AO117=3,2,IF(AO117=2,3,IF(AO117=1,4))))))</f>
        <v>3</v>
      </c>
      <c r="DP117">
        <f>IF(B117="아니오","",IF(B117&lt;&gt;"아니오",IF(AR117=4,1,IF(AR117=3,2,IF(AR117=2,3,IF(AR117=1,4))))))</f>
        <v>2</v>
      </c>
    </row>
    <row r="118" spans="1:120" ht="12.5" x14ac:dyDescent="0.25">
      <c r="A118" s="1" t="s">
        <v>74</v>
      </c>
      <c r="B118" s="1" t="s">
        <v>74</v>
      </c>
      <c r="C118" s="1">
        <v>1</v>
      </c>
      <c r="D118" s="1">
        <v>18</v>
      </c>
      <c r="E118" s="1" t="s">
        <v>82</v>
      </c>
      <c r="F118" s="1" t="s">
        <v>107</v>
      </c>
      <c r="G118" s="1" t="s">
        <v>170</v>
      </c>
      <c r="H118" s="1" t="s">
        <v>91</v>
      </c>
      <c r="I118" s="1" t="s">
        <v>85</v>
      </c>
      <c r="J118" s="1" t="s">
        <v>100</v>
      </c>
      <c r="K118" s="1" t="s">
        <v>75</v>
      </c>
      <c r="L118" s="1">
        <v>1</v>
      </c>
      <c r="M118" s="1">
        <v>1</v>
      </c>
      <c r="N118" s="1">
        <v>5</v>
      </c>
      <c r="O118" s="1">
        <v>1</v>
      </c>
      <c r="P118" s="1">
        <v>4</v>
      </c>
      <c r="Q118" s="1">
        <v>4</v>
      </c>
      <c r="R118" s="1">
        <v>1</v>
      </c>
      <c r="S118" s="1">
        <v>1</v>
      </c>
      <c r="T118" s="1">
        <v>4</v>
      </c>
      <c r="U118" s="1">
        <v>1</v>
      </c>
      <c r="V118" s="1">
        <v>4</v>
      </c>
      <c r="W118" s="1">
        <v>1</v>
      </c>
      <c r="X118" s="1">
        <v>4</v>
      </c>
      <c r="Y118" s="1">
        <v>1</v>
      </c>
      <c r="Z118" s="1">
        <v>1</v>
      </c>
      <c r="AA118" s="1">
        <v>3</v>
      </c>
      <c r="AB118" s="1">
        <v>1</v>
      </c>
      <c r="AC118" s="1">
        <v>1</v>
      </c>
      <c r="AD118" s="1">
        <v>1</v>
      </c>
      <c r="AE118" s="1">
        <v>4</v>
      </c>
      <c r="AF118" s="1">
        <v>1</v>
      </c>
      <c r="AG118" s="1">
        <v>2</v>
      </c>
      <c r="AH118" s="1">
        <v>2</v>
      </c>
      <c r="AI118" s="1">
        <v>4</v>
      </c>
      <c r="AJ118" s="1">
        <v>1</v>
      </c>
      <c r="AK118" s="1">
        <v>4</v>
      </c>
      <c r="AL118" s="1">
        <v>4</v>
      </c>
      <c r="AM118" s="1">
        <v>2</v>
      </c>
      <c r="AN118" s="1">
        <v>3</v>
      </c>
      <c r="AO118" s="1">
        <v>2</v>
      </c>
      <c r="AP118" s="1">
        <v>1</v>
      </c>
      <c r="AQ118" s="1">
        <v>1</v>
      </c>
      <c r="AR118" s="1">
        <v>3</v>
      </c>
      <c r="AS118" s="1">
        <v>1</v>
      </c>
      <c r="AT118" s="1">
        <v>3</v>
      </c>
      <c r="AU118" s="1">
        <v>1</v>
      </c>
      <c r="AV118" s="1">
        <v>3</v>
      </c>
      <c r="AW118" s="1">
        <v>3</v>
      </c>
      <c r="AX118" s="1">
        <v>1</v>
      </c>
      <c r="AY118" s="1">
        <v>3</v>
      </c>
      <c r="AZ118" s="1">
        <v>1</v>
      </c>
      <c r="BA118" s="1">
        <v>3</v>
      </c>
      <c r="BB118" s="1">
        <v>1</v>
      </c>
      <c r="BC118" s="1">
        <v>3</v>
      </c>
      <c r="BD118" s="1">
        <v>3</v>
      </c>
      <c r="BE118" s="1">
        <v>3</v>
      </c>
      <c r="BF118" s="1">
        <v>1</v>
      </c>
      <c r="BG118" s="1">
        <v>1</v>
      </c>
      <c r="BH118" s="1">
        <v>1</v>
      </c>
      <c r="BI118" s="1">
        <v>3</v>
      </c>
      <c r="BJ118" s="1">
        <v>3</v>
      </c>
      <c r="BK118" s="1">
        <v>3</v>
      </c>
      <c r="BL118" s="1">
        <v>3</v>
      </c>
      <c r="BM118" s="1">
        <v>1</v>
      </c>
      <c r="BN118" s="1">
        <v>1</v>
      </c>
      <c r="BO118" s="1">
        <v>2</v>
      </c>
      <c r="BP118" s="1">
        <v>3</v>
      </c>
      <c r="BQ118" s="1">
        <v>1</v>
      </c>
      <c r="BR118" s="1">
        <v>3</v>
      </c>
      <c r="BS118" s="1">
        <v>3</v>
      </c>
      <c r="BT118" s="1">
        <v>3</v>
      </c>
      <c r="BU118" s="1">
        <v>3</v>
      </c>
      <c r="BV118" s="1">
        <v>3</v>
      </c>
      <c r="BW118" s="1">
        <v>1</v>
      </c>
      <c r="BX118" s="1">
        <v>1</v>
      </c>
      <c r="BY118" s="1">
        <v>7</v>
      </c>
      <c r="BZ118" s="1">
        <v>1</v>
      </c>
      <c r="CA118" s="1">
        <v>7</v>
      </c>
      <c r="CB118" s="1">
        <v>4</v>
      </c>
      <c r="CC118" s="1">
        <v>4</v>
      </c>
      <c r="CD118" s="1">
        <v>1</v>
      </c>
      <c r="CE118" s="1">
        <v>7</v>
      </c>
      <c r="CF118" s="1">
        <v>7</v>
      </c>
      <c r="CG118" s="1">
        <v>5</v>
      </c>
      <c r="CH118" s="1">
        <v>5</v>
      </c>
      <c r="CI118" s="1">
        <v>4</v>
      </c>
      <c r="CJ118" s="1">
        <v>5</v>
      </c>
      <c r="CK118" s="1">
        <v>5</v>
      </c>
      <c r="CL118" s="1">
        <v>1</v>
      </c>
      <c r="CM118" s="1">
        <v>5</v>
      </c>
      <c r="CN118" s="1">
        <v>2</v>
      </c>
      <c r="CO118" s="1">
        <v>5</v>
      </c>
      <c r="CP118" s="1">
        <v>3</v>
      </c>
      <c r="CQ118" s="1">
        <v>1</v>
      </c>
      <c r="CR118" s="1">
        <v>4</v>
      </c>
      <c r="CS118" s="1">
        <v>1</v>
      </c>
      <c r="CT118" s="1">
        <v>5</v>
      </c>
      <c r="CU118" s="1">
        <v>5</v>
      </c>
      <c r="CV118" s="1">
        <v>1</v>
      </c>
      <c r="CW118" s="1">
        <v>4</v>
      </c>
      <c r="CX118" s="1">
        <v>1</v>
      </c>
      <c r="CY118" s="3">
        <v>1</v>
      </c>
      <c r="CZ118">
        <f>IF(B118="아니오","",IF(B118&lt;&gt;"아니오",IF(CN118=5,1,IF(CN118=4,2,IF(CN118=3,3,IF(CN118=2,4,IF(CN118=1,5)))))))</f>
        <v>4</v>
      </c>
      <c r="DA118">
        <f>IF(B118="아니오","",IF(B118&lt;&gt;"아니오",IF(CP118=5,1,IF(CP118=4,2,IF(CP118=3,3,IF(CP118=2,4,IF(CP118=1,5)))))))</f>
        <v>3</v>
      </c>
      <c r="DB118">
        <f>IF(B118="아니오","",IF(B118&lt;&gt;"아니오",IF(CQ118=5,1,IF(CQ118=4,2,IF(CQ118=3,3,IF(CQ118=2,4,IF(CQ118=1,5)))))))</f>
        <v>5</v>
      </c>
      <c r="DC118">
        <f>IF(B118="아니오","",IF(B118&lt;&gt;"아니오",IF(CR118=5,1,IF(CR118=4,2,IF(CR118=3,3,IF(CR118=2,4,IF(CR118=1,5)))))))</f>
        <v>2</v>
      </c>
      <c r="DD118">
        <f>IF(B118="아니오","",IF(B118&lt;&gt;"아니오",IF(CT118=5,1,IF(CT118=4,2,IF(CT118=3,3,IF(CT118=2,4,IF(CT118=1,5)))))))</f>
        <v>1</v>
      </c>
      <c r="DE118">
        <f>IF(B118="아니오","",IF(B118&lt;&gt;"아니오",IF(CV118=5,1,IF(CV118=4,2,IF(CV118=3,3,IF(CV118=2,4,IF(CV118=1,5)))))))</f>
        <v>5</v>
      </c>
      <c r="DF118" s="2">
        <f>IF(B118="아니오","",IF(B118&lt;&gt;"아니오",IF(CX118=5,1,IF(CX118=4,2,IF(CX118=3,3,IF(CX118=2,4,IF(CX118=1,5)))))))</f>
        <v>5</v>
      </c>
      <c r="DG118">
        <f>IF(B118="아니오","",IF(B118&lt;&gt;"아니오",IF(Z118=4,1,IF(Z118=3,2,IF(Z118=2,3,IF(Z118=1,4))))))</f>
        <v>4</v>
      </c>
      <c r="DH118">
        <f>IF(B118="아니오","",IF(B118&lt;&gt;"아니오",IF(AB118=4,1,IF(AB118=3,2,IF(AB118=2,3,IF(AB118=1,4))))))</f>
        <v>4</v>
      </c>
      <c r="DI118">
        <f>IF(B118="아니오","",IF(B118&lt;&gt;"아니오",IF(AC118=4,1,IF(AC118=3,2,IF(AC118=2,3,IF(AC118=1,4))))))</f>
        <v>4</v>
      </c>
      <c r="DJ118">
        <f>IF(B118="아니오","",IF(B118&lt;&gt;"아니오",IF(AD118=4,1,IF(AD118=3,2,IF(AD118=2,3,IF(AD118=1,4))))))</f>
        <v>4</v>
      </c>
      <c r="DK118">
        <f>IF(B118="아니오","",IF(B118&lt;&gt;"아니오",IF(AE118=4,1,IF(AE118=3,2,IF(AE118=2,3,IF(AE118=1,4))))))</f>
        <v>1</v>
      </c>
      <c r="DL118">
        <f>IF(B118="아니오","",IF(B118&lt;&gt;"아니오",IF(AG118=4,1,IF(AG118=3,2,IF(AG118=2,3,IF(AG118=1,4))))))</f>
        <v>3</v>
      </c>
      <c r="DM118">
        <f>IF(B118="아니오","",IF(B118&lt;&gt;"아니오",IF(AH118=4,1,IF(AH118=3,2,IF(AH118=2,3,IF(AH118=1,4))))))</f>
        <v>3</v>
      </c>
      <c r="DN118">
        <f>IF(B118="아니오","",IF(B118&lt;&gt;"아니오",IF(AJ118=4,1,IF(AJ118=3,2,IF(AJ118=2,3,IF(AJ118=1,4))))))</f>
        <v>4</v>
      </c>
      <c r="DO118">
        <f>IF(B118="아니오","",IF(B118&lt;&gt;"아니오",IF(AO118=4,1,IF(AO118=3,2,IF(AO118=2,3,IF(AO118=1,4))))))</f>
        <v>3</v>
      </c>
      <c r="DP118">
        <f>IF(B118="아니오","",IF(B118&lt;&gt;"아니오",IF(AR118=4,1,IF(AR118=3,2,IF(AR118=2,3,IF(AR118=1,4))))))</f>
        <v>2</v>
      </c>
    </row>
    <row r="119" spans="1:120" ht="12.5" x14ac:dyDescent="0.25">
      <c r="A119" s="1" t="s">
        <v>74</v>
      </c>
      <c r="B119" s="1" t="s">
        <v>74</v>
      </c>
      <c r="C119" s="1">
        <v>1</v>
      </c>
      <c r="D119" s="1">
        <v>18</v>
      </c>
      <c r="E119" s="1" t="s">
        <v>101</v>
      </c>
      <c r="F119" s="1" t="s">
        <v>171</v>
      </c>
      <c r="G119" s="1" t="s">
        <v>157</v>
      </c>
      <c r="H119" s="1" t="s">
        <v>91</v>
      </c>
      <c r="I119" s="1" t="s">
        <v>91</v>
      </c>
      <c r="J119" s="1" t="s">
        <v>81</v>
      </c>
      <c r="K119" s="1" t="s">
        <v>75</v>
      </c>
      <c r="L119" s="1">
        <v>1</v>
      </c>
      <c r="M119" s="1">
        <v>3</v>
      </c>
      <c r="N119" s="1">
        <v>4</v>
      </c>
      <c r="O119" s="1">
        <v>3</v>
      </c>
      <c r="P119" s="1">
        <v>5</v>
      </c>
      <c r="Q119" s="1">
        <v>5</v>
      </c>
      <c r="R119" s="1">
        <v>3</v>
      </c>
      <c r="S119" s="1">
        <v>5</v>
      </c>
      <c r="T119" s="1">
        <v>5</v>
      </c>
      <c r="U119" s="1">
        <v>4</v>
      </c>
      <c r="V119" s="1">
        <v>5</v>
      </c>
      <c r="W119" s="1">
        <v>5</v>
      </c>
      <c r="X119" s="1">
        <v>5</v>
      </c>
      <c r="Y119" s="1">
        <v>4</v>
      </c>
      <c r="Z119" s="1">
        <v>2</v>
      </c>
      <c r="AA119" s="1">
        <v>3</v>
      </c>
      <c r="AB119" s="1">
        <v>2</v>
      </c>
      <c r="AC119" s="1">
        <v>1</v>
      </c>
      <c r="AD119" s="1">
        <v>2</v>
      </c>
      <c r="AE119" s="1">
        <v>1</v>
      </c>
      <c r="AF119" s="1">
        <v>3</v>
      </c>
      <c r="AG119" s="1">
        <v>3</v>
      </c>
      <c r="AH119" s="1">
        <v>4</v>
      </c>
      <c r="AI119" s="1">
        <v>3</v>
      </c>
      <c r="AJ119" s="1">
        <v>3</v>
      </c>
      <c r="AK119" s="1">
        <v>3</v>
      </c>
      <c r="AL119" s="1">
        <v>3</v>
      </c>
      <c r="AM119" s="1">
        <v>2</v>
      </c>
      <c r="AN119" s="1">
        <v>2</v>
      </c>
      <c r="AO119" s="1">
        <v>3</v>
      </c>
      <c r="AP119" s="1">
        <v>2</v>
      </c>
      <c r="AQ119" s="1">
        <v>1</v>
      </c>
      <c r="AR119" s="1">
        <v>4</v>
      </c>
      <c r="AS119" s="1">
        <v>3</v>
      </c>
      <c r="AT119" s="1">
        <v>3</v>
      </c>
      <c r="AU119" s="1">
        <v>2</v>
      </c>
      <c r="AV119" s="1">
        <v>2</v>
      </c>
      <c r="AW119" s="1">
        <v>3</v>
      </c>
      <c r="AX119" s="1">
        <v>1</v>
      </c>
      <c r="AY119" s="1">
        <v>2</v>
      </c>
      <c r="AZ119" s="1">
        <v>3</v>
      </c>
      <c r="BA119" s="1">
        <v>3</v>
      </c>
      <c r="BB119" s="1">
        <v>2</v>
      </c>
      <c r="BC119" s="1">
        <v>4</v>
      </c>
      <c r="BD119" s="1">
        <v>3</v>
      </c>
      <c r="BE119" s="1">
        <v>2</v>
      </c>
      <c r="BF119" s="1">
        <v>3</v>
      </c>
      <c r="BG119" s="1">
        <v>3</v>
      </c>
      <c r="BH119" s="1">
        <v>2</v>
      </c>
      <c r="BI119" s="1">
        <v>4</v>
      </c>
      <c r="BJ119" s="1">
        <v>3</v>
      </c>
      <c r="BK119" s="1">
        <v>3</v>
      </c>
      <c r="BL119" s="1">
        <v>3</v>
      </c>
      <c r="BM119" s="1">
        <v>1</v>
      </c>
      <c r="BN119" s="1">
        <v>2</v>
      </c>
      <c r="BO119" s="1">
        <v>1</v>
      </c>
      <c r="BP119" s="1">
        <v>2</v>
      </c>
      <c r="BQ119" s="1">
        <v>2</v>
      </c>
      <c r="BR119" s="1">
        <v>3</v>
      </c>
      <c r="BS119" s="1">
        <v>2</v>
      </c>
      <c r="BT119" s="1">
        <v>2</v>
      </c>
      <c r="BU119" s="1">
        <v>3</v>
      </c>
      <c r="BV119" s="1">
        <v>3</v>
      </c>
      <c r="BW119" s="1">
        <v>6</v>
      </c>
      <c r="BX119" s="1">
        <v>3</v>
      </c>
      <c r="BY119" s="1">
        <v>5</v>
      </c>
      <c r="BZ119" s="1">
        <v>4</v>
      </c>
      <c r="CA119" s="1">
        <v>5</v>
      </c>
      <c r="CB119" s="1">
        <v>4</v>
      </c>
      <c r="CC119" s="1">
        <v>2</v>
      </c>
      <c r="CD119" s="1">
        <v>4</v>
      </c>
      <c r="CE119" s="1">
        <v>3</v>
      </c>
      <c r="CF119" s="1">
        <v>5</v>
      </c>
      <c r="CG119" s="1">
        <v>3</v>
      </c>
      <c r="CH119" s="1">
        <v>3</v>
      </c>
      <c r="CI119" s="1">
        <v>4</v>
      </c>
      <c r="CJ119" s="1">
        <v>4</v>
      </c>
      <c r="CK119" s="1">
        <v>3</v>
      </c>
      <c r="CL119" s="1">
        <v>5</v>
      </c>
      <c r="CM119" s="1">
        <v>5</v>
      </c>
      <c r="CN119" s="1">
        <v>3</v>
      </c>
      <c r="CO119" s="1">
        <v>5</v>
      </c>
      <c r="CP119" s="1">
        <v>1</v>
      </c>
      <c r="CQ119" s="1">
        <v>1</v>
      </c>
      <c r="CR119" s="1">
        <v>2</v>
      </c>
      <c r="CS119" s="1">
        <v>5</v>
      </c>
      <c r="CT119" s="1">
        <v>1</v>
      </c>
      <c r="CU119" s="1">
        <v>5</v>
      </c>
      <c r="CV119" s="1">
        <v>1</v>
      </c>
      <c r="CW119" s="1">
        <v>1</v>
      </c>
      <c r="CX119" s="1">
        <v>5</v>
      </c>
      <c r="CY119" s="3">
        <v>3</v>
      </c>
      <c r="CZ119">
        <f>IF(B119="아니오","",IF(B119&lt;&gt;"아니오",IF(CN119=5,1,IF(CN119=4,2,IF(CN119=3,3,IF(CN119=2,4,IF(CN119=1,5)))))))</f>
        <v>3</v>
      </c>
      <c r="DA119">
        <f>IF(B119="아니오","",IF(B119&lt;&gt;"아니오",IF(CP119=5,1,IF(CP119=4,2,IF(CP119=3,3,IF(CP119=2,4,IF(CP119=1,5)))))))</f>
        <v>5</v>
      </c>
      <c r="DB119">
        <f>IF(B119="아니오","",IF(B119&lt;&gt;"아니오",IF(CQ119=5,1,IF(CQ119=4,2,IF(CQ119=3,3,IF(CQ119=2,4,IF(CQ119=1,5)))))))</f>
        <v>5</v>
      </c>
      <c r="DC119">
        <f>IF(B119="아니오","",IF(B119&lt;&gt;"아니오",IF(CR119=5,1,IF(CR119=4,2,IF(CR119=3,3,IF(CR119=2,4,IF(CR119=1,5)))))))</f>
        <v>4</v>
      </c>
      <c r="DD119">
        <f>IF(B119="아니오","",IF(B119&lt;&gt;"아니오",IF(CT119=5,1,IF(CT119=4,2,IF(CT119=3,3,IF(CT119=2,4,IF(CT119=1,5)))))))</f>
        <v>5</v>
      </c>
      <c r="DE119">
        <f>IF(B119="아니오","",IF(B119&lt;&gt;"아니오",IF(CV119=5,1,IF(CV119=4,2,IF(CV119=3,3,IF(CV119=2,4,IF(CV119=1,5)))))))</f>
        <v>5</v>
      </c>
      <c r="DF119" s="2">
        <f>IF(B119="아니오","",IF(B119&lt;&gt;"아니오",IF(CX119=5,1,IF(CX119=4,2,IF(CX119=3,3,IF(CX119=2,4,IF(CX119=1,5)))))))</f>
        <v>1</v>
      </c>
      <c r="DG119">
        <f>IF(B119="아니오","",IF(B119&lt;&gt;"아니오",IF(Z119=4,1,IF(Z119=3,2,IF(Z119=2,3,IF(Z119=1,4))))))</f>
        <v>3</v>
      </c>
      <c r="DH119">
        <f>IF(B119="아니오","",IF(B119&lt;&gt;"아니오",IF(AB119=4,1,IF(AB119=3,2,IF(AB119=2,3,IF(AB119=1,4))))))</f>
        <v>3</v>
      </c>
      <c r="DI119">
        <f>IF(B119="아니오","",IF(B119&lt;&gt;"아니오",IF(AC119=4,1,IF(AC119=3,2,IF(AC119=2,3,IF(AC119=1,4))))))</f>
        <v>4</v>
      </c>
      <c r="DJ119">
        <f>IF(B119="아니오","",IF(B119&lt;&gt;"아니오",IF(AD119=4,1,IF(AD119=3,2,IF(AD119=2,3,IF(AD119=1,4))))))</f>
        <v>3</v>
      </c>
      <c r="DK119">
        <f>IF(B119="아니오","",IF(B119&lt;&gt;"아니오",IF(AE119=4,1,IF(AE119=3,2,IF(AE119=2,3,IF(AE119=1,4))))))</f>
        <v>4</v>
      </c>
      <c r="DL119">
        <f>IF(B119="아니오","",IF(B119&lt;&gt;"아니오",IF(AG119=4,1,IF(AG119=3,2,IF(AG119=2,3,IF(AG119=1,4))))))</f>
        <v>2</v>
      </c>
      <c r="DM119">
        <f>IF(B119="아니오","",IF(B119&lt;&gt;"아니오",IF(AH119=4,1,IF(AH119=3,2,IF(AH119=2,3,IF(AH119=1,4))))))</f>
        <v>1</v>
      </c>
      <c r="DN119">
        <f>IF(B119="아니오","",IF(B119&lt;&gt;"아니오",IF(AJ119=4,1,IF(AJ119=3,2,IF(AJ119=2,3,IF(AJ119=1,4))))))</f>
        <v>2</v>
      </c>
      <c r="DO119">
        <f>IF(B119="아니오","",IF(B119&lt;&gt;"아니오",IF(AO119=4,1,IF(AO119=3,2,IF(AO119=2,3,IF(AO119=1,4))))))</f>
        <v>2</v>
      </c>
      <c r="DP119">
        <f>IF(B119="아니오","",IF(B119&lt;&gt;"아니오",IF(AR119=4,1,IF(AR119=3,2,IF(AR119=2,3,IF(AR119=1,4))))))</f>
        <v>1</v>
      </c>
    </row>
    <row r="120" spans="1:120" ht="12.5" x14ac:dyDescent="0.25">
      <c r="A120" s="1" t="s">
        <v>74</v>
      </c>
      <c r="B120" s="1" t="s">
        <v>74</v>
      </c>
      <c r="C120" s="1">
        <v>2</v>
      </c>
      <c r="D120" s="1">
        <v>25</v>
      </c>
      <c r="E120" s="1" t="s">
        <v>88</v>
      </c>
      <c r="F120" s="1" t="s">
        <v>95</v>
      </c>
      <c r="G120" s="1" t="s">
        <v>172</v>
      </c>
      <c r="H120" s="1" t="s">
        <v>103</v>
      </c>
      <c r="I120" s="1" t="s">
        <v>85</v>
      </c>
      <c r="J120" s="1" t="s">
        <v>100</v>
      </c>
      <c r="K120" s="1" t="s">
        <v>75</v>
      </c>
      <c r="L120" s="1">
        <v>2</v>
      </c>
      <c r="M120" s="1">
        <v>2</v>
      </c>
      <c r="N120" s="1">
        <v>4</v>
      </c>
      <c r="O120" s="1">
        <v>2</v>
      </c>
      <c r="P120" s="1">
        <v>2</v>
      </c>
      <c r="Q120" s="1">
        <v>4</v>
      </c>
      <c r="R120" s="1">
        <v>2</v>
      </c>
      <c r="S120" s="1">
        <v>3</v>
      </c>
      <c r="T120" s="1">
        <v>4</v>
      </c>
      <c r="U120" s="1">
        <v>2</v>
      </c>
      <c r="V120" s="1">
        <v>3</v>
      </c>
      <c r="W120" s="1">
        <v>4</v>
      </c>
      <c r="X120" s="1">
        <v>5</v>
      </c>
      <c r="Y120" s="1">
        <v>3</v>
      </c>
      <c r="Z120" s="1">
        <v>3</v>
      </c>
      <c r="AA120" s="1">
        <v>2</v>
      </c>
      <c r="AB120" s="1">
        <v>3</v>
      </c>
      <c r="AC120" s="1">
        <v>3</v>
      </c>
      <c r="AD120" s="1">
        <v>3</v>
      </c>
      <c r="AE120" s="1">
        <v>1</v>
      </c>
      <c r="AF120" s="1">
        <v>1</v>
      </c>
      <c r="AG120" s="1">
        <v>3</v>
      </c>
      <c r="AH120" s="1">
        <v>3</v>
      </c>
      <c r="AI120" s="1">
        <v>2</v>
      </c>
      <c r="AJ120" s="1">
        <v>2</v>
      </c>
      <c r="AK120" s="1">
        <v>2</v>
      </c>
      <c r="AL120" s="1">
        <v>2</v>
      </c>
      <c r="AM120" s="1">
        <v>2</v>
      </c>
      <c r="AN120" s="1">
        <v>2</v>
      </c>
      <c r="AO120" s="1">
        <v>3</v>
      </c>
      <c r="AP120" s="1">
        <v>2</v>
      </c>
      <c r="AQ120" s="1">
        <v>4</v>
      </c>
      <c r="AR120" s="1">
        <v>3</v>
      </c>
      <c r="AS120" s="1">
        <v>3</v>
      </c>
      <c r="AT120" s="1">
        <v>2</v>
      </c>
      <c r="AU120" s="1">
        <v>2</v>
      </c>
      <c r="AV120" s="1">
        <v>3</v>
      </c>
      <c r="AW120" s="1">
        <v>2</v>
      </c>
      <c r="AX120" s="1">
        <v>2</v>
      </c>
      <c r="AY120" s="1">
        <v>2</v>
      </c>
      <c r="AZ120" s="1">
        <v>2</v>
      </c>
      <c r="BA120" s="1">
        <v>3</v>
      </c>
      <c r="BB120" s="1">
        <v>2</v>
      </c>
      <c r="BC120" s="1">
        <v>2</v>
      </c>
      <c r="BD120" s="1">
        <v>2</v>
      </c>
      <c r="BE120" s="1">
        <v>2</v>
      </c>
      <c r="BF120" s="1">
        <v>2</v>
      </c>
      <c r="BG120" s="1">
        <v>2</v>
      </c>
      <c r="BH120" s="1">
        <v>2</v>
      </c>
      <c r="BI120" s="1">
        <v>2</v>
      </c>
      <c r="BJ120" s="1">
        <v>2</v>
      </c>
      <c r="BK120" s="1">
        <v>2</v>
      </c>
      <c r="BL120" s="1">
        <v>2</v>
      </c>
      <c r="BM120" s="1">
        <v>1</v>
      </c>
      <c r="BN120" s="1">
        <v>1</v>
      </c>
      <c r="BO120" s="1">
        <v>1</v>
      </c>
      <c r="BP120" s="1">
        <v>3</v>
      </c>
      <c r="BQ120" s="1">
        <v>2</v>
      </c>
      <c r="BR120" s="1">
        <v>1</v>
      </c>
      <c r="BS120" s="1">
        <v>2</v>
      </c>
      <c r="BT120" s="1">
        <v>1</v>
      </c>
      <c r="BU120" s="1">
        <v>1</v>
      </c>
      <c r="BV120" s="1">
        <v>1</v>
      </c>
      <c r="BW120" s="1">
        <v>5</v>
      </c>
      <c r="BX120" s="1">
        <v>6</v>
      </c>
      <c r="BY120" s="1">
        <v>3</v>
      </c>
      <c r="BZ120" s="1">
        <v>2</v>
      </c>
      <c r="CA120" s="1">
        <v>3</v>
      </c>
      <c r="CB120" s="1">
        <v>6</v>
      </c>
      <c r="CC120" s="1">
        <v>2</v>
      </c>
      <c r="CD120" s="1">
        <v>3</v>
      </c>
      <c r="CE120" s="1">
        <v>5</v>
      </c>
      <c r="CF120" s="1">
        <v>5</v>
      </c>
      <c r="CG120" s="1">
        <v>3</v>
      </c>
      <c r="CH120" s="1">
        <v>3</v>
      </c>
      <c r="CI120" s="1">
        <v>3</v>
      </c>
      <c r="CJ120" s="1">
        <v>3</v>
      </c>
      <c r="CK120" s="1">
        <v>4</v>
      </c>
      <c r="CL120" s="1">
        <v>3</v>
      </c>
      <c r="CM120" s="1">
        <v>4</v>
      </c>
      <c r="CN120" s="1">
        <v>2</v>
      </c>
      <c r="CO120" s="1">
        <v>3</v>
      </c>
      <c r="CP120" s="1">
        <v>2</v>
      </c>
      <c r="CQ120" s="1">
        <v>2</v>
      </c>
      <c r="CR120" s="1">
        <v>2</v>
      </c>
      <c r="CS120" s="1">
        <v>2</v>
      </c>
      <c r="CT120" s="1">
        <v>5</v>
      </c>
      <c r="CU120" s="1">
        <v>5</v>
      </c>
      <c r="CV120" s="1">
        <v>3</v>
      </c>
      <c r="CW120" s="1">
        <v>2</v>
      </c>
      <c r="CX120" s="1">
        <v>1</v>
      </c>
      <c r="CY120" s="3">
        <v>2</v>
      </c>
      <c r="CZ120">
        <f>IF(B120="아니오","",IF(B120&lt;&gt;"아니오",IF(CN120=5,1,IF(CN120=4,2,IF(CN120=3,3,IF(CN120=2,4,IF(CN120=1,5)))))))</f>
        <v>4</v>
      </c>
      <c r="DA120">
        <f>IF(B120="아니오","",IF(B120&lt;&gt;"아니오",IF(CP120=5,1,IF(CP120=4,2,IF(CP120=3,3,IF(CP120=2,4,IF(CP120=1,5)))))))</f>
        <v>4</v>
      </c>
      <c r="DB120">
        <f>IF(B120="아니오","",IF(B120&lt;&gt;"아니오",IF(CQ120=5,1,IF(CQ120=4,2,IF(CQ120=3,3,IF(CQ120=2,4,IF(CQ120=1,5)))))))</f>
        <v>4</v>
      </c>
      <c r="DC120">
        <f>IF(B120="아니오","",IF(B120&lt;&gt;"아니오",IF(CR120=5,1,IF(CR120=4,2,IF(CR120=3,3,IF(CR120=2,4,IF(CR120=1,5)))))))</f>
        <v>4</v>
      </c>
      <c r="DD120">
        <f>IF(B120="아니오","",IF(B120&lt;&gt;"아니오",IF(CT120=5,1,IF(CT120=4,2,IF(CT120=3,3,IF(CT120=2,4,IF(CT120=1,5)))))))</f>
        <v>1</v>
      </c>
      <c r="DE120">
        <f>IF(B120="아니오","",IF(B120&lt;&gt;"아니오",IF(CV120=5,1,IF(CV120=4,2,IF(CV120=3,3,IF(CV120=2,4,IF(CV120=1,5)))))))</f>
        <v>3</v>
      </c>
      <c r="DF120" s="2">
        <f>IF(B120="아니오","",IF(B120&lt;&gt;"아니오",IF(CX120=5,1,IF(CX120=4,2,IF(CX120=3,3,IF(CX120=2,4,IF(CX120=1,5)))))))</f>
        <v>5</v>
      </c>
      <c r="DG120">
        <f>IF(B120="아니오","",IF(B120&lt;&gt;"아니오",IF(Z120=4,1,IF(Z120=3,2,IF(Z120=2,3,IF(Z120=1,4))))))</f>
        <v>2</v>
      </c>
      <c r="DH120">
        <f>IF(B120="아니오","",IF(B120&lt;&gt;"아니오",IF(AB120=4,1,IF(AB120=3,2,IF(AB120=2,3,IF(AB120=1,4))))))</f>
        <v>2</v>
      </c>
      <c r="DI120">
        <f>IF(B120="아니오","",IF(B120&lt;&gt;"아니오",IF(AC120=4,1,IF(AC120=3,2,IF(AC120=2,3,IF(AC120=1,4))))))</f>
        <v>2</v>
      </c>
      <c r="DJ120">
        <f>IF(B120="아니오","",IF(B120&lt;&gt;"아니오",IF(AD120=4,1,IF(AD120=3,2,IF(AD120=2,3,IF(AD120=1,4))))))</f>
        <v>2</v>
      </c>
      <c r="DK120">
        <f>IF(B120="아니오","",IF(B120&lt;&gt;"아니오",IF(AE120=4,1,IF(AE120=3,2,IF(AE120=2,3,IF(AE120=1,4))))))</f>
        <v>4</v>
      </c>
      <c r="DL120">
        <f>IF(B120="아니오","",IF(B120&lt;&gt;"아니오",IF(AG120=4,1,IF(AG120=3,2,IF(AG120=2,3,IF(AG120=1,4))))))</f>
        <v>2</v>
      </c>
      <c r="DM120">
        <f>IF(B120="아니오","",IF(B120&lt;&gt;"아니오",IF(AH120=4,1,IF(AH120=3,2,IF(AH120=2,3,IF(AH120=1,4))))))</f>
        <v>2</v>
      </c>
      <c r="DN120">
        <f>IF(B120="아니오","",IF(B120&lt;&gt;"아니오",IF(AJ120=4,1,IF(AJ120=3,2,IF(AJ120=2,3,IF(AJ120=1,4))))))</f>
        <v>3</v>
      </c>
      <c r="DO120">
        <f>IF(B120="아니오","",IF(B120&lt;&gt;"아니오",IF(AO120=4,1,IF(AO120=3,2,IF(AO120=2,3,IF(AO120=1,4))))))</f>
        <v>2</v>
      </c>
      <c r="DP120">
        <f>IF(B120="아니오","",IF(B120&lt;&gt;"아니오",IF(AR120=4,1,IF(AR120=3,2,IF(AR120=2,3,IF(AR120=1,4))))))</f>
        <v>2</v>
      </c>
    </row>
    <row r="121" spans="1:120" ht="12.5" x14ac:dyDescent="0.25">
      <c r="A121" s="1" t="s">
        <v>74</v>
      </c>
      <c r="B121" s="1" t="s">
        <v>74</v>
      </c>
      <c r="C121" s="1">
        <v>1</v>
      </c>
      <c r="D121" s="1">
        <v>18</v>
      </c>
      <c r="E121" s="1" t="s">
        <v>173</v>
      </c>
      <c r="F121" s="1" t="s">
        <v>95</v>
      </c>
      <c r="G121" s="1" t="s">
        <v>115</v>
      </c>
      <c r="H121" s="1" t="s">
        <v>97</v>
      </c>
      <c r="I121" s="1" t="s">
        <v>86</v>
      </c>
      <c r="J121" s="1" t="s">
        <v>93</v>
      </c>
      <c r="K121" s="1" t="s">
        <v>74</v>
      </c>
      <c r="L121" s="1">
        <v>1</v>
      </c>
      <c r="M121" s="1">
        <v>1</v>
      </c>
      <c r="N121" s="1">
        <v>2</v>
      </c>
      <c r="O121" s="1">
        <v>4</v>
      </c>
      <c r="P121" s="1">
        <v>5</v>
      </c>
      <c r="Q121" s="1">
        <v>2</v>
      </c>
      <c r="R121" s="1">
        <v>3</v>
      </c>
      <c r="S121" s="1">
        <v>5</v>
      </c>
      <c r="T121" s="1">
        <v>4</v>
      </c>
      <c r="U121" s="1">
        <v>1</v>
      </c>
      <c r="V121" s="1">
        <v>5</v>
      </c>
      <c r="W121" s="1">
        <v>3</v>
      </c>
      <c r="X121" s="1">
        <v>4</v>
      </c>
      <c r="Y121" s="1">
        <v>2</v>
      </c>
      <c r="Z121" s="1">
        <v>1</v>
      </c>
      <c r="AA121" s="1">
        <v>3</v>
      </c>
      <c r="AB121" s="1">
        <v>2</v>
      </c>
      <c r="AC121" s="1">
        <v>3</v>
      </c>
      <c r="AD121" s="1">
        <v>2</v>
      </c>
      <c r="AE121" s="1">
        <v>1</v>
      </c>
      <c r="AF121" s="1">
        <v>3</v>
      </c>
      <c r="AG121" s="1">
        <v>1</v>
      </c>
      <c r="AH121" s="1">
        <v>2</v>
      </c>
      <c r="AI121" s="1">
        <v>1</v>
      </c>
      <c r="AJ121" s="1">
        <v>2</v>
      </c>
      <c r="AK121" s="1">
        <v>2</v>
      </c>
      <c r="AL121" s="1">
        <v>2</v>
      </c>
      <c r="AM121" s="1">
        <v>2</v>
      </c>
      <c r="AN121" s="1">
        <v>3</v>
      </c>
      <c r="AO121" s="1">
        <v>3</v>
      </c>
      <c r="AP121" s="1">
        <v>2</v>
      </c>
      <c r="AQ121" s="1">
        <v>4</v>
      </c>
      <c r="AR121" s="1">
        <v>4</v>
      </c>
      <c r="AS121" s="1">
        <v>4</v>
      </c>
      <c r="AT121" s="1">
        <v>3</v>
      </c>
      <c r="AU121" s="1">
        <v>1</v>
      </c>
      <c r="AV121" s="1">
        <v>2</v>
      </c>
      <c r="AW121" s="1">
        <v>1</v>
      </c>
      <c r="AX121" s="1">
        <v>1</v>
      </c>
      <c r="AY121" s="1">
        <v>1</v>
      </c>
      <c r="AZ121" s="1">
        <v>1</v>
      </c>
      <c r="BA121" s="1">
        <v>2</v>
      </c>
      <c r="BB121" s="1">
        <v>2</v>
      </c>
      <c r="BC121" s="1">
        <v>3</v>
      </c>
      <c r="BD121" s="1">
        <v>1</v>
      </c>
      <c r="BE121" s="1">
        <v>1</v>
      </c>
      <c r="BF121" s="1">
        <v>1</v>
      </c>
      <c r="BG121" s="1">
        <v>2</v>
      </c>
      <c r="BH121" s="1">
        <v>1</v>
      </c>
      <c r="BI121" s="1">
        <v>2</v>
      </c>
      <c r="BJ121" s="1">
        <v>1</v>
      </c>
      <c r="BK121" s="1">
        <v>1</v>
      </c>
      <c r="BL121" s="1">
        <v>1</v>
      </c>
      <c r="BM121" s="1">
        <v>1</v>
      </c>
      <c r="BN121" s="1">
        <v>1</v>
      </c>
      <c r="BO121" s="1">
        <v>2</v>
      </c>
      <c r="BP121" s="1">
        <v>1</v>
      </c>
      <c r="BQ121" s="1">
        <v>1</v>
      </c>
      <c r="BR121" s="1">
        <v>3</v>
      </c>
      <c r="BS121" s="1">
        <v>3</v>
      </c>
      <c r="BT121" s="1">
        <v>2</v>
      </c>
      <c r="BU121" s="1">
        <v>1</v>
      </c>
      <c r="BV121" s="1">
        <v>1</v>
      </c>
      <c r="BW121" s="1">
        <v>7</v>
      </c>
      <c r="BX121" s="1">
        <v>2</v>
      </c>
      <c r="BY121" s="1">
        <v>6</v>
      </c>
      <c r="BZ121" s="1">
        <v>2</v>
      </c>
      <c r="CA121" s="1">
        <v>5</v>
      </c>
      <c r="CB121" s="1">
        <v>2</v>
      </c>
      <c r="CC121" s="1">
        <v>6</v>
      </c>
      <c r="CD121" s="1">
        <v>6</v>
      </c>
      <c r="CE121" s="1">
        <v>3</v>
      </c>
      <c r="CF121" s="1">
        <v>6</v>
      </c>
      <c r="CG121" s="1">
        <v>5</v>
      </c>
      <c r="CH121" s="1">
        <v>5</v>
      </c>
      <c r="CI121" s="1">
        <v>4</v>
      </c>
      <c r="CJ121" s="1">
        <v>4</v>
      </c>
      <c r="CK121" s="1">
        <v>5</v>
      </c>
      <c r="CL121" s="1">
        <v>5</v>
      </c>
      <c r="CM121" s="1">
        <v>5</v>
      </c>
      <c r="CN121" s="1">
        <v>1</v>
      </c>
      <c r="CO121" s="1">
        <v>5</v>
      </c>
      <c r="CP121" s="1">
        <v>1</v>
      </c>
      <c r="CQ121" s="1">
        <v>3</v>
      </c>
      <c r="CR121" s="1">
        <v>1</v>
      </c>
      <c r="CS121" s="1">
        <v>1</v>
      </c>
      <c r="CT121" s="1">
        <v>5</v>
      </c>
      <c r="CU121" s="1">
        <v>5</v>
      </c>
      <c r="CV121" s="1">
        <v>1</v>
      </c>
      <c r="CW121" s="1">
        <v>4</v>
      </c>
      <c r="CX121" s="1">
        <v>2</v>
      </c>
      <c r="CY121" s="3">
        <v>2</v>
      </c>
      <c r="CZ121">
        <f>IF(B121="아니오","",IF(B121&lt;&gt;"아니오",IF(CN121=5,1,IF(CN121=4,2,IF(CN121=3,3,IF(CN121=2,4,IF(CN121=1,5)))))))</f>
        <v>5</v>
      </c>
      <c r="DA121">
        <f>IF(B121="아니오","",IF(B121&lt;&gt;"아니오",IF(CP121=5,1,IF(CP121=4,2,IF(CP121=3,3,IF(CP121=2,4,IF(CP121=1,5)))))))</f>
        <v>5</v>
      </c>
      <c r="DB121">
        <f>IF(B121="아니오","",IF(B121&lt;&gt;"아니오",IF(CQ121=5,1,IF(CQ121=4,2,IF(CQ121=3,3,IF(CQ121=2,4,IF(CQ121=1,5)))))))</f>
        <v>3</v>
      </c>
      <c r="DC121">
        <f>IF(B121="아니오","",IF(B121&lt;&gt;"아니오",IF(CR121=5,1,IF(CR121=4,2,IF(CR121=3,3,IF(CR121=2,4,IF(CR121=1,5)))))))</f>
        <v>5</v>
      </c>
      <c r="DD121">
        <f>IF(B121="아니오","",IF(B121&lt;&gt;"아니오",IF(CT121=5,1,IF(CT121=4,2,IF(CT121=3,3,IF(CT121=2,4,IF(CT121=1,5)))))))</f>
        <v>1</v>
      </c>
      <c r="DE121">
        <f>IF(B121="아니오","",IF(B121&lt;&gt;"아니오",IF(CV121=5,1,IF(CV121=4,2,IF(CV121=3,3,IF(CV121=2,4,IF(CV121=1,5)))))))</f>
        <v>5</v>
      </c>
      <c r="DF121" s="2">
        <f>IF(B121="아니오","",IF(B121&lt;&gt;"아니오",IF(CX121=5,1,IF(CX121=4,2,IF(CX121=3,3,IF(CX121=2,4,IF(CX121=1,5)))))))</f>
        <v>4</v>
      </c>
      <c r="DG121">
        <f>IF(B121="아니오","",IF(B121&lt;&gt;"아니오",IF(Z121=4,1,IF(Z121=3,2,IF(Z121=2,3,IF(Z121=1,4))))))</f>
        <v>4</v>
      </c>
      <c r="DH121">
        <f>IF(B121="아니오","",IF(B121&lt;&gt;"아니오",IF(AB121=4,1,IF(AB121=3,2,IF(AB121=2,3,IF(AB121=1,4))))))</f>
        <v>3</v>
      </c>
      <c r="DI121">
        <f>IF(B121="아니오","",IF(B121&lt;&gt;"아니오",IF(AC121=4,1,IF(AC121=3,2,IF(AC121=2,3,IF(AC121=1,4))))))</f>
        <v>2</v>
      </c>
      <c r="DJ121">
        <f>IF(B121="아니오","",IF(B121&lt;&gt;"아니오",IF(AD121=4,1,IF(AD121=3,2,IF(AD121=2,3,IF(AD121=1,4))))))</f>
        <v>3</v>
      </c>
      <c r="DK121">
        <f>IF(B121="아니오","",IF(B121&lt;&gt;"아니오",IF(AE121=4,1,IF(AE121=3,2,IF(AE121=2,3,IF(AE121=1,4))))))</f>
        <v>4</v>
      </c>
      <c r="DL121">
        <f>IF(B121="아니오","",IF(B121&lt;&gt;"아니오",IF(AG121=4,1,IF(AG121=3,2,IF(AG121=2,3,IF(AG121=1,4))))))</f>
        <v>4</v>
      </c>
      <c r="DM121">
        <f>IF(B121="아니오","",IF(B121&lt;&gt;"아니오",IF(AH121=4,1,IF(AH121=3,2,IF(AH121=2,3,IF(AH121=1,4))))))</f>
        <v>3</v>
      </c>
      <c r="DN121">
        <f>IF(B121="아니오","",IF(B121&lt;&gt;"아니오",IF(AJ121=4,1,IF(AJ121=3,2,IF(AJ121=2,3,IF(AJ121=1,4))))))</f>
        <v>3</v>
      </c>
      <c r="DO121">
        <f>IF(B121="아니오","",IF(B121&lt;&gt;"아니오",IF(AO121=4,1,IF(AO121=3,2,IF(AO121=2,3,IF(AO121=1,4))))))</f>
        <v>2</v>
      </c>
      <c r="DP121">
        <f>IF(B121="아니오","",IF(B121&lt;&gt;"아니오",IF(AR121=4,1,IF(AR121=3,2,IF(AR121=2,3,IF(AR121=1,4))))))</f>
        <v>1</v>
      </c>
    </row>
    <row r="122" spans="1:120" ht="12.5" x14ac:dyDescent="0.25">
      <c r="A122" s="1" t="s">
        <v>74</v>
      </c>
      <c r="B122" s="1" t="s">
        <v>74</v>
      </c>
      <c r="C122" s="1">
        <v>1</v>
      </c>
      <c r="D122" s="1">
        <v>24</v>
      </c>
      <c r="E122" s="1" t="s">
        <v>82</v>
      </c>
      <c r="F122" s="1" t="s">
        <v>83</v>
      </c>
      <c r="G122" s="1" t="s">
        <v>94</v>
      </c>
      <c r="H122" s="1" t="s">
        <v>90</v>
      </c>
      <c r="I122" s="1" t="s">
        <v>90</v>
      </c>
      <c r="J122" s="1" t="s">
        <v>81</v>
      </c>
      <c r="K122" s="1" t="s">
        <v>74</v>
      </c>
      <c r="L122" s="1">
        <v>1</v>
      </c>
      <c r="M122" s="1">
        <v>1</v>
      </c>
      <c r="N122" s="1">
        <v>4</v>
      </c>
      <c r="O122" s="1">
        <v>4</v>
      </c>
      <c r="P122" s="1">
        <v>5</v>
      </c>
      <c r="Q122" s="1">
        <v>5</v>
      </c>
      <c r="R122" s="1">
        <v>4</v>
      </c>
      <c r="S122" s="1">
        <v>2</v>
      </c>
      <c r="T122" s="1">
        <v>1</v>
      </c>
      <c r="U122" s="1">
        <v>1</v>
      </c>
      <c r="V122" s="1">
        <v>3</v>
      </c>
      <c r="W122" s="1">
        <v>5</v>
      </c>
      <c r="X122" s="1">
        <v>5</v>
      </c>
      <c r="Y122" s="1">
        <v>1</v>
      </c>
      <c r="Z122" s="1">
        <v>4</v>
      </c>
      <c r="AA122" s="1">
        <v>1</v>
      </c>
      <c r="AB122" s="1">
        <v>3</v>
      </c>
      <c r="AC122" s="1">
        <v>3</v>
      </c>
      <c r="AD122" s="1">
        <v>3</v>
      </c>
      <c r="AE122" s="1">
        <v>2</v>
      </c>
      <c r="AF122" s="1">
        <v>1</v>
      </c>
      <c r="AG122" s="1">
        <v>3</v>
      </c>
      <c r="AH122" s="1">
        <v>3</v>
      </c>
      <c r="AI122" s="1">
        <v>2</v>
      </c>
      <c r="AJ122" s="1">
        <v>4</v>
      </c>
      <c r="AK122" s="1">
        <v>2</v>
      </c>
      <c r="AL122" s="1">
        <v>1</v>
      </c>
      <c r="AM122" s="1">
        <v>1</v>
      </c>
      <c r="AN122" s="1">
        <v>1</v>
      </c>
      <c r="AO122" s="1">
        <v>3</v>
      </c>
      <c r="AP122" s="1">
        <v>1</v>
      </c>
      <c r="AQ122" s="1">
        <v>2</v>
      </c>
      <c r="AR122" s="1">
        <v>3</v>
      </c>
      <c r="AS122" s="1">
        <v>1</v>
      </c>
      <c r="AT122" s="1">
        <v>2</v>
      </c>
      <c r="AU122" s="1">
        <v>1</v>
      </c>
      <c r="AV122" s="1">
        <v>4</v>
      </c>
      <c r="AW122" s="1">
        <v>1</v>
      </c>
      <c r="AX122" s="1">
        <v>1</v>
      </c>
      <c r="AY122" s="1">
        <v>1</v>
      </c>
      <c r="AZ122" s="1">
        <v>1</v>
      </c>
      <c r="BA122" s="1">
        <v>1</v>
      </c>
      <c r="BB122" s="1">
        <v>1</v>
      </c>
      <c r="BC122" s="1">
        <v>2</v>
      </c>
      <c r="BD122" s="1">
        <v>2</v>
      </c>
      <c r="BE122" s="1">
        <v>1</v>
      </c>
      <c r="BF122" s="1">
        <v>1</v>
      </c>
      <c r="BG122" s="1">
        <v>1</v>
      </c>
      <c r="BH122" s="1">
        <v>1</v>
      </c>
      <c r="BI122" s="1">
        <v>2</v>
      </c>
      <c r="BJ122" s="1">
        <v>1</v>
      </c>
      <c r="BK122" s="1">
        <v>2</v>
      </c>
      <c r="BL122" s="1">
        <v>1</v>
      </c>
      <c r="BM122" s="1">
        <v>1</v>
      </c>
      <c r="BN122" s="1">
        <v>1</v>
      </c>
      <c r="BO122" s="1">
        <v>1</v>
      </c>
      <c r="BP122" s="1">
        <v>1</v>
      </c>
      <c r="BQ122" s="1">
        <v>1</v>
      </c>
      <c r="BR122" s="1">
        <v>2</v>
      </c>
      <c r="BS122" s="1">
        <v>1</v>
      </c>
      <c r="BT122" s="1">
        <v>1</v>
      </c>
      <c r="BU122" s="1">
        <v>1</v>
      </c>
      <c r="BV122" s="1">
        <v>1</v>
      </c>
      <c r="BW122" s="1">
        <v>5</v>
      </c>
      <c r="BX122" s="1">
        <v>3</v>
      </c>
      <c r="BY122" s="1">
        <v>5</v>
      </c>
      <c r="BZ122" s="1">
        <v>2</v>
      </c>
      <c r="CA122" s="1">
        <v>6</v>
      </c>
      <c r="CB122" s="1">
        <v>4</v>
      </c>
      <c r="CC122" s="1">
        <v>3</v>
      </c>
      <c r="CD122" s="1">
        <v>3</v>
      </c>
      <c r="CE122" s="1">
        <v>1</v>
      </c>
      <c r="CF122" s="1">
        <v>6</v>
      </c>
      <c r="CG122" s="1">
        <v>5</v>
      </c>
      <c r="CH122" s="1">
        <v>3</v>
      </c>
      <c r="CI122" s="1">
        <v>3</v>
      </c>
      <c r="CJ122" s="1">
        <v>3</v>
      </c>
      <c r="CK122" s="1">
        <v>4</v>
      </c>
      <c r="CL122" s="1">
        <v>4</v>
      </c>
      <c r="CM122" s="1">
        <v>5</v>
      </c>
      <c r="CN122" s="1">
        <v>1</v>
      </c>
      <c r="CO122" s="1">
        <v>4</v>
      </c>
      <c r="CP122" s="1">
        <v>2</v>
      </c>
      <c r="CQ122" s="1">
        <v>1</v>
      </c>
      <c r="CR122" s="1">
        <v>1</v>
      </c>
      <c r="CS122" s="1">
        <v>1</v>
      </c>
      <c r="CT122" s="1">
        <v>5</v>
      </c>
      <c r="CU122" s="1">
        <v>5</v>
      </c>
      <c r="CV122" s="1">
        <v>1</v>
      </c>
      <c r="CW122" s="1">
        <v>3</v>
      </c>
      <c r="CX122" s="1">
        <v>1</v>
      </c>
      <c r="CY122" s="3">
        <v>3</v>
      </c>
      <c r="CZ122">
        <f>IF(B122="아니오","",IF(B122&lt;&gt;"아니오",IF(CN122=5,1,IF(CN122=4,2,IF(CN122=3,3,IF(CN122=2,4,IF(CN122=1,5)))))))</f>
        <v>5</v>
      </c>
      <c r="DA122">
        <f>IF(B122="아니오","",IF(B122&lt;&gt;"아니오",IF(CP122=5,1,IF(CP122=4,2,IF(CP122=3,3,IF(CP122=2,4,IF(CP122=1,5)))))))</f>
        <v>4</v>
      </c>
      <c r="DB122">
        <f>IF(B122="아니오","",IF(B122&lt;&gt;"아니오",IF(CQ122=5,1,IF(CQ122=4,2,IF(CQ122=3,3,IF(CQ122=2,4,IF(CQ122=1,5)))))))</f>
        <v>5</v>
      </c>
      <c r="DC122">
        <f>IF(B122="아니오","",IF(B122&lt;&gt;"아니오",IF(CR122=5,1,IF(CR122=4,2,IF(CR122=3,3,IF(CR122=2,4,IF(CR122=1,5)))))))</f>
        <v>5</v>
      </c>
      <c r="DD122">
        <f>IF(B122="아니오","",IF(B122&lt;&gt;"아니오",IF(CT122=5,1,IF(CT122=4,2,IF(CT122=3,3,IF(CT122=2,4,IF(CT122=1,5)))))))</f>
        <v>1</v>
      </c>
      <c r="DE122">
        <f>IF(B122="아니오","",IF(B122&lt;&gt;"아니오",IF(CV122=5,1,IF(CV122=4,2,IF(CV122=3,3,IF(CV122=2,4,IF(CV122=1,5)))))))</f>
        <v>5</v>
      </c>
      <c r="DF122" s="2">
        <f>IF(B122="아니오","",IF(B122&lt;&gt;"아니오",IF(CX122=5,1,IF(CX122=4,2,IF(CX122=3,3,IF(CX122=2,4,IF(CX122=1,5)))))))</f>
        <v>5</v>
      </c>
      <c r="DG122">
        <f>IF(B122="아니오","",IF(B122&lt;&gt;"아니오",IF(Z122=4,1,IF(Z122=3,2,IF(Z122=2,3,IF(Z122=1,4))))))</f>
        <v>1</v>
      </c>
      <c r="DH122">
        <f>IF(B122="아니오","",IF(B122&lt;&gt;"아니오",IF(AB122=4,1,IF(AB122=3,2,IF(AB122=2,3,IF(AB122=1,4))))))</f>
        <v>2</v>
      </c>
      <c r="DI122">
        <f>IF(B122="아니오","",IF(B122&lt;&gt;"아니오",IF(AC122=4,1,IF(AC122=3,2,IF(AC122=2,3,IF(AC122=1,4))))))</f>
        <v>2</v>
      </c>
      <c r="DJ122">
        <f>IF(B122="아니오","",IF(B122&lt;&gt;"아니오",IF(AD122=4,1,IF(AD122=3,2,IF(AD122=2,3,IF(AD122=1,4))))))</f>
        <v>2</v>
      </c>
      <c r="DK122">
        <f>IF(B122="아니오","",IF(B122&lt;&gt;"아니오",IF(AE122=4,1,IF(AE122=3,2,IF(AE122=2,3,IF(AE122=1,4))))))</f>
        <v>3</v>
      </c>
      <c r="DL122">
        <f>IF(B122="아니오","",IF(B122&lt;&gt;"아니오",IF(AG122=4,1,IF(AG122=3,2,IF(AG122=2,3,IF(AG122=1,4))))))</f>
        <v>2</v>
      </c>
      <c r="DM122">
        <f>IF(B122="아니오","",IF(B122&lt;&gt;"아니오",IF(AH122=4,1,IF(AH122=3,2,IF(AH122=2,3,IF(AH122=1,4))))))</f>
        <v>2</v>
      </c>
      <c r="DN122">
        <f>IF(B122="아니오","",IF(B122&lt;&gt;"아니오",IF(AJ122=4,1,IF(AJ122=3,2,IF(AJ122=2,3,IF(AJ122=1,4))))))</f>
        <v>1</v>
      </c>
      <c r="DO122">
        <f>IF(B122="아니오","",IF(B122&lt;&gt;"아니오",IF(AO122=4,1,IF(AO122=3,2,IF(AO122=2,3,IF(AO122=1,4))))))</f>
        <v>2</v>
      </c>
      <c r="DP122">
        <f>IF(B122="아니오","",IF(B122&lt;&gt;"아니오",IF(AR122=4,1,IF(AR122=3,2,IF(AR122=2,3,IF(AR122=1,4))))))</f>
        <v>2</v>
      </c>
    </row>
    <row r="123" spans="1:120" ht="12.5" x14ac:dyDescent="0.25">
      <c r="A123" s="1" t="s">
        <v>74</v>
      </c>
      <c r="B123" s="1" t="s">
        <v>74</v>
      </c>
      <c r="C123" s="1">
        <v>1</v>
      </c>
      <c r="D123" s="1">
        <v>27</v>
      </c>
      <c r="E123" s="1" t="s">
        <v>88</v>
      </c>
      <c r="F123" s="1" t="s">
        <v>95</v>
      </c>
      <c r="G123" s="1" t="s">
        <v>115</v>
      </c>
      <c r="H123" s="1" t="s">
        <v>92</v>
      </c>
      <c r="I123" s="1" t="s">
        <v>91</v>
      </c>
      <c r="J123" s="1" t="s">
        <v>112</v>
      </c>
      <c r="K123" s="1" t="s">
        <v>74</v>
      </c>
      <c r="L123" s="1">
        <v>1</v>
      </c>
      <c r="M123" s="1">
        <v>1</v>
      </c>
      <c r="N123" s="1">
        <v>5</v>
      </c>
      <c r="O123" s="1">
        <v>1</v>
      </c>
      <c r="P123" s="1">
        <v>5</v>
      </c>
      <c r="Q123" s="1">
        <v>5</v>
      </c>
      <c r="R123" s="1">
        <v>2</v>
      </c>
      <c r="S123" s="1">
        <v>1</v>
      </c>
      <c r="T123" s="1">
        <v>5</v>
      </c>
      <c r="U123" s="1">
        <v>5</v>
      </c>
      <c r="V123" s="1">
        <v>5</v>
      </c>
      <c r="W123" s="1">
        <v>5</v>
      </c>
      <c r="X123" s="1">
        <v>5</v>
      </c>
      <c r="Y123" s="1">
        <v>5</v>
      </c>
      <c r="Z123" s="1">
        <v>1</v>
      </c>
      <c r="AA123" s="1">
        <v>3</v>
      </c>
      <c r="AB123" s="1">
        <v>4</v>
      </c>
      <c r="AC123" s="1">
        <v>1</v>
      </c>
      <c r="AD123" s="1">
        <v>2</v>
      </c>
      <c r="AE123" s="1">
        <v>1</v>
      </c>
      <c r="AF123" s="1">
        <v>3</v>
      </c>
      <c r="AG123" s="1">
        <v>1</v>
      </c>
      <c r="AH123" s="1">
        <v>2</v>
      </c>
      <c r="AI123" s="1">
        <v>4</v>
      </c>
      <c r="AJ123" s="1">
        <v>1</v>
      </c>
      <c r="AK123" s="1">
        <v>1</v>
      </c>
      <c r="AL123" s="1">
        <v>3</v>
      </c>
      <c r="AM123" s="1">
        <v>4</v>
      </c>
      <c r="AN123" s="1">
        <v>4</v>
      </c>
      <c r="AO123" s="1">
        <v>2</v>
      </c>
      <c r="AP123" s="1">
        <v>4</v>
      </c>
      <c r="AQ123" s="1">
        <v>4</v>
      </c>
      <c r="AR123" s="1">
        <v>2</v>
      </c>
      <c r="AS123" s="1">
        <v>4</v>
      </c>
      <c r="AT123" s="1">
        <v>4</v>
      </c>
      <c r="AU123" s="1">
        <v>2</v>
      </c>
      <c r="AV123" s="1">
        <v>1</v>
      </c>
      <c r="AW123" s="1">
        <v>3</v>
      </c>
      <c r="AX123" s="1">
        <v>4</v>
      </c>
      <c r="AY123" s="1">
        <v>4</v>
      </c>
      <c r="AZ123" s="1">
        <v>1</v>
      </c>
      <c r="BA123" s="1">
        <v>2</v>
      </c>
      <c r="BB123" s="1">
        <v>1</v>
      </c>
      <c r="BC123" s="1">
        <v>1</v>
      </c>
      <c r="BD123" s="1">
        <v>1</v>
      </c>
      <c r="BE123" s="1">
        <v>4</v>
      </c>
      <c r="BF123" s="1">
        <v>2</v>
      </c>
      <c r="BG123" s="1">
        <v>2</v>
      </c>
      <c r="BH123" s="1">
        <v>1</v>
      </c>
      <c r="BI123" s="1">
        <v>3</v>
      </c>
      <c r="BJ123" s="1">
        <v>2</v>
      </c>
      <c r="BK123" s="1">
        <v>3</v>
      </c>
      <c r="BL123" s="1">
        <v>4</v>
      </c>
      <c r="BM123" s="1">
        <v>4</v>
      </c>
      <c r="BN123" s="1">
        <v>4</v>
      </c>
      <c r="BO123" s="1">
        <v>4</v>
      </c>
      <c r="BP123" s="1">
        <v>4</v>
      </c>
      <c r="BQ123" s="1">
        <v>3</v>
      </c>
      <c r="BR123" s="1">
        <v>4</v>
      </c>
      <c r="BS123" s="1">
        <v>3</v>
      </c>
      <c r="BT123" s="1">
        <v>2</v>
      </c>
      <c r="BU123" s="1">
        <v>3</v>
      </c>
      <c r="BV123" s="1">
        <v>4</v>
      </c>
      <c r="BW123" s="1">
        <v>5</v>
      </c>
      <c r="BX123" s="1">
        <v>7</v>
      </c>
      <c r="BY123" s="1">
        <v>1</v>
      </c>
      <c r="BZ123" s="1">
        <v>5</v>
      </c>
      <c r="CA123" s="1">
        <v>3</v>
      </c>
      <c r="CB123" s="1">
        <v>7</v>
      </c>
      <c r="CC123" s="1">
        <v>5</v>
      </c>
      <c r="CD123" s="1">
        <v>5</v>
      </c>
      <c r="CE123" s="1">
        <v>4</v>
      </c>
      <c r="CF123" s="1">
        <v>2</v>
      </c>
      <c r="CG123" s="1">
        <v>1</v>
      </c>
      <c r="CH123" s="1">
        <v>5</v>
      </c>
      <c r="CI123" s="1">
        <v>1</v>
      </c>
      <c r="CJ123" s="1">
        <v>5</v>
      </c>
      <c r="CK123" s="1">
        <v>2</v>
      </c>
      <c r="CL123" s="1">
        <v>1</v>
      </c>
      <c r="CM123" s="1">
        <v>1</v>
      </c>
      <c r="CN123" s="1">
        <v>5</v>
      </c>
      <c r="CO123" s="1">
        <v>3</v>
      </c>
      <c r="CP123" s="1">
        <v>5</v>
      </c>
      <c r="CQ123" s="1">
        <v>1</v>
      </c>
      <c r="CR123" s="1">
        <v>5</v>
      </c>
      <c r="CS123" s="1">
        <v>5</v>
      </c>
      <c r="CT123" s="1">
        <v>5</v>
      </c>
      <c r="CU123" s="1">
        <v>3</v>
      </c>
      <c r="CV123" s="1">
        <v>5</v>
      </c>
      <c r="CW123" s="1">
        <v>1</v>
      </c>
      <c r="CX123" s="1">
        <v>5</v>
      </c>
      <c r="CY123" s="3">
        <v>5</v>
      </c>
      <c r="CZ123">
        <f>IF(B123="아니오","",IF(B123&lt;&gt;"아니오",IF(CN123=5,1,IF(CN123=4,2,IF(CN123=3,3,IF(CN123=2,4,IF(CN123=1,5)))))))</f>
        <v>1</v>
      </c>
      <c r="DA123">
        <f>IF(B123="아니오","",IF(B123&lt;&gt;"아니오",IF(CP123=5,1,IF(CP123=4,2,IF(CP123=3,3,IF(CP123=2,4,IF(CP123=1,5)))))))</f>
        <v>1</v>
      </c>
      <c r="DB123">
        <f>IF(B123="아니오","",IF(B123&lt;&gt;"아니오",IF(CQ123=5,1,IF(CQ123=4,2,IF(CQ123=3,3,IF(CQ123=2,4,IF(CQ123=1,5)))))))</f>
        <v>5</v>
      </c>
      <c r="DC123">
        <f>IF(B123="아니오","",IF(B123&lt;&gt;"아니오",IF(CR123=5,1,IF(CR123=4,2,IF(CR123=3,3,IF(CR123=2,4,IF(CR123=1,5)))))))</f>
        <v>1</v>
      </c>
      <c r="DD123">
        <f>IF(B123="아니오","",IF(B123&lt;&gt;"아니오",IF(CT123=5,1,IF(CT123=4,2,IF(CT123=3,3,IF(CT123=2,4,IF(CT123=1,5)))))))</f>
        <v>1</v>
      </c>
      <c r="DE123">
        <f>IF(B123="아니오","",IF(B123&lt;&gt;"아니오",IF(CV123=5,1,IF(CV123=4,2,IF(CV123=3,3,IF(CV123=2,4,IF(CV123=1,5)))))))</f>
        <v>1</v>
      </c>
      <c r="DF123" s="2">
        <f>IF(B123="아니오","",IF(B123&lt;&gt;"아니오",IF(CX123=5,1,IF(CX123=4,2,IF(CX123=3,3,IF(CX123=2,4,IF(CX123=1,5)))))))</f>
        <v>1</v>
      </c>
      <c r="DG123">
        <f>IF(B123="아니오","",IF(B123&lt;&gt;"아니오",IF(Z123=4,1,IF(Z123=3,2,IF(Z123=2,3,IF(Z123=1,4))))))</f>
        <v>4</v>
      </c>
      <c r="DH123">
        <f>IF(B123="아니오","",IF(B123&lt;&gt;"아니오",IF(AB123=4,1,IF(AB123=3,2,IF(AB123=2,3,IF(AB123=1,4))))))</f>
        <v>1</v>
      </c>
      <c r="DI123">
        <f>IF(B123="아니오","",IF(B123&lt;&gt;"아니오",IF(AC123=4,1,IF(AC123=3,2,IF(AC123=2,3,IF(AC123=1,4))))))</f>
        <v>4</v>
      </c>
      <c r="DJ123">
        <f>IF(B123="아니오","",IF(B123&lt;&gt;"아니오",IF(AD123=4,1,IF(AD123=3,2,IF(AD123=2,3,IF(AD123=1,4))))))</f>
        <v>3</v>
      </c>
      <c r="DK123">
        <f>IF(B123="아니오","",IF(B123&lt;&gt;"아니오",IF(AE123=4,1,IF(AE123=3,2,IF(AE123=2,3,IF(AE123=1,4))))))</f>
        <v>4</v>
      </c>
      <c r="DL123">
        <f>IF(B123="아니오","",IF(B123&lt;&gt;"아니오",IF(AG123=4,1,IF(AG123=3,2,IF(AG123=2,3,IF(AG123=1,4))))))</f>
        <v>4</v>
      </c>
      <c r="DM123">
        <f>IF(B123="아니오","",IF(B123&lt;&gt;"아니오",IF(AH123=4,1,IF(AH123=3,2,IF(AH123=2,3,IF(AH123=1,4))))))</f>
        <v>3</v>
      </c>
      <c r="DN123">
        <f>IF(B123="아니오","",IF(B123&lt;&gt;"아니오",IF(AJ123=4,1,IF(AJ123=3,2,IF(AJ123=2,3,IF(AJ123=1,4))))))</f>
        <v>4</v>
      </c>
      <c r="DO123">
        <f>IF(B123="아니오","",IF(B123&lt;&gt;"아니오",IF(AO123=4,1,IF(AO123=3,2,IF(AO123=2,3,IF(AO123=1,4))))))</f>
        <v>3</v>
      </c>
      <c r="DP123">
        <f>IF(B123="아니오","",IF(B123&lt;&gt;"아니오",IF(AR123=4,1,IF(AR123=3,2,IF(AR123=2,3,IF(AR123=1,4))))))</f>
        <v>3</v>
      </c>
    </row>
    <row r="124" spans="1:120" ht="12.5" x14ac:dyDescent="0.25">
      <c r="A124" s="1" t="s">
        <v>74</v>
      </c>
      <c r="B124" s="1" t="s">
        <v>74</v>
      </c>
      <c r="C124" s="1">
        <v>2</v>
      </c>
      <c r="D124" s="1">
        <v>23</v>
      </c>
      <c r="E124" s="1" t="s">
        <v>82</v>
      </c>
      <c r="F124" s="1" t="s">
        <v>128</v>
      </c>
      <c r="G124" s="1" t="s">
        <v>128</v>
      </c>
      <c r="H124" s="1" t="s">
        <v>103</v>
      </c>
      <c r="I124" s="1" t="s">
        <v>79</v>
      </c>
      <c r="J124" s="1" t="s">
        <v>81</v>
      </c>
      <c r="K124" s="1" t="s">
        <v>75</v>
      </c>
      <c r="L124" s="1">
        <v>1</v>
      </c>
      <c r="M124" s="1">
        <v>1</v>
      </c>
      <c r="N124" s="1">
        <v>4</v>
      </c>
      <c r="O124" s="1">
        <v>1</v>
      </c>
      <c r="P124" s="1">
        <v>4</v>
      </c>
      <c r="Q124" s="1">
        <v>3</v>
      </c>
      <c r="R124" s="1">
        <v>2</v>
      </c>
      <c r="S124" s="1">
        <v>1</v>
      </c>
      <c r="T124" s="1">
        <v>4</v>
      </c>
      <c r="U124" s="1">
        <v>1</v>
      </c>
      <c r="V124" s="1">
        <v>2</v>
      </c>
      <c r="W124" s="1">
        <v>3</v>
      </c>
      <c r="X124" s="1">
        <v>3</v>
      </c>
      <c r="Y124" s="1">
        <v>2</v>
      </c>
      <c r="Z124" s="1">
        <v>3</v>
      </c>
      <c r="AA124" s="1">
        <v>3</v>
      </c>
      <c r="AB124" s="1">
        <v>2</v>
      </c>
      <c r="AC124" s="1">
        <v>3</v>
      </c>
      <c r="AD124" s="1">
        <v>2</v>
      </c>
      <c r="AE124" s="1">
        <v>1</v>
      </c>
      <c r="AF124" s="1">
        <v>1</v>
      </c>
      <c r="AG124" s="1">
        <v>2</v>
      </c>
      <c r="AH124" s="1">
        <v>3</v>
      </c>
      <c r="AI124" s="1">
        <v>3</v>
      </c>
      <c r="AJ124" s="1">
        <v>2</v>
      </c>
      <c r="AK124" s="1">
        <v>3</v>
      </c>
      <c r="AL124" s="1">
        <v>3</v>
      </c>
      <c r="AM124" s="1">
        <v>4</v>
      </c>
      <c r="AN124" s="1">
        <v>3</v>
      </c>
      <c r="AO124" s="1">
        <v>3</v>
      </c>
      <c r="AP124" s="1">
        <v>1</v>
      </c>
      <c r="AQ124" s="1">
        <v>2</v>
      </c>
      <c r="AR124" s="1">
        <v>3</v>
      </c>
      <c r="AS124" s="1">
        <v>3</v>
      </c>
      <c r="AT124" s="1">
        <v>4</v>
      </c>
      <c r="AU124" s="1">
        <v>1</v>
      </c>
      <c r="AV124" s="1">
        <v>1</v>
      </c>
      <c r="AW124" s="1">
        <v>2</v>
      </c>
      <c r="AX124" s="1">
        <v>2</v>
      </c>
      <c r="AY124" s="1">
        <v>2</v>
      </c>
      <c r="AZ124" s="1">
        <v>2</v>
      </c>
      <c r="BA124" s="1">
        <v>3</v>
      </c>
      <c r="BB124" s="1">
        <v>2</v>
      </c>
      <c r="BC124" s="1">
        <v>3</v>
      </c>
      <c r="BD124" s="1">
        <v>2</v>
      </c>
      <c r="BE124" s="1">
        <v>1</v>
      </c>
      <c r="BF124" s="1">
        <v>1</v>
      </c>
      <c r="BG124" s="1">
        <v>1</v>
      </c>
      <c r="BH124" s="1">
        <v>1</v>
      </c>
      <c r="BI124" s="1">
        <v>1</v>
      </c>
      <c r="BJ124" s="1">
        <v>1</v>
      </c>
      <c r="BK124" s="1">
        <v>3</v>
      </c>
      <c r="BL124" s="1">
        <v>2</v>
      </c>
      <c r="BM124" s="1">
        <v>1</v>
      </c>
      <c r="BN124" s="1">
        <v>1</v>
      </c>
      <c r="BO124" s="1">
        <v>1</v>
      </c>
      <c r="BP124" s="1">
        <v>2</v>
      </c>
      <c r="BQ124" s="1">
        <v>1</v>
      </c>
      <c r="BR124" s="1">
        <v>4</v>
      </c>
      <c r="BS124" s="1">
        <v>2</v>
      </c>
      <c r="BT124" s="1">
        <v>2</v>
      </c>
      <c r="BU124" s="1">
        <v>2</v>
      </c>
      <c r="BV124" s="1">
        <v>1</v>
      </c>
      <c r="BW124" s="1">
        <v>5</v>
      </c>
      <c r="BX124" s="1">
        <v>4</v>
      </c>
      <c r="BY124" s="1">
        <v>5</v>
      </c>
      <c r="BZ124" s="1">
        <v>3</v>
      </c>
      <c r="CA124" s="1">
        <v>5</v>
      </c>
      <c r="CB124" s="1">
        <v>2</v>
      </c>
      <c r="CC124" s="1">
        <v>6</v>
      </c>
      <c r="CD124" s="1">
        <v>5</v>
      </c>
      <c r="CE124" s="1">
        <v>2</v>
      </c>
      <c r="CF124" s="1">
        <v>5</v>
      </c>
      <c r="CG124" s="1">
        <v>4</v>
      </c>
      <c r="CH124" s="1">
        <v>4</v>
      </c>
      <c r="CI124" s="1">
        <v>4</v>
      </c>
      <c r="CJ124" s="1">
        <v>3</v>
      </c>
      <c r="CK124" s="1">
        <v>3</v>
      </c>
      <c r="CL124" s="1">
        <v>1</v>
      </c>
      <c r="CM124" s="1">
        <v>4</v>
      </c>
      <c r="CN124" s="1">
        <v>2</v>
      </c>
      <c r="CO124" s="1">
        <v>3</v>
      </c>
      <c r="CP124" s="1">
        <v>3</v>
      </c>
      <c r="CQ124" s="1">
        <v>5</v>
      </c>
      <c r="CR124" s="1">
        <v>3</v>
      </c>
      <c r="CS124" s="1">
        <v>1</v>
      </c>
      <c r="CT124" s="1">
        <v>4</v>
      </c>
      <c r="CU124" s="1">
        <v>4</v>
      </c>
      <c r="CV124" s="1">
        <v>1</v>
      </c>
      <c r="CW124" s="1">
        <v>2</v>
      </c>
      <c r="CX124" s="1">
        <v>2</v>
      </c>
      <c r="CY124" s="3">
        <v>3</v>
      </c>
      <c r="CZ124">
        <f>IF(B124="아니오","",IF(B124&lt;&gt;"아니오",IF(CN124=5,1,IF(CN124=4,2,IF(CN124=3,3,IF(CN124=2,4,IF(CN124=1,5)))))))</f>
        <v>4</v>
      </c>
      <c r="DA124">
        <f>IF(B124="아니오","",IF(B124&lt;&gt;"아니오",IF(CP124=5,1,IF(CP124=4,2,IF(CP124=3,3,IF(CP124=2,4,IF(CP124=1,5)))))))</f>
        <v>3</v>
      </c>
      <c r="DB124">
        <f>IF(B124="아니오","",IF(B124&lt;&gt;"아니오",IF(CQ124=5,1,IF(CQ124=4,2,IF(CQ124=3,3,IF(CQ124=2,4,IF(CQ124=1,5)))))))</f>
        <v>1</v>
      </c>
      <c r="DC124">
        <f>IF(B124="아니오","",IF(B124&lt;&gt;"아니오",IF(CR124=5,1,IF(CR124=4,2,IF(CR124=3,3,IF(CR124=2,4,IF(CR124=1,5)))))))</f>
        <v>3</v>
      </c>
      <c r="DD124">
        <f>IF(B124="아니오","",IF(B124&lt;&gt;"아니오",IF(CT124=5,1,IF(CT124=4,2,IF(CT124=3,3,IF(CT124=2,4,IF(CT124=1,5)))))))</f>
        <v>2</v>
      </c>
      <c r="DE124">
        <f>IF(B124="아니오","",IF(B124&lt;&gt;"아니오",IF(CV124=5,1,IF(CV124=4,2,IF(CV124=3,3,IF(CV124=2,4,IF(CV124=1,5)))))))</f>
        <v>5</v>
      </c>
      <c r="DF124" s="2">
        <f>IF(B124="아니오","",IF(B124&lt;&gt;"아니오",IF(CX124=5,1,IF(CX124=4,2,IF(CX124=3,3,IF(CX124=2,4,IF(CX124=1,5)))))))</f>
        <v>4</v>
      </c>
      <c r="DG124">
        <f>IF(B124="아니오","",IF(B124&lt;&gt;"아니오",IF(Z124=4,1,IF(Z124=3,2,IF(Z124=2,3,IF(Z124=1,4))))))</f>
        <v>2</v>
      </c>
      <c r="DH124">
        <f>IF(B124="아니오","",IF(B124&lt;&gt;"아니오",IF(AB124=4,1,IF(AB124=3,2,IF(AB124=2,3,IF(AB124=1,4))))))</f>
        <v>3</v>
      </c>
      <c r="DI124">
        <f>IF(B124="아니오","",IF(B124&lt;&gt;"아니오",IF(AC124=4,1,IF(AC124=3,2,IF(AC124=2,3,IF(AC124=1,4))))))</f>
        <v>2</v>
      </c>
      <c r="DJ124">
        <f>IF(B124="아니오","",IF(B124&lt;&gt;"아니오",IF(AD124=4,1,IF(AD124=3,2,IF(AD124=2,3,IF(AD124=1,4))))))</f>
        <v>3</v>
      </c>
      <c r="DK124">
        <f>IF(B124="아니오","",IF(B124&lt;&gt;"아니오",IF(AE124=4,1,IF(AE124=3,2,IF(AE124=2,3,IF(AE124=1,4))))))</f>
        <v>4</v>
      </c>
      <c r="DL124">
        <f>IF(B124="아니오","",IF(B124&lt;&gt;"아니오",IF(AG124=4,1,IF(AG124=3,2,IF(AG124=2,3,IF(AG124=1,4))))))</f>
        <v>3</v>
      </c>
      <c r="DM124">
        <f>IF(B124="아니오","",IF(B124&lt;&gt;"아니오",IF(AH124=4,1,IF(AH124=3,2,IF(AH124=2,3,IF(AH124=1,4))))))</f>
        <v>2</v>
      </c>
      <c r="DN124">
        <f>IF(B124="아니오","",IF(B124&lt;&gt;"아니오",IF(AJ124=4,1,IF(AJ124=3,2,IF(AJ124=2,3,IF(AJ124=1,4))))))</f>
        <v>3</v>
      </c>
      <c r="DO124">
        <f>IF(B124="아니오","",IF(B124&lt;&gt;"아니오",IF(AO124=4,1,IF(AO124=3,2,IF(AO124=2,3,IF(AO124=1,4))))))</f>
        <v>2</v>
      </c>
      <c r="DP124">
        <f>IF(B124="아니오","",IF(B124&lt;&gt;"아니오",IF(AR124=4,1,IF(AR124=3,2,IF(AR124=2,3,IF(AR124=1,4))))))</f>
        <v>2</v>
      </c>
    </row>
    <row r="125" spans="1:120" ht="12.5" x14ac:dyDescent="0.25">
      <c r="A125" s="1" t="s">
        <v>74</v>
      </c>
      <c r="B125" s="1" t="s">
        <v>74</v>
      </c>
      <c r="C125" s="1">
        <v>1</v>
      </c>
      <c r="D125" s="1">
        <v>19</v>
      </c>
      <c r="E125" s="1" t="s">
        <v>174</v>
      </c>
      <c r="F125" s="1" t="s">
        <v>95</v>
      </c>
      <c r="G125" s="1" t="s">
        <v>96</v>
      </c>
      <c r="H125" s="1" t="s">
        <v>79</v>
      </c>
      <c r="I125" s="1" t="s">
        <v>85</v>
      </c>
      <c r="J125" s="1" t="s">
        <v>98</v>
      </c>
      <c r="K125" s="1" t="s">
        <v>74</v>
      </c>
      <c r="L125" s="1">
        <v>3</v>
      </c>
      <c r="M125" s="1">
        <v>3</v>
      </c>
      <c r="N125" s="1">
        <v>4</v>
      </c>
      <c r="O125" s="1">
        <v>2</v>
      </c>
      <c r="P125" s="1">
        <v>5</v>
      </c>
      <c r="Q125" s="1">
        <v>5</v>
      </c>
      <c r="R125" s="1">
        <v>3</v>
      </c>
      <c r="S125" s="1">
        <v>4</v>
      </c>
      <c r="T125" s="1">
        <v>4</v>
      </c>
      <c r="U125" s="1">
        <v>4</v>
      </c>
      <c r="V125" s="1">
        <v>4</v>
      </c>
      <c r="W125" s="1">
        <v>4</v>
      </c>
      <c r="X125" s="1">
        <v>4</v>
      </c>
      <c r="Y125" s="1">
        <v>4</v>
      </c>
      <c r="Z125" s="1">
        <v>2</v>
      </c>
      <c r="AA125" s="1">
        <v>2</v>
      </c>
      <c r="AB125" s="1">
        <v>3</v>
      </c>
      <c r="AC125" s="1">
        <v>2</v>
      </c>
      <c r="AD125" s="1">
        <v>3</v>
      </c>
      <c r="AE125" s="1">
        <v>3</v>
      </c>
      <c r="AF125" s="1">
        <v>2</v>
      </c>
      <c r="AG125" s="1">
        <v>2</v>
      </c>
      <c r="AH125" s="1">
        <v>2</v>
      </c>
      <c r="AI125" s="1">
        <v>3</v>
      </c>
      <c r="AJ125" s="1">
        <v>3</v>
      </c>
      <c r="AK125" s="1">
        <v>3</v>
      </c>
      <c r="AL125" s="1">
        <v>3</v>
      </c>
      <c r="AM125" s="1">
        <v>3</v>
      </c>
      <c r="AN125" s="1">
        <v>3</v>
      </c>
      <c r="AO125" s="1">
        <v>2</v>
      </c>
      <c r="AP125" s="1">
        <v>3</v>
      </c>
      <c r="AQ125" s="1">
        <v>2</v>
      </c>
      <c r="AR125" s="1">
        <v>2</v>
      </c>
      <c r="AS125" s="1">
        <v>2</v>
      </c>
      <c r="AT125" s="1">
        <v>4</v>
      </c>
      <c r="AU125" s="1">
        <v>3</v>
      </c>
      <c r="AV125" s="1">
        <v>2</v>
      </c>
      <c r="AW125" s="1">
        <v>3</v>
      </c>
      <c r="AX125" s="1">
        <v>2</v>
      </c>
      <c r="AY125" s="1">
        <v>3</v>
      </c>
      <c r="AZ125" s="1">
        <v>2</v>
      </c>
      <c r="BA125" s="1">
        <v>3</v>
      </c>
      <c r="BB125" s="1">
        <v>3</v>
      </c>
      <c r="BC125" s="1">
        <v>3</v>
      </c>
      <c r="BD125" s="1">
        <v>3</v>
      </c>
      <c r="BE125" s="1">
        <v>3</v>
      </c>
      <c r="BF125" s="1">
        <v>2</v>
      </c>
      <c r="BG125" s="1">
        <v>2</v>
      </c>
      <c r="BH125" s="1">
        <v>2</v>
      </c>
      <c r="BI125" s="1">
        <v>3</v>
      </c>
      <c r="BJ125" s="1">
        <v>3</v>
      </c>
      <c r="BK125" s="1">
        <v>2</v>
      </c>
      <c r="BL125" s="1">
        <v>3</v>
      </c>
      <c r="BM125" s="1">
        <v>2</v>
      </c>
      <c r="BN125" s="1">
        <v>3</v>
      </c>
      <c r="BO125" s="1">
        <v>1</v>
      </c>
      <c r="BP125" s="1">
        <v>3</v>
      </c>
      <c r="BQ125" s="1">
        <v>2</v>
      </c>
      <c r="BR125" s="1">
        <v>3</v>
      </c>
      <c r="BS125" s="1">
        <v>2</v>
      </c>
      <c r="BT125" s="1">
        <v>3</v>
      </c>
      <c r="BU125" s="1">
        <v>3</v>
      </c>
      <c r="BV125" s="1">
        <v>3</v>
      </c>
      <c r="BW125" s="1">
        <v>5</v>
      </c>
      <c r="BX125" s="1">
        <v>3</v>
      </c>
      <c r="BY125" s="1">
        <v>4</v>
      </c>
      <c r="BZ125" s="1">
        <v>2</v>
      </c>
      <c r="CA125" s="1">
        <v>4</v>
      </c>
      <c r="CB125" s="1">
        <v>3</v>
      </c>
      <c r="CC125" s="1">
        <v>4</v>
      </c>
      <c r="CD125" s="1">
        <v>4</v>
      </c>
      <c r="CE125" s="1">
        <v>3</v>
      </c>
      <c r="CF125" s="1">
        <v>4</v>
      </c>
      <c r="CG125" s="1">
        <v>4</v>
      </c>
      <c r="CH125" s="1">
        <v>3</v>
      </c>
      <c r="CI125" s="1">
        <v>3</v>
      </c>
      <c r="CJ125" s="1">
        <v>3</v>
      </c>
      <c r="CK125" s="1">
        <v>3</v>
      </c>
      <c r="CL125" s="1">
        <v>2</v>
      </c>
      <c r="CM125" s="1">
        <v>3</v>
      </c>
      <c r="CN125" s="1">
        <v>4</v>
      </c>
      <c r="CO125" s="1">
        <v>3</v>
      </c>
      <c r="CP125" s="1">
        <v>4</v>
      </c>
      <c r="CQ125" s="1">
        <v>3</v>
      </c>
      <c r="CR125" s="1">
        <v>4</v>
      </c>
      <c r="CS125" s="1">
        <v>3</v>
      </c>
      <c r="CT125" s="1">
        <v>3</v>
      </c>
      <c r="CU125" s="1">
        <v>4</v>
      </c>
      <c r="CV125" s="1">
        <v>4</v>
      </c>
      <c r="CW125" s="1">
        <v>3</v>
      </c>
      <c r="CX125" s="1">
        <v>4</v>
      </c>
      <c r="CY125" s="3">
        <v>3</v>
      </c>
      <c r="CZ125">
        <f>IF(B125="아니오","",IF(B125&lt;&gt;"아니오",IF(CN125=5,1,IF(CN125=4,2,IF(CN125=3,3,IF(CN125=2,4,IF(CN125=1,5)))))))</f>
        <v>2</v>
      </c>
      <c r="DA125">
        <f>IF(B125="아니오","",IF(B125&lt;&gt;"아니오",IF(CP125=5,1,IF(CP125=4,2,IF(CP125=3,3,IF(CP125=2,4,IF(CP125=1,5)))))))</f>
        <v>2</v>
      </c>
      <c r="DB125">
        <f>IF(B125="아니오","",IF(B125&lt;&gt;"아니오",IF(CQ125=5,1,IF(CQ125=4,2,IF(CQ125=3,3,IF(CQ125=2,4,IF(CQ125=1,5)))))))</f>
        <v>3</v>
      </c>
      <c r="DC125">
        <f>IF(B125="아니오","",IF(B125&lt;&gt;"아니오",IF(CR125=5,1,IF(CR125=4,2,IF(CR125=3,3,IF(CR125=2,4,IF(CR125=1,5)))))))</f>
        <v>2</v>
      </c>
      <c r="DD125">
        <f>IF(B125="아니오","",IF(B125&lt;&gt;"아니오",IF(CT125=5,1,IF(CT125=4,2,IF(CT125=3,3,IF(CT125=2,4,IF(CT125=1,5)))))))</f>
        <v>3</v>
      </c>
      <c r="DE125">
        <f>IF(B125="아니오","",IF(B125&lt;&gt;"아니오",IF(CV125=5,1,IF(CV125=4,2,IF(CV125=3,3,IF(CV125=2,4,IF(CV125=1,5)))))))</f>
        <v>2</v>
      </c>
      <c r="DF125" s="2">
        <f>IF(B125="아니오","",IF(B125&lt;&gt;"아니오",IF(CX125=5,1,IF(CX125=4,2,IF(CX125=3,3,IF(CX125=2,4,IF(CX125=1,5)))))))</f>
        <v>2</v>
      </c>
      <c r="DG125">
        <f>IF(B125="아니오","",IF(B125&lt;&gt;"아니오",IF(Z125=4,1,IF(Z125=3,2,IF(Z125=2,3,IF(Z125=1,4))))))</f>
        <v>3</v>
      </c>
      <c r="DH125">
        <f>IF(B125="아니오","",IF(B125&lt;&gt;"아니오",IF(AB125=4,1,IF(AB125=3,2,IF(AB125=2,3,IF(AB125=1,4))))))</f>
        <v>2</v>
      </c>
      <c r="DI125">
        <f>IF(B125="아니오","",IF(B125&lt;&gt;"아니오",IF(AC125=4,1,IF(AC125=3,2,IF(AC125=2,3,IF(AC125=1,4))))))</f>
        <v>3</v>
      </c>
      <c r="DJ125">
        <f>IF(B125="아니오","",IF(B125&lt;&gt;"아니오",IF(AD125=4,1,IF(AD125=3,2,IF(AD125=2,3,IF(AD125=1,4))))))</f>
        <v>2</v>
      </c>
      <c r="DK125">
        <f>IF(B125="아니오","",IF(B125&lt;&gt;"아니오",IF(AE125=4,1,IF(AE125=3,2,IF(AE125=2,3,IF(AE125=1,4))))))</f>
        <v>2</v>
      </c>
      <c r="DL125">
        <f>IF(B125="아니오","",IF(B125&lt;&gt;"아니오",IF(AG125=4,1,IF(AG125=3,2,IF(AG125=2,3,IF(AG125=1,4))))))</f>
        <v>3</v>
      </c>
      <c r="DM125">
        <f>IF(B125="아니오","",IF(B125&lt;&gt;"아니오",IF(AH125=4,1,IF(AH125=3,2,IF(AH125=2,3,IF(AH125=1,4))))))</f>
        <v>3</v>
      </c>
      <c r="DN125">
        <f>IF(B125="아니오","",IF(B125&lt;&gt;"아니오",IF(AJ125=4,1,IF(AJ125=3,2,IF(AJ125=2,3,IF(AJ125=1,4))))))</f>
        <v>2</v>
      </c>
      <c r="DO125">
        <f>IF(B125="아니오","",IF(B125&lt;&gt;"아니오",IF(AO125=4,1,IF(AO125=3,2,IF(AO125=2,3,IF(AO125=1,4))))))</f>
        <v>3</v>
      </c>
      <c r="DP125">
        <f>IF(B125="아니오","",IF(B125&lt;&gt;"아니오",IF(AR125=4,1,IF(AR125=3,2,IF(AR125=2,3,IF(AR125=1,4))))))</f>
        <v>3</v>
      </c>
    </row>
    <row r="126" spans="1:120" ht="12.5" x14ac:dyDescent="0.25">
      <c r="A126" s="1" t="s">
        <v>75</v>
      </c>
      <c r="B126" s="1" t="s">
        <v>75</v>
      </c>
      <c r="CY126" s="2"/>
      <c r="CZ126" t="str">
        <f>IF(B126="아니오","",IF(B126&lt;&gt;"아니오",IF(CN126=5,1,IF(CN126=4,2,IF(CN126=3,3,IF(CN126=2,4,IF(CN126=1,5)))))))</f>
        <v/>
      </c>
      <c r="DA126" t="str">
        <f>IF(B126="아니오","",IF(B126&lt;&gt;"아니오",IF(CP126=5,1,IF(CP126=4,2,IF(CP126=3,3,IF(CP126=2,4,IF(CP126=1,5)))))))</f>
        <v/>
      </c>
      <c r="DB126" t="str">
        <f>IF(B126="아니오","",IF(B126&lt;&gt;"아니오",IF(CQ126=5,1,IF(CQ126=4,2,IF(CQ126=3,3,IF(CQ126=2,4,IF(CQ126=1,5)))))))</f>
        <v/>
      </c>
      <c r="DC126" t="str">
        <f>IF(B126="아니오","",IF(B126&lt;&gt;"아니오",IF(CR126=5,1,IF(CR126=4,2,IF(CR126=3,3,IF(CR126=2,4,IF(CR126=1,5)))))))</f>
        <v/>
      </c>
      <c r="DD126" t="str">
        <f>IF(B126="아니오","",IF(B126&lt;&gt;"아니오",IF(CT126=5,1,IF(CT126=4,2,IF(CT126=3,3,IF(CT126=2,4,IF(CT126=1,5)))))))</f>
        <v/>
      </c>
      <c r="DE126" t="str">
        <f>IF(B126="아니오","",IF(B126&lt;&gt;"아니오",IF(CV126=5,1,IF(CV126=4,2,IF(CV126=3,3,IF(CV126=2,4,IF(CV126=1,5)))))))</f>
        <v/>
      </c>
      <c r="DF126" s="2" t="str">
        <f>IF(B126="아니오","",IF(B126&lt;&gt;"아니오",IF(CX126=5,1,IF(CX126=4,2,IF(CX126=3,3,IF(CX126=2,4,IF(CX126=1,5)))))))</f>
        <v/>
      </c>
      <c r="DG126" t="str">
        <f>IF(B126="아니오","",IF(B126&lt;&gt;"아니오",IF(Z126=4,1,IF(Z126=3,2,IF(Z126=2,3,IF(Z126=1,4))))))</f>
        <v/>
      </c>
      <c r="DH126" t="str">
        <f>IF(B126="아니오","",IF(B126&lt;&gt;"아니오",IF(AB126=4,1,IF(AB126=3,2,IF(AB126=2,3,IF(AB126=1,4))))))</f>
        <v/>
      </c>
      <c r="DI126" t="str">
        <f>IF(B126="아니오","",IF(B126&lt;&gt;"아니오",IF(AC126=4,1,IF(AC126=3,2,IF(AC126=2,3,IF(AC126=1,4))))))</f>
        <v/>
      </c>
      <c r="DJ126" t="str">
        <f>IF(B126="아니오","",IF(B126&lt;&gt;"아니오",IF(AD126=4,1,IF(AD126=3,2,IF(AD126=2,3,IF(AD126=1,4))))))</f>
        <v/>
      </c>
      <c r="DK126" t="str">
        <f>IF(B126="아니오","",IF(B126&lt;&gt;"아니오",IF(AE126=4,1,IF(AE126=3,2,IF(AE126=2,3,IF(AE126=1,4))))))</f>
        <v/>
      </c>
      <c r="DL126" t="str">
        <f>IF(B126="아니오","",IF(B126&lt;&gt;"아니오",IF(AG126=4,1,IF(AG126=3,2,IF(AG126=2,3,IF(AG126=1,4))))))</f>
        <v/>
      </c>
      <c r="DM126" t="str">
        <f>IF(B126="아니오","",IF(B126&lt;&gt;"아니오",IF(AH126=4,1,IF(AH126=3,2,IF(AH126=2,3,IF(AH126=1,4))))))</f>
        <v/>
      </c>
      <c r="DN126" t="str">
        <f>IF(B126="아니오","",IF(B126&lt;&gt;"아니오",IF(AJ126=4,1,IF(AJ126=3,2,IF(AJ126=2,3,IF(AJ126=1,4))))))</f>
        <v/>
      </c>
      <c r="DO126" t="str">
        <f>IF(B126="아니오","",IF(B126&lt;&gt;"아니오",IF(AO126=4,1,IF(AO126=3,2,IF(AO126=2,3,IF(AO126=1,4))))))</f>
        <v/>
      </c>
      <c r="DP126" t="str">
        <f>IF(B126="아니오","",IF(B126&lt;&gt;"아니오",IF(AR126=4,1,IF(AR126=3,2,IF(AR126=2,3,IF(AR126=1,4))))))</f>
        <v/>
      </c>
    </row>
    <row r="127" spans="1:120" ht="12.5" x14ac:dyDescent="0.25">
      <c r="A127" s="1" t="s">
        <v>74</v>
      </c>
      <c r="B127" s="1" t="s">
        <v>74</v>
      </c>
      <c r="C127" s="1">
        <v>1</v>
      </c>
      <c r="D127" s="1">
        <v>21</v>
      </c>
      <c r="E127" s="1" t="s">
        <v>82</v>
      </c>
      <c r="F127" s="1" t="s">
        <v>107</v>
      </c>
      <c r="G127" s="1" t="s">
        <v>96</v>
      </c>
      <c r="H127" s="1" t="s">
        <v>86</v>
      </c>
      <c r="I127" s="1" t="s">
        <v>86</v>
      </c>
      <c r="J127" s="1" t="s">
        <v>116</v>
      </c>
      <c r="K127" s="1" t="s">
        <v>74</v>
      </c>
      <c r="L127" s="1">
        <v>1</v>
      </c>
      <c r="M127" s="1">
        <v>1</v>
      </c>
      <c r="N127" s="1">
        <v>4</v>
      </c>
      <c r="O127" s="1">
        <v>2</v>
      </c>
      <c r="P127" s="1">
        <v>5</v>
      </c>
      <c r="Q127" s="1">
        <v>5</v>
      </c>
      <c r="R127" s="1">
        <v>4</v>
      </c>
      <c r="S127" s="1">
        <v>3</v>
      </c>
      <c r="T127" s="1">
        <v>3</v>
      </c>
      <c r="U127" s="1">
        <v>1</v>
      </c>
      <c r="V127" s="1">
        <v>5</v>
      </c>
      <c r="W127" s="1">
        <v>3</v>
      </c>
      <c r="X127" s="1">
        <v>5</v>
      </c>
      <c r="Y127" s="1">
        <v>1</v>
      </c>
      <c r="Z127" s="1">
        <v>3</v>
      </c>
      <c r="AA127" s="1">
        <v>1</v>
      </c>
      <c r="AB127" s="1">
        <v>3</v>
      </c>
      <c r="AC127" s="1">
        <v>3</v>
      </c>
      <c r="AD127" s="1">
        <v>2</v>
      </c>
      <c r="AE127" s="1">
        <v>1</v>
      </c>
      <c r="AF127" s="1">
        <v>4</v>
      </c>
      <c r="AG127" s="1">
        <v>4</v>
      </c>
      <c r="AH127" s="1">
        <v>4</v>
      </c>
      <c r="AI127" s="1">
        <v>2</v>
      </c>
      <c r="AJ127" s="1">
        <v>3</v>
      </c>
      <c r="AK127" s="1">
        <v>3</v>
      </c>
      <c r="AL127" s="1">
        <v>2</v>
      </c>
      <c r="AM127" s="1">
        <v>2</v>
      </c>
      <c r="AN127" s="1">
        <v>1</v>
      </c>
      <c r="AO127" s="1">
        <v>3</v>
      </c>
      <c r="AP127" s="1">
        <v>1</v>
      </c>
      <c r="AQ127" s="1">
        <v>4</v>
      </c>
      <c r="AR127" s="1">
        <v>3</v>
      </c>
      <c r="AS127" s="1">
        <v>3</v>
      </c>
      <c r="AT127" s="1">
        <v>2</v>
      </c>
      <c r="AU127" s="1">
        <v>2</v>
      </c>
      <c r="AV127" s="1">
        <v>2</v>
      </c>
      <c r="AW127" s="1">
        <v>3</v>
      </c>
      <c r="AX127" s="1">
        <v>1</v>
      </c>
      <c r="AY127" s="1">
        <v>1</v>
      </c>
      <c r="AZ127" s="1">
        <v>2</v>
      </c>
      <c r="BA127" s="1">
        <v>2</v>
      </c>
      <c r="BB127" s="1">
        <v>2</v>
      </c>
      <c r="BC127" s="1">
        <v>3</v>
      </c>
      <c r="BD127" s="1">
        <v>2</v>
      </c>
      <c r="BE127" s="1">
        <v>2</v>
      </c>
      <c r="BF127" s="1">
        <v>2</v>
      </c>
      <c r="BG127" s="1">
        <v>2</v>
      </c>
      <c r="BH127" s="1">
        <v>2</v>
      </c>
      <c r="BI127" s="1">
        <v>3</v>
      </c>
      <c r="BJ127" s="1">
        <v>2</v>
      </c>
      <c r="BK127" s="1">
        <v>1</v>
      </c>
      <c r="BL127" s="1">
        <v>3</v>
      </c>
      <c r="BM127" s="1">
        <v>2</v>
      </c>
      <c r="BN127" s="1">
        <v>3</v>
      </c>
      <c r="BO127" s="1">
        <v>4</v>
      </c>
      <c r="BP127" s="1">
        <v>3</v>
      </c>
      <c r="BQ127" s="1">
        <v>2</v>
      </c>
      <c r="BR127" s="1">
        <v>3</v>
      </c>
      <c r="BS127" s="1">
        <v>3</v>
      </c>
      <c r="BT127" s="1">
        <v>3</v>
      </c>
      <c r="BU127" s="1">
        <v>2</v>
      </c>
      <c r="BV127" s="1">
        <v>4</v>
      </c>
      <c r="BW127" s="1">
        <v>5</v>
      </c>
      <c r="BX127" s="1">
        <v>5</v>
      </c>
      <c r="BY127" s="1">
        <v>5</v>
      </c>
      <c r="BZ127" s="1">
        <v>3</v>
      </c>
      <c r="CA127" s="1">
        <v>7</v>
      </c>
      <c r="CB127" s="1">
        <v>6</v>
      </c>
      <c r="CC127" s="1">
        <v>6</v>
      </c>
      <c r="CD127" s="1">
        <v>5</v>
      </c>
      <c r="CE127" s="1">
        <v>3</v>
      </c>
      <c r="CF127" s="1">
        <v>5</v>
      </c>
      <c r="CG127" s="1">
        <v>4</v>
      </c>
      <c r="CH127" s="1">
        <v>4</v>
      </c>
      <c r="CI127" s="1">
        <v>4</v>
      </c>
      <c r="CJ127" s="1">
        <v>3</v>
      </c>
      <c r="CK127" s="1">
        <v>4</v>
      </c>
      <c r="CL127" s="1">
        <v>5</v>
      </c>
      <c r="CM127" s="1">
        <v>5</v>
      </c>
      <c r="CN127" s="1">
        <v>3</v>
      </c>
      <c r="CO127" s="1">
        <v>5</v>
      </c>
      <c r="CP127" s="1">
        <v>1</v>
      </c>
      <c r="CQ127" s="1">
        <v>1</v>
      </c>
      <c r="CR127" s="1">
        <v>1</v>
      </c>
      <c r="CS127" s="1">
        <v>1</v>
      </c>
      <c r="CT127" s="1">
        <v>4</v>
      </c>
      <c r="CU127" s="1">
        <v>5</v>
      </c>
      <c r="CV127" s="1">
        <v>1</v>
      </c>
      <c r="CW127" s="1">
        <v>3</v>
      </c>
      <c r="CX127" s="1">
        <v>1</v>
      </c>
      <c r="CY127" s="3">
        <v>1</v>
      </c>
      <c r="CZ127">
        <f>IF(B127="아니오","",IF(B127&lt;&gt;"아니오",IF(CN127=5,1,IF(CN127=4,2,IF(CN127=3,3,IF(CN127=2,4,IF(CN127=1,5)))))))</f>
        <v>3</v>
      </c>
      <c r="DA127">
        <f>IF(B127="아니오","",IF(B127&lt;&gt;"아니오",IF(CP127=5,1,IF(CP127=4,2,IF(CP127=3,3,IF(CP127=2,4,IF(CP127=1,5)))))))</f>
        <v>5</v>
      </c>
      <c r="DB127">
        <f>IF(B127="아니오","",IF(B127&lt;&gt;"아니오",IF(CQ127=5,1,IF(CQ127=4,2,IF(CQ127=3,3,IF(CQ127=2,4,IF(CQ127=1,5)))))))</f>
        <v>5</v>
      </c>
      <c r="DC127">
        <f>IF(B127="아니오","",IF(B127&lt;&gt;"아니오",IF(CR127=5,1,IF(CR127=4,2,IF(CR127=3,3,IF(CR127=2,4,IF(CR127=1,5)))))))</f>
        <v>5</v>
      </c>
      <c r="DD127">
        <f>IF(B127="아니오","",IF(B127&lt;&gt;"아니오",IF(CT127=5,1,IF(CT127=4,2,IF(CT127=3,3,IF(CT127=2,4,IF(CT127=1,5)))))))</f>
        <v>2</v>
      </c>
      <c r="DE127">
        <f>IF(B127="아니오","",IF(B127&lt;&gt;"아니오",IF(CV127=5,1,IF(CV127=4,2,IF(CV127=3,3,IF(CV127=2,4,IF(CV127=1,5)))))))</f>
        <v>5</v>
      </c>
      <c r="DF127" s="2">
        <f>IF(B127="아니오","",IF(B127&lt;&gt;"아니오",IF(CX127=5,1,IF(CX127=4,2,IF(CX127=3,3,IF(CX127=2,4,IF(CX127=1,5)))))))</f>
        <v>5</v>
      </c>
      <c r="DG127">
        <f>IF(B127="아니오","",IF(B127&lt;&gt;"아니오",IF(Z127=4,1,IF(Z127=3,2,IF(Z127=2,3,IF(Z127=1,4))))))</f>
        <v>2</v>
      </c>
      <c r="DH127">
        <f>IF(B127="아니오","",IF(B127&lt;&gt;"아니오",IF(AB127=4,1,IF(AB127=3,2,IF(AB127=2,3,IF(AB127=1,4))))))</f>
        <v>2</v>
      </c>
      <c r="DI127">
        <f>IF(B127="아니오","",IF(B127&lt;&gt;"아니오",IF(AC127=4,1,IF(AC127=3,2,IF(AC127=2,3,IF(AC127=1,4))))))</f>
        <v>2</v>
      </c>
      <c r="DJ127">
        <f>IF(B127="아니오","",IF(B127&lt;&gt;"아니오",IF(AD127=4,1,IF(AD127=3,2,IF(AD127=2,3,IF(AD127=1,4))))))</f>
        <v>3</v>
      </c>
      <c r="DK127">
        <f>IF(B127="아니오","",IF(B127&lt;&gt;"아니오",IF(AE127=4,1,IF(AE127=3,2,IF(AE127=2,3,IF(AE127=1,4))))))</f>
        <v>4</v>
      </c>
      <c r="DL127">
        <f>IF(B127="아니오","",IF(B127&lt;&gt;"아니오",IF(AG127=4,1,IF(AG127=3,2,IF(AG127=2,3,IF(AG127=1,4))))))</f>
        <v>1</v>
      </c>
      <c r="DM127">
        <f>IF(B127="아니오","",IF(B127&lt;&gt;"아니오",IF(AH127=4,1,IF(AH127=3,2,IF(AH127=2,3,IF(AH127=1,4))))))</f>
        <v>1</v>
      </c>
      <c r="DN127">
        <f>IF(B127="아니오","",IF(B127&lt;&gt;"아니오",IF(AJ127=4,1,IF(AJ127=3,2,IF(AJ127=2,3,IF(AJ127=1,4))))))</f>
        <v>2</v>
      </c>
      <c r="DO127">
        <f>IF(B127="아니오","",IF(B127&lt;&gt;"아니오",IF(AO127=4,1,IF(AO127=3,2,IF(AO127=2,3,IF(AO127=1,4))))))</f>
        <v>2</v>
      </c>
      <c r="DP127">
        <f>IF(B127="아니오","",IF(B127&lt;&gt;"아니오",IF(AR127=4,1,IF(AR127=3,2,IF(AR127=2,3,IF(AR127=1,4))))))</f>
        <v>2</v>
      </c>
    </row>
    <row r="128" spans="1:120" ht="12.5" x14ac:dyDescent="0.25">
      <c r="A128" s="1" t="s">
        <v>74</v>
      </c>
      <c r="B128" s="1" t="s">
        <v>74</v>
      </c>
      <c r="C128" s="1">
        <v>1</v>
      </c>
      <c r="D128" s="1">
        <v>35</v>
      </c>
      <c r="E128" s="1" t="s">
        <v>88</v>
      </c>
      <c r="F128" s="1" t="s">
        <v>77</v>
      </c>
      <c r="G128" s="1" t="s">
        <v>96</v>
      </c>
      <c r="H128" s="1" t="s">
        <v>97</v>
      </c>
      <c r="I128" s="1" t="s">
        <v>92</v>
      </c>
      <c r="J128" s="1" t="s">
        <v>116</v>
      </c>
      <c r="K128" s="1" t="s">
        <v>74</v>
      </c>
      <c r="L128" s="1">
        <v>1</v>
      </c>
      <c r="M128" s="1">
        <v>1</v>
      </c>
      <c r="N128" s="1">
        <v>4</v>
      </c>
      <c r="O128" s="1">
        <v>3</v>
      </c>
      <c r="P128" s="1">
        <v>5</v>
      </c>
      <c r="Q128" s="1">
        <v>4</v>
      </c>
      <c r="R128" s="1">
        <v>4</v>
      </c>
      <c r="S128" s="1">
        <v>5</v>
      </c>
      <c r="T128" s="1">
        <v>1</v>
      </c>
      <c r="U128" s="1">
        <v>1</v>
      </c>
      <c r="V128" s="1">
        <v>5</v>
      </c>
      <c r="W128" s="1">
        <v>4</v>
      </c>
      <c r="X128" s="1">
        <v>4</v>
      </c>
      <c r="Y128" s="1">
        <v>1</v>
      </c>
      <c r="Z128" s="1">
        <v>3</v>
      </c>
      <c r="AA128" s="1">
        <v>2</v>
      </c>
      <c r="AB128" s="1">
        <v>3</v>
      </c>
      <c r="AC128" s="1">
        <v>3</v>
      </c>
      <c r="AD128" s="1">
        <v>3</v>
      </c>
      <c r="AE128" s="1">
        <v>4</v>
      </c>
      <c r="AF128" s="1">
        <v>2</v>
      </c>
      <c r="AG128" s="1">
        <v>3</v>
      </c>
      <c r="AH128" s="1">
        <v>3</v>
      </c>
      <c r="AI128" s="1">
        <v>1</v>
      </c>
      <c r="AJ128" s="1">
        <v>4</v>
      </c>
      <c r="AK128" s="1">
        <v>2</v>
      </c>
      <c r="AL128" s="1">
        <v>2</v>
      </c>
      <c r="AM128" s="1">
        <v>2</v>
      </c>
      <c r="AN128" s="1">
        <v>1</v>
      </c>
      <c r="AO128" s="1">
        <v>3</v>
      </c>
      <c r="AP128" s="1">
        <v>3</v>
      </c>
      <c r="AQ128" s="1">
        <v>2</v>
      </c>
      <c r="AR128" s="1">
        <v>3</v>
      </c>
      <c r="AS128" s="1">
        <v>1</v>
      </c>
      <c r="AT128" s="1">
        <v>2</v>
      </c>
      <c r="AU128" s="1">
        <v>1</v>
      </c>
      <c r="AV128" s="1">
        <v>2</v>
      </c>
      <c r="AW128" s="1">
        <v>2</v>
      </c>
      <c r="AX128" s="1">
        <v>2</v>
      </c>
      <c r="AY128" s="1">
        <v>1</v>
      </c>
      <c r="AZ128" s="1">
        <v>1</v>
      </c>
      <c r="BA128" s="1">
        <v>2</v>
      </c>
      <c r="BB128" s="1">
        <v>1</v>
      </c>
      <c r="BC128" s="1">
        <v>2</v>
      </c>
      <c r="BD128" s="1">
        <v>1</v>
      </c>
      <c r="BE128" s="1">
        <v>1</v>
      </c>
      <c r="BF128" s="1">
        <v>2</v>
      </c>
      <c r="BG128" s="1">
        <v>2</v>
      </c>
      <c r="BH128" s="1">
        <v>1</v>
      </c>
      <c r="BI128" s="1">
        <v>1</v>
      </c>
      <c r="BJ128" s="1">
        <v>1</v>
      </c>
      <c r="BK128" s="1">
        <v>2</v>
      </c>
      <c r="BL128" s="1">
        <v>1</v>
      </c>
      <c r="BM128" s="1">
        <v>1</v>
      </c>
      <c r="BN128" s="1">
        <v>1</v>
      </c>
      <c r="BO128" s="1">
        <v>1</v>
      </c>
      <c r="BP128" s="1">
        <v>1</v>
      </c>
      <c r="BQ128" s="1">
        <v>1</v>
      </c>
      <c r="BR128" s="1">
        <v>2</v>
      </c>
      <c r="BS128" s="1">
        <v>1</v>
      </c>
      <c r="BT128" s="1">
        <v>1</v>
      </c>
      <c r="BU128" s="1">
        <v>1</v>
      </c>
      <c r="BV128" s="1">
        <v>1</v>
      </c>
      <c r="BW128" s="1">
        <v>6</v>
      </c>
      <c r="BX128" s="1">
        <v>3</v>
      </c>
      <c r="BY128" s="1">
        <v>6</v>
      </c>
      <c r="BZ128" s="1">
        <v>1</v>
      </c>
      <c r="CA128" s="1">
        <v>6</v>
      </c>
      <c r="CB128" s="1">
        <v>5</v>
      </c>
      <c r="CC128" s="1">
        <v>6</v>
      </c>
      <c r="CD128" s="1">
        <v>6</v>
      </c>
      <c r="CE128" s="1">
        <v>6</v>
      </c>
      <c r="CF128" s="1">
        <v>6</v>
      </c>
      <c r="CG128" s="1">
        <v>4</v>
      </c>
      <c r="CH128" s="1">
        <v>4</v>
      </c>
      <c r="CI128" s="1">
        <v>4</v>
      </c>
      <c r="CJ128" s="1">
        <v>4</v>
      </c>
      <c r="CK128" s="1">
        <v>4</v>
      </c>
      <c r="CL128" s="1">
        <v>3</v>
      </c>
      <c r="CM128" s="1">
        <v>5</v>
      </c>
      <c r="CN128" s="1">
        <v>1</v>
      </c>
      <c r="CO128" s="1">
        <v>5</v>
      </c>
      <c r="CP128" s="1">
        <v>1</v>
      </c>
      <c r="CQ128" s="1">
        <v>1</v>
      </c>
      <c r="CR128" s="1">
        <v>1</v>
      </c>
      <c r="CS128" s="1">
        <v>1</v>
      </c>
      <c r="CT128" s="1">
        <v>5</v>
      </c>
      <c r="CU128" s="1">
        <v>5</v>
      </c>
      <c r="CV128" s="1">
        <v>1</v>
      </c>
      <c r="CW128" s="1">
        <v>5</v>
      </c>
      <c r="CX128" s="1">
        <v>1</v>
      </c>
      <c r="CY128" s="3">
        <v>1</v>
      </c>
      <c r="CZ128">
        <f>IF(B128="아니오","",IF(B128&lt;&gt;"아니오",IF(CN128=5,1,IF(CN128=4,2,IF(CN128=3,3,IF(CN128=2,4,IF(CN128=1,5)))))))</f>
        <v>5</v>
      </c>
      <c r="DA128">
        <f>IF(B128="아니오","",IF(B128&lt;&gt;"아니오",IF(CP128=5,1,IF(CP128=4,2,IF(CP128=3,3,IF(CP128=2,4,IF(CP128=1,5)))))))</f>
        <v>5</v>
      </c>
      <c r="DB128">
        <f>IF(B128="아니오","",IF(B128&lt;&gt;"아니오",IF(CQ128=5,1,IF(CQ128=4,2,IF(CQ128=3,3,IF(CQ128=2,4,IF(CQ128=1,5)))))))</f>
        <v>5</v>
      </c>
      <c r="DC128">
        <f>IF(B128="아니오","",IF(B128&lt;&gt;"아니오",IF(CR128=5,1,IF(CR128=4,2,IF(CR128=3,3,IF(CR128=2,4,IF(CR128=1,5)))))))</f>
        <v>5</v>
      </c>
      <c r="DD128">
        <f>IF(B128="아니오","",IF(B128&lt;&gt;"아니오",IF(CT128=5,1,IF(CT128=4,2,IF(CT128=3,3,IF(CT128=2,4,IF(CT128=1,5)))))))</f>
        <v>1</v>
      </c>
      <c r="DE128">
        <f>IF(B128="아니오","",IF(B128&lt;&gt;"아니오",IF(CV128=5,1,IF(CV128=4,2,IF(CV128=3,3,IF(CV128=2,4,IF(CV128=1,5)))))))</f>
        <v>5</v>
      </c>
      <c r="DF128" s="2">
        <f>IF(B128="아니오","",IF(B128&lt;&gt;"아니오",IF(CX128=5,1,IF(CX128=4,2,IF(CX128=3,3,IF(CX128=2,4,IF(CX128=1,5)))))))</f>
        <v>5</v>
      </c>
      <c r="DG128">
        <f>IF(B128="아니오","",IF(B128&lt;&gt;"아니오",IF(Z128=4,1,IF(Z128=3,2,IF(Z128=2,3,IF(Z128=1,4))))))</f>
        <v>2</v>
      </c>
      <c r="DH128">
        <f>IF(B128="아니오","",IF(B128&lt;&gt;"아니오",IF(AB128=4,1,IF(AB128=3,2,IF(AB128=2,3,IF(AB128=1,4))))))</f>
        <v>2</v>
      </c>
      <c r="DI128">
        <f>IF(B128="아니오","",IF(B128&lt;&gt;"아니오",IF(AC128=4,1,IF(AC128=3,2,IF(AC128=2,3,IF(AC128=1,4))))))</f>
        <v>2</v>
      </c>
      <c r="DJ128">
        <f>IF(B128="아니오","",IF(B128&lt;&gt;"아니오",IF(AD128=4,1,IF(AD128=3,2,IF(AD128=2,3,IF(AD128=1,4))))))</f>
        <v>2</v>
      </c>
      <c r="DK128">
        <f>IF(B128="아니오","",IF(B128&lt;&gt;"아니오",IF(AE128=4,1,IF(AE128=3,2,IF(AE128=2,3,IF(AE128=1,4))))))</f>
        <v>1</v>
      </c>
      <c r="DL128">
        <f>IF(B128="아니오","",IF(B128&lt;&gt;"아니오",IF(AG128=4,1,IF(AG128=3,2,IF(AG128=2,3,IF(AG128=1,4))))))</f>
        <v>2</v>
      </c>
      <c r="DM128">
        <f>IF(B128="아니오","",IF(B128&lt;&gt;"아니오",IF(AH128=4,1,IF(AH128=3,2,IF(AH128=2,3,IF(AH128=1,4))))))</f>
        <v>2</v>
      </c>
      <c r="DN128">
        <f>IF(B128="아니오","",IF(B128&lt;&gt;"아니오",IF(AJ128=4,1,IF(AJ128=3,2,IF(AJ128=2,3,IF(AJ128=1,4))))))</f>
        <v>1</v>
      </c>
      <c r="DO128">
        <f>IF(B128="아니오","",IF(B128&lt;&gt;"아니오",IF(AO128=4,1,IF(AO128=3,2,IF(AO128=2,3,IF(AO128=1,4))))))</f>
        <v>2</v>
      </c>
      <c r="DP128">
        <f>IF(B128="아니오","",IF(B128&lt;&gt;"아니오",IF(AR128=4,1,IF(AR128=3,2,IF(AR128=2,3,IF(AR128=1,4))))))</f>
        <v>2</v>
      </c>
    </row>
    <row r="129" spans="1:120" ht="12.5" x14ac:dyDescent="0.25">
      <c r="A129" s="1" t="s">
        <v>74</v>
      </c>
      <c r="B129" s="1" t="s">
        <v>74</v>
      </c>
      <c r="C129" s="1">
        <v>2</v>
      </c>
      <c r="D129" s="1">
        <v>24</v>
      </c>
      <c r="E129" s="1" t="s">
        <v>88</v>
      </c>
      <c r="F129" s="1" t="s">
        <v>95</v>
      </c>
      <c r="G129" s="1" t="s">
        <v>96</v>
      </c>
      <c r="H129" s="1" t="s">
        <v>92</v>
      </c>
      <c r="I129" s="1" t="s">
        <v>92</v>
      </c>
      <c r="J129" s="1" t="s">
        <v>116</v>
      </c>
      <c r="K129" s="1" t="s">
        <v>74</v>
      </c>
      <c r="L129" s="1">
        <v>3</v>
      </c>
      <c r="M129" s="1">
        <v>1</v>
      </c>
      <c r="N129" s="1">
        <v>4</v>
      </c>
      <c r="O129" s="1">
        <v>5</v>
      </c>
      <c r="P129" s="1">
        <v>5</v>
      </c>
      <c r="Q129" s="1">
        <v>4</v>
      </c>
      <c r="R129" s="1">
        <v>5</v>
      </c>
      <c r="S129" s="1">
        <v>4</v>
      </c>
      <c r="T129" s="1">
        <v>3</v>
      </c>
      <c r="U129" s="1">
        <v>4</v>
      </c>
      <c r="V129" s="1">
        <v>5</v>
      </c>
      <c r="W129" s="1">
        <v>2</v>
      </c>
      <c r="X129" s="1">
        <v>4</v>
      </c>
      <c r="Y129" s="1">
        <v>1</v>
      </c>
      <c r="Z129" s="1">
        <v>2</v>
      </c>
      <c r="AA129" s="1">
        <v>4</v>
      </c>
      <c r="AB129" s="1">
        <v>1</v>
      </c>
      <c r="AC129" s="1">
        <v>2</v>
      </c>
      <c r="AD129" s="1">
        <v>2</v>
      </c>
      <c r="AE129" s="1">
        <v>1</v>
      </c>
      <c r="AF129" s="1">
        <v>3</v>
      </c>
      <c r="AG129" s="1">
        <v>1</v>
      </c>
      <c r="AH129" s="1">
        <v>1</v>
      </c>
      <c r="AI129" s="1">
        <v>3</v>
      </c>
      <c r="AJ129" s="1">
        <v>1</v>
      </c>
      <c r="AK129" s="1">
        <v>4</v>
      </c>
      <c r="AL129" s="1">
        <v>4</v>
      </c>
      <c r="AM129" s="1">
        <v>4</v>
      </c>
      <c r="AN129" s="1">
        <v>2</v>
      </c>
      <c r="AO129" s="1">
        <v>1</v>
      </c>
      <c r="AP129" s="1">
        <v>4</v>
      </c>
      <c r="AQ129" s="1">
        <v>4</v>
      </c>
      <c r="AR129" s="1">
        <v>2</v>
      </c>
      <c r="AS129" s="1">
        <v>3</v>
      </c>
      <c r="AT129" s="1">
        <v>2</v>
      </c>
      <c r="AU129" s="1">
        <v>1</v>
      </c>
      <c r="AV129" s="1">
        <v>1</v>
      </c>
      <c r="AW129" s="1">
        <v>3</v>
      </c>
      <c r="AX129" s="1">
        <v>3</v>
      </c>
      <c r="AY129" s="1">
        <v>4</v>
      </c>
      <c r="AZ129" s="1">
        <v>2</v>
      </c>
      <c r="BA129" s="1">
        <v>3</v>
      </c>
      <c r="BB129" s="1">
        <v>2</v>
      </c>
      <c r="BC129" s="1">
        <v>4</v>
      </c>
      <c r="BD129" s="1">
        <v>2</v>
      </c>
      <c r="BE129" s="1">
        <v>3</v>
      </c>
      <c r="BF129" s="1">
        <v>4</v>
      </c>
      <c r="BG129" s="1">
        <v>4</v>
      </c>
      <c r="BH129" s="1">
        <v>2</v>
      </c>
      <c r="BI129" s="1">
        <v>3</v>
      </c>
      <c r="BJ129" s="1">
        <v>3</v>
      </c>
      <c r="BK129" s="1">
        <v>4</v>
      </c>
      <c r="BL129" s="1">
        <v>3</v>
      </c>
      <c r="BM129" s="1">
        <v>3</v>
      </c>
      <c r="BN129" s="1">
        <v>1</v>
      </c>
      <c r="BO129" s="1">
        <v>2</v>
      </c>
      <c r="BP129" s="1">
        <v>1</v>
      </c>
      <c r="BQ129" s="1">
        <v>2</v>
      </c>
      <c r="BR129" s="1">
        <v>3</v>
      </c>
      <c r="BS129" s="1">
        <v>4</v>
      </c>
      <c r="BT129" s="1">
        <v>3</v>
      </c>
      <c r="BU129" s="1">
        <v>2</v>
      </c>
      <c r="BV129" s="1">
        <v>3</v>
      </c>
      <c r="BW129" s="1">
        <v>3</v>
      </c>
      <c r="BX129" s="1">
        <v>1</v>
      </c>
      <c r="BY129" s="1">
        <v>2</v>
      </c>
      <c r="BZ129" s="1">
        <v>1</v>
      </c>
      <c r="CA129" s="1">
        <v>6</v>
      </c>
      <c r="CB129" s="1">
        <v>1</v>
      </c>
      <c r="CC129" s="1">
        <v>2</v>
      </c>
      <c r="CD129" s="1">
        <v>1</v>
      </c>
      <c r="CE129" s="1">
        <v>1</v>
      </c>
      <c r="CF129" s="1">
        <v>1</v>
      </c>
      <c r="CG129" s="1">
        <v>2</v>
      </c>
      <c r="CH129" s="1">
        <v>2</v>
      </c>
      <c r="CI129" s="1">
        <v>1</v>
      </c>
      <c r="CJ129" s="1">
        <v>1</v>
      </c>
      <c r="CK129" s="1">
        <v>2</v>
      </c>
      <c r="CL129" s="1">
        <v>1</v>
      </c>
      <c r="CM129" s="1">
        <v>3</v>
      </c>
      <c r="CN129" s="1">
        <v>2</v>
      </c>
      <c r="CO129" s="1">
        <v>2</v>
      </c>
      <c r="CP129" s="1">
        <v>2</v>
      </c>
      <c r="CQ129" s="1">
        <v>1</v>
      </c>
      <c r="CR129" s="1">
        <v>3</v>
      </c>
      <c r="CS129" s="1">
        <v>4</v>
      </c>
      <c r="CT129" s="1">
        <v>1</v>
      </c>
      <c r="CU129" s="1">
        <v>5</v>
      </c>
      <c r="CV129" s="1">
        <v>5</v>
      </c>
      <c r="CW129" s="1">
        <v>3</v>
      </c>
      <c r="CX129" s="1">
        <v>5</v>
      </c>
      <c r="CY129" s="3">
        <v>5</v>
      </c>
      <c r="CZ129">
        <f>IF(B129="아니오","",IF(B129&lt;&gt;"아니오",IF(CN129=5,1,IF(CN129=4,2,IF(CN129=3,3,IF(CN129=2,4,IF(CN129=1,5)))))))</f>
        <v>4</v>
      </c>
      <c r="DA129">
        <f>IF(B129="아니오","",IF(B129&lt;&gt;"아니오",IF(CP129=5,1,IF(CP129=4,2,IF(CP129=3,3,IF(CP129=2,4,IF(CP129=1,5)))))))</f>
        <v>4</v>
      </c>
      <c r="DB129">
        <f>IF(B129="아니오","",IF(B129&lt;&gt;"아니오",IF(CQ129=5,1,IF(CQ129=4,2,IF(CQ129=3,3,IF(CQ129=2,4,IF(CQ129=1,5)))))))</f>
        <v>5</v>
      </c>
      <c r="DC129">
        <f>IF(B129="아니오","",IF(B129&lt;&gt;"아니오",IF(CR129=5,1,IF(CR129=4,2,IF(CR129=3,3,IF(CR129=2,4,IF(CR129=1,5)))))))</f>
        <v>3</v>
      </c>
      <c r="DD129">
        <f>IF(B129="아니오","",IF(B129&lt;&gt;"아니오",IF(CT129=5,1,IF(CT129=4,2,IF(CT129=3,3,IF(CT129=2,4,IF(CT129=1,5)))))))</f>
        <v>5</v>
      </c>
      <c r="DE129">
        <f>IF(B129="아니오","",IF(B129&lt;&gt;"아니오",IF(CV129=5,1,IF(CV129=4,2,IF(CV129=3,3,IF(CV129=2,4,IF(CV129=1,5)))))))</f>
        <v>1</v>
      </c>
      <c r="DF129" s="2">
        <f>IF(B129="아니오","",IF(B129&lt;&gt;"아니오",IF(CX129=5,1,IF(CX129=4,2,IF(CX129=3,3,IF(CX129=2,4,IF(CX129=1,5)))))))</f>
        <v>1</v>
      </c>
      <c r="DG129">
        <f>IF(B129="아니오","",IF(B129&lt;&gt;"아니오",IF(Z129=4,1,IF(Z129=3,2,IF(Z129=2,3,IF(Z129=1,4))))))</f>
        <v>3</v>
      </c>
      <c r="DH129">
        <f>IF(B129="아니오","",IF(B129&lt;&gt;"아니오",IF(AB129=4,1,IF(AB129=3,2,IF(AB129=2,3,IF(AB129=1,4))))))</f>
        <v>4</v>
      </c>
      <c r="DI129">
        <f>IF(B129="아니오","",IF(B129&lt;&gt;"아니오",IF(AC129=4,1,IF(AC129=3,2,IF(AC129=2,3,IF(AC129=1,4))))))</f>
        <v>3</v>
      </c>
      <c r="DJ129">
        <f>IF(B129="아니오","",IF(B129&lt;&gt;"아니오",IF(AD129=4,1,IF(AD129=3,2,IF(AD129=2,3,IF(AD129=1,4))))))</f>
        <v>3</v>
      </c>
      <c r="DK129">
        <f>IF(B129="아니오","",IF(B129&lt;&gt;"아니오",IF(AE129=4,1,IF(AE129=3,2,IF(AE129=2,3,IF(AE129=1,4))))))</f>
        <v>4</v>
      </c>
      <c r="DL129">
        <f>IF(B129="아니오","",IF(B129&lt;&gt;"아니오",IF(AG129=4,1,IF(AG129=3,2,IF(AG129=2,3,IF(AG129=1,4))))))</f>
        <v>4</v>
      </c>
      <c r="DM129">
        <f>IF(B129="아니오","",IF(B129&lt;&gt;"아니오",IF(AH129=4,1,IF(AH129=3,2,IF(AH129=2,3,IF(AH129=1,4))))))</f>
        <v>4</v>
      </c>
      <c r="DN129">
        <f>IF(B129="아니오","",IF(B129&lt;&gt;"아니오",IF(AJ129=4,1,IF(AJ129=3,2,IF(AJ129=2,3,IF(AJ129=1,4))))))</f>
        <v>4</v>
      </c>
      <c r="DO129">
        <f>IF(B129="아니오","",IF(B129&lt;&gt;"아니오",IF(AO129=4,1,IF(AO129=3,2,IF(AO129=2,3,IF(AO129=1,4))))))</f>
        <v>4</v>
      </c>
      <c r="DP129">
        <f>IF(B129="아니오","",IF(B129&lt;&gt;"아니오",IF(AR129=4,1,IF(AR129=3,2,IF(AR129=2,3,IF(AR129=1,4))))))</f>
        <v>3</v>
      </c>
    </row>
    <row r="130" spans="1:120" ht="12.5" x14ac:dyDescent="0.25">
      <c r="A130" s="1" t="s">
        <v>74</v>
      </c>
      <c r="B130" s="1" t="s">
        <v>74</v>
      </c>
      <c r="C130" s="1">
        <v>1</v>
      </c>
      <c r="D130" s="1">
        <v>21</v>
      </c>
      <c r="E130" s="1" t="s">
        <v>88</v>
      </c>
      <c r="F130" s="1" t="s">
        <v>77</v>
      </c>
      <c r="G130" s="1" t="s">
        <v>175</v>
      </c>
      <c r="H130" s="1" t="s">
        <v>92</v>
      </c>
      <c r="I130" s="1" t="s">
        <v>92</v>
      </c>
      <c r="J130" s="1" t="s">
        <v>112</v>
      </c>
      <c r="K130" s="1" t="s">
        <v>74</v>
      </c>
      <c r="L130" s="1">
        <v>4</v>
      </c>
      <c r="M130" s="1">
        <v>2</v>
      </c>
      <c r="N130" s="1">
        <v>5</v>
      </c>
      <c r="O130" s="1">
        <v>4</v>
      </c>
      <c r="P130" s="1">
        <v>5</v>
      </c>
      <c r="Q130" s="1">
        <v>4</v>
      </c>
      <c r="R130" s="1">
        <v>2</v>
      </c>
      <c r="S130" s="1">
        <v>4</v>
      </c>
      <c r="T130" s="1">
        <v>4</v>
      </c>
      <c r="U130" s="1">
        <v>2</v>
      </c>
      <c r="V130" s="1">
        <v>5</v>
      </c>
      <c r="W130" s="1">
        <v>4</v>
      </c>
      <c r="X130" s="1">
        <v>5</v>
      </c>
      <c r="Y130" s="1">
        <v>3</v>
      </c>
      <c r="Z130" s="1">
        <v>3</v>
      </c>
      <c r="AA130" s="1">
        <v>2</v>
      </c>
      <c r="AB130" s="1">
        <v>2</v>
      </c>
      <c r="AC130" s="1">
        <v>3</v>
      </c>
      <c r="AD130" s="1">
        <v>1</v>
      </c>
      <c r="AE130" s="1">
        <v>1</v>
      </c>
      <c r="AF130" s="1">
        <v>3</v>
      </c>
      <c r="AG130" s="1">
        <v>2</v>
      </c>
      <c r="AH130" s="1">
        <v>3</v>
      </c>
      <c r="AI130" s="1">
        <v>3</v>
      </c>
      <c r="AJ130" s="1">
        <v>3</v>
      </c>
      <c r="AK130" s="1">
        <v>3</v>
      </c>
      <c r="AL130" s="1">
        <v>3</v>
      </c>
      <c r="AM130" s="1">
        <v>3</v>
      </c>
      <c r="AN130" s="1">
        <v>2</v>
      </c>
      <c r="AO130" s="1">
        <v>2</v>
      </c>
      <c r="AP130" s="1">
        <v>3</v>
      </c>
      <c r="AQ130" s="1">
        <v>4</v>
      </c>
      <c r="AR130" s="1">
        <v>2</v>
      </c>
      <c r="AS130" s="1">
        <v>1</v>
      </c>
      <c r="AT130" s="1">
        <v>2</v>
      </c>
      <c r="AU130" s="1">
        <v>1</v>
      </c>
      <c r="AV130" s="1">
        <v>2</v>
      </c>
      <c r="AW130" s="1">
        <v>3</v>
      </c>
      <c r="AX130" s="1">
        <v>1</v>
      </c>
      <c r="AY130" s="1">
        <v>2</v>
      </c>
      <c r="AZ130" s="1">
        <v>2</v>
      </c>
      <c r="BA130" s="1">
        <v>3</v>
      </c>
      <c r="BB130" s="1">
        <v>3</v>
      </c>
      <c r="BC130" s="1">
        <v>3</v>
      </c>
      <c r="BD130" s="1">
        <v>3</v>
      </c>
      <c r="BE130" s="1">
        <v>3</v>
      </c>
      <c r="BF130" s="1">
        <v>3</v>
      </c>
      <c r="BG130" s="1">
        <v>3</v>
      </c>
      <c r="BH130" s="1">
        <v>2</v>
      </c>
      <c r="BI130" s="1">
        <v>3</v>
      </c>
      <c r="BJ130" s="1">
        <v>3</v>
      </c>
      <c r="BK130" s="1">
        <v>3</v>
      </c>
      <c r="BL130" s="1">
        <v>3</v>
      </c>
      <c r="BM130" s="1">
        <v>3</v>
      </c>
      <c r="BN130" s="1">
        <v>1</v>
      </c>
      <c r="BO130" s="1">
        <v>4</v>
      </c>
      <c r="BP130" s="1">
        <v>2</v>
      </c>
      <c r="BQ130" s="1">
        <v>1</v>
      </c>
      <c r="BR130" s="1">
        <v>4</v>
      </c>
      <c r="BS130" s="1">
        <v>4</v>
      </c>
      <c r="BT130" s="1">
        <v>2</v>
      </c>
      <c r="BU130" s="1">
        <v>1</v>
      </c>
      <c r="BV130" s="1">
        <v>3</v>
      </c>
      <c r="BW130" s="1">
        <v>2</v>
      </c>
      <c r="BX130" s="1">
        <v>5</v>
      </c>
      <c r="BY130" s="1">
        <v>5</v>
      </c>
      <c r="BZ130" s="1">
        <v>5</v>
      </c>
      <c r="CA130" s="1">
        <v>4</v>
      </c>
      <c r="CB130" s="1">
        <v>5</v>
      </c>
      <c r="CC130" s="1">
        <v>6</v>
      </c>
      <c r="CD130" s="1">
        <v>6</v>
      </c>
      <c r="CE130" s="1">
        <v>2</v>
      </c>
      <c r="CF130" s="1">
        <v>2</v>
      </c>
      <c r="CG130" s="1">
        <v>5</v>
      </c>
      <c r="CH130" s="1">
        <v>5</v>
      </c>
      <c r="CI130" s="1">
        <v>3</v>
      </c>
      <c r="CJ130" s="1">
        <v>3</v>
      </c>
      <c r="CK130" s="1">
        <v>5</v>
      </c>
      <c r="CL130" s="1">
        <v>1</v>
      </c>
      <c r="CM130" s="1">
        <v>5</v>
      </c>
      <c r="CN130" s="1">
        <v>3</v>
      </c>
      <c r="CO130" s="1">
        <v>5</v>
      </c>
      <c r="CP130" s="1">
        <v>1</v>
      </c>
      <c r="CQ130" s="1">
        <v>2</v>
      </c>
      <c r="CR130" s="1">
        <v>1</v>
      </c>
      <c r="CS130" s="1">
        <v>1</v>
      </c>
      <c r="CT130" s="1">
        <v>5</v>
      </c>
      <c r="CU130" s="1">
        <v>5</v>
      </c>
      <c r="CV130" s="1">
        <v>2</v>
      </c>
      <c r="CW130" s="1">
        <v>2</v>
      </c>
      <c r="CX130" s="1">
        <v>4</v>
      </c>
      <c r="CY130" s="3">
        <v>2</v>
      </c>
      <c r="CZ130">
        <f>IF(B130="아니오","",IF(B130&lt;&gt;"아니오",IF(CN130=5,1,IF(CN130=4,2,IF(CN130=3,3,IF(CN130=2,4,IF(CN130=1,5)))))))</f>
        <v>3</v>
      </c>
      <c r="DA130">
        <f>IF(B130="아니오","",IF(B130&lt;&gt;"아니오",IF(CP130=5,1,IF(CP130=4,2,IF(CP130=3,3,IF(CP130=2,4,IF(CP130=1,5)))))))</f>
        <v>5</v>
      </c>
      <c r="DB130">
        <f>IF(B130="아니오","",IF(B130&lt;&gt;"아니오",IF(CQ130=5,1,IF(CQ130=4,2,IF(CQ130=3,3,IF(CQ130=2,4,IF(CQ130=1,5)))))))</f>
        <v>4</v>
      </c>
      <c r="DC130">
        <f>IF(B130="아니오","",IF(B130&lt;&gt;"아니오",IF(CR130=5,1,IF(CR130=4,2,IF(CR130=3,3,IF(CR130=2,4,IF(CR130=1,5)))))))</f>
        <v>5</v>
      </c>
      <c r="DD130">
        <f>IF(B130="아니오","",IF(B130&lt;&gt;"아니오",IF(CT130=5,1,IF(CT130=4,2,IF(CT130=3,3,IF(CT130=2,4,IF(CT130=1,5)))))))</f>
        <v>1</v>
      </c>
      <c r="DE130">
        <f>IF(B130="아니오","",IF(B130&lt;&gt;"아니오",IF(CV130=5,1,IF(CV130=4,2,IF(CV130=3,3,IF(CV130=2,4,IF(CV130=1,5)))))))</f>
        <v>4</v>
      </c>
      <c r="DF130" s="2">
        <f>IF(B130="아니오","",IF(B130&lt;&gt;"아니오",IF(CX130=5,1,IF(CX130=4,2,IF(CX130=3,3,IF(CX130=2,4,IF(CX130=1,5)))))))</f>
        <v>2</v>
      </c>
      <c r="DG130">
        <f>IF(B130="아니오","",IF(B130&lt;&gt;"아니오",IF(Z130=4,1,IF(Z130=3,2,IF(Z130=2,3,IF(Z130=1,4))))))</f>
        <v>2</v>
      </c>
      <c r="DH130">
        <f>IF(B130="아니오","",IF(B130&lt;&gt;"아니오",IF(AB130=4,1,IF(AB130=3,2,IF(AB130=2,3,IF(AB130=1,4))))))</f>
        <v>3</v>
      </c>
      <c r="DI130">
        <f>IF(B130="아니오","",IF(B130&lt;&gt;"아니오",IF(AC130=4,1,IF(AC130=3,2,IF(AC130=2,3,IF(AC130=1,4))))))</f>
        <v>2</v>
      </c>
      <c r="DJ130">
        <f>IF(B130="아니오","",IF(B130&lt;&gt;"아니오",IF(AD130=4,1,IF(AD130=3,2,IF(AD130=2,3,IF(AD130=1,4))))))</f>
        <v>4</v>
      </c>
      <c r="DK130">
        <f>IF(B130="아니오","",IF(B130&lt;&gt;"아니오",IF(AE130=4,1,IF(AE130=3,2,IF(AE130=2,3,IF(AE130=1,4))))))</f>
        <v>4</v>
      </c>
      <c r="DL130">
        <f>IF(B130="아니오","",IF(B130&lt;&gt;"아니오",IF(AG130=4,1,IF(AG130=3,2,IF(AG130=2,3,IF(AG130=1,4))))))</f>
        <v>3</v>
      </c>
      <c r="DM130">
        <f>IF(B130="아니오","",IF(B130&lt;&gt;"아니오",IF(AH130=4,1,IF(AH130=3,2,IF(AH130=2,3,IF(AH130=1,4))))))</f>
        <v>2</v>
      </c>
      <c r="DN130">
        <f>IF(B130="아니오","",IF(B130&lt;&gt;"아니오",IF(AJ130=4,1,IF(AJ130=3,2,IF(AJ130=2,3,IF(AJ130=1,4))))))</f>
        <v>2</v>
      </c>
      <c r="DO130">
        <f>IF(B130="아니오","",IF(B130&lt;&gt;"아니오",IF(AO130=4,1,IF(AO130=3,2,IF(AO130=2,3,IF(AO130=1,4))))))</f>
        <v>3</v>
      </c>
      <c r="DP130">
        <f>IF(B130="아니오","",IF(B130&lt;&gt;"아니오",IF(AR130=4,1,IF(AR130=3,2,IF(AR130=2,3,IF(AR130=1,4))))))</f>
        <v>3</v>
      </c>
    </row>
    <row r="131" spans="1:120" ht="12.5" x14ac:dyDescent="0.25">
      <c r="A131" s="1" t="s">
        <v>74</v>
      </c>
      <c r="B131" s="1" t="s">
        <v>74</v>
      </c>
      <c r="C131" s="1">
        <v>1</v>
      </c>
      <c r="D131" s="1">
        <v>21</v>
      </c>
      <c r="E131" s="1" t="s">
        <v>82</v>
      </c>
      <c r="F131" s="1" t="s">
        <v>95</v>
      </c>
      <c r="G131" s="1" t="s">
        <v>115</v>
      </c>
      <c r="H131" s="1" t="s">
        <v>85</v>
      </c>
      <c r="I131" s="1" t="s">
        <v>86</v>
      </c>
      <c r="J131" s="1" t="s">
        <v>116</v>
      </c>
      <c r="K131" s="1" t="s">
        <v>74</v>
      </c>
      <c r="L131" s="1">
        <v>2</v>
      </c>
      <c r="M131" s="1">
        <v>2</v>
      </c>
      <c r="N131" s="1">
        <v>3</v>
      </c>
      <c r="O131" s="1">
        <v>4</v>
      </c>
      <c r="P131" s="1">
        <v>4</v>
      </c>
      <c r="Q131" s="1">
        <v>5</v>
      </c>
      <c r="R131" s="1">
        <v>3</v>
      </c>
      <c r="S131" s="1">
        <v>4</v>
      </c>
      <c r="T131" s="1">
        <v>4</v>
      </c>
      <c r="U131" s="1">
        <v>4</v>
      </c>
      <c r="V131" s="1">
        <v>5</v>
      </c>
      <c r="W131" s="1">
        <v>4</v>
      </c>
      <c r="X131" s="1">
        <v>4</v>
      </c>
      <c r="Y131" s="1">
        <v>4</v>
      </c>
      <c r="Z131" s="1">
        <v>2</v>
      </c>
      <c r="AA131" s="1">
        <v>4</v>
      </c>
      <c r="AB131" s="1">
        <v>2</v>
      </c>
      <c r="AC131" s="1">
        <v>3</v>
      </c>
      <c r="AD131" s="1">
        <v>2</v>
      </c>
      <c r="AE131" s="1">
        <v>1</v>
      </c>
      <c r="AF131" s="1">
        <v>2</v>
      </c>
      <c r="AG131" s="1">
        <v>2</v>
      </c>
      <c r="AH131" s="1">
        <v>2</v>
      </c>
      <c r="AI131" s="1">
        <v>3</v>
      </c>
      <c r="AJ131" s="1">
        <v>2</v>
      </c>
      <c r="AK131" s="1">
        <v>3</v>
      </c>
      <c r="AL131" s="1">
        <v>3</v>
      </c>
      <c r="AM131" s="1">
        <v>3</v>
      </c>
      <c r="AN131" s="1">
        <v>3</v>
      </c>
      <c r="AO131" s="1">
        <v>2</v>
      </c>
      <c r="AP131" s="1">
        <v>1</v>
      </c>
      <c r="AQ131" s="1">
        <v>3</v>
      </c>
      <c r="AR131" s="1">
        <v>2</v>
      </c>
      <c r="AS131" s="1">
        <v>2</v>
      </c>
      <c r="AT131" s="1">
        <v>3</v>
      </c>
      <c r="AU131" s="1">
        <v>2</v>
      </c>
      <c r="AV131" s="1">
        <v>2</v>
      </c>
      <c r="AW131" s="1">
        <v>2</v>
      </c>
      <c r="AX131" s="1">
        <v>2</v>
      </c>
      <c r="AY131" s="1">
        <v>3</v>
      </c>
      <c r="AZ131" s="1">
        <v>2</v>
      </c>
      <c r="BA131" s="1">
        <v>3</v>
      </c>
      <c r="BB131" s="1">
        <v>2</v>
      </c>
      <c r="BC131" s="1">
        <v>1</v>
      </c>
      <c r="BD131" s="1">
        <v>3</v>
      </c>
      <c r="BE131" s="1">
        <v>3</v>
      </c>
      <c r="BF131" s="1">
        <v>4</v>
      </c>
      <c r="BG131" s="1">
        <v>3</v>
      </c>
      <c r="BH131" s="1">
        <v>3</v>
      </c>
      <c r="BI131" s="1">
        <v>3</v>
      </c>
      <c r="BJ131" s="1">
        <v>3</v>
      </c>
      <c r="BK131" s="1">
        <v>2</v>
      </c>
      <c r="BL131" s="1">
        <v>2</v>
      </c>
      <c r="BM131" s="1">
        <v>1</v>
      </c>
      <c r="BN131" s="1">
        <v>1</v>
      </c>
      <c r="BO131" s="1">
        <v>3</v>
      </c>
      <c r="BP131" s="1">
        <v>3</v>
      </c>
      <c r="BQ131" s="1">
        <v>2</v>
      </c>
      <c r="BR131" s="1">
        <v>3</v>
      </c>
      <c r="BS131" s="1">
        <v>1</v>
      </c>
      <c r="BT131" s="1">
        <v>2</v>
      </c>
      <c r="BU131" s="1">
        <v>3</v>
      </c>
      <c r="BV131" s="1">
        <v>3</v>
      </c>
      <c r="BW131" s="1">
        <v>5</v>
      </c>
      <c r="BX131" s="1">
        <v>5</v>
      </c>
      <c r="BY131" s="1">
        <v>4</v>
      </c>
      <c r="BZ131" s="1">
        <v>3</v>
      </c>
      <c r="CA131" s="1">
        <v>3</v>
      </c>
      <c r="CB131" s="1">
        <v>5</v>
      </c>
      <c r="CC131" s="1">
        <v>4</v>
      </c>
      <c r="CD131" s="1">
        <v>2</v>
      </c>
      <c r="CE131" s="1">
        <v>2</v>
      </c>
      <c r="CF131" s="1">
        <v>5</v>
      </c>
      <c r="CG131" s="1">
        <v>2</v>
      </c>
      <c r="CH131" s="1">
        <v>4</v>
      </c>
      <c r="CI131" s="1">
        <v>2</v>
      </c>
      <c r="CJ131" s="1">
        <v>3</v>
      </c>
      <c r="CK131" s="1">
        <v>2</v>
      </c>
      <c r="CL131" s="1">
        <v>4</v>
      </c>
      <c r="CM131" s="1">
        <v>5</v>
      </c>
      <c r="CN131" s="1">
        <v>1</v>
      </c>
      <c r="CO131" s="1">
        <v>5</v>
      </c>
      <c r="CP131" s="1">
        <v>4</v>
      </c>
      <c r="CQ131" s="1">
        <v>2</v>
      </c>
      <c r="CR131" s="1">
        <v>1</v>
      </c>
      <c r="CS131" s="1">
        <v>3</v>
      </c>
      <c r="CT131" s="1">
        <v>4</v>
      </c>
      <c r="CU131" s="1">
        <v>5</v>
      </c>
      <c r="CV131" s="1">
        <v>2</v>
      </c>
      <c r="CW131" s="1">
        <v>3</v>
      </c>
      <c r="CX131" s="1">
        <v>4</v>
      </c>
      <c r="CY131" s="3">
        <v>2</v>
      </c>
      <c r="CZ131">
        <f>IF(B131="아니오","",IF(B131&lt;&gt;"아니오",IF(CN131=5,1,IF(CN131=4,2,IF(CN131=3,3,IF(CN131=2,4,IF(CN131=1,5)))))))</f>
        <v>5</v>
      </c>
      <c r="DA131">
        <f>IF(B131="아니오","",IF(B131&lt;&gt;"아니오",IF(CP131=5,1,IF(CP131=4,2,IF(CP131=3,3,IF(CP131=2,4,IF(CP131=1,5)))))))</f>
        <v>2</v>
      </c>
      <c r="DB131">
        <f>IF(B131="아니오","",IF(B131&lt;&gt;"아니오",IF(CQ131=5,1,IF(CQ131=4,2,IF(CQ131=3,3,IF(CQ131=2,4,IF(CQ131=1,5)))))))</f>
        <v>4</v>
      </c>
      <c r="DC131">
        <f>IF(B131="아니오","",IF(B131&lt;&gt;"아니오",IF(CR131=5,1,IF(CR131=4,2,IF(CR131=3,3,IF(CR131=2,4,IF(CR131=1,5)))))))</f>
        <v>5</v>
      </c>
      <c r="DD131">
        <f>IF(B131="아니오","",IF(B131&lt;&gt;"아니오",IF(CT131=5,1,IF(CT131=4,2,IF(CT131=3,3,IF(CT131=2,4,IF(CT131=1,5)))))))</f>
        <v>2</v>
      </c>
      <c r="DE131">
        <f>IF(B131="아니오","",IF(B131&lt;&gt;"아니오",IF(CV131=5,1,IF(CV131=4,2,IF(CV131=3,3,IF(CV131=2,4,IF(CV131=1,5)))))))</f>
        <v>4</v>
      </c>
      <c r="DF131" s="2">
        <f>IF(B131="아니오","",IF(B131&lt;&gt;"아니오",IF(CX131=5,1,IF(CX131=4,2,IF(CX131=3,3,IF(CX131=2,4,IF(CX131=1,5)))))))</f>
        <v>2</v>
      </c>
      <c r="DG131">
        <f>IF(B131="아니오","",IF(B131&lt;&gt;"아니오",IF(Z131=4,1,IF(Z131=3,2,IF(Z131=2,3,IF(Z131=1,4))))))</f>
        <v>3</v>
      </c>
      <c r="DH131">
        <f>IF(B131="아니오","",IF(B131&lt;&gt;"아니오",IF(AB131=4,1,IF(AB131=3,2,IF(AB131=2,3,IF(AB131=1,4))))))</f>
        <v>3</v>
      </c>
      <c r="DI131">
        <f>IF(B131="아니오","",IF(B131&lt;&gt;"아니오",IF(AC131=4,1,IF(AC131=3,2,IF(AC131=2,3,IF(AC131=1,4))))))</f>
        <v>2</v>
      </c>
      <c r="DJ131">
        <f>IF(B131="아니오","",IF(B131&lt;&gt;"아니오",IF(AD131=4,1,IF(AD131=3,2,IF(AD131=2,3,IF(AD131=1,4))))))</f>
        <v>3</v>
      </c>
      <c r="DK131">
        <f>IF(B131="아니오","",IF(B131&lt;&gt;"아니오",IF(AE131=4,1,IF(AE131=3,2,IF(AE131=2,3,IF(AE131=1,4))))))</f>
        <v>4</v>
      </c>
      <c r="DL131">
        <f>IF(B131="아니오","",IF(B131&lt;&gt;"아니오",IF(AG131=4,1,IF(AG131=3,2,IF(AG131=2,3,IF(AG131=1,4))))))</f>
        <v>3</v>
      </c>
      <c r="DM131">
        <f>IF(B131="아니오","",IF(B131&lt;&gt;"아니오",IF(AH131=4,1,IF(AH131=3,2,IF(AH131=2,3,IF(AH131=1,4))))))</f>
        <v>3</v>
      </c>
      <c r="DN131">
        <f>IF(B131="아니오","",IF(B131&lt;&gt;"아니오",IF(AJ131=4,1,IF(AJ131=3,2,IF(AJ131=2,3,IF(AJ131=1,4))))))</f>
        <v>3</v>
      </c>
      <c r="DO131">
        <f>IF(B131="아니오","",IF(B131&lt;&gt;"아니오",IF(AO131=4,1,IF(AO131=3,2,IF(AO131=2,3,IF(AO131=1,4))))))</f>
        <v>3</v>
      </c>
      <c r="DP131">
        <f>IF(B131="아니오","",IF(B131&lt;&gt;"아니오",IF(AR131=4,1,IF(AR131=3,2,IF(AR131=2,3,IF(AR131=1,4))))))</f>
        <v>3</v>
      </c>
    </row>
    <row r="132" spans="1:120" ht="12.5" x14ac:dyDescent="0.25">
      <c r="A132" s="1" t="s">
        <v>74</v>
      </c>
      <c r="B132" s="1" t="s">
        <v>74</v>
      </c>
      <c r="C132" s="1">
        <v>1</v>
      </c>
      <c r="D132" s="1">
        <v>28</v>
      </c>
      <c r="E132" s="1" t="s">
        <v>82</v>
      </c>
      <c r="F132" s="1" t="s">
        <v>176</v>
      </c>
      <c r="G132" s="1" t="s">
        <v>96</v>
      </c>
      <c r="H132" s="1" t="s">
        <v>91</v>
      </c>
      <c r="I132" s="1" t="s">
        <v>97</v>
      </c>
      <c r="J132" s="1" t="s">
        <v>87</v>
      </c>
      <c r="K132" s="1" t="s">
        <v>74</v>
      </c>
      <c r="L132" s="1">
        <v>1</v>
      </c>
      <c r="M132" s="1">
        <v>1</v>
      </c>
      <c r="N132" s="1">
        <v>4</v>
      </c>
      <c r="O132" s="1">
        <v>3</v>
      </c>
      <c r="P132" s="1">
        <v>5</v>
      </c>
      <c r="Q132" s="1">
        <v>5</v>
      </c>
      <c r="R132" s="1">
        <v>3</v>
      </c>
      <c r="S132" s="1">
        <v>1</v>
      </c>
      <c r="T132" s="1">
        <v>4</v>
      </c>
      <c r="U132" s="1">
        <v>1</v>
      </c>
      <c r="V132" s="1">
        <v>4</v>
      </c>
      <c r="W132" s="1">
        <v>5</v>
      </c>
      <c r="X132" s="1">
        <v>5</v>
      </c>
      <c r="Y132" s="1">
        <v>1</v>
      </c>
      <c r="Z132" s="1">
        <v>4</v>
      </c>
      <c r="AA132" s="1">
        <v>1</v>
      </c>
      <c r="AB132" s="1">
        <v>4</v>
      </c>
      <c r="AC132" s="1">
        <v>3</v>
      </c>
      <c r="AD132" s="1">
        <v>3</v>
      </c>
      <c r="AE132" s="1">
        <v>4</v>
      </c>
      <c r="AF132" s="1">
        <v>2</v>
      </c>
      <c r="AG132" s="1">
        <v>4</v>
      </c>
      <c r="AH132" s="1">
        <v>4</v>
      </c>
      <c r="AI132" s="1">
        <v>1</v>
      </c>
      <c r="AJ132" s="1">
        <v>2</v>
      </c>
      <c r="AK132" s="1">
        <v>3</v>
      </c>
      <c r="AL132" s="1">
        <v>1</v>
      </c>
      <c r="AM132" s="1">
        <v>1</v>
      </c>
      <c r="AN132" s="1">
        <v>1</v>
      </c>
      <c r="AO132" s="1">
        <v>3</v>
      </c>
      <c r="AP132" s="1">
        <v>2</v>
      </c>
      <c r="AQ132" s="1">
        <v>2</v>
      </c>
      <c r="AR132" s="1">
        <v>3</v>
      </c>
      <c r="AS132" s="1">
        <v>2</v>
      </c>
      <c r="AT132" s="1">
        <v>1</v>
      </c>
      <c r="AU132" s="1">
        <v>1</v>
      </c>
      <c r="AV132" s="1">
        <v>3</v>
      </c>
      <c r="AW132" s="1">
        <v>1</v>
      </c>
      <c r="AX132" s="1">
        <v>2</v>
      </c>
      <c r="AY132" s="1">
        <v>1</v>
      </c>
      <c r="AZ132" s="1">
        <v>1</v>
      </c>
      <c r="BA132" s="1">
        <v>1</v>
      </c>
      <c r="BB132" s="1">
        <v>1</v>
      </c>
      <c r="BC132" s="1">
        <v>1</v>
      </c>
      <c r="BD132" s="1">
        <v>1</v>
      </c>
      <c r="BE132" s="1">
        <v>2</v>
      </c>
      <c r="BF132" s="1">
        <v>2</v>
      </c>
      <c r="BG132" s="1">
        <v>1</v>
      </c>
      <c r="BH132" s="1">
        <v>1</v>
      </c>
      <c r="BI132" s="1">
        <v>2</v>
      </c>
      <c r="BJ132" s="1">
        <v>1</v>
      </c>
      <c r="BK132" s="1">
        <v>1</v>
      </c>
      <c r="BL132" s="1">
        <v>1</v>
      </c>
      <c r="BM132" s="1">
        <v>1</v>
      </c>
      <c r="BN132" s="1">
        <v>1</v>
      </c>
      <c r="BO132" s="1">
        <v>1</v>
      </c>
      <c r="BP132" s="1">
        <v>1</v>
      </c>
      <c r="BQ132" s="1">
        <v>1</v>
      </c>
      <c r="BR132" s="1">
        <v>3</v>
      </c>
      <c r="BS132" s="1">
        <v>1</v>
      </c>
      <c r="BT132" s="1">
        <v>1</v>
      </c>
      <c r="BU132" s="1">
        <v>1</v>
      </c>
      <c r="BV132" s="1">
        <v>2</v>
      </c>
      <c r="BW132" s="1">
        <v>3</v>
      </c>
      <c r="BX132" s="1">
        <v>3</v>
      </c>
      <c r="BY132" s="1">
        <v>6</v>
      </c>
      <c r="BZ132" s="1">
        <v>2</v>
      </c>
      <c r="CA132" s="1">
        <v>6</v>
      </c>
      <c r="CB132" s="1">
        <v>3</v>
      </c>
      <c r="CC132" s="1">
        <v>3</v>
      </c>
      <c r="CD132" s="1">
        <v>5</v>
      </c>
      <c r="CE132" s="1">
        <v>5</v>
      </c>
      <c r="CF132" s="1">
        <v>6</v>
      </c>
      <c r="CG132" s="1">
        <v>4</v>
      </c>
      <c r="CH132" s="1">
        <v>4</v>
      </c>
      <c r="CI132" s="1">
        <v>3</v>
      </c>
      <c r="CJ132" s="1">
        <v>3</v>
      </c>
      <c r="CK132" s="1">
        <v>4</v>
      </c>
      <c r="CL132" s="1">
        <v>4</v>
      </c>
      <c r="CM132" s="1">
        <v>5</v>
      </c>
      <c r="CN132" s="1">
        <v>2</v>
      </c>
      <c r="CO132" s="1">
        <v>5</v>
      </c>
      <c r="CP132" s="1">
        <v>2</v>
      </c>
      <c r="CQ132" s="1">
        <v>1</v>
      </c>
      <c r="CR132" s="1">
        <v>2</v>
      </c>
      <c r="CS132" s="1">
        <v>1</v>
      </c>
      <c r="CT132" s="1">
        <v>5</v>
      </c>
      <c r="CU132" s="1">
        <v>5</v>
      </c>
      <c r="CV132" s="1">
        <v>1</v>
      </c>
      <c r="CW132" s="1">
        <v>5</v>
      </c>
      <c r="CX132" s="1">
        <v>1</v>
      </c>
      <c r="CY132" s="3">
        <v>4</v>
      </c>
      <c r="CZ132">
        <f>IF(B132="아니오","",IF(B132&lt;&gt;"아니오",IF(CN132=5,1,IF(CN132=4,2,IF(CN132=3,3,IF(CN132=2,4,IF(CN132=1,5)))))))</f>
        <v>4</v>
      </c>
      <c r="DA132">
        <f>IF(B132="아니오","",IF(B132&lt;&gt;"아니오",IF(CP132=5,1,IF(CP132=4,2,IF(CP132=3,3,IF(CP132=2,4,IF(CP132=1,5)))))))</f>
        <v>4</v>
      </c>
      <c r="DB132">
        <f>IF(B132="아니오","",IF(B132&lt;&gt;"아니오",IF(CQ132=5,1,IF(CQ132=4,2,IF(CQ132=3,3,IF(CQ132=2,4,IF(CQ132=1,5)))))))</f>
        <v>5</v>
      </c>
      <c r="DC132">
        <f>IF(B132="아니오","",IF(B132&lt;&gt;"아니오",IF(CR132=5,1,IF(CR132=4,2,IF(CR132=3,3,IF(CR132=2,4,IF(CR132=1,5)))))))</f>
        <v>4</v>
      </c>
      <c r="DD132">
        <f>IF(B132="아니오","",IF(B132&lt;&gt;"아니오",IF(CT132=5,1,IF(CT132=4,2,IF(CT132=3,3,IF(CT132=2,4,IF(CT132=1,5)))))))</f>
        <v>1</v>
      </c>
      <c r="DE132">
        <f>IF(B132="아니오","",IF(B132&lt;&gt;"아니오",IF(CV132=5,1,IF(CV132=4,2,IF(CV132=3,3,IF(CV132=2,4,IF(CV132=1,5)))))))</f>
        <v>5</v>
      </c>
      <c r="DF132" s="2">
        <f>IF(B132="아니오","",IF(B132&lt;&gt;"아니오",IF(CX132=5,1,IF(CX132=4,2,IF(CX132=3,3,IF(CX132=2,4,IF(CX132=1,5)))))))</f>
        <v>5</v>
      </c>
      <c r="DG132">
        <f>IF(B132="아니오","",IF(B132&lt;&gt;"아니오",IF(Z132=4,1,IF(Z132=3,2,IF(Z132=2,3,IF(Z132=1,4))))))</f>
        <v>1</v>
      </c>
      <c r="DH132">
        <f>IF(B132="아니오","",IF(B132&lt;&gt;"아니오",IF(AB132=4,1,IF(AB132=3,2,IF(AB132=2,3,IF(AB132=1,4))))))</f>
        <v>1</v>
      </c>
      <c r="DI132">
        <f>IF(B132="아니오","",IF(B132&lt;&gt;"아니오",IF(AC132=4,1,IF(AC132=3,2,IF(AC132=2,3,IF(AC132=1,4))))))</f>
        <v>2</v>
      </c>
      <c r="DJ132">
        <f>IF(B132="아니오","",IF(B132&lt;&gt;"아니오",IF(AD132=4,1,IF(AD132=3,2,IF(AD132=2,3,IF(AD132=1,4))))))</f>
        <v>2</v>
      </c>
      <c r="DK132">
        <f>IF(B132="아니오","",IF(B132&lt;&gt;"아니오",IF(AE132=4,1,IF(AE132=3,2,IF(AE132=2,3,IF(AE132=1,4))))))</f>
        <v>1</v>
      </c>
      <c r="DL132">
        <f>IF(B132="아니오","",IF(B132&lt;&gt;"아니오",IF(AG132=4,1,IF(AG132=3,2,IF(AG132=2,3,IF(AG132=1,4))))))</f>
        <v>1</v>
      </c>
      <c r="DM132">
        <f>IF(B132="아니오","",IF(B132&lt;&gt;"아니오",IF(AH132=4,1,IF(AH132=3,2,IF(AH132=2,3,IF(AH132=1,4))))))</f>
        <v>1</v>
      </c>
      <c r="DN132">
        <f>IF(B132="아니오","",IF(B132&lt;&gt;"아니오",IF(AJ132=4,1,IF(AJ132=3,2,IF(AJ132=2,3,IF(AJ132=1,4))))))</f>
        <v>3</v>
      </c>
      <c r="DO132">
        <f>IF(B132="아니오","",IF(B132&lt;&gt;"아니오",IF(AO132=4,1,IF(AO132=3,2,IF(AO132=2,3,IF(AO132=1,4))))))</f>
        <v>2</v>
      </c>
      <c r="DP132">
        <f>IF(B132="아니오","",IF(B132&lt;&gt;"아니오",IF(AR132=4,1,IF(AR132=3,2,IF(AR132=2,3,IF(AR132=1,4))))))</f>
        <v>2</v>
      </c>
    </row>
    <row r="133" spans="1:120" ht="12.5" x14ac:dyDescent="0.25">
      <c r="A133" s="1" t="s">
        <v>74</v>
      </c>
      <c r="B133" s="1" t="s">
        <v>74</v>
      </c>
      <c r="C133" s="1">
        <v>2</v>
      </c>
      <c r="D133" s="1">
        <v>21</v>
      </c>
      <c r="E133" s="1" t="s">
        <v>82</v>
      </c>
      <c r="F133" s="1" t="s">
        <v>177</v>
      </c>
      <c r="G133" s="1" t="s">
        <v>96</v>
      </c>
      <c r="H133" s="1" t="s">
        <v>86</v>
      </c>
      <c r="I133" s="1" t="s">
        <v>92</v>
      </c>
      <c r="J133" s="1" t="s">
        <v>81</v>
      </c>
      <c r="K133" s="1" t="s">
        <v>74</v>
      </c>
      <c r="L133" s="1">
        <v>3</v>
      </c>
      <c r="M133" s="1">
        <v>2</v>
      </c>
      <c r="N133" s="1">
        <v>2</v>
      </c>
      <c r="O133" s="1">
        <v>2</v>
      </c>
      <c r="P133" s="1">
        <v>3</v>
      </c>
      <c r="Q133" s="1">
        <v>3</v>
      </c>
      <c r="R133" s="1">
        <v>3</v>
      </c>
      <c r="S133" s="1">
        <v>3</v>
      </c>
      <c r="T133" s="1">
        <v>5</v>
      </c>
      <c r="U133" s="1">
        <v>3</v>
      </c>
      <c r="V133" s="1">
        <v>2</v>
      </c>
      <c r="W133" s="1">
        <v>2</v>
      </c>
      <c r="X133" s="1">
        <v>4</v>
      </c>
      <c r="Y133" s="1">
        <v>4</v>
      </c>
      <c r="Z133" s="1">
        <v>3</v>
      </c>
      <c r="AA133" s="1">
        <v>2</v>
      </c>
      <c r="AB133" s="1">
        <v>3</v>
      </c>
      <c r="AC133" s="1">
        <v>2</v>
      </c>
      <c r="AD133" s="1">
        <v>3</v>
      </c>
      <c r="AE133" s="1">
        <v>3</v>
      </c>
      <c r="AF133" s="1">
        <v>2</v>
      </c>
      <c r="AG133" s="1">
        <v>2</v>
      </c>
      <c r="AH133" s="1">
        <v>3</v>
      </c>
      <c r="AI133" s="1">
        <v>2</v>
      </c>
      <c r="AJ133" s="1">
        <v>3</v>
      </c>
      <c r="AK133" s="1">
        <v>3</v>
      </c>
      <c r="AL133" s="1">
        <v>2</v>
      </c>
      <c r="AM133" s="1">
        <v>3</v>
      </c>
      <c r="AN133" s="1">
        <v>2</v>
      </c>
      <c r="AO133" s="1">
        <v>2</v>
      </c>
      <c r="AP133" s="1">
        <v>1</v>
      </c>
      <c r="AQ133" s="1">
        <v>1</v>
      </c>
      <c r="AR133" s="1">
        <v>2</v>
      </c>
      <c r="AS133" s="1">
        <v>1</v>
      </c>
      <c r="AT133" s="1">
        <v>2</v>
      </c>
      <c r="AU133" s="1">
        <v>1</v>
      </c>
      <c r="AV133" s="1">
        <v>2</v>
      </c>
      <c r="AW133" s="1">
        <v>2</v>
      </c>
      <c r="AX133" s="1">
        <v>3</v>
      </c>
      <c r="AY133" s="1">
        <v>2</v>
      </c>
      <c r="AZ133" s="1">
        <v>2</v>
      </c>
      <c r="BA133" s="1">
        <v>2</v>
      </c>
      <c r="BB133" s="1">
        <v>1</v>
      </c>
      <c r="BC133" s="1">
        <v>3</v>
      </c>
      <c r="BD133" s="1">
        <v>2</v>
      </c>
      <c r="BE133" s="1">
        <v>3</v>
      </c>
      <c r="BF133" s="1">
        <v>3</v>
      </c>
      <c r="BG133" s="1">
        <v>3</v>
      </c>
      <c r="BH133" s="1">
        <v>2</v>
      </c>
      <c r="BI133" s="1">
        <v>2</v>
      </c>
      <c r="BJ133" s="1">
        <v>2</v>
      </c>
      <c r="BK133" s="1">
        <v>4</v>
      </c>
      <c r="BL133" s="1">
        <v>2</v>
      </c>
      <c r="BM133" s="1">
        <v>1</v>
      </c>
      <c r="BN133" s="1">
        <v>1</v>
      </c>
      <c r="BO133" s="1">
        <v>1</v>
      </c>
      <c r="BP133" s="1">
        <v>3</v>
      </c>
      <c r="BQ133" s="1">
        <v>1</v>
      </c>
      <c r="BR133" s="1">
        <v>2</v>
      </c>
      <c r="BS133" s="1">
        <v>2</v>
      </c>
      <c r="BT133" s="1">
        <v>2</v>
      </c>
      <c r="BU133" s="1">
        <v>1</v>
      </c>
      <c r="BV133" s="1">
        <v>3</v>
      </c>
      <c r="BW133" s="1">
        <v>4</v>
      </c>
      <c r="BX133" s="1">
        <v>3</v>
      </c>
      <c r="BY133" s="1">
        <v>6</v>
      </c>
      <c r="BZ133" s="1">
        <v>2</v>
      </c>
      <c r="CA133" s="1">
        <v>6</v>
      </c>
      <c r="CB133" s="1">
        <v>3</v>
      </c>
      <c r="CC133" s="1">
        <v>5</v>
      </c>
      <c r="CD133" s="1">
        <v>5</v>
      </c>
      <c r="CE133" s="1">
        <v>4</v>
      </c>
      <c r="CF133" s="1">
        <v>5</v>
      </c>
      <c r="CG133" s="1">
        <v>4</v>
      </c>
      <c r="CH133" s="1">
        <v>3</v>
      </c>
      <c r="CI133" s="1">
        <v>3</v>
      </c>
      <c r="CJ133" s="1">
        <v>2</v>
      </c>
      <c r="CK133" s="1">
        <v>4</v>
      </c>
      <c r="CL133" s="1">
        <v>4</v>
      </c>
      <c r="CM133" s="1">
        <v>5</v>
      </c>
      <c r="CN133" s="1">
        <v>2</v>
      </c>
      <c r="CO133" s="1">
        <v>5</v>
      </c>
      <c r="CP133" s="1">
        <v>1</v>
      </c>
      <c r="CQ133" s="1">
        <v>1</v>
      </c>
      <c r="CR133" s="1">
        <v>2</v>
      </c>
      <c r="CS133" s="1">
        <v>2</v>
      </c>
      <c r="CT133" s="1">
        <v>4</v>
      </c>
      <c r="CU133" s="1">
        <v>3</v>
      </c>
      <c r="CV133" s="1">
        <v>3</v>
      </c>
      <c r="CW133" s="1">
        <v>4</v>
      </c>
      <c r="CX133" s="1">
        <v>2</v>
      </c>
      <c r="CY133" s="3">
        <v>4</v>
      </c>
      <c r="CZ133">
        <f>IF(B133="아니오","",IF(B133&lt;&gt;"아니오",IF(CN133=5,1,IF(CN133=4,2,IF(CN133=3,3,IF(CN133=2,4,IF(CN133=1,5)))))))</f>
        <v>4</v>
      </c>
      <c r="DA133">
        <f>IF(B133="아니오","",IF(B133&lt;&gt;"아니오",IF(CP133=5,1,IF(CP133=4,2,IF(CP133=3,3,IF(CP133=2,4,IF(CP133=1,5)))))))</f>
        <v>5</v>
      </c>
      <c r="DB133">
        <f>IF(B133="아니오","",IF(B133&lt;&gt;"아니오",IF(CQ133=5,1,IF(CQ133=4,2,IF(CQ133=3,3,IF(CQ133=2,4,IF(CQ133=1,5)))))))</f>
        <v>5</v>
      </c>
      <c r="DC133">
        <f>IF(B133="아니오","",IF(B133&lt;&gt;"아니오",IF(CR133=5,1,IF(CR133=4,2,IF(CR133=3,3,IF(CR133=2,4,IF(CR133=1,5)))))))</f>
        <v>4</v>
      </c>
      <c r="DD133">
        <f>IF(B133="아니오","",IF(B133&lt;&gt;"아니오",IF(CT133=5,1,IF(CT133=4,2,IF(CT133=3,3,IF(CT133=2,4,IF(CT133=1,5)))))))</f>
        <v>2</v>
      </c>
      <c r="DE133">
        <f>IF(B133="아니오","",IF(B133&lt;&gt;"아니오",IF(CV133=5,1,IF(CV133=4,2,IF(CV133=3,3,IF(CV133=2,4,IF(CV133=1,5)))))))</f>
        <v>3</v>
      </c>
      <c r="DF133" s="2">
        <f>IF(B133="아니오","",IF(B133&lt;&gt;"아니오",IF(CX133=5,1,IF(CX133=4,2,IF(CX133=3,3,IF(CX133=2,4,IF(CX133=1,5)))))))</f>
        <v>4</v>
      </c>
      <c r="DG133">
        <f>IF(B133="아니오","",IF(B133&lt;&gt;"아니오",IF(Z133=4,1,IF(Z133=3,2,IF(Z133=2,3,IF(Z133=1,4))))))</f>
        <v>2</v>
      </c>
      <c r="DH133">
        <f>IF(B133="아니오","",IF(B133&lt;&gt;"아니오",IF(AB133=4,1,IF(AB133=3,2,IF(AB133=2,3,IF(AB133=1,4))))))</f>
        <v>2</v>
      </c>
      <c r="DI133">
        <f>IF(B133="아니오","",IF(B133&lt;&gt;"아니오",IF(AC133=4,1,IF(AC133=3,2,IF(AC133=2,3,IF(AC133=1,4))))))</f>
        <v>3</v>
      </c>
      <c r="DJ133">
        <f>IF(B133="아니오","",IF(B133&lt;&gt;"아니오",IF(AD133=4,1,IF(AD133=3,2,IF(AD133=2,3,IF(AD133=1,4))))))</f>
        <v>2</v>
      </c>
      <c r="DK133">
        <f>IF(B133="아니오","",IF(B133&lt;&gt;"아니오",IF(AE133=4,1,IF(AE133=3,2,IF(AE133=2,3,IF(AE133=1,4))))))</f>
        <v>2</v>
      </c>
      <c r="DL133">
        <f>IF(B133="아니오","",IF(B133&lt;&gt;"아니오",IF(AG133=4,1,IF(AG133=3,2,IF(AG133=2,3,IF(AG133=1,4))))))</f>
        <v>3</v>
      </c>
      <c r="DM133">
        <f>IF(B133="아니오","",IF(B133&lt;&gt;"아니오",IF(AH133=4,1,IF(AH133=3,2,IF(AH133=2,3,IF(AH133=1,4))))))</f>
        <v>2</v>
      </c>
      <c r="DN133">
        <f>IF(B133="아니오","",IF(B133&lt;&gt;"아니오",IF(AJ133=4,1,IF(AJ133=3,2,IF(AJ133=2,3,IF(AJ133=1,4))))))</f>
        <v>2</v>
      </c>
      <c r="DO133">
        <f>IF(B133="아니오","",IF(B133&lt;&gt;"아니오",IF(AO133=4,1,IF(AO133=3,2,IF(AO133=2,3,IF(AO133=1,4))))))</f>
        <v>3</v>
      </c>
      <c r="DP133">
        <f>IF(B133="아니오","",IF(B133&lt;&gt;"아니오",IF(AR133=4,1,IF(AR133=3,2,IF(AR133=2,3,IF(AR133=1,4))))))</f>
        <v>3</v>
      </c>
    </row>
    <row r="134" spans="1:120" ht="12.5" x14ac:dyDescent="0.25">
      <c r="A134" s="1" t="s">
        <v>74</v>
      </c>
      <c r="B134" s="1" t="s">
        <v>74</v>
      </c>
      <c r="C134" s="1">
        <v>1</v>
      </c>
      <c r="D134" s="1">
        <v>37</v>
      </c>
      <c r="E134" s="1" t="s">
        <v>101</v>
      </c>
      <c r="F134" s="1" t="s">
        <v>95</v>
      </c>
      <c r="G134" s="1" t="s">
        <v>147</v>
      </c>
      <c r="H134" s="1" t="s">
        <v>91</v>
      </c>
      <c r="I134" s="1" t="s">
        <v>92</v>
      </c>
      <c r="J134" s="1" t="s">
        <v>100</v>
      </c>
      <c r="K134" s="1" t="s">
        <v>75</v>
      </c>
      <c r="L134" s="1">
        <v>1</v>
      </c>
      <c r="M134" s="1">
        <v>1</v>
      </c>
      <c r="N134" s="1">
        <v>5</v>
      </c>
      <c r="O134" s="1">
        <v>3</v>
      </c>
      <c r="P134" s="1">
        <v>4</v>
      </c>
      <c r="Q134" s="1">
        <v>3</v>
      </c>
      <c r="R134" s="1">
        <v>1</v>
      </c>
      <c r="S134" s="1">
        <v>2</v>
      </c>
      <c r="T134" s="1">
        <v>3</v>
      </c>
      <c r="U134" s="1">
        <v>4</v>
      </c>
      <c r="V134" s="1">
        <v>4</v>
      </c>
      <c r="W134" s="1">
        <v>4</v>
      </c>
      <c r="X134" s="1">
        <v>2</v>
      </c>
      <c r="Y134" s="1">
        <v>4</v>
      </c>
      <c r="Z134" s="1">
        <v>2</v>
      </c>
      <c r="AA134" s="1">
        <v>3</v>
      </c>
      <c r="AB134" s="1">
        <v>2</v>
      </c>
      <c r="AC134" s="1">
        <v>2</v>
      </c>
      <c r="AD134" s="1">
        <v>4</v>
      </c>
      <c r="AE134" s="1">
        <v>2</v>
      </c>
      <c r="AF134" s="1">
        <v>1</v>
      </c>
      <c r="AG134" s="1">
        <v>2</v>
      </c>
      <c r="AH134" s="1">
        <v>3</v>
      </c>
      <c r="AI134" s="1">
        <v>3</v>
      </c>
      <c r="AJ134" s="1">
        <v>3</v>
      </c>
      <c r="AK134" s="1">
        <v>2</v>
      </c>
      <c r="AL134" s="1">
        <v>3</v>
      </c>
      <c r="AM134" s="1">
        <v>2</v>
      </c>
      <c r="AN134" s="1">
        <v>2</v>
      </c>
      <c r="AO134" s="1">
        <v>3</v>
      </c>
      <c r="AP134" s="1">
        <v>1</v>
      </c>
      <c r="AQ134" s="1">
        <v>3</v>
      </c>
      <c r="AR134" s="1">
        <v>3</v>
      </c>
      <c r="AS134" s="1">
        <v>2</v>
      </c>
      <c r="AT134" s="1">
        <v>3</v>
      </c>
      <c r="AU134" s="1">
        <v>2</v>
      </c>
      <c r="AV134" s="1">
        <v>2</v>
      </c>
      <c r="AW134" s="1">
        <v>2</v>
      </c>
      <c r="AX134" s="1">
        <v>1</v>
      </c>
      <c r="AY134" s="1">
        <v>1</v>
      </c>
      <c r="AZ134" s="1">
        <v>1</v>
      </c>
      <c r="BA134" s="1">
        <v>2</v>
      </c>
      <c r="BB134" s="1">
        <v>1</v>
      </c>
      <c r="BC134" s="1">
        <v>3</v>
      </c>
      <c r="BD134" s="1">
        <v>2</v>
      </c>
      <c r="BE134" s="1">
        <v>1</v>
      </c>
      <c r="BF134" s="1">
        <v>2</v>
      </c>
      <c r="BG134" s="1">
        <v>1</v>
      </c>
      <c r="BH134" s="1">
        <v>2</v>
      </c>
      <c r="BI134" s="1">
        <v>1</v>
      </c>
      <c r="BJ134" s="1">
        <v>1</v>
      </c>
      <c r="BK134" s="1">
        <v>1</v>
      </c>
      <c r="BL134" s="1">
        <v>1</v>
      </c>
      <c r="BM134" s="1">
        <v>1</v>
      </c>
      <c r="BN134" s="1">
        <v>1</v>
      </c>
      <c r="BO134" s="1">
        <v>1</v>
      </c>
      <c r="BP134" s="1">
        <v>1</v>
      </c>
      <c r="BQ134" s="1">
        <v>1</v>
      </c>
      <c r="BR134" s="1">
        <v>3</v>
      </c>
      <c r="BS134" s="1">
        <v>2</v>
      </c>
      <c r="BT134" s="1">
        <v>2</v>
      </c>
      <c r="BU134" s="1">
        <v>1</v>
      </c>
      <c r="BV134" s="1">
        <v>3</v>
      </c>
      <c r="BW134" s="1">
        <v>7</v>
      </c>
      <c r="BX134" s="1">
        <v>6</v>
      </c>
      <c r="BY134" s="1">
        <v>4</v>
      </c>
      <c r="BZ134" s="1">
        <v>6</v>
      </c>
      <c r="CA134" s="1">
        <v>6</v>
      </c>
      <c r="CB134" s="1">
        <v>6</v>
      </c>
      <c r="CC134" s="1">
        <v>5</v>
      </c>
      <c r="CD134" s="1">
        <v>5</v>
      </c>
      <c r="CE134" s="1">
        <v>5</v>
      </c>
      <c r="CF134" s="1">
        <v>3</v>
      </c>
      <c r="CG134" s="1">
        <v>3</v>
      </c>
      <c r="CH134" s="1">
        <v>2</v>
      </c>
      <c r="CI134" s="1">
        <v>3</v>
      </c>
      <c r="CJ134" s="1">
        <v>2</v>
      </c>
      <c r="CK134" s="1">
        <v>4</v>
      </c>
      <c r="CL134" s="1">
        <v>1</v>
      </c>
      <c r="CM134" s="1">
        <v>4</v>
      </c>
      <c r="CN134" s="1">
        <v>1</v>
      </c>
      <c r="CO134" s="1">
        <v>3</v>
      </c>
      <c r="CP134" s="1">
        <v>5</v>
      </c>
      <c r="CQ134" s="1">
        <v>2</v>
      </c>
      <c r="CR134" s="1">
        <v>3</v>
      </c>
      <c r="CS134" s="1">
        <v>1</v>
      </c>
      <c r="CT134" s="1">
        <v>1</v>
      </c>
      <c r="CU134" s="1">
        <v>4</v>
      </c>
      <c r="CV134" s="1">
        <v>1</v>
      </c>
      <c r="CW134" s="1">
        <v>1</v>
      </c>
      <c r="CX134" s="1">
        <v>2</v>
      </c>
      <c r="CY134" s="3">
        <v>4</v>
      </c>
      <c r="CZ134">
        <f>IF(B134="아니오","",IF(B134&lt;&gt;"아니오",IF(CN134=5,1,IF(CN134=4,2,IF(CN134=3,3,IF(CN134=2,4,IF(CN134=1,5)))))))</f>
        <v>5</v>
      </c>
      <c r="DA134">
        <f>IF(B134="아니오","",IF(B134&lt;&gt;"아니오",IF(CP134=5,1,IF(CP134=4,2,IF(CP134=3,3,IF(CP134=2,4,IF(CP134=1,5)))))))</f>
        <v>1</v>
      </c>
      <c r="DB134">
        <f>IF(B134="아니오","",IF(B134&lt;&gt;"아니오",IF(CQ134=5,1,IF(CQ134=4,2,IF(CQ134=3,3,IF(CQ134=2,4,IF(CQ134=1,5)))))))</f>
        <v>4</v>
      </c>
      <c r="DC134">
        <f>IF(B134="아니오","",IF(B134&lt;&gt;"아니오",IF(CR134=5,1,IF(CR134=4,2,IF(CR134=3,3,IF(CR134=2,4,IF(CR134=1,5)))))))</f>
        <v>3</v>
      </c>
      <c r="DD134">
        <f>IF(B134="아니오","",IF(B134&lt;&gt;"아니오",IF(CT134=5,1,IF(CT134=4,2,IF(CT134=3,3,IF(CT134=2,4,IF(CT134=1,5)))))))</f>
        <v>5</v>
      </c>
      <c r="DE134">
        <f>IF(B134="아니오","",IF(B134&lt;&gt;"아니오",IF(CV134=5,1,IF(CV134=4,2,IF(CV134=3,3,IF(CV134=2,4,IF(CV134=1,5)))))))</f>
        <v>5</v>
      </c>
      <c r="DF134" s="2">
        <f>IF(B134="아니오","",IF(B134&lt;&gt;"아니오",IF(CX134=5,1,IF(CX134=4,2,IF(CX134=3,3,IF(CX134=2,4,IF(CX134=1,5)))))))</f>
        <v>4</v>
      </c>
      <c r="DG134">
        <f>IF(B134="아니오","",IF(B134&lt;&gt;"아니오",IF(Z134=4,1,IF(Z134=3,2,IF(Z134=2,3,IF(Z134=1,4))))))</f>
        <v>3</v>
      </c>
      <c r="DH134">
        <f>IF(B134="아니오","",IF(B134&lt;&gt;"아니오",IF(AB134=4,1,IF(AB134=3,2,IF(AB134=2,3,IF(AB134=1,4))))))</f>
        <v>3</v>
      </c>
      <c r="DI134">
        <f>IF(B134="아니오","",IF(B134&lt;&gt;"아니오",IF(AC134=4,1,IF(AC134=3,2,IF(AC134=2,3,IF(AC134=1,4))))))</f>
        <v>3</v>
      </c>
      <c r="DJ134">
        <f>IF(B134="아니오","",IF(B134&lt;&gt;"아니오",IF(AD134=4,1,IF(AD134=3,2,IF(AD134=2,3,IF(AD134=1,4))))))</f>
        <v>1</v>
      </c>
      <c r="DK134">
        <f>IF(B134="아니오","",IF(B134&lt;&gt;"아니오",IF(AE134=4,1,IF(AE134=3,2,IF(AE134=2,3,IF(AE134=1,4))))))</f>
        <v>3</v>
      </c>
      <c r="DL134">
        <f>IF(B134="아니오","",IF(B134&lt;&gt;"아니오",IF(AG134=4,1,IF(AG134=3,2,IF(AG134=2,3,IF(AG134=1,4))))))</f>
        <v>3</v>
      </c>
      <c r="DM134">
        <f>IF(B134="아니오","",IF(B134&lt;&gt;"아니오",IF(AH134=4,1,IF(AH134=3,2,IF(AH134=2,3,IF(AH134=1,4))))))</f>
        <v>2</v>
      </c>
      <c r="DN134">
        <f>IF(B134="아니오","",IF(B134&lt;&gt;"아니오",IF(AJ134=4,1,IF(AJ134=3,2,IF(AJ134=2,3,IF(AJ134=1,4))))))</f>
        <v>2</v>
      </c>
      <c r="DO134">
        <f>IF(B134="아니오","",IF(B134&lt;&gt;"아니오",IF(AO134=4,1,IF(AO134=3,2,IF(AO134=2,3,IF(AO134=1,4))))))</f>
        <v>2</v>
      </c>
      <c r="DP134">
        <f>IF(B134="아니오","",IF(B134&lt;&gt;"아니오",IF(AR134=4,1,IF(AR134=3,2,IF(AR134=2,3,IF(AR134=1,4))))))</f>
        <v>2</v>
      </c>
    </row>
    <row r="135" spans="1:120" ht="12.5" x14ac:dyDescent="0.25">
      <c r="A135" s="1" t="s">
        <v>75</v>
      </c>
      <c r="B135" s="1" t="s">
        <v>74</v>
      </c>
      <c r="C135" s="1">
        <v>1</v>
      </c>
      <c r="D135" s="1">
        <v>36</v>
      </c>
      <c r="E135" s="1" t="s">
        <v>82</v>
      </c>
      <c r="F135" s="1" t="s">
        <v>95</v>
      </c>
      <c r="G135" s="1" t="s">
        <v>178</v>
      </c>
      <c r="H135" s="1" t="s">
        <v>91</v>
      </c>
      <c r="I135" s="1" t="s">
        <v>85</v>
      </c>
      <c r="J135" s="1" t="s">
        <v>87</v>
      </c>
      <c r="K135" s="1" t="s">
        <v>75</v>
      </c>
      <c r="L135" s="1">
        <v>3</v>
      </c>
      <c r="M135" s="1">
        <v>1</v>
      </c>
      <c r="N135" s="1">
        <v>4</v>
      </c>
      <c r="O135" s="1">
        <v>2</v>
      </c>
      <c r="P135" s="1">
        <v>5</v>
      </c>
      <c r="Q135" s="1">
        <v>5</v>
      </c>
      <c r="R135" s="1">
        <v>3</v>
      </c>
      <c r="S135" s="1">
        <v>2</v>
      </c>
      <c r="T135" s="1">
        <v>4</v>
      </c>
      <c r="U135" s="1">
        <v>3</v>
      </c>
      <c r="V135" s="1">
        <v>5</v>
      </c>
      <c r="W135" s="1">
        <v>3</v>
      </c>
      <c r="X135" s="1">
        <v>3</v>
      </c>
      <c r="Y135" s="1">
        <v>2</v>
      </c>
      <c r="Z135" s="1">
        <v>2</v>
      </c>
      <c r="AA135" s="1">
        <v>3</v>
      </c>
      <c r="AB135" s="1">
        <v>2</v>
      </c>
      <c r="AC135" s="1">
        <v>4</v>
      </c>
      <c r="AD135" s="1">
        <v>2</v>
      </c>
      <c r="AE135" s="1">
        <v>4</v>
      </c>
      <c r="AF135" s="1">
        <v>4</v>
      </c>
      <c r="AG135" s="1">
        <v>3</v>
      </c>
      <c r="AH135" s="1">
        <v>1</v>
      </c>
      <c r="AI135" s="1">
        <v>2</v>
      </c>
      <c r="AJ135" s="1">
        <v>2</v>
      </c>
      <c r="AK135" s="1">
        <v>1</v>
      </c>
      <c r="AL135" s="1">
        <v>3</v>
      </c>
      <c r="AM135" s="1">
        <v>4</v>
      </c>
      <c r="AN135" s="1">
        <v>3</v>
      </c>
      <c r="AO135" s="1">
        <v>4</v>
      </c>
      <c r="AP135" s="1">
        <v>4</v>
      </c>
      <c r="AQ135" s="1">
        <v>4</v>
      </c>
      <c r="AR135" s="1">
        <v>3</v>
      </c>
      <c r="AS135" s="1">
        <v>4</v>
      </c>
      <c r="AT135" s="1">
        <v>1</v>
      </c>
      <c r="AU135" s="1">
        <v>2</v>
      </c>
      <c r="AV135" s="1">
        <v>2</v>
      </c>
      <c r="AW135" s="1">
        <v>2</v>
      </c>
      <c r="AX135" s="1">
        <v>3</v>
      </c>
      <c r="AY135" s="1">
        <v>1</v>
      </c>
      <c r="AZ135" s="1">
        <v>1</v>
      </c>
      <c r="BA135" s="1">
        <v>1</v>
      </c>
      <c r="BB135" s="1">
        <v>1</v>
      </c>
      <c r="BC135" s="1">
        <v>3</v>
      </c>
      <c r="BD135" s="1">
        <v>1</v>
      </c>
      <c r="BE135" s="1">
        <v>1</v>
      </c>
      <c r="BF135" s="1">
        <v>4</v>
      </c>
      <c r="BG135" s="1">
        <v>4</v>
      </c>
      <c r="BH135" s="1">
        <v>1</v>
      </c>
      <c r="BI135" s="1">
        <v>3</v>
      </c>
      <c r="BJ135" s="1">
        <v>2</v>
      </c>
      <c r="BK135" s="1">
        <v>1</v>
      </c>
      <c r="BL135" s="1">
        <v>1</v>
      </c>
      <c r="BM135" s="1">
        <v>3</v>
      </c>
      <c r="BN135" s="1">
        <v>1</v>
      </c>
      <c r="BO135" s="1">
        <v>1</v>
      </c>
      <c r="BP135" s="1">
        <v>1</v>
      </c>
      <c r="BQ135" s="1">
        <v>1</v>
      </c>
      <c r="BR135" s="1">
        <v>1</v>
      </c>
      <c r="BS135" s="1">
        <v>1</v>
      </c>
      <c r="BT135" s="1">
        <v>1</v>
      </c>
      <c r="BU135" s="1">
        <v>1</v>
      </c>
      <c r="BV135" s="1">
        <v>1</v>
      </c>
      <c r="BW135" s="1">
        <v>2</v>
      </c>
      <c r="BX135" s="1">
        <v>6</v>
      </c>
      <c r="BY135" s="1">
        <v>6</v>
      </c>
      <c r="BZ135" s="1">
        <v>1</v>
      </c>
      <c r="CA135" s="1">
        <v>4</v>
      </c>
      <c r="CB135" s="1">
        <v>7</v>
      </c>
      <c r="CC135" s="1">
        <v>5</v>
      </c>
      <c r="CD135" s="1">
        <v>5</v>
      </c>
      <c r="CE135" s="1">
        <v>6</v>
      </c>
      <c r="CF135" s="1">
        <v>6</v>
      </c>
      <c r="CG135" s="1">
        <v>2</v>
      </c>
      <c r="CH135" s="1">
        <v>4</v>
      </c>
      <c r="CI135" s="1">
        <v>2</v>
      </c>
      <c r="CJ135" s="1">
        <v>2</v>
      </c>
      <c r="CK135" s="1">
        <v>4</v>
      </c>
      <c r="CL135" s="1">
        <v>2</v>
      </c>
      <c r="CM135" s="1">
        <v>5</v>
      </c>
      <c r="CN135" s="1">
        <v>4</v>
      </c>
      <c r="CO135" s="1">
        <v>5</v>
      </c>
      <c r="CP135" s="1">
        <v>1</v>
      </c>
      <c r="CQ135" s="1">
        <v>1</v>
      </c>
      <c r="CR135" s="1">
        <v>3</v>
      </c>
      <c r="CS135" s="1">
        <v>1</v>
      </c>
      <c r="CT135" s="1">
        <v>5</v>
      </c>
      <c r="CU135" s="1">
        <v>5</v>
      </c>
      <c r="CV135" s="1">
        <v>1</v>
      </c>
      <c r="CW135" s="1">
        <v>2</v>
      </c>
      <c r="CX135" s="1">
        <v>2</v>
      </c>
      <c r="CY135" s="3">
        <v>1</v>
      </c>
      <c r="CZ135">
        <f>IF(B135="아니오","",IF(B135&lt;&gt;"아니오",IF(CN135=5,1,IF(CN135=4,2,IF(CN135=3,3,IF(CN135=2,4,IF(CN135=1,5)))))))</f>
        <v>2</v>
      </c>
      <c r="DA135">
        <f>IF(B135="아니오","",IF(B135&lt;&gt;"아니오",IF(CP135=5,1,IF(CP135=4,2,IF(CP135=3,3,IF(CP135=2,4,IF(CP135=1,5)))))))</f>
        <v>5</v>
      </c>
      <c r="DB135">
        <f>IF(B135="아니오","",IF(B135&lt;&gt;"아니오",IF(CQ135=5,1,IF(CQ135=4,2,IF(CQ135=3,3,IF(CQ135=2,4,IF(CQ135=1,5)))))))</f>
        <v>5</v>
      </c>
      <c r="DC135">
        <f>IF(B135="아니오","",IF(B135&lt;&gt;"아니오",IF(CR135=5,1,IF(CR135=4,2,IF(CR135=3,3,IF(CR135=2,4,IF(CR135=1,5)))))))</f>
        <v>3</v>
      </c>
      <c r="DD135">
        <f>IF(B135="아니오","",IF(B135&lt;&gt;"아니오",IF(CT135=5,1,IF(CT135=4,2,IF(CT135=3,3,IF(CT135=2,4,IF(CT135=1,5)))))))</f>
        <v>1</v>
      </c>
      <c r="DE135">
        <f>IF(B135="아니오","",IF(B135&lt;&gt;"아니오",IF(CV135=5,1,IF(CV135=4,2,IF(CV135=3,3,IF(CV135=2,4,IF(CV135=1,5)))))))</f>
        <v>5</v>
      </c>
      <c r="DF135" s="2">
        <f>IF(B135="아니오","",IF(B135&lt;&gt;"아니오",IF(CX135=5,1,IF(CX135=4,2,IF(CX135=3,3,IF(CX135=2,4,IF(CX135=1,5)))))))</f>
        <v>4</v>
      </c>
      <c r="DG135">
        <f>IF(B135="아니오","",IF(B135&lt;&gt;"아니오",IF(Z135=4,1,IF(Z135=3,2,IF(Z135=2,3,IF(Z135=1,4))))))</f>
        <v>3</v>
      </c>
      <c r="DH135">
        <f>IF(B135="아니오","",IF(B135&lt;&gt;"아니오",IF(AB135=4,1,IF(AB135=3,2,IF(AB135=2,3,IF(AB135=1,4))))))</f>
        <v>3</v>
      </c>
      <c r="DI135">
        <f>IF(B135="아니오","",IF(B135&lt;&gt;"아니오",IF(AC135=4,1,IF(AC135=3,2,IF(AC135=2,3,IF(AC135=1,4))))))</f>
        <v>1</v>
      </c>
      <c r="DJ135">
        <f>IF(B135="아니오","",IF(B135&lt;&gt;"아니오",IF(AD135=4,1,IF(AD135=3,2,IF(AD135=2,3,IF(AD135=1,4))))))</f>
        <v>3</v>
      </c>
      <c r="DK135">
        <f>IF(B135="아니오","",IF(B135&lt;&gt;"아니오",IF(AE135=4,1,IF(AE135=3,2,IF(AE135=2,3,IF(AE135=1,4))))))</f>
        <v>1</v>
      </c>
      <c r="DL135">
        <f>IF(B135="아니오","",IF(B135&lt;&gt;"아니오",IF(AG135=4,1,IF(AG135=3,2,IF(AG135=2,3,IF(AG135=1,4))))))</f>
        <v>2</v>
      </c>
      <c r="DM135">
        <f>IF(B135="아니오","",IF(B135&lt;&gt;"아니오",IF(AH135=4,1,IF(AH135=3,2,IF(AH135=2,3,IF(AH135=1,4))))))</f>
        <v>4</v>
      </c>
      <c r="DN135">
        <f>IF(B135="아니오","",IF(B135&lt;&gt;"아니오",IF(AJ135=4,1,IF(AJ135=3,2,IF(AJ135=2,3,IF(AJ135=1,4))))))</f>
        <v>3</v>
      </c>
      <c r="DO135">
        <f>IF(B135="아니오","",IF(B135&lt;&gt;"아니오",IF(AO135=4,1,IF(AO135=3,2,IF(AO135=2,3,IF(AO135=1,4))))))</f>
        <v>1</v>
      </c>
      <c r="DP135">
        <f>IF(B135="아니오","",IF(B135&lt;&gt;"아니오",IF(AR135=4,1,IF(AR135=3,2,IF(AR135=2,3,IF(AR135=1,4))))))</f>
        <v>2</v>
      </c>
    </row>
    <row r="136" spans="1:120" ht="12.5" x14ac:dyDescent="0.25">
      <c r="A136" s="1" t="s">
        <v>74</v>
      </c>
      <c r="B136" s="1" t="s">
        <v>74</v>
      </c>
      <c r="C136" s="1">
        <v>1</v>
      </c>
      <c r="D136" s="1">
        <v>21</v>
      </c>
      <c r="E136" s="1" t="s">
        <v>82</v>
      </c>
      <c r="F136" s="1" t="s">
        <v>95</v>
      </c>
      <c r="G136" s="1" t="s">
        <v>179</v>
      </c>
      <c r="H136" s="1" t="s">
        <v>91</v>
      </c>
      <c r="I136" s="1" t="s">
        <v>103</v>
      </c>
      <c r="J136" s="1" t="s">
        <v>81</v>
      </c>
      <c r="K136" s="1" t="s">
        <v>74</v>
      </c>
      <c r="L136" s="1">
        <v>2</v>
      </c>
      <c r="M136" s="1">
        <v>1</v>
      </c>
      <c r="N136" s="1">
        <v>3</v>
      </c>
      <c r="O136" s="1">
        <v>4</v>
      </c>
      <c r="P136" s="1">
        <v>5</v>
      </c>
      <c r="Q136" s="1">
        <v>3</v>
      </c>
      <c r="R136" s="1">
        <v>2</v>
      </c>
      <c r="S136" s="1">
        <v>4</v>
      </c>
      <c r="T136" s="1">
        <v>5</v>
      </c>
      <c r="U136" s="1">
        <v>3</v>
      </c>
      <c r="V136" s="1">
        <v>4</v>
      </c>
      <c r="W136" s="1">
        <v>5</v>
      </c>
      <c r="X136" s="1">
        <v>4</v>
      </c>
      <c r="Y136" s="1">
        <v>5</v>
      </c>
      <c r="Z136" s="1">
        <v>2</v>
      </c>
      <c r="AA136" s="1">
        <v>2</v>
      </c>
      <c r="AB136" s="1">
        <v>2</v>
      </c>
      <c r="AC136" s="1">
        <v>3</v>
      </c>
      <c r="AD136" s="1">
        <v>2</v>
      </c>
      <c r="AE136" s="1">
        <v>3</v>
      </c>
      <c r="AF136" s="1">
        <v>3</v>
      </c>
      <c r="AG136" s="1">
        <v>2</v>
      </c>
      <c r="AH136" s="1">
        <v>3</v>
      </c>
      <c r="AI136" s="1">
        <v>3</v>
      </c>
      <c r="AJ136" s="1">
        <v>3</v>
      </c>
      <c r="AK136" s="1">
        <v>3</v>
      </c>
      <c r="AL136" s="1">
        <v>3</v>
      </c>
      <c r="AM136" s="1">
        <v>3</v>
      </c>
      <c r="AN136" s="1">
        <v>2</v>
      </c>
      <c r="AO136" s="1">
        <v>3</v>
      </c>
      <c r="AP136" s="1">
        <v>1</v>
      </c>
      <c r="AQ136" s="1">
        <v>3</v>
      </c>
      <c r="AR136" s="1">
        <v>3</v>
      </c>
      <c r="AS136" s="1">
        <v>2</v>
      </c>
      <c r="AT136" s="1">
        <v>3</v>
      </c>
      <c r="AU136" s="1">
        <v>3</v>
      </c>
      <c r="AV136" s="1">
        <v>2</v>
      </c>
      <c r="AW136" s="1">
        <v>3</v>
      </c>
      <c r="AX136" s="1">
        <v>2</v>
      </c>
      <c r="AY136" s="1">
        <v>4</v>
      </c>
      <c r="AZ136" s="1">
        <v>2</v>
      </c>
      <c r="BA136" s="1">
        <v>3</v>
      </c>
      <c r="BB136" s="1">
        <v>2</v>
      </c>
      <c r="BC136" s="1">
        <v>2</v>
      </c>
      <c r="BD136" s="1">
        <v>4</v>
      </c>
      <c r="BE136" s="1">
        <v>3</v>
      </c>
      <c r="BF136" s="1">
        <v>3</v>
      </c>
      <c r="BG136" s="1">
        <v>2</v>
      </c>
      <c r="BH136" s="1">
        <v>2</v>
      </c>
      <c r="BI136" s="1">
        <v>3</v>
      </c>
      <c r="BJ136" s="1">
        <v>3</v>
      </c>
      <c r="BK136" s="1">
        <v>1</v>
      </c>
      <c r="BL136" s="1">
        <v>1</v>
      </c>
      <c r="BM136" s="1">
        <v>4</v>
      </c>
      <c r="BN136" s="1">
        <v>1</v>
      </c>
      <c r="BO136" s="1">
        <v>1</v>
      </c>
      <c r="BP136" s="1">
        <v>1</v>
      </c>
      <c r="BQ136" s="1">
        <v>2</v>
      </c>
      <c r="BR136" s="1">
        <v>4</v>
      </c>
      <c r="BS136" s="1">
        <v>3</v>
      </c>
      <c r="BT136" s="1">
        <v>3</v>
      </c>
      <c r="BU136" s="1">
        <v>3</v>
      </c>
      <c r="BV136" s="1">
        <v>3</v>
      </c>
      <c r="BW136" s="1">
        <v>5</v>
      </c>
      <c r="BX136" s="1">
        <v>6</v>
      </c>
      <c r="BY136" s="1">
        <v>5</v>
      </c>
      <c r="BZ136" s="1">
        <v>5</v>
      </c>
      <c r="CA136" s="1">
        <v>5</v>
      </c>
      <c r="CB136" s="1">
        <v>3</v>
      </c>
      <c r="CC136" s="1">
        <v>3</v>
      </c>
      <c r="CD136" s="1">
        <v>6</v>
      </c>
      <c r="CE136" s="1">
        <v>3</v>
      </c>
      <c r="CF136" s="1">
        <v>5</v>
      </c>
      <c r="CG136" s="1">
        <v>2</v>
      </c>
      <c r="CH136" s="1">
        <v>5</v>
      </c>
      <c r="CI136" s="1">
        <v>4</v>
      </c>
      <c r="CJ136" s="1">
        <v>5</v>
      </c>
      <c r="CK136" s="1">
        <v>3</v>
      </c>
      <c r="CL136" s="1">
        <v>5</v>
      </c>
      <c r="CM136" s="1">
        <v>5</v>
      </c>
      <c r="CN136" s="1">
        <v>2</v>
      </c>
      <c r="CO136" s="1">
        <v>5</v>
      </c>
      <c r="CP136" s="1">
        <v>1</v>
      </c>
      <c r="CQ136" s="1">
        <v>1</v>
      </c>
      <c r="CR136" s="1">
        <v>2</v>
      </c>
      <c r="CS136" s="1">
        <v>2</v>
      </c>
      <c r="CT136" s="1">
        <v>3</v>
      </c>
      <c r="CU136" s="1">
        <v>4</v>
      </c>
      <c r="CV136" s="1">
        <v>4</v>
      </c>
      <c r="CW136" s="1">
        <v>3</v>
      </c>
      <c r="CX136" s="1">
        <v>3</v>
      </c>
      <c r="CY136" s="3">
        <v>4</v>
      </c>
      <c r="CZ136">
        <f>IF(B136="아니오","",IF(B136&lt;&gt;"아니오",IF(CN136=5,1,IF(CN136=4,2,IF(CN136=3,3,IF(CN136=2,4,IF(CN136=1,5)))))))</f>
        <v>4</v>
      </c>
      <c r="DA136">
        <f>IF(B136="아니오","",IF(B136&lt;&gt;"아니오",IF(CP136=5,1,IF(CP136=4,2,IF(CP136=3,3,IF(CP136=2,4,IF(CP136=1,5)))))))</f>
        <v>5</v>
      </c>
      <c r="DB136">
        <f>IF(B136="아니오","",IF(B136&lt;&gt;"아니오",IF(CQ136=5,1,IF(CQ136=4,2,IF(CQ136=3,3,IF(CQ136=2,4,IF(CQ136=1,5)))))))</f>
        <v>5</v>
      </c>
      <c r="DC136">
        <f>IF(B136="아니오","",IF(B136&lt;&gt;"아니오",IF(CR136=5,1,IF(CR136=4,2,IF(CR136=3,3,IF(CR136=2,4,IF(CR136=1,5)))))))</f>
        <v>4</v>
      </c>
      <c r="DD136">
        <f>IF(B136="아니오","",IF(B136&lt;&gt;"아니오",IF(CT136=5,1,IF(CT136=4,2,IF(CT136=3,3,IF(CT136=2,4,IF(CT136=1,5)))))))</f>
        <v>3</v>
      </c>
      <c r="DE136">
        <f>IF(B136="아니오","",IF(B136&lt;&gt;"아니오",IF(CV136=5,1,IF(CV136=4,2,IF(CV136=3,3,IF(CV136=2,4,IF(CV136=1,5)))))))</f>
        <v>2</v>
      </c>
      <c r="DF136" s="2">
        <f>IF(B136="아니오","",IF(B136&lt;&gt;"아니오",IF(CX136=5,1,IF(CX136=4,2,IF(CX136=3,3,IF(CX136=2,4,IF(CX136=1,5)))))))</f>
        <v>3</v>
      </c>
      <c r="DG136">
        <f>IF(B136="아니오","",IF(B136&lt;&gt;"아니오",IF(Z136=4,1,IF(Z136=3,2,IF(Z136=2,3,IF(Z136=1,4))))))</f>
        <v>3</v>
      </c>
      <c r="DH136">
        <f>IF(B136="아니오","",IF(B136&lt;&gt;"아니오",IF(AB136=4,1,IF(AB136=3,2,IF(AB136=2,3,IF(AB136=1,4))))))</f>
        <v>3</v>
      </c>
      <c r="DI136">
        <f>IF(B136="아니오","",IF(B136&lt;&gt;"아니오",IF(AC136=4,1,IF(AC136=3,2,IF(AC136=2,3,IF(AC136=1,4))))))</f>
        <v>2</v>
      </c>
      <c r="DJ136">
        <f>IF(B136="아니오","",IF(B136&lt;&gt;"아니오",IF(AD136=4,1,IF(AD136=3,2,IF(AD136=2,3,IF(AD136=1,4))))))</f>
        <v>3</v>
      </c>
      <c r="DK136">
        <f>IF(B136="아니오","",IF(B136&lt;&gt;"아니오",IF(AE136=4,1,IF(AE136=3,2,IF(AE136=2,3,IF(AE136=1,4))))))</f>
        <v>2</v>
      </c>
      <c r="DL136">
        <f>IF(B136="아니오","",IF(B136&lt;&gt;"아니오",IF(AG136=4,1,IF(AG136=3,2,IF(AG136=2,3,IF(AG136=1,4))))))</f>
        <v>3</v>
      </c>
      <c r="DM136">
        <f>IF(B136="아니오","",IF(B136&lt;&gt;"아니오",IF(AH136=4,1,IF(AH136=3,2,IF(AH136=2,3,IF(AH136=1,4))))))</f>
        <v>2</v>
      </c>
      <c r="DN136">
        <f>IF(B136="아니오","",IF(B136&lt;&gt;"아니오",IF(AJ136=4,1,IF(AJ136=3,2,IF(AJ136=2,3,IF(AJ136=1,4))))))</f>
        <v>2</v>
      </c>
      <c r="DO136">
        <f>IF(B136="아니오","",IF(B136&lt;&gt;"아니오",IF(AO136=4,1,IF(AO136=3,2,IF(AO136=2,3,IF(AO136=1,4))))))</f>
        <v>2</v>
      </c>
      <c r="DP136">
        <f>IF(B136="아니오","",IF(B136&lt;&gt;"아니오",IF(AR136=4,1,IF(AR136=3,2,IF(AR136=2,3,IF(AR136=1,4))))))</f>
        <v>2</v>
      </c>
    </row>
    <row r="137" spans="1:120" ht="12.5" x14ac:dyDescent="0.25">
      <c r="A137" s="1" t="s">
        <v>74</v>
      </c>
      <c r="B137" s="1" t="s">
        <v>74</v>
      </c>
      <c r="C137" s="1">
        <v>1</v>
      </c>
      <c r="D137" s="1">
        <v>30</v>
      </c>
      <c r="E137" s="1" t="s">
        <v>88</v>
      </c>
      <c r="F137" s="1" t="s">
        <v>107</v>
      </c>
      <c r="G137" s="1" t="s">
        <v>96</v>
      </c>
      <c r="H137" s="1" t="s">
        <v>85</v>
      </c>
      <c r="I137" s="1" t="s">
        <v>92</v>
      </c>
      <c r="J137" s="1" t="s">
        <v>116</v>
      </c>
      <c r="K137" s="1" t="s">
        <v>74</v>
      </c>
      <c r="L137" s="1">
        <v>1</v>
      </c>
      <c r="M137" s="1">
        <v>1</v>
      </c>
      <c r="N137" s="1">
        <v>5</v>
      </c>
      <c r="O137" s="1">
        <v>3</v>
      </c>
      <c r="P137" s="1">
        <v>5</v>
      </c>
      <c r="Q137" s="1">
        <v>5</v>
      </c>
      <c r="R137" s="1">
        <v>2</v>
      </c>
      <c r="S137" s="1">
        <v>4</v>
      </c>
      <c r="T137" s="1">
        <v>4</v>
      </c>
      <c r="U137" s="1">
        <v>3</v>
      </c>
      <c r="V137" s="1">
        <v>5</v>
      </c>
      <c r="W137" s="1">
        <v>4</v>
      </c>
      <c r="X137" s="1">
        <v>5</v>
      </c>
      <c r="Y137" s="1">
        <v>3</v>
      </c>
      <c r="Z137" s="1">
        <v>3</v>
      </c>
      <c r="AA137" s="1">
        <v>1</v>
      </c>
      <c r="AB137" s="1">
        <v>4</v>
      </c>
      <c r="AC137" s="1">
        <v>3</v>
      </c>
      <c r="AD137" s="1">
        <v>2</v>
      </c>
      <c r="AE137" s="1">
        <v>2</v>
      </c>
      <c r="AF137" s="1">
        <v>3</v>
      </c>
      <c r="AG137" s="1">
        <v>4</v>
      </c>
      <c r="AH137" s="1">
        <v>4</v>
      </c>
      <c r="AI137" s="1">
        <v>1</v>
      </c>
      <c r="AJ137" s="1">
        <v>3</v>
      </c>
      <c r="AK137" s="1">
        <v>3</v>
      </c>
      <c r="AL137" s="1">
        <v>1</v>
      </c>
      <c r="AM137" s="1">
        <v>2</v>
      </c>
      <c r="AN137" s="1">
        <v>1</v>
      </c>
      <c r="AO137" s="1">
        <v>3</v>
      </c>
      <c r="AP137" s="1">
        <v>1</v>
      </c>
      <c r="AQ137" s="1">
        <v>4</v>
      </c>
      <c r="AR137" s="1">
        <v>3</v>
      </c>
      <c r="AS137" s="1">
        <v>1</v>
      </c>
      <c r="AT137" s="1">
        <v>1</v>
      </c>
      <c r="AU137" s="1">
        <v>4</v>
      </c>
      <c r="AV137" s="1">
        <v>1</v>
      </c>
      <c r="AW137" s="1">
        <v>3</v>
      </c>
      <c r="AX137" s="1">
        <v>1</v>
      </c>
      <c r="AY137" s="1">
        <v>3</v>
      </c>
      <c r="AZ137" s="1">
        <v>1</v>
      </c>
      <c r="BA137" s="1">
        <v>3</v>
      </c>
      <c r="BB137" s="1">
        <v>1</v>
      </c>
      <c r="BC137" s="1">
        <v>3</v>
      </c>
      <c r="BD137" s="1">
        <v>3</v>
      </c>
      <c r="BE137" s="1">
        <v>1</v>
      </c>
      <c r="BF137" s="1">
        <v>3</v>
      </c>
      <c r="BG137" s="1">
        <v>1</v>
      </c>
      <c r="BH137" s="1">
        <v>1</v>
      </c>
      <c r="BI137" s="1">
        <v>4</v>
      </c>
      <c r="BJ137" s="1">
        <v>3</v>
      </c>
      <c r="BK137" s="1">
        <v>4</v>
      </c>
      <c r="BL137" s="1">
        <v>1</v>
      </c>
      <c r="BM137" s="1">
        <v>2</v>
      </c>
      <c r="BN137" s="1">
        <v>1</v>
      </c>
      <c r="BO137" s="1">
        <v>1</v>
      </c>
      <c r="BP137" s="1">
        <v>1</v>
      </c>
      <c r="BQ137" s="1">
        <v>1</v>
      </c>
      <c r="BR137" s="1">
        <v>3</v>
      </c>
      <c r="BS137" s="1">
        <v>1</v>
      </c>
      <c r="BT137" s="1">
        <v>2</v>
      </c>
      <c r="BU137" s="1">
        <v>1</v>
      </c>
      <c r="BV137" s="1">
        <v>4</v>
      </c>
      <c r="BW137" s="1">
        <v>1</v>
      </c>
      <c r="BX137" s="1">
        <v>7</v>
      </c>
      <c r="BY137" s="1">
        <v>1</v>
      </c>
      <c r="BZ137" s="1">
        <v>7</v>
      </c>
      <c r="CA137" s="1">
        <v>5</v>
      </c>
      <c r="CB137" s="1">
        <v>7</v>
      </c>
      <c r="CC137" s="1">
        <v>1</v>
      </c>
      <c r="CD137" s="1">
        <v>1</v>
      </c>
      <c r="CE137" s="1">
        <v>7</v>
      </c>
      <c r="CF137" s="1">
        <v>1</v>
      </c>
      <c r="CG137" s="1">
        <v>1</v>
      </c>
      <c r="CH137" s="1">
        <v>1</v>
      </c>
      <c r="CI137" s="1">
        <v>1</v>
      </c>
      <c r="CJ137" s="1">
        <v>5</v>
      </c>
      <c r="CK137" s="1">
        <v>3</v>
      </c>
      <c r="CL137" s="1">
        <v>4</v>
      </c>
      <c r="CM137" s="1">
        <v>5</v>
      </c>
      <c r="CN137" s="1">
        <v>1</v>
      </c>
      <c r="CO137" s="1">
        <v>4</v>
      </c>
      <c r="CP137" s="1">
        <v>3</v>
      </c>
      <c r="CQ137" s="1">
        <v>1</v>
      </c>
      <c r="CR137" s="1">
        <v>1</v>
      </c>
      <c r="CS137" s="1">
        <v>1</v>
      </c>
      <c r="CT137" s="1">
        <v>5</v>
      </c>
      <c r="CU137" s="1">
        <v>3</v>
      </c>
      <c r="CV137" s="1">
        <v>1</v>
      </c>
      <c r="CW137" s="1">
        <v>1</v>
      </c>
      <c r="CX137" s="1">
        <v>5</v>
      </c>
      <c r="CY137" s="3">
        <v>5</v>
      </c>
      <c r="CZ137">
        <f>IF(B137="아니오","",IF(B137&lt;&gt;"아니오",IF(CN137=5,1,IF(CN137=4,2,IF(CN137=3,3,IF(CN137=2,4,IF(CN137=1,5)))))))</f>
        <v>5</v>
      </c>
      <c r="DA137">
        <f>IF(B137="아니오","",IF(B137&lt;&gt;"아니오",IF(CP137=5,1,IF(CP137=4,2,IF(CP137=3,3,IF(CP137=2,4,IF(CP137=1,5)))))))</f>
        <v>3</v>
      </c>
      <c r="DB137">
        <f>IF(B137="아니오","",IF(B137&lt;&gt;"아니오",IF(CQ137=5,1,IF(CQ137=4,2,IF(CQ137=3,3,IF(CQ137=2,4,IF(CQ137=1,5)))))))</f>
        <v>5</v>
      </c>
      <c r="DC137">
        <f>IF(B137="아니오","",IF(B137&lt;&gt;"아니오",IF(CR137=5,1,IF(CR137=4,2,IF(CR137=3,3,IF(CR137=2,4,IF(CR137=1,5)))))))</f>
        <v>5</v>
      </c>
      <c r="DD137">
        <f>IF(B137="아니오","",IF(B137&lt;&gt;"아니오",IF(CT137=5,1,IF(CT137=4,2,IF(CT137=3,3,IF(CT137=2,4,IF(CT137=1,5)))))))</f>
        <v>1</v>
      </c>
      <c r="DE137">
        <f>IF(B137="아니오","",IF(B137&lt;&gt;"아니오",IF(CV137=5,1,IF(CV137=4,2,IF(CV137=3,3,IF(CV137=2,4,IF(CV137=1,5)))))))</f>
        <v>5</v>
      </c>
      <c r="DF137" s="2">
        <f>IF(B137="아니오","",IF(B137&lt;&gt;"아니오",IF(CX137=5,1,IF(CX137=4,2,IF(CX137=3,3,IF(CX137=2,4,IF(CX137=1,5)))))))</f>
        <v>1</v>
      </c>
      <c r="DG137">
        <f>IF(B137="아니오","",IF(B137&lt;&gt;"아니오",IF(Z137=4,1,IF(Z137=3,2,IF(Z137=2,3,IF(Z137=1,4))))))</f>
        <v>2</v>
      </c>
      <c r="DH137">
        <f>IF(B137="아니오","",IF(B137&lt;&gt;"아니오",IF(AB137=4,1,IF(AB137=3,2,IF(AB137=2,3,IF(AB137=1,4))))))</f>
        <v>1</v>
      </c>
      <c r="DI137">
        <f>IF(B137="아니오","",IF(B137&lt;&gt;"아니오",IF(AC137=4,1,IF(AC137=3,2,IF(AC137=2,3,IF(AC137=1,4))))))</f>
        <v>2</v>
      </c>
      <c r="DJ137">
        <f>IF(B137="아니오","",IF(B137&lt;&gt;"아니오",IF(AD137=4,1,IF(AD137=3,2,IF(AD137=2,3,IF(AD137=1,4))))))</f>
        <v>3</v>
      </c>
      <c r="DK137">
        <f>IF(B137="아니오","",IF(B137&lt;&gt;"아니오",IF(AE137=4,1,IF(AE137=3,2,IF(AE137=2,3,IF(AE137=1,4))))))</f>
        <v>3</v>
      </c>
      <c r="DL137">
        <f>IF(B137="아니오","",IF(B137&lt;&gt;"아니오",IF(AG137=4,1,IF(AG137=3,2,IF(AG137=2,3,IF(AG137=1,4))))))</f>
        <v>1</v>
      </c>
      <c r="DM137">
        <f>IF(B137="아니오","",IF(B137&lt;&gt;"아니오",IF(AH137=4,1,IF(AH137=3,2,IF(AH137=2,3,IF(AH137=1,4))))))</f>
        <v>1</v>
      </c>
      <c r="DN137">
        <f>IF(B137="아니오","",IF(B137&lt;&gt;"아니오",IF(AJ137=4,1,IF(AJ137=3,2,IF(AJ137=2,3,IF(AJ137=1,4))))))</f>
        <v>2</v>
      </c>
      <c r="DO137">
        <f>IF(B137="아니오","",IF(B137&lt;&gt;"아니오",IF(AO137=4,1,IF(AO137=3,2,IF(AO137=2,3,IF(AO137=1,4))))))</f>
        <v>2</v>
      </c>
      <c r="DP137">
        <f>IF(B137="아니오","",IF(B137&lt;&gt;"아니오",IF(AR137=4,1,IF(AR137=3,2,IF(AR137=2,3,IF(AR137=1,4))))))</f>
        <v>2</v>
      </c>
    </row>
    <row r="138" spans="1:120" ht="12.5" x14ac:dyDescent="0.25">
      <c r="A138" s="1" t="s">
        <v>74</v>
      </c>
      <c r="B138" s="1" t="s">
        <v>74</v>
      </c>
      <c r="C138" s="1">
        <v>1</v>
      </c>
      <c r="D138" s="1">
        <v>18</v>
      </c>
      <c r="E138" s="1" t="s">
        <v>180</v>
      </c>
      <c r="F138" s="1" t="s">
        <v>107</v>
      </c>
      <c r="G138" s="1" t="s">
        <v>96</v>
      </c>
      <c r="H138" s="1" t="s">
        <v>80</v>
      </c>
      <c r="I138" s="1" t="s">
        <v>85</v>
      </c>
      <c r="J138" s="1" t="s">
        <v>81</v>
      </c>
      <c r="K138" s="1" t="s">
        <v>74</v>
      </c>
      <c r="L138" s="1">
        <v>4</v>
      </c>
      <c r="M138" s="1">
        <v>3</v>
      </c>
      <c r="N138" s="1">
        <v>4</v>
      </c>
      <c r="O138" s="1">
        <v>4</v>
      </c>
      <c r="P138" s="1">
        <v>4</v>
      </c>
      <c r="Q138" s="1">
        <v>4</v>
      </c>
      <c r="R138" s="1">
        <v>4</v>
      </c>
      <c r="S138" s="1">
        <v>4</v>
      </c>
      <c r="T138" s="1">
        <v>4</v>
      </c>
      <c r="U138" s="1">
        <v>2</v>
      </c>
      <c r="V138" s="1">
        <v>2</v>
      </c>
      <c r="W138" s="1">
        <v>3</v>
      </c>
      <c r="X138" s="1">
        <v>4</v>
      </c>
      <c r="Y138" s="1">
        <v>4</v>
      </c>
      <c r="Z138" s="1">
        <v>2</v>
      </c>
      <c r="AA138" s="1">
        <v>3</v>
      </c>
      <c r="AB138" s="1">
        <v>2</v>
      </c>
      <c r="AC138" s="1">
        <v>2</v>
      </c>
      <c r="AD138" s="1">
        <v>2</v>
      </c>
      <c r="AE138" s="1">
        <v>1</v>
      </c>
      <c r="AF138" s="1">
        <v>3</v>
      </c>
      <c r="AG138" s="1">
        <v>1</v>
      </c>
      <c r="AH138" s="1">
        <v>2</v>
      </c>
      <c r="AI138" s="1">
        <v>3</v>
      </c>
      <c r="AJ138" s="1">
        <v>1</v>
      </c>
      <c r="AK138" s="1">
        <v>3</v>
      </c>
      <c r="AL138" s="1">
        <v>4</v>
      </c>
      <c r="AM138" s="1">
        <v>2</v>
      </c>
      <c r="AN138" s="1">
        <v>2</v>
      </c>
      <c r="AO138" s="1">
        <v>3</v>
      </c>
      <c r="AP138" s="1">
        <v>1</v>
      </c>
      <c r="AQ138" s="1">
        <v>1</v>
      </c>
      <c r="AR138" s="1">
        <v>3</v>
      </c>
      <c r="AS138" s="1">
        <v>1</v>
      </c>
      <c r="AT138" s="1">
        <v>3</v>
      </c>
      <c r="AU138" s="1">
        <v>3</v>
      </c>
      <c r="AV138" s="1">
        <v>2</v>
      </c>
      <c r="AW138" s="1">
        <v>3</v>
      </c>
      <c r="AX138" s="1">
        <v>2</v>
      </c>
      <c r="AY138" s="1">
        <v>2</v>
      </c>
      <c r="AZ138" s="1">
        <v>1</v>
      </c>
      <c r="BA138" s="1">
        <v>3</v>
      </c>
      <c r="BB138" s="1">
        <v>4</v>
      </c>
      <c r="BC138" s="1">
        <v>3</v>
      </c>
      <c r="BD138" s="1">
        <v>4</v>
      </c>
      <c r="BE138" s="1">
        <v>4</v>
      </c>
      <c r="BF138" s="1">
        <v>3</v>
      </c>
      <c r="BG138" s="1">
        <v>3</v>
      </c>
      <c r="BH138" s="1">
        <v>3</v>
      </c>
      <c r="BI138" s="1">
        <v>4</v>
      </c>
      <c r="BJ138" s="1">
        <v>3</v>
      </c>
      <c r="BK138" s="1">
        <v>3</v>
      </c>
      <c r="BL138" s="1">
        <v>4</v>
      </c>
      <c r="BM138" s="1">
        <v>1</v>
      </c>
      <c r="BN138" s="1">
        <v>3</v>
      </c>
      <c r="BO138" s="1">
        <v>4</v>
      </c>
      <c r="BP138" s="1">
        <v>3</v>
      </c>
      <c r="BQ138" s="1">
        <v>1</v>
      </c>
      <c r="BR138" s="1">
        <v>3</v>
      </c>
      <c r="BS138" s="1">
        <v>4</v>
      </c>
      <c r="BT138" s="1">
        <v>3</v>
      </c>
      <c r="BU138" s="1">
        <v>3</v>
      </c>
      <c r="BV138" s="1">
        <v>2</v>
      </c>
      <c r="BW138" s="1">
        <v>6</v>
      </c>
      <c r="BX138" s="1">
        <v>2</v>
      </c>
      <c r="BY138" s="1">
        <v>4</v>
      </c>
      <c r="BZ138" s="1">
        <v>2</v>
      </c>
      <c r="CA138" s="1">
        <v>6</v>
      </c>
      <c r="CB138" s="1">
        <v>5</v>
      </c>
      <c r="CC138" s="1">
        <v>2</v>
      </c>
      <c r="CD138" s="1">
        <v>5</v>
      </c>
      <c r="CE138" s="1">
        <v>3</v>
      </c>
      <c r="CF138" s="1">
        <v>3</v>
      </c>
      <c r="CG138" s="1">
        <v>2</v>
      </c>
      <c r="CH138" s="1">
        <v>2</v>
      </c>
      <c r="CI138" s="1">
        <v>2</v>
      </c>
      <c r="CJ138" s="1">
        <v>2</v>
      </c>
      <c r="CK138" s="1">
        <v>2</v>
      </c>
      <c r="CL138" s="1">
        <v>4</v>
      </c>
      <c r="CM138" s="1">
        <v>3</v>
      </c>
      <c r="CN138" s="1">
        <v>3</v>
      </c>
      <c r="CO138" s="1">
        <v>4</v>
      </c>
      <c r="CP138" s="1">
        <v>4</v>
      </c>
      <c r="CQ138" s="1">
        <v>3</v>
      </c>
      <c r="CR138" s="1">
        <v>3</v>
      </c>
      <c r="CS138" s="1">
        <v>4</v>
      </c>
      <c r="CT138" s="1">
        <v>1</v>
      </c>
      <c r="CU138" s="1">
        <v>4</v>
      </c>
      <c r="CV138" s="1">
        <v>4</v>
      </c>
      <c r="CW138" s="1">
        <v>4</v>
      </c>
      <c r="CX138" s="1">
        <v>2</v>
      </c>
      <c r="CY138" s="3">
        <v>5</v>
      </c>
      <c r="CZ138">
        <f>IF(B138="아니오","",IF(B138&lt;&gt;"아니오",IF(CN138=5,1,IF(CN138=4,2,IF(CN138=3,3,IF(CN138=2,4,IF(CN138=1,5)))))))</f>
        <v>3</v>
      </c>
      <c r="DA138">
        <f>IF(B138="아니오","",IF(B138&lt;&gt;"아니오",IF(CP138=5,1,IF(CP138=4,2,IF(CP138=3,3,IF(CP138=2,4,IF(CP138=1,5)))))))</f>
        <v>2</v>
      </c>
      <c r="DB138">
        <f>IF(B138="아니오","",IF(B138&lt;&gt;"아니오",IF(CQ138=5,1,IF(CQ138=4,2,IF(CQ138=3,3,IF(CQ138=2,4,IF(CQ138=1,5)))))))</f>
        <v>3</v>
      </c>
      <c r="DC138">
        <f>IF(B138="아니오","",IF(B138&lt;&gt;"아니오",IF(CR138=5,1,IF(CR138=4,2,IF(CR138=3,3,IF(CR138=2,4,IF(CR138=1,5)))))))</f>
        <v>3</v>
      </c>
      <c r="DD138">
        <f>IF(B138="아니오","",IF(B138&lt;&gt;"아니오",IF(CT138=5,1,IF(CT138=4,2,IF(CT138=3,3,IF(CT138=2,4,IF(CT138=1,5)))))))</f>
        <v>5</v>
      </c>
      <c r="DE138">
        <f>IF(B138="아니오","",IF(B138&lt;&gt;"아니오",IF(CV138=5,1,IF(CV138=4,2,IF(CV138=3,3,IF(CV138=2,4,IF(CV138=1,5)))))))</f>
        <v>2</v>
      </c>
      <c r="DF138" s="2">
        <f>IF(B138="아니오","",IF(B138&lt;&gt;"아니오",IF(CX138=5,1,IF(CX138=4,2,IF(CX138=3,3,IF(CX138=2,4,IF(CX138=1,5)))))))</f>
        <v>4</v>
      </c>
      <c r="DG138">
        <f>IF(B138="아니오","",IF(B138&lt;&gt;"아니오",IF(Z138=4,1,IF(Z138=3,2,IF(Z138=2,3,IF(Z138=1,4))))))</f>
        <v>3</v>
      </c>
      <c r="DH138">
        <f>IF(B138="아니오","",IF(B138&lt;&gt;"아니오",IF(AB138=4,1,IF(AB138=3,2,IF(AB138=2,3,IF(AB138=1,4))))))</f>
        <v>3</v>
      </c>
      <c r="DI138">
        <f>IF(B138="아니오","",IF(B138&lt;&gt;"아니오",IF(AC138=4,1,IF(AC138=3,2,IF(AC138=2,3,IF(AC138=1,4))))))</f>
        <v>3</v>
      </c>
      <c r="DJ138">
        <f>IF(B138="아니오","",IF(B138&lt;&gt;"아니오",IF(AD138=4,1,IF(AD138=3,2,IF(AD138=2,3,IF(AD138=1,4))))))</f>
        <v>3</v>
      </c>
      <c r="DK138">
        <f>IF(B138="아니오","",IF(B138&lt;&gt;"아니오",IF(AE138=4,1,IF(AE138=3,2,IF(AE138=2,3,IF(AE138=1,4))))))</f>
        <v>4</v>
      </c>
      <c r="DL138">
        <f>IF(B138="아니오","",IF(B138&lt;&gt;"아니오",IF(AG138=4,1,IF(AG138=3,2,IF(AG138=2,3,IF(AG138=1,4))))))</f>
        <v>4</v>
      </c>
      <c r="DM138">
        <f>IF(B138="아니오","",IF(B138&lt;&gt;"아니오",IF(AH138=4,1,IF(AH138=3,2,IF(AH138=2,3,IF(AH138=1,4))))))</f>
        <v>3</v>
      </c>
      <c r="DN138">
        <f>IF(B138="아니오","",IF(B138&lt;&gt;"아니오",IF(AJ138=4,1,IF(AJ138=3,2,IF(AJ138=2,3,IF(AJ138=1,4))))))</f>
        <v>4</v>
      </c>
      <c r="DO138">
        <f>IF(B138="아니오","",IF(B138&lt;&gt;"아니오",IF(AO138=4,1,IF(AO138=3,2,IF(AO138=2,3,IF(AO138=1,4))))))</f>
        <v>2</v>
      </c>
      <c r="DP138">
        <f>IF(B138="아니오","",IF(B138&lt;&gt;"아니오",IF(AR138=4,1,IF(AR138=3,2,IF(AR138=2,3,IF(AR138=1,4))))))</f>
        <v>2</v>
      </c>
    </row>
    <row r="139" spans="1:120" ht="12.5" x14ac:dyDescent="0.25">
      <c r="A139" s="1" t="s">
        <v>74</v>
      </c>
      <c r="B139" s="1" t="s">
        <v>75</v>
      </c>
      <c r="CY139" s="2"/>
      <c r="CZ139" t="str">
        <f>IF(B139="아니오","",IF(B139&lt;&gt;"아니오",IF(CN139=5,1,IF(CN139=4,2,IF(CN139=3,3,IF(CN139=2,4,IF(CN139=1,5)))))))</f>
        <v/>
      </c>
      <c r="DA139" t="str">
        <f>IF(B139="아니오","",IF(B139&lt;&gt;"아니오",IF(CP139=5,1,IF(CP139=4,2,IF(CP139=3,3,IF(CP139=2,4,IF(CP139=1,5)))))))</f>
        <v/>
      </c>
      <c r="DB139" t="str">
        <f>IF(B139="아니오","",IF(B139&lt;&gt;"아니오",IF(CQ139=5,1,IF(CQ139=4,2,IF(CQ139=3,3,IF(CQ139=2,4,IF(CQ139=1,5)))))))</f>
        <v/>
      </c>
      <c r="DC139" t="str">
        <f>IF(B139="아니오","",IF(B139&lt;&gt;"아니오",IF(CR139=5,1,IF(CR139=4,2,IF(CR139=3,3,IF(CR139=2,4,IF(CR139=1,5)))))))</f>
        <v/>
      </c>
      <c r="DD139" t="str">
        <f>IF(B139="아니오","",IF(B139&lt;&gt;"아니오",IF(CT139=5,1,IF(CT139=4,2,IF(CT139=3,3,IF(CT139=2,4,IF(CT139=1,5)))))))</f>
        <v/>
      </c>
      <c r="DE139" t="str">
        <f>IF(B139="아니오","",IF(B139&lt;&gt;"아니오",IF(CV139=5,1,IF(CV139=4,2,IF(CV139=3,3,IF(CV139=2,4,IF(CV139=1,5)))))))</f>
        <v/>
      </c>
      <c r="DF139" s="2" t="str">
        <f>IF(B139="아니오","",IF(B139&lt;&gt;"아니오",IF(CX139=5,1,IF(CX139=4,2,IF(CX139=3,3,IF(CX139=2,4,IF(CX139=1,5)))))))</f>
        <v/>
      </c>
      <c r="DG139" t="str">
        <f>IF(B139="아니오","",IF(B139&lt;&gt;"아니오",IF(Z139=4,1,IF(Z139=3,2,IF(Z139=2,3,IF(Z139=1,4))))))</f>
        <v/>
      </c>
      <c r="DH139" t="str">
        <f>IF(B139="아니오","",IF(B139&lt;&gt;"아니오",IF(AB139=4,1,IF(AB139=3,2,IF(AB139=2,3,IF(AB139=1,4))))))</f>
        <v/>
      </c>
      <c r="DI139" t="str">
        <f>IF(B139="아니오","",IF(B139&lt;&gt;"아니오",IF(AC139=4,1,IF(AC139=3,2,IF(AC139=2,3,IF(AC139=1,4))))))</f>
        <v/>
      </c>
      <c r="DJ139" t="str">
        <f>IF(B139="아니오","",IF(B139&lt;&gt;"아니오",IF(AD139=4,1,IF(AD139=3,2,IF(AD139=2,3,IF(AD139=1,4))))))</f>
        <v/>
      </c>
      <c r="DK139" t="str">
        <f>IF(B139="아니오","",IF(B139&lt;&gt;"아니오",IF(AE139=4,1,IF(AE139=3,2,IF(AE139=2,3,IF(AE139=1,4))))))</f>
        <v/>
      </c>
      <c r="DL139" t="str">
        <f>IF(B139="아니오","",IF(B139&lt;&gt;"아니오",IF(AG139=4,1,IF(AG139=3,2,IF(AG139=2,3,IF(AG139=1,4))))))</f>
        <v/>
      </c>
      <c r="DM139" t="str">
        <f>IF(B139="아니오","",IF(B139&lt;&gt;"아니오",IF(AH139=4,1,IF(AH139=3,2,IF(AH139=2,3,IF(AH139=1,4))))))</f>
        <v/>
      </c>
      <c r="DN139" t="str">
        <f>IF(B139="아니오","",IF(B139&lt;&gt;"아니오",IF(AJ139=4,1,IF(AJ139=3,2,IF(AJ139=2,3,IF(AJ139=1,4))))))</f>
        <v/>
      </c>
      <c r="DO139" t="str">
        <f>IF(B139="아니오","",IF(B139&lt;&gt;"아니오",IF(AO139=4,1,IF(AO139=3,2,IF(AO139=2,3,IF(AO139=1,4))))))</f>
        <v/>
      </c>
      <c r="DP139" t="str">
        <f>IF(B139="아니오","",IF(B139&lt;&gt;"아니오",IF(AR139=4,1,IF(AR139=3,2,IF(AR139=2,3,IF(AR139=1,4))))))</f>
        <v/>
      </c>
    </row>
    <row r="140" spans="1:120" ht="12.5" x14ac:dyDescent="0.25">
      <c r="A140" s="1" t="s">
        <v>75</v>
      </c>
      <c r="B140" s="1" t="s">
        <v>74</v>
      </c>
      <c r="C140" s="1">
        <v>1</v>
      </c>
      <c r="D140" s="1">
        <v>26</v>
      </c>
      <c r="E140" s="1" t="s">
        <v>88</v>
      </c>
      <c r="F140" s="1" t="s">
        <v>77</v>
      </c>
      <c r="G140" s="1" t="s">
        <v>84</v>
      </c>
      <c r="H140" s="1" t="s">
        <v>90</v>
      </c>
      <c r="I140" s="1" t="s">
        <v>103</v>
      </c>
      <c r="J140" s="1" t="s">
        <v>93</v>
      </c>
      <c r="K140" s="1" t="s">
        <v>74</v>
      </c>
      <c r="L140" s="1">
        <v>3</v>
      </c>
      <c r="M140" s="1">
        <v>1</v>
      </c>
      <c r="N140" s="1">
        <v>2</v>
      </c>
      <c r="O140" s="1">
        <v>1</v>
      </c>
      <c r="P140" s="1">
        <v>1</v>
      </c>
      <c r="Q140" s="1">
        <v>1</v>
      </c>
      <c r="R140" s="1">
        <v>1</v>
      </c>
      <c r="S140" s="1">
        <v>1</v>
      </c>
      <c r="T140" s="1">
        <v>4</v>
      </c>
      <c r="U140" s="1">
        <v>1</v>
      </c>
      <c r="V140" s="1">
        <v>1</v>
      </c>
      <c r="W140" s="1">
        <v>1</v>
      </c>
      <c r="X140" s="1">
        <v>1</v>
      </c>
      <c r="Y140" s="1">
        <v>4</v>
      </c>
      <c r="Z140" s="1">
        <v>2</v>
      </c>
      <c r="AA140" s="1">
        <v>2</v>
      </c>
      <c r="AB140" s="1">
        <v>2</v>
      </c>
      <c r="AC140" s="1">
        <v>2</v>
      </c>
      <c r="AD140" s="1">
        <v>3</v>
      </c>
      <c r="AE140" s="1">
        <v>2</v>
      </c>
      <c r="AF140" s="1">
        <v>1</v>
      </c>
      <c r="AG140" s="1">
        <v>3</v>
      </c>
      <c r="AH140" s="1">
        <v>2</v>
      </c>
      <c r="AI140" s="1">
        <v>1</v>
      </c>
      <c r="AJ140" s="1">
        <v>4</v>
      </c>
      <c r="AK140" s="1">
        <v>3</v>
      </c>
      <c r="AL140" s="1">
        <v>3</v>
      </c>
      <c r="AM140" s="1">
        <v>2</v>
      </c>
      <c r="AN140" s="1">
        <v>1</v>
      </c>
      <c r="AO140" s="1">
        <v>3</v>
      </c>
      <c r="AP140" s="1">
        <v>2</v>
      </c>
      <c r="AQ140" s="1">
        <v>2</v>
      </c>
      <c r="AR140" s="1">
        <v>3</v>
      </c>
      <c r="AS140" s="1">
        <v>2</v>
      </c>
      <c r="AT140" s="1">
        <v>2</v>
      </c>
      <c r="AU140" s="1">
        <v>1</v>
      </c>
      <c r="AV140" s="1">
        <v>3</v>
      </c>
      <c r="AW140" s="1">
        <v>2</v>
      </c>
      <c r="AX140" s="1">
        <v>1</v>
      </c>
      <c r="AY140" s="1">
        <v>1</v>
      </c>
      <c r="AZ140" s="1">
        <v>1</v>
      </c>
      <c r="BA140" s="1">
        <v>3</v>
      </c>
      <c r="BB140" s="1">
        <v>1</v>
      </c>
      <c r="BC140" s="1">
        <v>1</v>
      </c>
      <c r="BD140" s="1">
        <v>2</v>
      </c>
      <c r="BE140" s="1">
        <v>2</v>
      </c>
      <c r="BF140" s="1">
        <v>1</v>
      </c>
      <c r="BG140" s="1">
        <v>1</v>
      </c>
      <c r="BH140" s="1">
        <v>1</v>
      </c>
      <c r="BI140" s="1">
        <v>1</v>
      </c>
      <c r="BJ140" s="1">
        <v>1</v>
      </c>
      <c r="BK140" s="1">
        <v>1</v>
      </c>
      <c r="BL140" s="1">
        <v>3</v>
      </c>
      <c r="BM140" s="1">
        <v>3</v>
      </c>
      <c r="BN140" s="1">
        <v>3</v>
      </c>
      <c r="BO140" s="1">
        <v>1</v>
      </c>
      <c r="BP140" s="1">
        <v>1</v>
      </c>
      <c r="BQ140" s="1">
        <v>2</v>
      </c>
      <c r="BR140" s="1">
        <v>3</v>
      </c>
      <c r="BS140" s="1">
        <v>1</v>
      </c>
      <c r="BT140" s="1">
        <v>1</v>
      </c>
      <c r="BU140" s="1">
        <v>4</v>
      </c>
      <c r="BV140" s="1">
        <v>1</v>
      </c>
      <c r="BW140" s="1">
        <v>5</v>
      </c>
      <c r="BX140" s="1">
        <v>6</v>
      </c>
      <c r="BY140" s="1">
        <v>6</v>
      </c>
      <c r="BZ140" s="1">
        <v>6</v>
      </c>
      <c r="CA140" s="1">
        <v>6</v>
      </c>
      <c r="CB140" s="1">
        <v>3</v>
      </c>
      <c r="CC140" s="1">
        <v>5</v>
      </c>
      <c r="CD140" s="1">
        <v>4</v>
      </c>
      <c r="CE140" s="1">
        <v>4</v>
      </c>
      <c r="CF140" s="1">
        <v>6</v>
      </c>
      <c r="CG140" s="1">
        <v>4</v>
      </c>
      <c r="CH140" s="1">
        <v>4</v>
      </c>
      <c r="CI140" s="1">
        <v>3</v>
      </c>
      <c r="CJ140" s="1">
        <v>4</v>
      </c>
      <c r="CK140" s="1">
        <v>5</v>
      </c>
      <c r="CL140" s="1">
        <v>4</v>
      </c>
      <c r="CM140" s="1">
        <v>4</v>
      </c>
      <c r="CN140" s="1">
        <v>1</v>
      </c>
      <c r="CO140" s="1">
        <v>5</v>
      </c>
      <c r="CP140" s="1">
        <v>1</v>
      </c>
      <c r="CQ140" s="1">
        <v>1</v>
      </c>
      <c r="CR140" s="1">
        <v>1</v>
      </c>
      <c r="CS140" s="1">
        <v>1</v>
      </c>
      <c r="CT140" s="1">
        <v>5</v>
      </c>
      <c r="CU140" s="1">
        <v>5</v>
      </c>
      <c r="CV140" s="1">
        <v>1</v>
      </c>
      <c r="CW140" s="1">
        <v>4</v>
      </c>
      <c r="CX140" s="1">
        <v>5</v>
      </c>
      <c r="CY140" s="3">
        <v>3</v>
      </c>
      <c r="CZ140">
        <f>IF(B140="아니오","",IF(B140&lt;&gt;"아니오",IF(CN140=5,1,IF(CN140=4,2,IF(CN140=3,3,IF(CN140=2,4,IF(CN140=1,5)))))))</f>
        <v>5</v>
      </c>
      <c r="DA140">
        <f>IF(B140="아니오","",IF(B140&lt;&gt;"아니오",IF(CP140=5,1,IF(CP140=4,2,IF(CP140=3,3,IF(CP140=2,4,IF(CP140=1,5)))))))</f>
        <v>5</v>
      </c>
      <c r="DB140">
        <f>IF(B140="아니오","",IF(B140&lt;&gt;"아니오",IF(CQ140=5,1,IF(CQ140=4,2,IF(CQ140=3,3,IF(CQ140=2,4,IF(CQ140=1,5)))))))</f>
        <v>5</v>
      </c>
      <c r="DC140">
        <f>IF(B140="아니오","",IF(B140&lt;&gt;"아니오",IF(CR140=5,1,IF(CR140=4,2,IF(CR140=3,3,IF(CR140=2,4,IF(CR140=1,5)))))))</f>
        <v>5</v>
      </c>
      <c r="DD140">
        <f>IF(B140="아니오","",IF(B140&lt;&gt;"아니오",IF(CT140=5,1,IF(CT140=4,2,IF(CT140=3,3,IF(CT140=2,4,IF(CT140=1,5)))))))</f>
        <v>1</v>
      </c>
      <c r="DE140">
        <f>IF(B140="아니오","",IF(B140&lt;&gt;"아니오",IF(CV140=5,1,IF(CV140=4,2,IF(CV140=3,3,IF(CV140=2,4,IF(CV140=1,5)))))))</f>
        <v>5</v>
      </c>
      <c r="DF140" s="2">
        <f>IF(B140="아니오","",IF(B140&lt;&gt;"아니오",IF(CX140=5,1,IF(CX140=4,2,IF(CX140=3,3,IF(CX140=2,4,IF(CX140=1,5)))))))</f>
        <v>1</v>
      </c>
      <c r="DG140">
        <f>IF(B140="아니오","",IF(B140&lt;&gt;"아니오",IF(Z140=4,1,IF(Z140=3,2,IF(Z140=2,3,IF(Z140=1,4))))))</f>
        <v>3</v>
      </c>
      <c r="DH140">
        <f>IF(B140="아니오","",IF(B140&lt;&gt;"아니오",IF(AB140=4,1,IF(AB140=3,2,IF(AB140=2,3,IF(AB140=1,4))))))</f>
        <v>3</v>
      </c>
      <c r="DI140">
        <f>IF(B140="아니오","",IF(B140&lt;&gt;"아니오",IF(AC140=4,1,IF(AC140=3,2,IF(AC140=2,3,IF(AC140=1,4))))))</f>
        <v>3</v>
      </c>
      <c r="DJ140">
        <f>IF(B140="아니오","",IF(B140&lt;&gt;"아니오",IF(AD140=4,1,IF(AD140=3,2,IF(AD140=2,3,IF(AD140=1,4))))))</f>
        <v>2</v>
      </c>
      <c r="DK140">
        <f>IF(B140="아니오","",IF(B140&lt;&gt;"아니오",IF(AE140=4,1,IF(AE140=3,2,IF(AE140=2,3,IF(AE140=1,4))))))</f>
        <v>3</v>
      </c>
      <c r="DL140">
        <f>IF(B140="아니오","",IF(B140&lt;&gt;"아니오",IF(AG140=4,1,IF(AG140=3,2,IF(AG140=2,3,IF(AG140=1,4))))))</f>
        <v>2</v>
      </c>
      <c r="DM140">
        <f>IF(B140="아니오","",IF(B140&lt;&gt;"아니오",IF(AH140=4,1,IF(AH140=3,2,IF(AH140=2,3,IF(AH140=1,4))))))</f>
        <v>3</v>
      </c>
      <c r="DN140">
        <f>IF(B140="아니오","",IF(B140&lt;&gt;"아니오",IF(AJ140=4,1,IF(AJ140=3,2,IF(AJ140=2,3,IF(AJ140=1,4))))))</f>
        <v>1</v>
      </c>
      <c r="DO140">
        <f>IF(B140="아니오","",IF(B140&lt;&gt;"아니오",IF(AO140=4,1,IF(AO140=3,2,IF(AO140=2,3,IF(AO140=1,4))))))</f>
        <v>2</v>
      </c>
      <c r="DP140">
        <f>IF(B140="아니오","",IF(B140&lt;&gt;"아니오",IF(AR140=4,1,IF(AR140=3,2,IF(AR140=2,3,IF(AR140=1,4))))))</f>
        <v>2</v>
      </c>
    </row>
    <row r="141" spans="1:120" ht="12.5" x14ac:dyDescent="0.25">
      <c r="A141" s="1" t="s">
        <v>74</v>
      </c>
      <c r="B141" s="1" t="s">
        <v>74</v>
      </c>
      <c r="C141" s="1">
        <v>1</v>
      </c>
      <c r="D141" s="1">
        <v>15</v>
      </c>
      <c r="E141" s="1" t="s">
        <v>104</v>
      </c>
      <c r="F141" s="1" t="s">
        <v>107</v>
      </c>
      <c r="G141" s="1" t="s">
        <v>181</v>
      </c>
      <c r="H141" s="1" t="s">
        <v>90</v>
      </c>
      <c r="I141" s="1" t="s">
        <v>90</v>
      </c>
      <c r="J141" s="1" t="s">
        <v>81</v>
      </c>
      <c r="K141" s="1" t="s">
        <v>75</v>
      </c>
      <c r="L141" s="1">
        <v>5</v>
      </c>
      <c r="M141" s="1">
        <v>3</v>
      </c>
      <c r="N141" s="1">
        <v>5</v>
      </c>
      <c r="O141" s="1">
        <v>5</v>
      </c>
      <c r="P141" s="1">
        <v>5</v>
      </c>
      <c r="Q141" s="1">
        <v>5</v>
      </c>
      <c r="R141" s="1">
        <v>5</v>
      </c>
      <c r="S141" s="1">
        <v>1</v>
      </c>
      <c r="T141" s="1">
        <v>5</v>
      </c>
      <c r="U141" s="1">
        <v>2</v>
      </c>
      <c r="V141" s="1">
        <v>5</v>
      </c>
      <c r="W141" s="1">
        <v>4</v>
      </c>
      <c r="X141" s="1">
        <v>5</v>
      </c>
      <c r="Y141" s="1">
        <v>3</v>
      </c>
      <c r="Z141" s="1">
        <v>4</v>
      </c>
      <c r="AA141" s="1">
        <v>4</v>
      </c>
      <c r="AB141" s="1">
        <v>4</v>
      </c>
      <c r="AC141" s="1">
        <v>4</v>
      </c>
      <c r="AD141" s="1">
        <v>4</v>
      </c>
      <c r="AE141" s="1">
        <v>3</v>
      </c>
      <c r="AF141" s="1">
        <v>2</v>
      </c>
      <c r="AG141" s="1">
        <v>4</v>
      </c>
      <c r="AH141" s="1">
        <v>4</v>
      </c>
      <c r="AI141" s="1">
        <v>2</v>
      </c>
      <c r="AJ141" s="1">
        <v>4</v>
      </c>
      <c r="AK141" s="1">
        <v>1</v>
      </c>
      <c r="AL141" s="1">
        <v>1</v>
      </c>
      <c r="AM141" s="1">
        <v>2</v>
      </c>
      <c r="AN141" s="1">
        <v>1</v>
      </c>
      <c r="AO141" s="1">
        <v>4</v>
      </c>
      <c r="AP141" s="1">
        <v>1</v>
      </c>
      <c r="AQ141" s="1">
        <v>1</v>
      </c>
      <c r="AR141" s="1">
        <v>4</v>
      </c>
      <c r="AS141" s="1">
        <v>1</v>
      </c>
      <c r="AT141" s="1">
        <v>1</v>
      </c>
      <c r="AU141" s="1">
        <v>1</v>
      </c>
      <c r="AV141" s="1">
        <v>4</v>
      </c>
      <c r="AW141" s="1">
        <v>1</v>
      </c>
      <c r="AX141" s="1">
        <v>1</v>
      </c>
      <c r="AY141" s="1">
        <v>1</v>
      </c>
      <c r="AZ141" s="1">
        <v>1</v>
      </c>
      <c r="BA141" s="1">
        <v>1</v>
      </c>
      <c r="BB141" s="1">
        <v>1</v>
      </c>
      <c r="BC141" s="1">
        <v>1</v>
      </c>
      <c r="BD141" s="1">
        <v>1</v>
      </c>
      <c r="BE141" s="1">
        <v>1</v>
      </c>
      <c r="BF141" s="1">
        <v>1</v>
      </c>
      <c r="BG141" s="1">
        <v>1</v>
      </c>
      <c r="BH141" s="1">
        <v>1</v>
      </c>
      <c r="BI141" s="1">
        <v>1</v>
      </c>
      <c r="BJ141" s="1">
        <v>1</v>
      </c>
      <c r="BK141" s="1">
        <v>1</v>
      </c>
      <c r="BL141" s="1">
        <v>1</v>
      </c>
      <c r="BM141" s="1">
        <v>1</v>
      </c>
      <c r="BN141" s="1">
        <v>1</v>
      </c>
      <c r="BO141" s="1">
        <v>1</v>
      </c>
      <c r="BP141" s="1">
        <v>1</v>
      </c>
      <c r="BQ141" s="1">
        <v>1</v>
      </c>
      <c r="BR141" s="1">
        <v>1</v>
      </c>
      <c r="BS141" s="1">
        <v>1</v>
      </c>
      <c r="BT141" s="1">
        <v>1</v>
      </c>
      <c r="BU141" s="1">
        <v>1</v>
      </c>
      <c r="BV141" s="1">
        <v>1</v>
      </c>
      <c r="BW141" s="1">
        <v>7</v>
      </c>
      <c r="BX141" s="1">
        <v>1</v>
      </c>
      <c r="BY141" s="1">
        <v>7</v>
      </c>
      <c r="BZ141" s="1">
        <v>1</v>
      </c>
      <c r="CA141" s="1">
        <v>7</v>
      </c>
      <c r="CB141" s="1">
        <v>7</v>
      </c>
      <c r="CC141" s="1">
        <v>7</v>
      </c>
      <c r="CD141" s="1">
        <v>7</v>
      </c>
      <c r="CE141" s="1">
        <v>7</v>
      </c>
      <c r="CF141" s="1">
        <v>7</v>
      </c>
      <c r="CG141" s="1">
        <v>5</v>
      </c>
      <c r="CH141" s="1">
        <v>5</v>
      </c>
      <c r="CI141" s="1">
        <v>5</v>
      </c>
      <c r="CJ141" s="1">
        <v>5</v>
      </c>
      <c r="CK141" s="1">
        <v>5</v>
      </c>
      <c r="CL141" s="1">
        <v>5</v>
      </c>
      <c r="CM141" s="1">
        <v>5</v>
      </c>
      <c r="CN141" s="1">
        <v>5</v>
      </c>
      <c r="CO141" s="1">
        <v>5</v>
      </c>
      <c r="CP141" s="1">
        <v>5</v>
      </c>
      <c r="CQ141" s="1">
        <v>5</v>
      </c>
      <c r="CR141" s="1">
        <v>5</v>
      </c>
      <c r="CS141" s="1">
        <v>5</v>
      </c>
      <c r="CT141" s="1">
        <v>5</v>
      </c>
      <c r="CU141" s="1">
        <v>5</v>
      </c>
      <c r="CV141" s="1">
        <v>5</v>
      </c>
      <c r="CW141" s="1">
        <v>5</v>
      </c>
      <c r="CX141" s="1">
        <v>5</v>
      </c>
      <c r="CY141" s="3">
        <v>5</v>
      </c>
      <c r="CZ141">
        <f>IF(B141="아니오","",IF(B141&lt;&gt;"아니오",IF(CN141=5,1,IF(CN141=4,2,IF(CN141=3,3,IF(CN141=2,4,IF(CN141=1,5)))))))</f>
        <v>1</v>
      </c>
      <c r="DA141">
        <f>IF(B141="아니오","",IF(B141&lt;&gt;"아니오",IF(CP141=5,1,IF(CP141=4,2,IF(CP141=3,3,IF(CP141=2,4,IF(CP141=1,5)))))))</f>
        <v>1</v>
      </c>
      <c r="DB141">
        <f>IF(B141="아니오","",IF(B141&lt;&gt;"아니오",IF(CQ141=5,1,IF(CQ141=4,2,IF(CQ141=3,3,IF(CQ141=2,4,IF(CQ141=1,5)))))))</f>
        <v>1</v>
      </c>
      <c r="DC141">
        <f>IF(B141="아니오","",IF(B141&lt;&gt;"아니오",IF(CR141=5,1,IF(CR141=4,2,IF(CR141=3,3,IF(CR141=2,4,IF(CR141=1,5)))))))</f>
        <v>1</v>
      </c>
      <c r="DD141">
        <f>IF(B141="아니오","",IF(B141&lt;&gt;"아니오",IF(CT141=5,1,IF(CT141=4,2,IF(CT141=3,3,IF(CT141=2,4,IF(CT141=1,5)))))))</f>
        <v>1</v>
      </c>
      <c r="DE141">
        <f>IF(B141="아니오","",IF(B141&lt;&gt;"아니오",IF(CV141=5,1,IF(CV141=4,2,IF(CV141=3,3,IF(CV141=2,4,IF(CV141=1,5)))))))</f>
        <v>1</v>
      </c>
      <c r="DF141" s="2">
        <f>IF(B141="아니오","",IF(B141&lt;&gt;"아니오",IF(CX141=5,1,IF(CX141=4,2,IF(CX141=3,3,IF(CX141=2,4,IF(CX141=1,5)))))))</f>
        <v>1</v>
      </c>
      <c r="DG141">
        <f>IF(B141="아니오","",IF(B141&lt;&gt;"아니오",IF(Z141=4,1,IF(Z141=3,2,IF(Z141=2,3,IF(Z141=1,4))))))</f>
        <v>1</v>
      </c>
      <c r="DH141">
        <f>IF(B141="아니오","",IF(B141&lt;&gt;"아니오",IF(AB141=4,1,IF(AB141=3,2,IF(AB141=2,3,IF(AB141=1,4))))))</f>
        <v>1</v>
      </c>
      <c r="DI141">
        <f>IF(B141="아니오","",IF(B141&lt;&gt;"아니오",IF(AC141=4,1,IF(AC141=3,2,IF(AC141=2,3,IF(AC141=1,4))))))</f>
        <v>1</v>
      </c>
      <c r="DJ141">
        <f>IF(B141="아니오","",IF(B141&lt;&gt;"아니오",IF(AD141=4,1,IF(AD141=3,2,IF(AD141=2,3,IF(AD141=1,4))))))</f>
        <v>1</v>
      </c>
      <c r="DK141">
        <f>IF(B141="아니오","",IF(B141&lt;&gt;"아니오",IF(AE141=4,1,IF(AE141=3,2,IF(AE141=2,3,IF(AE141=1,4))))))</f>
        <v>2</v>
      </c>
      <c r="DL141">
        <f>IF(B141="아니오","",IF(B141&lt;&gt;"아니오",IF(AG141=4,1,IF(AG141=3,2,IF(AG141=2,3,IF(AG141=1,4))))))</f>
        <v>1</v>
      </c>
      <c r="DM141">
        <f>IF(B141="아니오","",IF(B141&lt;&gt;"아니오",IF(AH141=4,1,IF(AH141=3,2,IF(AH141=2,3,IF(AH141=1,4))))))</f>
        <v>1</v>
      </c>
      <c r="DN141">
        <f>IF(B141="아니오","",IF(B141&lt;&gt;"아니오",IF(AJ141=4,1,IF(AJ141=3,2,IF(AJ141=2,3,IF(AJ141=1,4))))))</f>
        <v>1</v>
      </c>
      <c r="DO141">
        <f>IF(B141="아니오","",IF(B141&lt;&gt;"아니오",IF(AO141=4,1,IF(AO141=3,2,IF(AO141=2,3,IF(AO141=1,4))))))</f>
        <v>1</v>
      </c>
      <c r="DP141">
        <f>IF(B141="아니오","",IF(B141&lt;&gt;"아니오",IF(AR141=4,1,IF(AR141=3,2,IF(AR141=2,3,IF(AR141=1,4))))))</f>
        <v>1</v>
      </c>
    </row>
    <row r="142" spans="1:120" ht="12.5" x14ac:dyDescent="0.25">
      <c r="A142" s="1" t="s">
        <v>74</v>
      </c>
      <c r="B142" s="1" t="s">
        <v>74</v>
      </c>
      <c r="C142" s="1">
        <v>1</v>
      </c>
      <c r="D142" s="1">
        <v>16</v>
      </c>
      <c r="E142" s="1" t="s">
        <v>101</v>
      </c>
      <c r="F142" s="1" t="s">
        <v>77</v>
      </c>
      <c r="G142" s="1" t="s">
        <v>182</v>
      </c>
      <c r="H142" s="1" t="s">
        <v>79</v>
      </c>
      <c r="I142" s="1" t="s">
        <v>90</v>
      </c>
      <c r="J142" s="1" t="s">
        <v>87</v>
      </c>
      <c r="K142" s="1" t="s">
        <v>75</v>
      </c>
      <c r="L142" s="1">
        <v>3</v>
      </c>
      <c r="M142" s="1">
        <v>4</v>
      </c>
      <c r="N142" s="1">
        <v>4</v>
      </c>
      <c r="O142" s="1">
        <v>4</v>
      </c>
      <c r="P142" s="1">
        <v>5</v>
      </c>
      <c r="Q142" s="1">
        <v>3</v>
      </c>
      <c r="R142" s="1">
        <v>2</v>
      </c>
      <c r="S142" s="1">
        <v>2</v>
      </c>
      <c r="T142" s="1">
        <v>5</v>
      </c>
      <c r="U142" s="1">
        <v>5</v>
      </c>
      <c r="V142" s="1">
        <v>2</v>
      </c>
      <c r="W142" s="1">
        <v>3</v>
      </c>
      <c r="X142" s="1">
        <v>4</v>
      </c>
      <c r="Y142" s="1">
        <v>5</v>
      </c>
      <c r="Z142" s="1">
        <v>3</v>
      </c>
      <c r="AA142" s="1">
        <v>2</v>
      </c>
      <c r="AB142" s="1">
        <v>4</v>
      </c>
      <c r="AC142" s="1">
        <v>4</v>
      </c>
      <c r="AD142" s="1">
        <v>3</v>
      </c>
      <c r="AE142" s="1">
        <v>4</v>
      </c>
      <c r="AF142" s="1">
        <v>2</v>
      </c>
      <c r="AG142" s="1">
        <v>3</v>
      </c>
      <c r="AH142" s="1">
        <v>4</v>
      </c>
      <c r="AI142" s="1">
        <v>2</v>
      </c>
      <c r="AJ142" s="1">
        <v>2</v>
      </c>
      <c r="AK142" s="1">
        <v>3</v>
      </c>
      <c r="AL142" s="1">
        <v>2</v>
      </c>
      <c r="AM142" s="1">
        <v>2</v>
      </c>
      <c r="AN142" s="1">
        <v>1</v>
      </c>
      <c r="AO142" s="1">
        <v>2</v>
      </c>
      <c r="AP142" s="1">
        <v>1</v>
      </c>
      <c r="AQ142" s="1">
        <v>3</v>
      </c>
      <c r="AR142" s="1">
        <v>4</v>
      </c>
      <c r="AS142" s="1">
        <v>1</v>
      </c>
      <c r="AT142" s="1">
        <v>3</v>
      </c>
      <c r="AU142" s="1">
        <v>2</v>
      </c>
      <c r="AV142" s="1">
        <v>3</v>
      </c>
      <c r="AW142" s="1">
        <v>1</v>
      </c>
      <c r="AX142" s="1">
        <v>1</v>
      </c>
      <c r="AY142" s="1">
        <v>1</v>
      </c>
      <c r="AZ142" s="1">
        <v>1</v>
      </c>
      <c r="BA142" s="1">
        <v>3</v>
      </c>
      <c r="BB142" s="1">
        <v>2</v>
      </c>
      <c r="BC142" s="1">
        <v>1</v>
      </c>
      <c r="BD142" s="1">
        <v>1</v>
      </c>
      <c r="BE142" s="1">
        <v>3</v>
      </c>
      <c r="BF142" s="1">
        <v>2</v>
      </c>
      <c r="BG142" s="1">
        <v>1</v>
      </c>
      <c r="BH142" s="1">
        <v>1</v>
      </c>
      <c r="BI142" s="1">
        <v>1</v>
      </c>
      <c r="BJ142" s="1">
        <v>1</v>
      </c>
      <c r="BK142" s="1">
        <v>3</v>
      </c>
      <c r="BL142" s="1">
        <v>3</v>
      </c>
      <c r="BM142" s="1">
        <v>3</v>
      </c>
      <c r="BN142" s="1">
        <v>3</v>
      </c>
      <c r="BO142" s="1">
        <v>1</v>
      </c>
      <c r="BP142" s="1">
        <v>3</v>
      </c>
      <c r="BQ142" s="1">
        <v>3</v>
      </c>
      <c r="BR142" s="1">
        <v>3</v>
      </c>
      <c r="BS142" s="1">
        <v>4</v>
      </c>
      <c r="BT142" s="1">
        <v>1</v>
      </c>
      <c r="BU142" s="1">
        <v>1</v>
      </c>
      <c r="BV142" s="1">
        <v>1</v>
      </c>
      <c r="BW142" s="1">
        <v>6</v>
      </c>
      <c r="BX142" s="1">
        <v>5</v>
      </c>
      <c r="BY142" s="1">
        <v>7</v>
      </c>
      <c r="BZ142" s="1">
        <v>3</v>
      </c>
      <c r="CA142" s="1">
        <v>6</v>
      </c>
      <c r="CB142" s="1">
        <v>1</v>
      </c>
      <c r="CC142" s="1">
        <v>3</v>
      </c>
      <c r="CD142" s="1">
        <v>4</v>
      </c>
      <c r="CE142" s="1">
        <v>7</v>
      </c>
      <c r="CF142" s="1">
        <v>7</v>
      </c>
      <c r="CG142" s="1">
        <v>4</v>
      </c>
      <c r="CH142" s="1">
        <v>3</v>
      </c>
      <c r="CI142" s="1">
        <v>4</v>
      </c>
      <c r="CJ142" s="1">
        <v>4</v>
      </c>
      <c r="CK142" s="1">
        <v>4</v>
      </c>
      <c r="CL142" s="1">
        <v>5</v>
      </c>
      <c r="CM142" s="1">
        <v>5</v>
      </c>
      <c r="CN142" s="1">
        <v>2</v>
      </c>
      <c r="CO142" s="1">
        <v>5</v>
      </c>
      <c r="CP142" s="1">
        <v>4</v>
      </c>
      <c r="CQ142" s="1">
        <v>2</v>
      </c>
      <c r="CR142" s="1">
        <v>2</v>
      </c>
      <c r="CS142" s="1">
        <v>3</v>
      </c>
      <c r="CT142" s="1">
        <v>4</v>
      </c>
      <c r="CU142" s="1">
        <v>4</v>
      </c>
      <c r="CV142" s="1">
        <v>2</v>
      </c>
      <c r="CW142" s="1">
        <v>5</v>
      </c>
      <c r="CX142" s="1">
        <v>1</v>
      </c>
      <c r="CY142" s="3">
        <v>3</v>
      </c>
      <c r="CZ142">
        <f>IF(B142="아니오","",IF(B142&lt;&gt;"아니오",IF(CN142=5,1,IF(CN142=4,2,IF(CN142=3,3,IF(CN142=2,4,IF(CN142=1,5)))))))</f>
        <v>4</v>
      </c>
      <c r="DA142">
        <f>IF(B142="아니오","",IF(B142&lt;&gt;"아니오",IF(CP142=5,1,IF(CP142=4,2,IF(CP142=3,3,IF(CP142=2,4,IF(CP142=1,5)))))))</f>
        <v>2</v>
      </c>
      <c r="DB142">
        <f>IF(B142="아니오","",IF(B142&lt;&gt;"아니오",IF(CQ142=5,1,IF(CQ142=4,2,IF(CQ142=3,3,IF(CQ142=2,4,IF(CQ142=1,5)))))))</f>
        <v>4</v>
      </c>
      <c r="DC142">
        <f>IF(B142="아니오","",IF(B142&lt;&gt;"아니오",IF(CR142=5,1,IF(CR142=4,2,IF(CR142=3,3,IF(CR142=2,4,IF(CR142=1,5)))))))</f>
        <v>4</v>
      </c>
      <c r="DD142">
        <f>IF(B142="아니오","",IF(B142&lt;&gt;"아니오",IF(CT142=5,1,IF(CT142=4,2,IF(CT142=3,3,IF(CT142=2,4,IF(CT142=1,5)))))))</f>
        <v>2</v>
      </c>
      <c r="DE142">
        <f>IF(B142="아니오","",IF(B142&lt;&gt;"아니오",IF(CV142=5,1,IF(CV142=4,2,IF(CV142=3,3,IF(CV142=2,4,IF(CV142=1,5)))))))</f>
        <v>4</v>
      </c>
      <c r="DF142" s="2">
        <f>IF(B142="아니오","",IF(B142&lt;&gt;"아니오",IF(CX142=5,1,IF(CX142=4,2,IF(CX142=3,3,IF(CX142=2,4,IF(CX142=1,5)))))))</f>
        <v>5</v>
      </c>
      <c r="DG142">
        <f>IF(B142="아니오","",IF(B142&lt;&gt;"아니오",IF(Z142=4,1,IF(Z142=3,2,IF(Z142=2,3,IF(Z142=1,4))))))</f>
        <v>2</v>
      </c>
      <c r="DH142">
        <f>IF(B142="아니오","",IF(B142&lt;&gt;"아니오",IF(AB142=4,1,IF(AB142=3,2,IF(AB142=2,3,IF(AB142=1,4))))))</f>
        <v>1</v>
      </c>
      <c r="DI142">
        <f>IF(B142="아니오","",IF(B142&lt;&gt;"아니오",IF(AC142=4,1,IF(AC142=3,2,IF(AC142=2,3,IF(AC142=1,4))))))</f>
        <v>1</v>
      </c>
      <c r="DJ142">
        <f>IF(B142="아니오","",IF(B142&lt;&gt;"아니오",IF(AD142=4,1,IF(AD142=3,2,IF(AD142=2,3,IF(AD142=1,4))))))</f>
        <v>2</v>
      </c>
      <c r="DK142">
        <f>IF(B142="아니오","",IF(B142&lt;&gt;"아니오",IF(AE142=4,1,IF(AE142=3,2,IF(AE142=2,3,IF(AE142=1,4))))))</f>
        <v>1</v>
      </c>
      <c r="DL142">
        <f>IF(B142="아니오","",IF(B142&lt;&gt;"아니오",IF(AG142=4,1,IF(AG142=3,2,IF(AG142=2,3,IF(AG142=1,4))))))</f>
        <v>2</v>
      </c>
      <c r="DM142">
        <f>IF(B142="아니오","",IF(B142&lt;&gt;"아니오",IF(AH142=4,1,IF(AH142=3,2,IF(AH142=2,3,IF(AH142=1,4))))))</f>
        <v>1</v>
      </c>
      <c r="DN142">
        <f>IF(B142="아니오","",IF(B142&lt;&gt;"아니오",IF(AJ142=4,1,IF(AJ142=3,2,IF(AJ142=2,3,IF(AJ142=1,4))))))</f>
        <v>3</v>
      </c>
      <c r="DO142">
        <f>IF(B142="아니오","",IF(B142&lt;&gt;"아니오",IF(AO142=4,1,IF(AO142=3,2,IF(AO142=2,3,IF(AO142=1,4))))))</f>
        <v>3</v>
      </c>
      <c r="DP142">
        <f>IF(B142="아니오","",IF(B142&lt;&gt;"아니오",IF(AR142=4,1,IF(AR142=3,2,IF(AR142=2,3,IF(AR142=1,4))))))</f>
        <v>1</v>
      </c>
    </row>
    <row r="143" spans="1:120" ht="12.5" x14ac:dyDescent="0.25">
      <c r="A143" s="1" t="s">
        <v>74</v>
      </c>
      <c r="B143" s="1" t="s">
        <v>74</v>
      </c>
      <c r="C143" s="1">
        <v>1</v>
      </c>
      <c r="D143" s="1">
        <v>20</v>
      </c>
      <c r="E143" s="1" t="s">
        <v>82</v>
      </c>
      <c r="F143" s="1" t="s">
        <v>77</v>
      </c>
      <c r="G143" s="1" t="s">
        <v>78</v>
      </c>
      <c r="H143" s="1" t="s">
        <v>91</v>
      </c>
      <c r="I143" s="1" t="s">
        <v>85</v>
      </c>
      <c r="J143" s="1" t="s">
        <v>81</v>
      </c>
      <c r="K143" s="1" t="s">
        <v>75</v>
      </c>
      <c r="L143" s="1">
        <v>1</v>
      </c>
      <c r="M143" s="1">
        <v>1</v>
      </c>
      <c r="N143" s="1">
        <v>5</v>
      </c>
      <c r="O143" s="1">
        <v>2</v>
      </c>
      <c r="P143" s="1">
        <v>5</v>
      </c>
      <c r="Q143" s="1">
        <v>5</v>
      </c>
      <c r="R143" s="1">
        <v>5</v>
      </c>
      <c r="S143" s="1">
        <v>4</v>
      </c>
      <c r="T143" s="1">
        <v>4</v>
      </c>
      <c r="U143" s="1">
        <v>4</v>
      </c>
      <c r="V143" s="1">
        <v>5</v>
      </c>
      <c r="W143" s="1">
        <v>5</v>
      </c>
      <c r="X143" s="1">
        <v>5</v>
      </c>
      <c r="Y143" s="1">
        <v>5</v>
      </c>
      <c r="Z143" s="1">
        <v>3</v>
      </c>
      <c r="AA143" s="1">
        <v>1</v>
      </c>
      <c r="AB143" s="1">
        <v>3</v>
      </c>
      <c r="AC143" s="1">
        <v>4</v>
      </c>
      <c r="AD143" s="1">
        <v>4</v>
      </c>
      <c r="AE143" s="1">
        <v>4</v>
      </c>
      <c r="AF143" s="1">
        <v>1</v>
      </c>
      <c r="AG143" s="1">
        <v>3</v>
      </c>
      <c r="AH143" s="1">
        <v>3</v>
      </c>
      <c r="AI143" s="1">
        <v>1</v>
      </c>
      <c r="AJ143" s="1">
        <v>3</v>
      </c>
      <c r="AK143" s="1">
        <v>2</v>
      </c>
      <c r="AL143" s="1">
        <v>2</v>
      </c>
      <c r="AM143" s="1">
        <v>2</v>
      </c>
      <c r="AN143" s="1">
        <v>1</v>
      </c>
      <c r="AO143" s="1">
        <v>3</v>
      </c>
      <c r="AP143" s="1">
        <v>2</v>
      </c>
      <c r="AQ143" s="1">
        <v>2</v>
      </c>
      <c r="AR143" s="1">
        <v>4</v>
      </c>
      <c r="AS143" s="1">
        <v>1</v>
      </c>
      <c r="AT143" s="1">
        <v>1</v>
      </c>
      <c r="AU143" s="1">
        <v>2</v>
      </c>
      <c r="AV143" s="1">
        <v>4</v>
      </c>
      <c r="AW143" s="1">
        <v>1</v>
      </c>
      <c r="AX143" s="1">
        <v>1</v>
      </c>
      <c r="AY143" s="1">
        <v>1</v>
      </c>
      <c r="AZ143" s="1">
        <v>1</v>
      </c>
      <c r="BA143" s="1">
        <v>1</v>
      </c>
      <c r="BB143" s="1">
        <v>1</v>
      </c>
      <c r="BC143" s="1">
        <v>2</v>
      </c>
      <c r="BD143" s="1">
        <v>2</v>
      </c>
      <c r="BE143" s="1">
        <v>1</v>
      </c>
      <c r="BF143" s="1">
        <v>1</v>
      </c>
      <c r="BG143" s="1">
        <v>2</v>
      </c>
      <c r="BH143" s="1">
        <v>2</v>
      </c>
      <c r="BI143" s="1">
        <v>1</v>
      </c>
      <c r="BJ143" s="1">
        <v>1</v>
      </c>
      <c r="BK143" s="1">
        <v>2</v>
      </c>
      <c r="BL143" s="1">
        <v>1</v>
      </c>
      <c r="BM143" s="1">
        <v>1</v>
      </c>
      <c r="BN143" s="1">
        <v>1</v>
      </c>
      <c r="BO143" s="1">
        <v>1</v>
      </c>
      <c r="BP143" s="1">
        <v>1</v>
      </c>
      <c r="BQ143" s="1">
        <v>1</v>
      </c>
      <c r="BR143" s="1">
        <v>2</v>
      </c>
      <c r="BS143" s="1">
        <v>1</v>
      </c>
      <c r="BT143" s="1">
        <v>1</v>
      </c>
      <c r="BU143" s="1">
        <v>1</v>
      </c>
      <c r="BV143" s="1">
        <v>1</v>
      </c>
      <c r="BW143" s="1">
        <v>1</v>
      </c>
      <c r="BX143" s="1">
        <v>2</v>
      </c>
      <c r="BY143" s="1">
        <v>6</v>
      </c>
      <c r="BZ143" s="1">
        <v>2</v>
      </c>
      <c r="CA143" s="1">
        <v>6</v>
      </c>
      <c r="CB143" s="1">
        <v>7</v>
      </c>
      <c r="CC143" s="1">
        <v>6</v>
      </c>
      <c r="CD143" s="1">
        <v>5</v>
      </c>
      <c r="CE143" s="1">
        <v>2</v>
      </c>
      <c r="CF143" s="1">
        <v>6</v>
      </c>
      <c r="CG143" s="1">
        <v>4</v>
      </c>
      <c r="CH143" s="1">
        <v>4</v>
      </c>
      <c r="CI143" s="1">
        <v>4</v>
      </c>
      <c r="CJ143" s="1">
        <v>4</v>
      </c>
      <c r="CK143" s="1">
        <v>4</v>
      </c>
      <c r="CL143" s="1">
        <v>5</v>
      </c>
      <c r="CM143" s="1">
        <v>5</v>
      </c>
      <c r="CN143" s="1">
        <v>1</v>
      </c>
      <c r="CO143" s="1">
        <v>5</v>
      </c>
      <c r="CP143" s="1">
        <v>1</v>
      </c>
      <c r="CQ143" s="1">
        <v>1</v>
      </c>
      <c r="CR143" s="1">
        <v>1</v>
      </c>
      <c r="CS143" s="1">
        <v>1</v>
      </c>
      <c r="CT143" s="1">
        <v>5</v>
      </c>
      <c r="CU143" s="1">
        <v>5</v>
      </c>
      <c r="CV143" s="1">
        <v>1</v>
      </c>
      <c r="CW143" s="1">
        <v>4</v>
      </c>
      <c r="CX143" s="1">
        <v>1</v>
      </c>
      <c r="CY143" s="3">
        <v>4</v>
      </c>
      <c r="CZ143">
        <f>IF(B143="아니오","",IF(B143&lt;&gt;"아니오",IF(CN143=5,1,IF(CN143=4,2,IF(CN143=3,3,IF(CN143=2,4,IF(CN143=1,5)))))))</f>
        <v>5</v>
      </c>
      <c r="DA143">
        <f>IF(B143="아니오","",IF(B143&lt;&gt;"아니오",IF(CP143=5,1,IF(CP143=4,2,IF(CP143=3,3,IF(CP143=2,4,IF(CP143=1,5)))))))</f>
        <v>5</v>
      </c>
      <c r="DB143">
        <f>IF(B143="아니오","",IF(B143&lt;&gt;"아니오",IF(CQ143=5,1,IF(CQ143=4,2,IF(CQ143=3,3,IF(CQ143=2,4,IF(CQ143=1,5)))))))</f>
        <v>5</v>
      </c>
      <c r="DC143">
        <f>IF(B143="아니오","",IF(B143&lt;&gt;"아니오",IF(CR143=5,1,IF(CR143=4,2,IF(CR143=3,3,IF(CR143=2,4,IF(CR143=1,5)))))))</f>
        <v>5</v>
      </c>
      <c r="DD143">
        <f>IF(B143="아니오","",IF(B143&lt;&gt;"아니오",IF(CT143=5,1,IF(CT143=4,2,IF(CT143=3,3,IF(CT143=2,4,IF(CT143=1,5)))))))</f>
        <v>1</v>
      </c>
      <c r="DE143">
        <f>IF(B143="아니오","",IF(B143&lt;&gt;"아니오",IF(CV143=5,1,IF(CV143=4,2,IF(CV143=3,3,IF(CV143=2,4,IF(CV143=1,5)))))))</f>
        <v>5</v>
      </c>
      <c r="DF143" s="2">
        <f>IF(B143="아니오","",IF(B143&lt;&gt;"아니오",IF(CX143=5,1,IF(CX143=4,2,IF(CX143=3,3,IF(CX143=2,4,IF(CX143=1,5)))))))</f>
        <v>5</v>
      </c>
      <c r="DG143">
        <f>IF(B143="아니오","",IF(B143&lt;&gt;"아니오",IF(Z143=4,1,IF(Z143=3,2,IF(Z143=2,3,IF(Z143=1,4))))))</f>
        <v>2</v>
      </c>
      <c r="DH143">
        <f>IF(B143="아니오","",IF(B143&lt;&gt;"아니오",IF(AB143=4,1,IF(AB143=3,2,IF(AB143=2,3,IF(AB143=1,4))))))</f>
        <v>2</v>
      </c>
      <c r="DI143">
        <f>IF(B143="아니오","",IF(B143&lt;&gt;"아니오",IF(AC143=4,1,IF(AC143=3,2,IF(AC143=2,3,IF(AC143=1,4))))))</f>
        <v>1</v>
      </c>
      <c r="DJ143">
        <f>IF(B143="아니오","",IF(B143&lt;&gt;"아니오",IF(AD143=4,1,IF(AD143=3,2,IF(AD143=2,3,IF(AD143=1,4))))))</f>
        <v>1</v>
      </c>
      <c r="DK143">
        <f>IF(B143="아니오","",IF(B143&lt;&gt;"아니오",IF(AE143=4,1,IF(AE143=3,2,IF(AE143=2,3,IF(AE143=1,4))))))</f>
        <v>1</v>
      </c>
      <c r="DL143">
        <f>IF(B143="아니오","",IF(B143&lt;&gt;"아니오",IF(AG143=4,1,IF(AG143=3,2,IF(AG143=2,3,IF(AG143=1,4))))))</f>
        <v>2</v>
      </c>
      <c r="DM143">
        <f>IF(B143="아니오","",IF(B143&lt;&gt;"아니오",IF(AH143=4,1,IF(AH143=3,2,IF(AH143=2,3,IF(AH143=1,4))))))</f>
        <v>2</v>
      </c>
      <c r="DN143">
        <f>IF(B143="아니오","",IF(B143&lt;&gt;"아니오",IF(AJ143=4,1,IF(AJ143=3,2,IF(AJ143=2,3,IF(AJ143=1,4))))))</f>
        <v>2</v>
      </c>
      <c r="DO143">
        <f>IF(B143="아니오","",IF(B143&lt;&gt;"아니오",IF(AO143=4,1,IF(AO143=3,2,IF(AO143=2,3,IF(AO143=1,4))))))</f>
        <v>2</v>
      </c>
      <c r="DP143">
        <f>IF(B143="아니오","",IF(B143&lt;&gt;"아니오",IF(AR143=4,1,IF(AR143=3,2,IF(AR143=2,3,IF(AR143=1,4))))))</f>
        <v>1</v>
      </c>
    </row>
    <row r="144" spans="1:120" ht="12.5" x14ac:dyDescent="0.25">
      <c r="A144" s="1" t="s">
        <v>74</v>
      </c>
      <c r="B144" s="1" t="s">
        <v>74</v>
      </c>
      <c r="C144" s="1">
        <v>2</v>
      </c>
      <c r="D144" s="1">
        <v>30</v>
      </c>
      <c r="E144" s="1" t="s">
        <v>88</v>
      </c>
      <c r="F144" s="1" t="s">
        <v>183</v>
      </c>
      <c r="G144" s="1" t="s">
        <v>157</v>
      </c>
      <c r="H144" s="1" t="s">
        <v>86</v>
      </c>
      <c r="I144" s="1" t="s">
        <v>91</v>
      </c>
      <c r="J144" s="1" t="s">
        <v>98</v>
      </c>
      <c r="K144" s="1" t="s">
        <v>74</v>
      </c>
      <c r="L144" s="1">
        <v>1</v>
      </c>
      <c r="M144" s="1">
        <v>1</v>
      </c>
      <c r="N144" s="1">
        <v>3</v>
      </c>
      <c r="O144" s="1">
        <v>3</v>
      </c>
      <c r="P144" s="1">
        <v>5</v>
      </c>
      <c r="Q144" s="1">
        <v>5</v>
      </c>
      <c r="R144" s="1">
        <v>3</v>
      </c>
      <c r="S144" s="1">
        <v>3</v>
      </c>
      <c r="T144" s="1">
        <v>5</v>
      </c>
      <c r="U144" s="1">
        <v>5</v>
      </c>
      <c r="V144" s="1">
        <v>3</v>
      </c>
      <c r="W144" s="1">
        <v>3</v>
      </c>
      <c r="X144" s="1">
        <v>5</v>
      </c>
      <c r="Y144" s="1">
        <v>5</v>
      </c>
      <c r="Z144" s="1">
        <v>2</v>
      </c>
      <c r="AA144" s="1">
        <v>4</v>
      </c>
      <c r="AB144" s="1">
        <v>4</v>
      </c>
      <c r="AC144" s="1">
        <v>1</v>
      </c>
      <c r="AD144" s="1">
        <v>4</v>
      </c>
      <c r="AE144" s="1">
        <v>4</v>
      </c>
      <c r="AF144" s="1">
        <v>2</v>
      </c>
      <c r="AG144" s="1">
        <v>3</v>
      </c>
      <c r="AH144" s="1">
        <v>3</v>
      </c>
      <c r="AI144" s="1">
        <v>3</v>
      </c>
      <c r="AJ144" s="1">
        <v>2</v>
      </c>
      <c r="AK144" s="1">
        <v>3</v>
      </c>
      <c r="AL144" s="1">
        <v>1</v>
      </c>
      <c r="AM144" s="1">
        <v>3</v>
      </c>
      <c r="AN144" s="1">
        <v>3</v>
      </c>
      <c r="AO144" s="1">
        <v>1</v>
      </c>
      <c r="AP144" s="1">
        <v>1</v>
      </c>
      <c r="AQ144" s="1">
        <v>1</v>
      </c>
      <c r="AR144" s="1">
        <v>3</v>
      </c>
      <c r="AS144" s="1">
        <v>3</v>
      </c>
      <c r="AT144" s="1">
        <v>3</v>
      </c>
      <c r="AU144" s="1">
        <v>1</v>
      </c>
      <c r="AV144" s="1">
        <v>3</v>
      </c>
      <c r="AW144" s="1">
        <v>1</v>
      </c>
      <c r="AX144" s="1">
        <v>2</v>
      </c>
      <c r="AY144" s="1">
        <v>1</v>
      </c>
      <c r="AZ144" s="1">
        <v>1</v>
      </c>
      <c r="BA144" s="1">
        <v>3</v>
      </c>
      <c r="BB144" s="1">
        <v>1</v>
      </c>
      <c r="BC144" s="1">
        <v>3</v>
      </c>
      <c r="BD144" s="1">
        <v>1</v>
      </c>
      <c r="BE144" s="1">
        <v>1</v>
      </c>
      <c r="BF144" s="1">
        <v>2</v>
      </c>
      <c r="BG144" s="1">
        <v>3</v>
      </c>
      <c r="BH144" s="1">
        <v>1</v>
      </c>
      <c r="BI144" s="1">
        <v>1</v>
      </c>
      <c r="BJ144" s="1">
        <v>1</v>
      </c>
      <c r="BK144" s="1">
        <v>1</v>
      </c>
      <c r="BL144" s="1">
        <v>1</v>
      </c>
      <c r="BM144" s="1">
        <v>1</v>
      </c>
      <c r="BN144" s="1">
        <v>2</v>
      </c>
      <c r="BO144" s="1">
        <v>2</v>
      </c>
      <c r="BP144" s="1">
        <v>1</v>
      </c>
      <c r="BQ144" s="1">
        <v>1</v>
      </c>
      <c r="BR144" s="1">
        <v>3</v>
      </c>
      <c r="BS144" s="1">
        <v>1</v>
      </c>
      <c r="BT144" s="1">
        <v>1</v>
      </c>
      <c r="BU144" s="1">
        <v>1</v>
      </c>
      <c r="BV144" s="1">
        <v>1</v>
      </c>
      <c r="BW144" s="1">
        <v>3</v>
      </c>
      <c r="BX144" s="1">
        <v>5</v>
      </c>
      <c r="BY144" s="1">
        <v>3</v>
      </c>
      <c r="BZ144" s="1">
        <v>5</v>
      </c>
      <c r="CA144" s="1">
        <v>7</v>
      </c>
      <c r="CB144" s="1">
        <v>7</v>
      </c>
      <c r="CC144" s="1">
        <v>4</v>
      </c>
      <c r="CD144" s="1">
        <v>4</v>
      </c>
      <c r="CE144" s="1">
        <v>5</v>
      </c>
      <c r="CF144" s="1">
        <v>4</v>
      </c>
      <c r="CG144" s="1">
        <v>2</v>
      </c>
      <c r="CH144" s="1">
        <v>3</v>
      </c>
      <c r="CI144" s="1">
        <v>3</v>
      </c>
      <c r="CJ144" s="1">
        <v>3</v>
      </c>
      <c r="CK144" s="1">
        <v>4</v>
      </c>
      <c r="CL144" s="1">
        <v>4</v>
      </c>
      <c r="CM144" s="1">
        <v>4</v>
      </c>
      <c r="CN144" s="1">
        <v>3</v>
      </c>
      <c r="CO144" s="1">
        <v>3</v>
      </c>
      <c r="CP144" s="1">
        <v>4</v>
      </c>
      <c r="CQ144" s="1">
        <v>1</v>
      </c>
      <c r="CR144" s="1">
        <v>1</v>
      </c>
      <c r="CS144" s="1">
        <v>1</v>
      </c>
      <c r="CT144" s="1">
        <v>3</v>
      </c>
      <c r="CU144" s="1">
        <v>4</v>
      </c>
      <c r="CV144" s="1">
        <v>4</v>
      </c>
      <c r="CW144" s="1">
        <v>3</v>
      </c>
      <c r="CX144" s="1">
        <v>4</v>
      </c>
      <c r="CY144" s="3">
        <v>1</v>
      </c>
      <c r="CZ144">
        <f>IF(B144="아니오","",IF(B144&lt;&gt;"아니오",IF(CN144=5,1,IF(CN144=4,2,IF(CN144=3,3,IF(CN144=2,4,IF(CN144=1,5)))))))</f>
        <v>3</v>
      </c>
      <c r="DA144">
        <f>IF(B144="아니오","",IF(B144&lt;&gt;"아니오",IF(CP144=5,1,IF(CP144=4,2,IF(CP144=3,3,IF(CP144=2,4,IF(CP144=1,5)))))))</f>
        <v>2</v>
      </c>
      <c r="DB144">
        <f>IF(B144="아니오","",IF(B144&lt;&gt;"아니오",IF(CQ144=5,1,IF(CQ144=4,2,IF(CQ144=3,3,IF(CQ144=2,4,IF(CQ144=1,5)))))))</f>
        <v>5</v>
      </c>
      <c r="DC144">
        <f>IF(B144="아니오","",IF(B144&lt;&gt;"아니오",IF(CR144=5,1,IF(CR144=4,2,IF(CR144=3,3,IF(CR144=2,4,IF(CR144=1,5)))))))</f>
        <v>5</v>
      </c>
      <c r="DD144">
        <f>IF(B144="아니오","",IF(B144&lt;&gt;"아니오",IF(CT144=5,1,IF(CT144=4,2,IF(CT144=3,3,IF(CT144=2,4,IF(CT144=1,5)))))))</f>
        <v>3</v>
      </c>
      <c r="DE144">
        <f>IF(B144="아니오","",IF(B144&lt;&gt;"아니오",IF(CV144=5,1,IF(CV144=4,2,IF(CV144=3,3,IF(CV144=2,4,IF(CV144=1,5)))))))</f>
        <v>2</v>
      </c>
      <c r="DF144" s="2">
        <f>IF(B144="아니오","",IF(B144&lt;&gt;"아니오",IF(CX144=5,1,IF(CX144=4,2,IF(CX144=3,3,IF(CX144=2,4,IF(CX144=1,5)))))))</f>
        <v>2</v>
      </c>
      <c r="DG144">
        <f>IF(B144="아니오","",IF(B144&lt;&gt;"아니오",IF(Z144=4,1,IF(Z144=3,2,IF(Z144=2,3,IF(Z144=1,4))))))</f>
        <v>3</v>
      </c>
      <c r="DH144">
        <f>IF(B144="아니오","",IF(B144&lt;&gt;"아니오",IF(AB144=4,1,IF(AB144=3,2,IF(AB144=2,3,IF(AB144=1,4))))))</f>
        <v>1</v>
      </c>
      <c r="DI144">
        <f>IF(B144="아니오","",IF(B144&lt;&gt;"아니오",IF(AC144=4,1,IF(AC144=3,2,IF(AC144=2,3,IF(AC144=1,4))))))</f>
        <v>4</v>
      </c>
      <c r="DJ144">
        <f>IF(B144="아니오","",IF(B144&lt;&gt;"아니오",IF(AD144=4,1,IF(AD144=3,2,IF(AD144=2,3,IF(AD144=1,4))))))</f>
        <v>1</v>
      </c>
      <c r="DK144">
        <f>IF(B144="아니오","",IF(B144&lt;&gt;"아니오",IF(AE144=4,1,IF(AE144=3,2,IF(AE144=2,3,IF(AE144=1,4))))))</f>
        <v>1</v>
      </c>
      <c r="DL144">
        <f>IF(B144="아니오","",IF(B144&lt;&gt;"아니오",IF(AG144=4,1,IF(AG144=3,2,IF(AG144=2,3,IF(AG144=1,4))))))</f>
        <v>2</v>
      </c>
      <c r="DM144">
        <f>IF(B144="아니오","",IF(B144&lt;&gt;"아니오",IF(AH144=4,1,IF(AH144=3,2,IF(AH144=2,3,IF(AH144=1,4))))))</f>
        <v>2</v>
      </c>
      <c r="DN144">
        <f>IF(B144="아니오","",IF(B144&lt;&gt;"아니오",IF(AJ144=4,1,IF(AJ144=3,2,IF(AJ144=2,3,IF(AJ144=1,4))))))</f>
        <v>3</v>
      </c>
      <c r="DO144">
        <f>IF(B144="아니오","",IF(B144&lt;&gt;"아니오",IF(AO144=4,1,IF(AO144=3,2,IF(AO144=2,3,IF(AO144=1,4))))))</f>
        <v>4</v>
      </c>
      <c r="DP144">
        <f>IF(B144="아니오","",IF(B144&lt;&gt;"아니오",IF(AR144=4,1,IF(AR144=3,2,IF(AR144=2,3,IF(AR144=1,4))))))</f>
        <v>2</v>
      </c>
    </row>
    <row r="145" spans="1:120" ht="12.5" x14ac:dyDescent="0.25">
      <c r="A145" s="1" t="s">
        <v>74</v>
      </c>
      <c r="B145" s="1" t="s">
        <v>74</v>
      </c>
      <c r="C145" s="1">
        <v>1</v>
      </c>
      <c r="D145" s="1">
        <v>18</v>
      </c>
      <c r="E145" s="1" t="s">
        <v>101</v>
      </c>
      <c r="F145" s="1" t="s">
        <v>77</v>
      </c>
      <c r="G145" s="1" t="s">
        <v>96</v>
      </c>
      <c r="H145" s="1" t="s">
        <v>85</v>
      </c>
      <c r="I145" s="1" t="s">
        <v>85</v>
      </c>
      <c r="J145" s="1" t="s">
        <v>87</v>
      </c>
      <c r="K145" s="1" t="s">
        <v>74</v>
      </c>
      <c r="L145" s="1">
        <v>2</v>
      </c>
      <c r="M145" s="1">
        <v>2</v>
      </c>
      <c r="N145" s="1">
        <v>5</v>
      </c>
      <c r="O145" s="1">
        <v>2</v>
      </c>
      <c r="P145" s="1">
        <v>5</v>
      </c>
      <c r="Q145" s="1">
        <v>5</v>
      </c>
      <c r="R145" s="1">
        <v>2</v>
      </c>
      <c r="S145" s="1">
        <v>2</v>
      </c>
      <c r="T145" s="1">
        <v>4</v>
      </c>
      <c r="U145" s="1">
        <v>4</v>
      </c>
      <c r="V145" s="1">
        <v>5</v>
      </c>
      <c r="W145" s="1">
        <v>5</v>
      </c>
      <c r="X145" s="1">
        <v>5</v>
      </c>
      <c r="Y145" s="1">
        <v>2</v>
      </c>
      <c r="Z145" s="1">
        <v>2</v>
      </c>
      <c r="AA145" s="1">
        <v>3</v>
      </c>
      <c r="AB145" s="1">
        <v>2</v>
      </c>
      <c r="AC145" s="1">
        <v>2</v>
      </c>
      <c r="AD145" s="1">
        <v>2</v>
      </c>
      <c r="AE145" s="1">
        <v>1</v>
      </c>
      <c r="AF145" s="1">
        <v>3</v>
      </c>
      <c r="AG145" s="1">
        <v>2</v>
      </c>
      <c r="AH145" s="1">
        <v>2</v>
      </c>
      <c r="AI145" s="1">
        <v>3</v>
      </c>
      <c r="AJ145" s="1">
        <v>3</v>
      </c>
      <c r="AK145" s="1">
        <v>3</v>
      </c>
      <c r="AL145" s="1">
        <v>3</v>
      </c>
      <c r="AM145" s="1">
        <v>3</v>
      </c>
      <c r="AN145" s="1">
        <v>3</v>
      </c>
      <c r="AO145" s="1">
        <v>2</v>
      </c>
      <c r="AP145" s="1">
        <v>4</v>
      </c>
      <c r="AQ145" s="1">
        <v>2</v>
      </c>
      <c r="AR145" s="1">
        <v>2</v>
      </c>
      <c r="AS145" s="1">
        <v>3</v>
      </c>
      <c r="AT145" s="1">
        <v>2</v>
      </c>
      <c r="AU145" s="1">
        <v>2</v>
      </c>
      <c r="AV145" s="1">
        <v>4</v>
      </c>
      <c r="AW145" s="1">
        <v>2</v>
      </c>
      <c r="AX145" s="1">
        <v>2</v>
      </c>
      <c r="AY145" s="1">
        <v>2</v>
      </c>
      <c r="AZ145" s="1">
        <v>1</v>
      </c>
      <c r="BA145" s="1">
        <v>3</v>
      </c>
      <c r="BB145" s="1">
        <v>2</v>
      </c>
      <c r="BC145" s="1">
        <v>3</v>
      </c>
      <c r="BD145" s="1">
        <v>3</v>
      </c>
      <c r="BE145" s="1">
        <v>2</v>
      </c>
      <c r="BF145" s="1">
        <v>2</v>
      </c>
      <c r="BG145" s="1">
        <v>2</v>
      </c>
      <c r="BH145" s="1">
        <v>2</v>
      </c>
      <c r="BI145" s="1">
        <v>2</v>
      </c>
      <c r="BJ145" s="1">
        <v>2</v>
      </c>
      <c r="BK145" s="1">
        <v>1</v>
      </c>
      <c r="BL145" s="1">
        <v>3</v>
      </c>
      <c r="BM145" s="1">
        <v>1</v>
      </c>
      <c r="BN145" s="1">
        <v>1</v>
      </c>
      <c r="BO145" s="1">
        <v>2</v>
      </c>
      <c r="BP145" s="1">
        <v>2</v>
      </c>
      <c r="BQ145" s="1">
        <v>3</v>
      </c>
      <c r="BR145" s="1">
        <v>2</v>
      </c>
      <c r="BS145" s="1">
        <v>2</v>
      </c>
      <c r="BT145" s="1">
        <v>2</v>
      </c>
      <c r="BU145" s="1">
        <v>3</v>
      </c>
      <c r="BV145" s="1">
        <v>2</v>
      </c>
      <c r="BW145" s="1">
        <v>4</v>
      </c>
      <c r="BX145" s="1">
        <v>2</v>
      </c>
      <c r="BY145" s="1">
        <v>6</v>
      </c>
      <c r="BZ145" s="1">
        <v>3</v>
      </c>
      <c r="CA145" s="1">
        <v>3</v>
      </c>
      <c r="CB145" s="1">
        <v>3</v>
      </c>
      <c r="CC145" s="1">
        <v>4</v>
      </c>
      <c r="CD145" s="1">
        <v>3</v>
      </c>
      <c r="CE145" s="1">
        <v>3</v>
      </c>
      <c r="CF145" s="1">
        <v>3</v>
      </c>
      <c r="CG145" s="1">
        <v>3</v>
      </c>
      <c r="CH145" s="1">
        <v>2</v>
      </c>
      <c r="CI145" s="1">
        <v>3</v>
      </c>
      <c r="CJ145" s="1">
        <v>3</v>
      </c>
      <c r="CK145" s="1">
        <v>4</v>
      </c>
      <c r="CL145" s="1">
        <v>5</v>
      </c>
      <c r="CM145" s="1">
        <v>5</v>
      </c>
      <c r="CN145" s="1">
        <v>2</v>
      </c>
      <c r="CO145" s="1">
        <v>5</v>
      </c>
      <c r="CP145" s="1">
        <v>2</v>
      </c>
      <c r="CQ145" s="1">
        <v>1</v>
      </c>
      <c r="CR145" s="1">
        <v>1</v>
      </c>
      <c r="CS145" s="1">
        <v>3</v>
      </c>
      <c r="CT145" s="1">
        <v>4</v>
      </c>
      <c r="CU145" s="1">
        <v>5</v>
      </c>
      <c r="CV145" s="1">
        <v>3</v>
      </c>
      <c r="CW145" s="1">
        <v>5</v>
      </c>
      <c r="CX145" s="1">
        <v>3</v>
      </c>
      <c r="CY145" s="3">
        <v>3</v>
      </c>
      <c r="CZ145">
        <f>IF(B145="아니오","",IF(B145&lt;&gt;"아니오",IF(CN145=5,1,IF(CN145=4,2,IF(CN145=3,3,IF(CN145=2,4,IF(CN145=1,5)))))))</f>
        <v>4</v>
      </c>
      <c r="DA145">
        <f>IF(B145="아니오","",IF(B145&lt;&gt;"아니오",IF(CP145=5,1,IF(CP145=4,2,IF(CP145=3,3,IF(CP145=2,4,IF(CP145=1,5)))))))</f>
        <v>4</v>
      </c>
      <c r="DB145">
        <f>IF(B145="아니오","",IF(B145&lt;&gt;"아니오",IF(CQ145=5,1,IF(CQ145=4,2,IF(CQ145=3,3,IF(CQ145=2,4,IF(CQ145=1,5)))))))</f>
        <v>5</v>
      </c>
      <c r="DC145">
        <f>IF(B145="아니오","",IF(B145&lt;&gt;"아니오",IF(CR145=5,1,IF(CR145=4,2,IF(CR145=3,3,IF(CR145=2,4,IF(CR145=1,5)))))))</f>
        <v>5</v>
      </c>
      <c r="DD145">
        <f>IF(B145="아니오","",IF(B145&lt;&gt;"아니오",IF(CT145=5,1,IF(CT145=4,2,IF(CT145=3,3,IF(CT145=2,4,IF(CT145=1,5)))))))</f>
        <v>2</v>
      </c>
      <c r="DE145">
        <f>IF(B145="아니오","",IF(B145&lt;&gt;"아니오",IF(CV145=5,1,IF(CV145=4,2,IF(CV145=3,3,IF(CV145=2,4,IF(CV145=1,5)))))))</f>
        <v>3</v>
      </c>
      <c r="DF145" s="2">
        <f>IF(B145="아니오","",IF(B145&lt;&gt;"아니오",IF(CX145=5,1,IF(CX145=4,2,IF(CX145=3,3,IF(CX145=2,4,IF(CX145=1,5)))))))</f>
        <v>3</v>
      </c>
      <c r="DG145">
        <f>IF(B145="아니오","",IF(B145&lt;&gt;"아니오",IF(Z145=4,1,IF(Z145=3,2,IF(Z145=2,3,IF(Z145=1,4))))))</f>
        <v>3</v>
      </c>
      <c r="DH145">
        <f>IF(B145="아니오","",IF(B145&lt;&gt;"아니오",IF(AB145=4,1,IF(AB145=3,2,IF(AB145=2,3,IF(AB145=1,4))))))</f>
        <v>3</v>
      </c>
      <c r="DI145">
        <f>IF(B145="아니오","",IF(B145&lt;&gt;"아니오",IF(AC145=4,1,IF(AC145=3,2,IF(AC145=2,3,IF(AC145=1,4))))))</f>
        <v>3</v>
      </c>
      <c r="DJ145">
        <f>IF(B145="아니오","",IF(B145&lt;&gt;"아니오",IF(AD145=4,1,IF(AD145=3,2,IF(AD145=2,3,IF(AD145=1,4))))))</f>
        <v>3</v>
      </c>
      <c r="DK145">
        <f>IF(B145="아니오","",IF(B145&lt;&gt;"아니오",IF(AE145=4,1,IF(AE145=3,2,IF(AE145=2,3,IF(AE145=1,4))))))</f>
        <v>4</v>
      </c>
      <c r="DL145">
        <f>IF(B145="아니오","",IF(B145&lt;&gt;"아니오",IF(AG145=4,1,IF(AG145=3,2,IF(AG145=2,3,IF(AG145=1,4))))))</f>
        <v>3</v>
      </c>
      <c r="DM145">
        <f>IF(B145="아니오","",IF(B145&lt;&gt;"아니오",IF(AH145=4,1,IF(AH145=3,2,IF(AH145=2,3,IF(AH145=1,4))))))</f>
        <v>3</v>
      </c>
      <c r="DN145">
        <f>IF(B145="아니오","",IF(B145&lt;&gt;"아니오",IF(AJ145=4,1,IF(AJ145=3,2,IF(AJ145=2,3,IF(AJ145=1,4))))))</f>
        <v>2</v>
      </c>
      <c r="DO145">
        <f>IF(B145="아니오","",IF(B145&lt;&gt;"아니오",IF(AO145=4,1,IF(AO145=3,2,IF(AO145=2,3,IF(AO145=1,4))))))</f>
        <v>3</v>
      </c>
      <c r="DP145">
        <f>IF(B145="아니오","",IF(B145&lt;&gt;"아니오",IF(AR145=4,1,IF(AR145=3,2,IF(AR145=2,3,IF(AR145=1,4))))))</f>
        <v>3</v>
      </c>
    </row>
    <row r="146" spans="1:120" ht="12.5" x14ac:dyDescent="0.25">
      <c r="A146" s="1" t="s">
        <v>74</v>
      </c>
      <c r="B146" s="1" t="s">
        <v>74</v>
      </c>
      <c r="C146" s="1">
        <v>1</v>
      </c>
      <c r="D146" s="1">
        <v>19</v>
      </c>
      <c r="E146" s="1" t="s">
        <v>82</v>
      </c>
      <c r="F146" s="1" t="s">
        <v>107</v>
      </c>
      <c r="G146" s="1" t="s">
        <v>184</v>
      </c>
      <c r="H146" s="1" t="s">
        <v>103</v>
      </c>
      <c r="I146" s="1" t="s">
        <v>103</v>
      </c>
      <c r="J146" s="1" t="s">
        <v>116</v>
      </c>
      <c r="K146" s="1" t="s">
        <v>75</v>
      </c>
      <c r="L146" s="1">
        <v>1</v>
      </c>
      <c r="M146" s="1">
        <v>1</v>
      </c>
      <c r="N146" s="1">
        <v>3</v>
      </c>
      <c r="O146" s="1">
        <v>4</v>
      </c>
      <c r="P146" s="1">
        <v>5</v>
      </c>
      <c r="Q146" s="1">
        <v>5</v>
      </c>
      <c r="R146" s="1">
        <v>4</v>
      </c>
      <c r="S146" s="1">
        <v>4</v>
      </c>
      <c r="T146" s="1">
        <v>4</v>
      </c>
      <c r="U146" s="1">
        <v>4</v>
      </c>
      <c r="V146" s="1">
        <v>5</v>
      </c>
      <c r="W146" s="1">
        <v>3</v>
      </c>
      <c r="X146" s="1">
        <v>4</v>
      </c>
      <c r="Y146" s="1">
        <v>4</v>
      </c>
      <c r="Z146" s="1">
        <v>3</v>
      </c>
      <c r="AA146" s="1">
        <v>1</v>
      </c>
      <c r="AB146" s="1">
        <v>3</v>
      </c>
      <c r="AC146" s="1">
        <v>3</v>
      </c>
      <c r="AD146" s="1">
        <v>3</v>
      </c>
      <c r="AE146" s="1">
        <v>2</v>
      </c>
      <c r="AF146" s="1">
        <v>1</v>
      </c>
      <c r="AG146" s="1">
        <v>3</v>
      </c>
      <c r="AH146" s="1">
        <v>2</v>
      </c>
      <c r="AI146" s="1">
        <v>2</v>
      </c>
      <c r="AJ146" s="1">
        <v>3</v>
      </c>
      <c r="AK146" s="1">
        <v>2</v>
      </c>
      <c r="AL146" s="1">
        <v>1</v>
      </c>
      <c r="AM146" s="1">
        <v>2</v>
      </c>
      <c r="AN146" s="1">
        <v>1</v>
      </c>
      <c r="AO146" s="1">
        <v>2</v>
      </c>
      <c r="AP146" s="1">
        <v>3</v>
      </c>
      <c r="AQ146" s="1">
        <v>2</v>
      </c>
      <c r="AR146" s="1">
        <v>2</v>
      </c>
      <c r="AS146" s="1">
        <v>3</v>
      </c>
      <c r="AT146" s="1">
        <v>3</v>
      </c>
      <c r="AU146" s="1">
        <v>2</v>
      </c>
      <c r="AV146" s="1">
        <v>4</v>
      </c>
      <c r="AW146" s="1">
        <v>3</v>
      </c>
      <c r="AX146" s="1">
        <v>2</v>
      </c>
      <c r="AY146" s="1">
        <v>3</v>
      </c>
      <c r="AZ146" s="1">
        <v>2</v>
      </c>
      <c r="BA146" s="1">
        <v>3</v>
      </c>
      <c r="BB146" s="1">
        <v>3</v>
      </c>
      <c r="BC146" s="1">
        <v>2</v>
      </c>
      <c r="BD146" s="1">
        <v>3</v>
      </c>
      <c r="BE146" s="1">
        <v>3</v>
      </c>
      <c r="BF146" s="1">
        <v>3</v>
      </c>
      <c r="BG146" s="1">
        <v>3</v>
      </c>
      <c r="BH146" s="1">
        <v>1</v>
      </c>
      <c r="BI146" s="1">
        <v>3</v>
      </c>
      <c r="BJ146" s="1">
        <v>2</v>
      </c>
      <c r="BK146" s="1">
        <v>1</v>
      </c>
      <c r="BL146" s="1">
        <v>3</v>
      </c>
      <c r="BM146" s="1">
        <v>2</v>
      </c>
      <c r="BN146" s="1">
        <v>4</v>
      </c>
      <c r="BO146" s="1">
        <v>2</v>
      </c>
      <c r="BP146" s="1">
        <v>1</v>
      </c>
      <c r="BQ146" s="1">
        <v>2</v>
      </c>
      <c r="BR146" s="1">
        <v>3</v>
      </c>
      <c r="BS146" s="1">
        <v>3</v>
      </c>
      <c r="BT146" s="1">
        <v>2</v>
      </c>
      <c r="BU146" s="1">
        <v>3</v>
      </c>
      <c r="BV146" s="1">
        <v>2</v>
      </c>
      <c r="BW146" s="1">
        <v>6</v>
      </c>
      <c r="BX146" s="1">
        <v>7</v>
      </c>
      <c r="BY146" s="1">
        <v>6</v>
      </c>
      <c r="BZ146" s="1">
        <v>3</v>
      </c>
      <c r="CA146" s="1">
        <v>7</v>
      </c>
      <c r="CB146" s="1">
        <v>7</v>
      </c>
      <c r="CC146" s="1">
        <v>6</v>
      </c>
      <c r="CD146" s="1">
        <v>6</v>
      </c>
      <c r="CE146" s="1">
        <v>6</v>
      </c>
      <c r="CF146" s="1">
        <v>7</v>
      </c>
      <c r="CG146" s="1">
        <v>4</v>
      </c>
      <c r="CH146" s="1">
        <v>4</v>
      </c>
      <c r="CI146" s="1">
        <v>2</v>
      </c>
      <c r="CJ146" s="1">
        <v>4</v>
      </c>
      <c r="CK146" s="1">
        <v>2</v>
      </c>
      <c r="CL146" s="1">
        <v>4</v>
      </c>
      <c r="CM146" s="1">
        <v>5</v>
      </c>
      <c r="CN146" s="1">
        <v>2</v>
      </c>
      <c r="CO146" s="1">
        <v>4</v>
      </c>
      <c r="CP146" s="1">
        <v>4</v>
      </c>
      <c r="CQ146" s="1">
        <v>2</v>
      </c>
      <c r="CR146" s="1">
        <v>3</v>
      </c>
      <c r="CS146" s="1">
        <v>2</v>
      </c>
      <c r="CT146" s="1">
        <v>4</v>
      </c>
      <c r="CU146" s="1">
        <v>4</v>
      </c>
      <c r="CV146" s="1">
        <v>4</v>
      </c>
      <c r="CW146" s="1">
        <v>2</v>
      </c>
      <c r="CX146" s="1">
        <v>4</v>
      </c>
      <c r="CY146" s="3">
        <v>5</v>
      </c>
      <c r="CZ146">
        <f>IF(B146="아니오","",IF(B146&lt;&gt;"아니오",IF(CN146=5,1,IF(CN146=4,2,IF(CN146=3,3,IF(CN146=2,4,IF(CN146=1,5)))))))</f>
        <v>4</v>
      </c>
      <c r="DA146">
        <f>IF(B146="아니오","",IF(B146&lt;&gt;"아니오",IF(CP146=5,1,IF(CP146=4,2,IF(CP146=3,3,IF(CP146=2,4,IF(CP146=1,5)))))))</f>
        <v>2</v>
      </c>
      <c r="DB146">
        <f>IF(B146="아니오","",IF(B146&lt;&gt;"아니오",IF(CQ146=5,1,IF(CQ146=4,2,IF(CQ146=3,3,IF(CQ146=2,4,IF(CQ146=1,5)))))))</f>
        <v>4</v>
      </c>
      <c r="DC146">
        <f>IF(B146="아니오","",IF(B146&lt;&gt;"아니오",IF(CR146=5,1,IF(CR146=4,2,IF(CR146=3,3,IF(CR146=2,4,IF(CR146=1,5)))))))</f>
        <v>3</v>
      </c>
      <c r="DD146">
        <f>IF(B146="아니오","",IF(B146&lt;&gt;"아니오",IF(CT146=5,1,IF(CT146=4,2,IF(CT146=3,3,IF(CT146=2,4,IF(CT146=1,5)))))))</f>
        <v>2</v>
      </c>
      <c r="DE146">
        <f>IF(B146="아니오","",IF(B146&lt;&gt;"아니오",IF(CV146=5,1,IF(CV146=4,2,IF(CV146=3,3,IF(CV146=2,4,IF(CV146=1,5)))))))</f>
        <v>2</v>
      </c>
      <c r="DF146" s="2">
        <f>IF(B146="아니오","",IF(B146&lt;&gt;"아니오",IF(CX146=5,1,IF(CX146=4,2,IF(CX146=3,3,IF(CX146=2,4,IF(CX146=1,5)))))))</f>
        <v>2</v>
      </c>
      <c r="DG146">
        <f>IF(B146="아니오","",IF(B146&lt;&gt;"아니오",IF(Z146=4,1,IF(Z146=3,2,IF(Z146=2,3,IF(Z146=1,4))))))</f>
        <v>2</v>
      </c>
      <c r="DH146">
        <f>IF(B146="아니오","",IF(B146&lt;&gt;"아니오",IF(AB146=4,1,IF(AB146=3,2,IF(AB146=2,3,IF(AB146=1,4))))))</f>
        <v>2</v>
      </c>
      <c r="DI146">
        <f>IF(B146="아니오","",IF(B146&lt;&gt;"아니오",IF(AC146=4,1,IF(AC146=3,2,IF(AC146=2,3,IF(AC146=1,4))))))</f>
        <v>2</v>
      </c>
      <c r="DJ146">
        <f>IF(B146="아니오","",IF(B146&lt;&gt;"아니오",IF(AD146=4,1,IF(AD146=3,2,IF(AD146=2,3,IF(AD146=1,4))))))</f>
        <v>2</v>
      </c>
      <c r="DK146">
        <f>IF(B146="아니오","",IF(B146&lt;&gt;"아니오",IF(AE146=4,1,IF(AE146=3,2,IF(AE146=2,3,IF(AE146=1,4))))))</f>
        <v>3</v>
      </c>
      <c r="DL146">
        <f>IF(B146="아니오","",IF(B146&lt;&gt;"아니오",IF(AG146=4,1,IF(AG146=3,2,IF(AG146=2,3,IF(AG146=1,4))))))</f>
        <v>2</v>
      </c>
      <c r="DM146">
        <f>IF(B146="아니오","",IF(B146&lt;&gt;"아니오",IF(AH146=4,1,IF(AH146=3,2,IF(AH146=2,3,IF(AH146=1,4))))))</f>
        <v>3</v>
      </c>
      <c r="DN146">
        <f>IF(B146="아니오","",IF(B146&lt;&gt;"아니오",IF(AJ146=4,1,IF(AJ146=3,2,IF(AJ146=2,3,IF(AJ146=1,4))))))</f>
        <v>2</v>
      </c>
      <c r="DO146">
        <f>IF(B146="아니오","",IF(B146&lt;&gt;"아니오",IF(AO146=4,1,IF(AO146=3,2,IF(AO146=2,3,IF(AO146=1,4))))))</f>
        <v>3</v>
      </c>
      <c r="DP146">
        <f>IF(B146="아니오","",IF(B146&lt;&gt;"아니오",IF(AR146=4,1,IF(AR146=3,2,IF(AR146=2,3,IF(AR146=1,4))))))</f>
        <v>3</v>
      </c>
    </row>
    <row r="147" spans="1:120" ht="12.5" x14ac:dyDescent="0.25">
      <c r="A147" s="1" t="s">
        <v>74</v>
      </c>
      <c r="B147" s="1" t="s">
        <v>74</v>
      </c>
      <c r="C147" s="1">
        <v>1</v>
      </c>
      <c r="D147" s="1" t="s">
        <v>185</v>
      </c>
      <c r="E147" s="1" t="s">
        <v>82</v>
      </c>
      <c r="F147" s="1" t="s">
        <v>186</v>
      </c>
      <c r="G147" s="1" t="s">
        <v>187</v>
      </c>
      <c r="H147" s="1" t="s">
        <v>91</v>
      </c>
      <c r="I147" s="1" t="s">
        <v>92</v>
      </c>
      <c r="J147" s="1" t="s">
        <v>93</v>
      </c>
      <c r="K147" s="1" t="s">
        <v>74</v>
      </c>
      <c r="L147" s="1">
        <v>2</v>
      </c>
      <c r="M147" s="1">
        <v>1</v>
      </c>
      <c r="N147" s="1">
        <v>3</v>
      </c>
      <c r="O147" s="1">
        <v>3</v>
      </c>
      <c r="P147" s="1">
        <v>4</v>
      </c>
      <c r="Q147" s="1">
        <v>2</v>
      </c>
      <c r="R147" s="1">
        <v>4</v>
      </c>
      <c r="S147" s="1">
        <v>4</v>
      </c>
      <c r="T147" s="1">
        <v>4</v>
      </c>
      <c r="U147" s="1">
        <v>1</v>
      </c>
      <c r="V147" s="1">
        <v>3</v>
      </c>
      <c r="W147" s="1">
        <v>3</v>
      </c>
      <c r="X147" s="1">
        <v>4</v>
      </c>
      <c r="Y147" s="1">
        <v>4</v>
      </c>
      <c r="Z147" s="1">
        <v>2</v>
      </c>
      <c r="AA147" s="1">
        <v>3</v>
      </c>
      <c r="AB147" s="1">
        <v>1</v>
      </c>
      <c r="AC147" s="1">
        <v>2</v>
      </c>
      <c r="AD147" s="1">
        <v>2</v>
      </c>
      <c r="AE147" s="1">
        <v>1</v>
      </c>
      <c r="AF147" s="1">
        <v>2</v>
      </c>
      <c r="AG147" s="1">
        <v>2</v>
      </c>
      <c r="AH147" s="1">
        <v>1</v>
      </c>
      <c r="AI147" s="1">
        <v>3</v>
      </c>
      <c r="AJ147" s="1">
        <v>4</v>
      </c>
      <c r="AK147" s="1">
        <v>3</v>
      </c>
      <c r="AL147" s="1">
        <v>2</v>
      </c>
      <c r="AM147" s="1">
        <v>2</v>
      </c>
      <c r="AN147" s="1">
        <v>3</v>
      </c>
      <c r="AO147" s="1">
        <v>3</v>
      </c>
      <c r="AP147" s="1">
        <v>1</v>
      </c>
      <c r="AQ147" s="1">
        <v>3</v>
      </c>
      <c r="AR147" s="1">
        <v>1</v>
      </c>
      <c r="AS147" s="1">
        <v>1</v>
      </c>
      <c r="AT147" s="1">
        <v>2</v>
      </c>
      <c r="AU147" s="1">
        <v>1</v>
      </c>
      <c r="AV147" s="1">
        <v>1</v>
      </c>
      <c r="AW147" s="1">
        <v>2</v>
      </c>
      <c r="AX147" s="1">
        <v>3</v>
      </c>
      <c r="AY147" s="1">
        <v>4</v>
      </c>
      <c r="AZ147" s="1">
        <v>1</v>
      </c>
      <c r="BA147" s="1">
        <v>4</v>
      </c>
      <c r="BB147" s="1">
        <v>3</v>
      </c>
      <c r="BC147" s="1">
        <v>4</v>
      </c>
      <c r="BD147" s="1">
        <v>2</v>
      </c>
      <c r="BE147" s="1">
        <v>3</v>
      </c>
      <c r="BF147" s="1">
        <v>4</v>
      </c>
      <c r="BG147" s="1">
        <v>3</v>
      </c>
      <c r="BH147" s="1">
        <v>2</v>
      </c>
      <c r="BI147" s="1">
        <v>2</v>
      </c>
      <c r="BJ147" s="1">
        <v>2</v>
      </c>
      <c r="BK147" s="1">
        <v>4</v>
      </c>
      <c r="BL147" s="1">
        <v>3</v>
      </c>
      <c r="BM147" s="1">
        <v>4</v>
      </c>
      <c r="BN147" s="1">
        <v>1</v>
      </c>
      <c r="BO147" s="1">
        <v>3</v>
      </c>
      <c r="BP147" s="1">
        <v>1</v>
      </c>
      <c r="BQ147" s="1">
        <v>2</v>
      </c>
      <c r="BR147" s="1">
        <v>4</v>
      </c>
      <c r="BS147" s="1">
        <v>2</v>
      </c>
      <c r="BT147" s="1">
        <v>2</v>
      </c>
      <c r="BU147" s="1">
        <v>3</v>
      </c>
      <c r="BV147" s="1">
        <v>1</v>
      </c>
      <c r="BW147" s="1">
        <v>5</v>
      </c>
      <c r="BX147" s="1">
        <v>2</v>
      </c>
      <c r="BY147" s="1">
        <v>2</v>
      </c>
      <c r="BZ147" s="1">
        <v>3</v>
      </c>
      <c r="CA147" s="1">
        <v>1</v>
      </c>
      <c r="CB147" s="1">
        <v>1</v>
      </c>
      <c r="CC147" s="1">
        <v>6</v>
      </c>
      <c r="CD147" s="1">
        <v>5</v>
      </c>
      <c r="CE147" s="1">
        <v>2</v>
      </c>
      <c r="CF147" s="1">
        <v>6</v>
      </c>
      <c r="CG147" s="1">
        <v>2</v>
      </c>
      <c r="CH147" s="1">
        <v>3</v>
      </c>
      <c r="CI147" s="1">
        <v>4</v>
      </c>
      <c r="CJ147" s="1">
        <v>3</v>
      </c>
      <c r="CK147" s="1">
        <v>3</v>
      </c>
      <c r="CL147" s="1">
        <v>1</v>
      </c>
      <c r="CM147" s="1">
        <v>2</v>
      </c>
      <c r="CN147" s="1">
        <v>4</v>
      </c>
      <c r="CO147" s="1">
        <v>2</v>
      </c>
      <c r="CP147" s="1">
        <v>5</v>
      </c>
      <c r="CQ147" s="1">
        <v>1</v>
      </c>
      <c r="CR147" s="1">
        <v>5</v>
      </c>
      <c r="CS147" s="1">
        <v>1</v>
      </c>
      <c r="CT147" s="1">
        <v>1</v>
      </c>
      <c r="CU147" s="1">
        <v>3</v>
      </c>
      <c r="CV147" s="1">
        <v>2</v>
      </c>
      <c r="CW147" s="1">
        <v>3</v>
      </c>
      <c r="CX147" s="1">
        <v>4</v>
      </c>
      <c r="CY147" s="3">
        <v>3</v>
      </c>
      <c r="CZ147">
        <f>IF(B147="아니오","",IF(B147&lt;&gt;"아니오",IF(CN147=5,1,IF(CN147=4,2,IF(CN147=3,3,IF(CN147=2,4,IF(CN147=1,5)))))))</f>
        <v>2</v>
      </c>
      <c r="DA147">
        <f>IF(B147="아니오","",IF(B147&lt;&gt;"아니오",IF(CP147=5,1,IF(CP147=4,2,IF(CP147=3,3,IF(CP147=2,4,IF(CP147=1,5)))))))</f>
        <v>1</v>
      </c>
      <c r="DB147">
        <f>IF(B147="아니오","",IF(B147&lt;&gt;"아니오",IF(CQ147=5,1,IF(CQ147=4,2,IF(CQ147=3,3,IF(CQ147=2,4,IF(CQ147=1,5)))))))</f>
        <v>5</v>
      </c>
      <c r="DC147">
        <f>IF(B147="아니오","",IF(B147&lt;&gt;"아니오",IF(CR147=5,1,IF(CR147=4,2,IF(CR147=3,3,IF(CR147=2,4,IF(CR147=1,5)))))))</f>
        <v>1</v>
      </c>
      <c r="DD147">
        <f>IF(B147="아니오","",IF(B147&lt;&gt;"아니오",IF(CT147=5,1,IF(CT147=4,2,IF(CT147=3,3,IF(CT147=2,4,IF(CT147=1,5)))))))</f>
        <v>5</v>
      </c>
      <c r="DE147">
        <f>IF(B147="아니오","",IF(B147&lt;&gt;"아니오",IF(CV147=5,1,IF(CV147=4,2,IF(CV147=3,3,IF(CV147=2,4,IF(CV147=1,5)))))))</f>
        <v>4</v>
      </c>
      <c r="DF147" s="2">
        <f>IF(B147="아니오","",IF(B147&lt;&gt;"아니오",IF(CX147=5,1,IF(CX147=4,2,IF(CX147=3,3,IF(CX147=2,4,IF(CX147=1,5)))))))</f>
        <v>2</v>
      </c>
      <c r="DG147">
        <f>IF(B147="아니오","",IF(B147&lt;&gt;"아니오",IF(Z147=4,1,IF(Z147=3,2,IF(Z147=2,3,IF(Z147=1,4))))))</f>
        <v>3</v>
      </c>
      <c r="DH147">
        <f>IF(B147="아니오","",IF(B147&lt;&gt;"아니오",IF(AB147=4,1,IF(AB147=3,2,IF(AB147=2,3,IF(AB147=1,4))))))</f>
        <v>4</v>
      </c>
      <c r="DI147">
        <f>IF(B147="아니오","",IF(B147&lt;&gt;"아니오",IF(AC147=4,1,IF(AC147=3,2,IF(AC147=2,3,IF(AC147=1,4))))))</f>
        <v>3</v>
      </c>
      <c r="DJ147">
        <f>IF(B147="아니오","",IF(B147&lt;&gt;"아니오",IF(AD147=4,1,IF(AD147=3,2,IF(AD147=2,3,IF(AD147=1,4))))))</f>
        <v>3</v>
      </c>
      <c r="DK147">
        <f>IF(B147="아니오","",IF(B147&lt;&gt;"아니오",IF(AE147=4,1,IF(AE147=3,2,IF(AE147=2,3,IF(AE147=1,4))))))</f>
        <v>4</v>
      </c>
      <c r="DL147">
        <f>IF(B147="아니오","",IF(B147&lt;&gt;"아니오",IF(AG147=4,1,IF(AG147=3,2,IF(AG147=2,3,IF(AG147=1,4))))))</f>
        <v>3</v>
      </c>
      <c r="DM147">
        <f>IF(B147="아니오","",IF(B147&lt;&gt;"아니오",IF(AH147=4,1,IF(AH147=3,2,IF(AH147=2,3,IF(AH147=1,4))))))</f>
        <v>4</v>
      </c>
      <c r="DN147">
        <f>IF(B147="아니오","",IF(B147&lt;&gt;"아니오",IF(AJ147=4,1,IF(AJ147=3,2,IF(AJ147=2,3,IF(AJ147=1,4))))))</f>
        <v>1</v>
      </c>
      <c r="DO147">
        <f>IF(B147="아니오","",IF(B147&lt;&gt;"아니오",IF(AO147=4,1,IF(AO147=3,2,IF(AO147=2,3,IF(AO147=1,4))))))</f>
        <v>2</v>
      </c>
      <c r="DP147">
        <f>IF(B147="아니오","",IF(B147&lt;&gt;"아니오",IF(AR147=4,1,IF(AR147=3,2,IF(AR147=2,3,IF(AR147=1,4))))))</f>
        <v>4</v>
      </c>
    </row>
    <row r="148" spans="1:120" ht="12.5" x14ac:dyDescent="0.25">
      <c r="A148" s="1" t="s">
        <v>74</v>
      </c>
      <c r="B148" s="1" t="s">
        <v>74</v>
      </c>
      <c r="C148" s="1">
        <v>1</v>
      </c>
      <c r="D148" s="1">
        <v>24</v>
      </c>
      <c r="E148" s="1" t="s">
        <v>126</v>
      </c>
      <c r="F148" s="1" t="s">
        <v>107</v>
      </c>
      <c r="G148" s="1" t="s">
        <v>96</v>
      </c>
      <c r="H148" s="1" t="s">
        <v>103</v>
      </c>
      <c r="I148" s="1" t="s">
        <v>91</v>
      </c>
      <c r="J148" s="1" t="s">
        <v>93</v>
      </c>
      <c r="K148" s="1" t="s">
        <v>75</v>
      </c>
      <c r="L148" s="1">
        <v>1</v>
      </c>
      <c r="M148" s="1">
        <v>1</v>
      </c>
      <c r="N148" s="1">
        <v>4</v>
      </c>
      <c r="O148" s="1">
        <v>5</v>
      </c>
      <c r="P148" s="1">
        <v>5</v>
      </c>
      <c r="Q148" s="1">
        <v>5</v>
      </c>
      <c r="R148" s="1">
        <v>2</v>
      </c>
      <c r="S148" s="1">
        <v>3</v>
      </c>
      <c r="T148" s="1">
        <v>4</v>
      </c>
      <c r="U148" s="1">
        <v>1</v>
      </c>
      <c r="V148" s="1">
        <v>3</v>
      </c>
      <c r="W148" s="1">
        <v>4</v>
      </c>
      <c r="X148" s="1">
        <v>5</v>
      </c>
      <c r="Y148" s="1">
        <v>1</v>
      </c>
      <c r="Z148" s="1">
        <v>2</v>
      </c>
      <c r="AA148" s="1">
        <v>2</v>
      </c>
      <c r="AB148" s="1">
        <v>2</v>
      </c>
      <c r="AC148" s="1">
        <v>3</v>
      </c>
      <c r="AD148" s="1">
        <v>2</v>
      </c>
      <c r="AE148" s="1">
        <v>4</v>
      </c>
      <c r="AF148" s="1">
        <v>1</v>
      </c>
      <c r="AG148" s="1">
        <v>2</v>
      </c>
      <c r="AH148" s="1">
        <v>3</v>
      </c>
      <c r="AI148" s="1">
        <v>2</v>
      </c>
      <c r="AJ148" s="1">
        <v>1</v>
      </c>
      <c r="AK148" s="1">
        <v>2</v>
      </c>
      <c r="AL148" s="1">
        <v>2</v>
      </c>
      <c r="AM148" s="1">
        <v>2</v>
      </c>
      <c r="AN148" s="1">
        <v>1</v>
      </c>
      <c r="AO148" s="1">
        <v>2</v>
      </c>
      <c r="AP148" s="1">
        <v>1</v>
      </c>
      <c r="AQ148" s="1">
        <v>2</v>
      </c>
      <c r="AR148" s="1">
        <v>3</v>
      </c>
      <c r="AS148" s="1">
        <v>1</v>
      </c>
      <c r="AT148" s="1">
        <v>2</v>
      </c>
      <c r="AU148" s="1">
        <v>1</v>
      </c>
      <c r="AV148" s="1">
        <v>2</v>
      </c>
      <c r="AW148" s="1">
        <v>2</v>
      </c>
      <c r="AX148" s="1">
        <v>1</v>
      </c>
      <c r="AY148" s="1">
        <v>1</v>
      </c>
      <c r="AZ148" s="1">
        <v>1</v>
      </c>
      <c r="BA148" s="1">
        <v>2</v>
      </c>
      <c r="BB148" s="1">
        <v>1</v>
      </c>
      <c r="BC148" s="1">
        <v>1</v>
      </c>
      <c r="BD148" s="1">
        <v>1</v>
      </c>
      <c r="BE148" s="1">
        <v>1</v>
      </c>
      <c r="BF148" s="1">
        <v>1</v>
      </c>
      <c r="BG148" s="1">
        <v>1</v>
      </c>
      <c r="BH148" s="1">
        <v>1</v>
      </c>
      <c r="BI148" s="1">
        <v>2</v>
      </c>
      <c r="BJ148" s="1">
        <v>1</v>
      </c>
      <c r="BK148" s="1">
        <v>1</v>
      </c>
      <c r="BL148" s="1">
        <v>1</v>
      </c>
      <c r="BM148" s="1">
        <v>1</v>
      </c>
      <c r="BN148" s="1">
        <v>1</v>
      </c>
      <c r="BO148" s="1">
        <v>1</v>
      </c>
      <c r="BP148" s="1">
        <v>1</v>
      </c>
      <c r="BQ148" s="1">
        <v>1</v>
      </c>
      <c r="BR148" s="1">
        <v>3</v>
      </c>
      <c r="BS148" s="1">
        <v>1</v>
      </c>
      <c r="BT148" s="1">
        <v>1</v>
      </c>
      <c r="BU148" s="1">
        <v>2</v>
      </c>
      <c r="BV148" s="1">
        <v>2</v>
      </c>
      <c r="BW148" s="1">
        <v>5</v>
      </c>
      <c r="BX148" s="1">
        <v>5</v>
      </c>
      <c r="BY148" s="1">
        <v>5</v>
      </c>
      <c r="BZ148" s="1">
        <v>2</v>
      </c>
      <c r="CA148" s="1">
        <v>5</v>
      </c>
      <c r="CB148" s="1">
        <v>6</v>
      </c>
      <c r="CC148" s="1">
        <v>6</v>
      </c>
      <c r="CD148" s="1">
        <v>5</v>
      </c>
      <c r="CE148" s="1">
        <v>2</v>
      </c>
      <c r="CF148" s="1">
        <v>5</v>
      </c>
      <c r="CG148" s="1">
        <v>4</v>
      </c>
      <c r="CH148" s="1">
        <v>4</v>
      </c>
      <c r="CI148" s="1">
        <v>3</v>
      </c>
      <c r="CJ148" s="1">
        <v>3</v>
      </c>
      <c r="CK148" s="1">
        <v>3</v>
      </c>
      <c r="CL148" s="1">
        <v>4</v>
      </c>
      <c r="CM148" s="1">
        <v>5</v>
      </c>
      <c r="CN148" s="1">
        <v>1</v>
      </c>
      <c r="CO148" s="1">
        <v>5</v>
      </c>
      <c r="CP148" s="1">
        <v>2</v>
      </c>
      <c r="CQ148" s="1">
        <v>1</v>
      </c>
      <c r="CR148" s="1">
        <v>1</v>
      </c>
      <c r="CS148" s="1">
        <v>2</v>
      </c>
      <c r="CT148" s="1">
        <v>4</v>
      </c>
      <c r="CU148" s="1">
        <v>4</v>
      </c>
      <c r="CV148" s="1">
        <v>2</v>
      </c>
      <c r="CW148" s="1">
        <v>2</v>
      </c>
      <c r="CX148" s="1">
        <v>2</v>
      </c>
      <c r="CY148" s="3">
        <v>2</v>
      </c>
      <c r="CZ148">
        <f>IF(B148="아니오","",IF(B148&lt;&gt;"아니오",IF(CN148=5,1,IF(CN148=4,2,IF(CN148=3,3,IF(CN148=2,4,IF(CN148=1,5)))))))</f>
        <v>5</v>
      </c>
      <c r="DA148">
        <f>IF(B148="아니오","",IF(B148&lt;&gt;"아니오",IF(CP148=5,1,IF(CP148=4,2,IF(CP148=3,3,IF(CP148=2,4,IF(CP148=1,5)))))))</f>
        <v>4</v>
      </c>
      <c r="DB148">
        <f>IF(B148="아니오","",IF(B148&lt;&gt;"아니오",IF(CQ148=5,1,IF(CQ148=4,2,IF(CQ148=3,3,IF(CQ148=2,4,IF(CQ148=1,5)))))))</f>
        <v>5</v>
      </c>
      <c r="DC148">
        <f>IF(B148="아니오","",IF(B148&lt;&gt;"아니오",IF(CR148=5,1,IF(CR148=4,2,IF(CR148=3,3,IF(CR148=2,4,IF(CR148=1,5)))))))</f>
        <v>5</v>
      </c>
      <c r="DD148">
        <f>IF(B148="아니오","",IF(B148&lt;&gt;"아니오",IF(CT148=5,1,IF(CT148=4,2,IF(CT148=3,3,IF(CT148=2,4,IF(CT148=1,5)))))))</f>
        <v>2</v>
      </c>
      <c r="DE148">
        <f>IF(B148="아니오","",IF(B148&lt;&gt;"아니오",IF(CV148=5,1,IF(CV148=4,2,IF(CV148=3,3,IF(CV148=2,4,IF(CV148=1,5)))))))</f>
        <v>4</v>
      </c>
      <c r="DF148" s="2">
        <f>IF(B148="아니오","",IF(B148&lt;&gt;"아니오",IF(CX148=5,1,IF(CX148=4,2,IF(CX148=3,3,IF(CX148=2,4,IF(CX148=1,5)))))))</f>
        <v>4</v>
      </c>
      <c r="DG148">
        <f>IF(B148="아니오","",IF(B148&lt;&gt;"아니오",IF(Z148=4,1,IF(Z148=3,2,IF(Z148=2,3,IF(Z148=1,4))))))</f>
        <v>3</v>
      </c>
      <c r="DH148">
        <f>IF(B148="아니오","",IF(B148&lt;&gt;"아니오",IF(AB148=4,1,IF(AB148=3,2,IF(AB148=2,3,IF(AB148=1,4))))))</f>
        <v>3</v>
      </c>
      <c r="DI148">
        <f>IF(B148="아니오","",IF(B148&lt;&gt;"아니오",IF(AC148=4,1,IF(AC148=3,2,IF(AC148=2,3,IF(AC148=1,4))))))</f>
        <v>2</v>
      </c>
      <c r="DJ148">
        <f>IF(B148="아니오","",IF(B148&lt;&gt;"아니오",IF(AD148=4,1,IF(AD148=3,2,IF(AD148=2,3,IF(AD148=1,4))))))</f>
        <v>3</v>
      </c>
      <c r="DK148">
        <f>IF(B148="아니오","",IF(B148&lt;&gt;"아니오",IF(AE148=4,1,IF(AE148=3,2,IF(AE148=2,3,IF(AE148=1,4))))))</f>
        <v>1</v>
      </c>
      <c r="DL148">
        <f>IF(B148="아니오","",IF(B148&lt;&gt;"아니오",IF(AG148=4,1,IF(AG148=3,2,IF(AG148=2,3,IF(AG148=1,4))))))</f>
        <v>3</v>
      </c>
      <c r="DM148">
        <f>IF(B148="아니오","",IF(B148&lt;&gt;"아니오",IF(AH148=4,1,IF(AH148=3,2,IF(AH148=2,3,IF(AH148=1,4))))))</f>
        <v>2</v>
      </c>
      <c r="DN148">
        <f>IF(B148="아니오","",IF(B148&lt;&gt;"아니오",IF(AJ148=4,1,IF(AJ148=3,2,IF(AJ148=2,3,IF(AJ148=1,4))))))</f>
        <v>4</v>
      </c>
      <c r="DO148">
        <f>IF(B148="아니오","",IF(B148&lt;&gt;"아니오",IF(AO148=4,1,IF(AO148=3,2,IF(AO148=2,3,IF(AO148=1,4))))))</f>
        <v>3</v>
      </c>
      <c r="DP148">
        <f>IF(B148="아니오","",IF(B148&lt;&gt;"아니오",IF(AR148=4,1,IF(AR148=3,2,IF(AR148=2,3,IF(AR148=1,4))))))</f>
        <v>2</v>
      </c>
    </row>
    <row r="149" spans="1:120" ht="12.5" x14ac:dyDescent="0.25">
      <c r="A149" s="1" t="s">
        <v>74</v>
      </c>
      <c r="B149" s="1" t="s">
        <v>74</v>
      </c>
      <c r="C149" s="1">
        <v>1</v>
      </c>
      <c r="D149" s="1">
        <v>33</v>
      </c>
      <c r="E149" s="1" t="s">
        <v>82</v>
      </c>
      <c r="F149" s="1" t="s">
        <v>77</v>
      </c>
      <c r="G149" s="1" t="s">
        <v>188</v>
      </c>
      <c r="H149" s="1" t="s">
        <v>90</v>
      </c>
      <c r="I149" s="1" t="s">
        <v>85</v>
      </c>
      <c r="J149" s="1" t="s">
        <v>81</v>
      </c>
      <c r="K149" s="1" t="s">
        <v>75</v>
      </c>
      <c r="L149" s="1">
        <v>4</v>
      </c>
      <c r="M149" s="1">
        <v>1</v>
      </c>
      <c r="N149" s="1">
        <v>1</v>
      </c>
      <c r="O149" s="1">
        <v>3</v>
      </c>
      <c r="P149" s="1">
        <v>2</v>
      </c>
      <c r="Q149" s="1">
        <v>1</v>
      </c>
      <c r="R149" s="1">
        <v>1</v>
      </c>
      <c r="S149" s="1">
        <v>3</v>
      </c>
      <c r="T149" s="1">
        <v>3</v>
      </c>
      <c r="U149" s="1">
        <v>1</v>
      </c>
      <c r="V149" s="1">
        <v>2</v>
      </c>
      <c r="W149" s="1">
        <v>1</v>
      </c>
      <c r="X149" s="1">
        <v>1</v>
      </c>
      <c r="Y149" s="1">
        <v>1</v>
      </c>
      <c r="Z149" s="1">
        <v>4</v>
      </c>
      <c r="AA149" s="1">
        <v>2</v>
      </c>
      <c r="AB149" s="1">
        <v>3</v>
      </c>
      <c r="AC149" s="1">
        <v>2</v>
      </c>
      <c r="AD149" s="1">
        <v>2</v>
      </c>
      <c r="AE149" s="1">
        <v>1</v>
      </c>
      <c r="AF149" s="1">
        <v>1</v>
      </c>
      <c r="AG149" s="1">
        <v>3</v>
      </c>
      <c r="AH149" s="1">
        <v>3</v>
      </c>
      <c r="AI149" s="1">
        <v>1</v>
      </c>
      <c r="AJ149" s="1">
        <v>1</v>
      </c>
      <c r="AK149" s="1">
        <v>4</v>
      </c>
      <c r="AL149" s="1">
        <v>2</v>
      </c>
      <c r="AM149" s="1">
        <v>3</v>
      </c>
      <c r="AN149" s="1">
        <v>2</v>
      </c>
      <c r="AO149" s="1">
        <v>2</v>
      </c>
      <c r="AP149" s="1">
        <v>1</v>
      </c>
      <c r="AQ149" s="1">
        <v>3</v>
      </c>
      <c r="AR149" s="1">
        <v>2</v>
      </c>
      <c r="AS149" s="1">
        <v>1</v>
      </c>
      <c r="AT149" s="1">
        <v>4</v>
      </c>
      <c r="AU149" s="1">
        <v>1</v>
      </c>
      <c r="AV149" s="1">
        <v>2</v>
      </c>
      <c r="AW149" s="1">
        <v>1</v>
      </c>
      <c r="AX149" s="1">
        <v>1</v>
      </c>
      <c r="AY149" s="1">
        <v>1</v>
      </c>
      <c r="AZ149" s="1">
        <v>1</v>
      </c>
      <c r="BA149" s="1">
        <v>1</v>
      </c>
      <c r="BB149" s="1">
        <v>1</v>
      </c>
      <c r="BC149" s="1">
        <v>1</v>
      </c>
      <c r="BD149" s="1">
        <v>2</v>
      </c>
      <c r="BE149" s="1">
        <v>1</v>
      </c>
      <c r="BF149" s="1">
        <v>1</v>
      </c>
      <c r="BG149" s="1">
        <v>1</v>
      </c>
      <c r="BH149" s="1">
        <v>1</v>
      </c>
      <c r="BI149" s="1">
        <v>2</v>
      </c>
      <c r="BJ149" s="1">
        <v>1</v>
      </c>
      <c r="BK149" s="1">
        <v>4</v>
      </c>
      <c r="BL149" s="1">
        <v>1</v>
      </c>
      <c r="BM149" s="1">
        <v>1</v>
      </c>
      <c r="BN149" s="1">
        <v>1</v>
      </c>
      <c r="BO149" s="1">
        <v>1</v>
      </c>
      <c r="BP149" s="1">
        <v>1</v>
      </c>
      <c r="BQ149" s="1">
        <v>1</v>
      </c>
      <c r="BR149" s="1">
        <v>3</v>
      </c>
      <c r="BS149" s="1">
        <v>2</v>
      </c>
      <c r="BT149" s="1">
        <v>1</v>
      </c>
      <c r="BU149" s="1">
        <v>4</v>
      </c>
      <c r="BV149" s="1">
        <v>1</v>
      </c>
      <c r="BW149" s="1">
        <v>7</v>
      </c>
      <c r="BX149" s="1">
        <v>4</v>
      </c>
      <c r="BY149" s="1">
        <v>1</v>
      </c>
      <c r="BZ149" s="1">
        <v>4</v>
      </c>
      <c r="CA149" s="1">
        <v>7</v>
      </c>
      <c r="CB149" s="1">
        <v>7</v>
      </c>
      <c r="CC149" s="1">
        <v>1</v>
      </c>
      <c r="CD149" s="1">
        <v>1</v>
      </c>
      <c r="CE149" s="1">
        <v>6</v>
      </c>
      <c r="CF149" s="1">
        <v>1</v>
      </c>
      <c r="CG149" s="1">
        <v>3</v>
      </c>
      <c r="CH149" s="1">
        <v>5</v>
      </c>
      <c r="CI149" s="1">
        <v>3</v>
      </c>
      <c r="CJ149" s="1">
        <v>3</v>
      </c>
      <c r="CK149" s="1">
        <v>2</v>
      </c>
      <c r="CL149" s="1">
        <v>1</v>
      </c>
      <c r="CM149" s="1">
        <v>5</v>
      </c>
      <c r="CN149" s="1">
        <v>2</v>
      </c>
      <c r="CO149" s="1">
        <v>4</v>
      </c>
      <c r="CP149" s="1">
        <v>5</v>
      </c>
      <c r="CQ149" s="1">
        <v>3</v>
      </c>
      <c r="CR149" s="1">
        <v>1</v>
      </c>
      <c r="CS149" s="1">
        <v>4</v>
      </c>
      <c r="CT149" s="1">
        <v>1</v>
      </c>
      <c r="CU149" s="1">
        <v>4</v>
      </c>
      <c r="CV149" s="1">
        <v>4</v>
      </c>
      <c r="CW149" s="1">
        <v>4</v>
      </c>
      <c r="CX149" s="1">
        <v>4</v>
      </c>
      <c r="CY149" s="3">
        <v>5</v>
      </c>
      <c r="CZ149">
        <f>IF(B149="아니오","",IF(B149&lt;&gt;"아니오",IF(CN149=5,1,IF(CN149=4,2,IF(CN149=3,3,IF(CN149=2,4,IF(CN149=1,5)))))))</f>
        <v>4</v>
      </c>
      <c r="DA149">
        <f>IF(B149="아니오","",IF(B149&lt;&gt;"아니오",IF(CP149=5,1,IF(CP149=4,2,IF(CP149=3,3,IF(CP149=2,4,IF(CP149=1,5)))))))</f>
        <v>1</v>
      </c>
      <c r="DB149">
        <f>IF(B149="아니오","",IF(B149&lt;&gt;"아니오",IF(CQ149=5,1,IF(CQ149=4,2,IF(CQ149=3,3,IF(CQ149=2,4,IF(CQ149=1,5)))))))</f>
        <v>3</v>
      </c>
      <c r="DC149">
        <f>IF(B149="아니오","",IF(B149&lt;&gt;"아니오",IF(CR149=5,1,IF(CR149=4,2,IF(CR149=3,3,IF(CR149=2,4,IF(CR149=1,5)))))))</f>
        <v>5</v>
      </c>
      <c r="DD149">
        <f>IF(B149="아니오","",IF(B149&lt;&gt;"아니오",IF(CT149=5,1,IF(CT149=4,2,IF(CT149=3,3,IF(CT149=2,4,IF(CT149=1,5)))))))</f>
        <v>5</v>
      </c>
      <c r="DE149">
        <f>IF(B149="아니오","",IF(B149&lt;&gt;"아니오",IF(CV149=5,1,IF(CV149=4,2,IF(CV149=3,3,IF(CV149=2,4,IF(CV149=1,5)))))))</f>
        <v>2</v>
      </c>
      <c r="DF149" s="2">
        <f>IF(B149="아니오","",IF(B149&lt;&gt;"아니오",IF(CX149=5,1,IF(CX149=4,2,IF(CX149=3,3,IF(CX149=2,4,IF(CX149=1,5)))))))</f>
        <v>2</v>
      </c>
      <c r="DG149">
        <f>IF(B149="아니오","",IF(B149&lt;&gt;"아니오",IF(Z149=4,1,IF(Z149=3,2,IF(Z149=2,3,IF(Z149=1,4))))))</f>
        <v>1</v>
      </c>
      <c r="DH149">
        <f>IF(B149="아니오","",IF(B149&lt;&gt;"아니오",IF(AB149=4,1,IF(AB149=3,2,IF(AB149=2,3,IF(AB149=1,4))))))</f>
        <v>2</v>
      </c>
      <c r="DI149">
        <f>IF(B149="아니오","",IF(B149&lt;&gt;"아니오",IF(AC149=4,1,IF(AC149=3,2,IF(AC149=2,3,IF(AC149=1,4))))))</f>
        <v>3</v>
      </c>
      <c r="DJ149">
        <f>IF(B149="아니오","",IF(B149&lt;&gt;"아니오",IF(AD149=4,1,IF(AD149=3,2,IF(AD149=2,3,IF(AD149=1,4))))))</f>
        <v>3</v>
      </c>
      <c r="DK149">
        <f>IF(B149="아니오","",IF(B149&lt;&gt;"아니오",IF(AE149=4,1,IF(AE149=3,2,IF(AE149=2,3,IF(AE149=1,4))))))</f>
        <v>4</v>
      </c>
      <c r="DL149">
        <f>IF(B149="아니오","",IF(B149&lt;&gt;"아니오",IF(AG149=4,1,IF(AG149=3,2,IF(AG149=2,3,IF(AG149=1,4))))))</f>
        <v>2</v>
      </c>
      <c r="DM149">
        <f>IF(B149="아니오","",IF(B149&lt;&gt;"아니오",IF(AH149=4,1,IF(AH149=3,2,IF(AH149=2,3,IF(AH149=1,4))))))</f>
        <v>2</v>
      </c>
      <c r="DN149">
        <f>IF(B149="아니오","",IF(B149&lt;&gt;"아니오",IF(AJ149=4,1,IF(AJ149=3,2,IF(AJ149=2,3,IF(AJ149=1,4))))))</f>
        <v>4</v>
      </c>
      <c r="DO149">
        <f>IF(B149="아니오","",IF(B149&lt;&gt;"아니오",IF(AO149=4,1,IF(AO149=3,2,IF(AO149=2,3,IF(AO149=1,4))))))</f>
        <v>3</v>
      </c>
      <c r="DP149">
        <f>IF(B149="아니오","",IF(B149&lt;&gt;"아니오",IF(AR149=4,1,IF(AR149=3,2,IF(AR149=2,3,IF(AR149=1,4))))))</f>
        <v>3</v>
      </c>
    </row>
    <row r="150" spans="1:120" ht="12.5" x14ac:dyDescent="0.25">
      <c r="A150" s="1" t="s">
        <v>74</v>
      </c>
      <c r="B150" s="1" t="s">
        <v>74</v>
      </c>
      <c r="C150" s="1">
        <v>1</v>
      </c>
      <c r="D150" s="1">
        <v>17</v>
      </c>
      <c r="E150" s="1" t="s">
        <v>101</v>
      </c>
      <c r="F150" s="1" t="s">
        <v>107</v>
      </c>
      <c r="G150" s="1" t="s">
        <v>96</v>
      </c>
      <c r="H150" s="1" t="s">
        <v>103</v>
      </c>
      <c r="I150" s="1" t="s">
        <v>80</v>
      </c>
      <c r="J150" s="1" t="s">
        <v>98</v>
      </c>
      <c r="K150" s="1" t="s">
        <v>75</v>
      </c>
      <c r="L150" s="1">
        <v>4</v>
      </c>
      <c r="M150" s="1">
        <v>2</v>
      </c>
      <c r="N150" s="1">
        <v>4</v>
      </c>
      <c r="O150" s="1">
        <v>4</v>
      </c>
      <c r="P150" s="1">
        <v>5</v>
      </c>
      <c r="Q150" s="1">
        <v>4</v>
      </c>
      <c r="R150" s="1">
        <v>4</v>
      </c>
      <c r="S150" s="1">
        <v>4</v>
      </c>
      <c r="T150" s="1">
        <v>4</v>
      </c>
      <c r="U150" s="1">
        <v>3</v>
      </c>
      <c r="V150" s="1">
        <v>4</v>
      </c>
      <c r="W150" s="1">
        <v>5</v>
      </c>
      <c r="X150" s="1">
        <v>4</v>
      </c>
      <c r="Y150" s="1">
        <v>5</v>
      </c>
      <c r="Z150" s="1">
        <v>2</v>
      </c>
      <c r="AA150" s="1">
        <v>3</v>
      </c>
      <c r="AB150" s="1">
        <v>2</v>
      </c>
      <c r="AC150" s="1">
        <v>3</v>
      </c>
      <c r="AD150" s="1">
        <v>4</v>
      </c>
      <c r="AE150" s="1">
        <v>3</v>
      </c>
      <c r="AF150" s="1">
        <v>1</v>
      </c>
      <c r="AG150" s="1">
        <v>2</v>
      </c>
      <c r="AH150" s="1">
        <v>3</v>
      </c>
      <c r="AI150" s="1">
        <v>2</v>
      </c>
      <c r="AJ150" s="1">
        <v>3</v>
      </c>
      <c r="AK150" s="1">
        <v>3</v>
      </c>
      <c r="AL150" s="1">
        <v>3</v>
      </c>
      <c r="AM150" s="1">
        <v>3</v>
      </c>
      <c r="AN150" s="1">
        <v>3</v>
      </c>
      <c r="AO150" s="1">
        <v>3</v>
      </c>
      <c r="AP150" s="1">
        <v>2</v>
      </c>
      <c r="AQ150" s="1">
        <v>1</v>
      </c>
      <c r="AR150" s="1">
        <v>3</v>
      </c>
      <c r="AS150" s="1">
        <v>4</v>
      </c>
      <c r="AT150" s="1">
        <v>3</v>
      </c>
      <c r="AU150" s="1">
        <v>1</v>
      </c>
      <c r="AV150" s="1">
        <v>3</v>
      </c>
      <c r="AW150" s="1">
        <v>1</v>
      </c>
      <c r="AX150" s="1">
        <v>2</v>
      </c>
      <c r="AY150" s="1">
        <v>1</v>
      </c>
      <c r="AZ150" s="1">
        <v>2</v>
      </c>
      <c r="BA150" s="1">
        <v>3</v>
      </c>
      <c r="BB150" s="1">
        <v>1</v>
      </c>
      <c r="BC150" s="1">
        <v>3</v>
      </c>
      <c r="BD150" s="1">
        <v>2</v>
      </c>
      <c r="BE150" s="1">
        <v>1</v>
      </c>
      <c r="BF150" s="1">
        <v>3</v>
      </c>
      <c r="BG150" s="1">
        <v>3</v>
      </c>
      <c r="BH150" s="1">
        <v>2</v>
      </c>
      <c r="BI150" s="1">
        <v>4</v>
      </c>
      <c r="BJ150" s="1">
        <v>2</v>
      </c>
      <c r="BK150" s="1">
        <v>3</v>
      </c>
      <c r="BL150" s="1">
        <v>3</v>
      </c>
      <c r="BM150" s="1">
        <v>1</v>
      </c>
      <c r="BN150" s="1">
        <v>1</v>
      </c>
      <c r="BO150" s="1">
        <v>2</v>
      </c>
      <c r="BP150" s="1">
        <v>1</v>
      </c>
      <c r="BQ150" s="1">
        <v>3</v>
      </c>
      <c r="BR150" s="1">
        <v>3</v>
      </c>
      <c r="BS150" s="1">
        <v>3</v>
      </c>
      <c r="BT150" s="1">
        <v>3</v>
      </c>
      <c r="BU150" s="1">
        <v>4</v>
      </c>
      <c r="BV150" s="1">
        <v>1</v>
      </c>
      <c r="BW150" s="1">
        <v>5</v>
      </c>
      <c r="BX150" s="1">
        <v>6</v>
      </c>
      <c r="BY150" s="1">
        <v>6</v>
      </c>
      <c r="BZ150" s="1">
        <v>5</v>
      </c>
      <c r="CA150" s="1">
        <v>5</v>
      </c>
      <c r="CB150" s="1">
        <v>7</v>
      </c>
      <c r="CC150" s="1">
        <v>5</v>
      </c>
      <c r="CD150" s="1">
        <v>6</v>
      </c>
      <c r="CE150" s="1">
        <v>4</v>
      </c>
      <c r="CF150" s="1">
        <v>5</v>
      </c>
      <c r="CG150" s="1">
        <v>2</v>
      </c>
      <c r="CH150" s="1">
        <v>4</v>
      </c>
      <c r="CI150" s="1">
        <v>3</v>
      </c>
      <c r="CJ150" s="1">
        <v>4</v>
      </c>
      <c r="CK150" s="1">
        <v>2</v>
      </c>
      <c r="CL150" s="1">
        <v>5</v>
      </c>
      <c r="CM150" s="1">
        <v>5</v>
      </c>
      <c r="CN150" s="1">
        <v>2</v>
      </c>
      <c r="CO150" s="1">
        <v>5</v>
      </c>
      <c r="CP150" s="1">
        <v>4</v>
      </c>
      <c r="CQ150" s="1">
        <v>3</v>
      </c>
      <c r="CR150" s="1">
        <v>1</v>
      </c>
      <c r="CS150" s="1">
        <v>4</v>
      </c>
      <c r="CT150" s="1">
        <v>3</v>
      </c>
      <c r="CU150" s="1">
        <v>5</v>
      </c>
      <c r="CV150" s="1">
        <v>5</v>
      </c>
      <c r="CW150" s="1">
        <v>2</v>
      </c>
      <c r="CX150" s="1">
        <v>4</v>
      </c>
      <c r="CY150" s="3">
        <v>4</v>
      </c>
      <c r="CZ150">
        <f>IF(B150="아니오","",IF(B150&lt;&gt;"아니오",IF(CN150=5,1,IF(CN150=4,2,IF(CN150=3,3,IF(CN150=2,4,IF(CN150=1,5)))))))</f>
        <v>4</v>
      </c>
      <c r="DA150">
        <f>IF(B150="아니오","",IF(B150&lt;&gt;"아니오",IF(CP150=5,1,IF(CP150=4,2,IF(CP150=3,3,IF(CP150=2,4,IF(CP150=1,5)))))))</f>
        <v>2</v>
      </c>
      <c r="DB150">
        <f>IF(B150="아니오","",IF(B150&lt;&gt;"아니오",IF(CQ150=5,1,IF(CQ150=4,2,IF(CQ150=3,3,IF(CQ150=2,4,IF(CQ150=1,5)))))))</f>
        <v>3</v>
      </c>
      <c r="DC150">
        <f>IF(B150="아니오","",IF(B150&lt;&gt;"아니오",IF(CR150=5,1,IF(CR150=4,2,IF(CR150=3,3,IF(CR150=2,4,IF(CR150=1,5)))))))</f>
        <v>5</v>
      </c>
      <c r="DD150">
        <f>IF(B150="아니오","",IF(B150&lt;&gt;"아니오",IF(CT150=5,1,IF(CT150=4,2,IF(CT150=3,3,IF(CT150=2,4,IF(CT150=1,5)))))))</f>
        <v>3</v>
      </c>
      <c r="DE150">
        <f>IF(B150="아니오","",IF(B150&lt;&gt;"아니오",IF(CV150=5,1,IF(CV150=4,2,IF(CV150=3,3,IF(CV150=2,4,IF(CV150=1,5)))))))</f>
        <v>1</v>
      </c>
      <c r="DF150" s="2">
        <f>IF(B150="아니오","",IF(B150&lt;&gt;"아니오",IF(CX150=5,1,IF(CX150=4,2,IF(CX150=3,3,IF(CX150=2,4,IF(CX150=1,5)))))))</f>
        <v>2</v>
      </c>
      <c r="DG150">
        <f>IF(B150="아니오","",IF(B150&lt;&gt;"아니오",IF(Z150=4,1,IF(Z150=3,2,IF(Z150=2,3,IF(Z150=1,4))))))</f>
        <v>3</v>
      </c>
      <c r="DH150">
        <f>IF(B150="아니오","",IF(B150&lt;&gt;"아니오",IF(AB150=4,1,IF(AB150=3,2,IF(AB150=2,3,IF(AB150=1,4))))))</f>
        <v>3</v>
      </c>
      <c r="DI150">
        <f>IF(B150="아니오","",IF(B150&lt;&gt;"아니오",IF(AC150=4,1,IF(AC150=3,2,IF(AC150=2,3,IF(AC150=1,4))))))</f>
        <v>2</v>
      </c>
      <c r="DJ150">
        <f>IF(B150="아니오","",IF(B150&lt;&gt;"아니오",IF(AD150=4,1,IF(AD150=3,2,IF(AD150=2,3,IF(AD150=1,4))))))</f>
        <v>1</v>
      </c>
      <c r="DK150">
        <f>IF(B150="아니오","",IF(B150&lt;&gt;"아니오",IF(AE150=4,1,IF(AE150=3,2,IF(AE150=2,3,IF(AE150=1,4))))))</f>
        <v>2</v>
      </c>
      <c r="DL150">
        <f>IF(B150="아니오","",IF(B150&lt;&gt;"아니오",IF(AG150=4,1,IF(AG150=3,2,IF(AG150=2,3,IF(AG150=1,4))))))</f>
        <v>3</v>
      </c>
      <c r="DM150">
        <f>IF(B150="아니오","",IF(B150&lt;&gt;"아니오",IF(AH150=4,1,IF(AH150=3,2,IF(AH150=2,3,IF(AH150=1,4))))))</f>
        <v>2</v>
      </c>
      <c r="DN150">
        <f>IF(B150="아니오","",IF(B150&lt;&gt;"아니오",IF(AJ150=4,1,IF(AJ150=3,2,IF(AJ150=2,3,IF(AJ150=1,4))))))</f>
        <v>2</v>
      </c>
      <c r="DO150">
        <f>IF(B150="아니오","",IF(B150&lt;&gt;"아니오",IF(AO150=4,1,IF(AO150=3,2,IF(AO150=2,3,IF(AO150=1,4))))))</f>
        <v>2</v>
      </c>
      <c r="DP150">
        <f>IF(B150="아니오","",IF(B150&lt;&gt;"아니오",IF(AR150=4,1,IF(AR150=3,2,IF(AR150=2,3,IF(AR150=1,4))))))</f>
        <v>2</v>
      </c>
    </row>
    <row r="151" spans="1:120" ht="12.5" x14ac:dyDescent="0.25">
      <c r="A151" s="1" t="s">
        <v>74</v>
      </c>
      <c r="B151" s="1" t="s">
        <v>74</v>
      </c>
      <c r="C151" s="1">
        <v>1</v>
      </c>
      <c r="D151" s="1">
        <v>20</v>
      </c>
      <c r="E151" s="1" t="s">
        <v>82</v>
      </c>
      <c r="F151" s="1" t="s">
        <v>77</v>
      </c>
      <c r="G151" s="1" t="s">
        <v>78</v>
      </c>
      <c r="H151" s="1" t="s">
        <v>92</v>
      </c>
      <c r="I151" s="1" t="s">
        <v>91</v>
      </c>
      <c r="J151" s="1" t="s">
        <v>116</v>
      </c>
      <c r="K151" s="1" t="s">
        <v>75</v>
      </c>
      <c r="L151" s="1">
        <v>1</v>
      </c>
      <c r="M151" s="1">
        <v>1</v>
      </c>
      <c r="N151" s="1">
        <v>3</v>
      </c>
      <c r="O151" s="1">
        <v>3</v>
      </c>
      <c r="P151" s="1">
        <v>4</v>
      </c>
      <c r="Q151" s="1">
        <v>3</v>
      </c>
      <c r="R151" s="1">
        <v>1</v>
      </c>
      <c r="S151" s="1">
        <v>1</v>
      </c>
      <c r="T151" s="1">
        <v>1</v>
      </c>
      <c r="U151" s="1">
        <v>3</v>
      </c>
      <c r="V151" s="1">
        <v>4</v>
      </c>
      <c r="W151" s="1">
        <v>2</v>
      </c>
      <c r="X151" s="1">
        <v>5</v>
      </c>
      <c r="Y151" s="1">
        <v>2</v>
      </c>
      <c r="Z151" s="1">
        <v>2</v>
      </c>
      <c r="AA151" s="1">
        <v>1</v>
      </c>
      <c r="AB151" s="1">
        <v>3</v>
      </c>
      <c r="AC151" s="1">
        <v>2</v>
      </c>
      <c r="AD151" s="1">
        <v>3</v>
      </c>
      <c r="AE151" s="1">
        <v>2</v>
      </c>
      <c r="AF151" s="1">
        <v>3</v>
      </c>
      <c r="AG151" s="1">
        <v>2</v>
      </c>
      <c r="AH151" s="1">
        <v>2</v>
      </c>
      <c r="AI151" s="1">
        <v>2</v>
      </c>
      <c r="AJ151" s="1">
        <v>3</v>
      </c>
      <c r="AK151" s="1">
        <v>4</v>
      </c>
      <c r="AL151" s="1">
        <v>3</v>
      </c>
      <c r="AM151" s="1">
        <v>2</v>
      </c>
      <c r="AN151" s="1">
        <v>2</v>
      </c>
      <c r="AO151" s="1">
        <v>2</v>
      </c>
      <c r="AP151" s="1">
        <v>2</v>
      </c>
      <c r="AQ151" s="1">
        <v>2</v>
      </c>
      <c r="AR151" s="1">
        <v>4</v>
      </c>
      <c r="AS151" s="1">
        <v>3</v>
      </c>
      <c r="AT151" s="1">
        <v>3</v>
      </c>
      <c r="AU151" s="1">
        <v>2</v>
      </c>
      <c r="AV151" s="1">
        <v>3</v>
      </c>
      <c r="AW151" s="1">
        <v>3</v>
      </c>
      <c r="AX151" s="1">
        <v>2</v>
      </c>
      <c r="AY151" s="1">
        <v>3</v>
      </c>
      <c r="AZ151" s="1">
        <v>2</v>
      </c>
      <c r="BA151" s="1">
        <v>3</v>
      </c>
      <c r="BB151" s="1">
        <v>3</v>
      </c>
      <c r="BC151" s="1">
        <v>2</v>
      </c>
      <c r="BD151" s="1">
        <v>3</v>
      </c>
      <c r="BE151" s="1">
        <v>2</v>
      </c>
      <c r="BF151" s="1">
        <v>3</v>
      </c>
      <c r="BG151" s="1">
        <v>3</v>
      </c>
      <c r="BH151" s="1">
        <v>3</v>
      </c>
      <c r="BI151" s="1">
        <v>3</v>
      </c>
      <c r="BJ151" s="1">
        <v>3</v>
      </c>
      <c r="BK151" s="1">
        <v>3</v>
      </c>
      <c r="BL151" s="1">
        <v>2</v>
      </c>
      <c r="BM151" s="1">
        <v>3</v>
      </c>
      <c r="BN151" s="1">
        <v>2</v>
      </c>
      <c r="BO151" s="1">
        <v>3</v>
      </c>
      <c r="BP151" s="1">
        <v>3</v>
      </c>
      <c r="BQ151" s="1">
        <v>3</v>
      </c>
      <c r="BR151" s="1">
        <v>3</v>
      </c>
      <c r="BS151" s="1">
        <v>4</v>
      </c>
      <c r="BT151" s="1">
        <v>3</v>
      </c>
      <c r="BU151" s="1">
        <v>3</v>
      </c>
      <c r="BV151" s="1">
        <v>3</v>
      </c>
      <c r="BW151" s="1">
        <v>5</v>
      </c>
      <c r="BX151" s="1">
        <v>3</v>
      </c>
      <c r="BY151" s="1">
        <v>5</v>
      </c>
      <c r="BZ151" s="1">
        <v>6</v>
      </c>
      <c r="CA151" s="1">
        <v>6</v>
      </c>
      <c r="CB151" s="1">
        <v>6</v>
      </c>
      <c r="CC151" s="1">
        <v>5</v>
      </c>
      <c r="CD151" s="1">
        <v>5</v>
      </c>
      <c r="CE151" s="1">
        <v>6</v>
      </c>
      <c r="CF151" s="1">
        <v>5</v>
      </c>
      <c r="CG151" s="1">
        <v>4</v>
      </c>
      <c r="CH151" s="1">
        <v>2</v>
      </c>
      <c r="CI151" s="1">
        <v>3</v>
      </c>
      <c r="CJ151" s="1">
        <v>3</v>
      </c>
      <c r="CK151" s="1">
        <v>3</v>
      </c>
      <c r="CL151" s="1">
        <v>3</v>
      </c>
      <c r="CM151" s="1">
        <v>3</v>
      </c>
      <c r="CN151" s="1">
        <v>3</v>
      </c>
      <c r="CO151" s="1">
        <v>3</v>
      </c>
      <c r="CP151" s="1">
        <v>3</v>
      </c>
      <c r="CQ151" s="1">
        <v>3</v>
      </c>
      <c r="CR151" s="1">
        <v>3</v>
      </c>
      <c r="CS151" s="1">
        <v>3</v>
      </c>
      <c r="CT151" s="1">
        <v>3</v>
      </c>
      <c r="CU151" s="1">
        <v>3</v>
      </c>
      <c r="CV151" s="1">
        <v>4</v>
      </c>
      <c r="CW151" s="1">
        <v>5</v>
      </c>
      <c r="CX151" s="1">
        <v>3</v>
      </c>
      <c r="CY151" s="3">
        <v>4</v>
      </c>
      <c r="CZ151">
        <f>IF(B151="아니오","",IF(B151&lt;&gt;"아니오",IF(CN151=5,1,IF(CN151=4,2,IF(CN151=3,3,IF(CN151=2,4,IF(CN151=1,5)))))))</f>
        <v>3</v>
      </c>
      <c r="DA151">
        <f>IF(B151="아니오","",IF(B151&lt;&gt;"아니오",IF(CP151=5,1,IF(CP151=4,2,IF(CP151=3,3,IF(CP151=2,4,IF(CP151=1,5)))))))</f>
        <v>3</v>
      </c>
      <c r="DB151">
        <f>IF(B151="아니오","",IF(B151&lt;&gt;"아니오",IF(CQ151=5,1,IF(CQ151=4,2,IF(CQ151=3,3,IF(CQ151=2,4,IF(CQ151=1,5)))))))</f>
        <v>3</v>
      </c>
      <c r="DC151">
        <f>IF(B151="아니오","",IF(B151&lt;&gt;"아니오",IF(CR151=5,1,IF(CR151=4,2,IF(CR151=3,3,IF(CR151=2,4,IF(CR151=1,5)))))))</f>
        <v>3</v>
      </c>
      <c r="DD151">
        <f>IF(B151="아니오","",IF(B151&lt;&gt;"아니오",IF(CT151=5,1,IF(CT151=4,2,IF(CT151=3,3,IF(CT151=2,4,IF(CT151=1,5)))))))</f>
        <v>3</v>
      </c>
      <c r="DE151">
        <f>IF(B151="아니오","",IF(B151&lt;&gt;"아니오",IF(CV151=5,1,IF(CV151=4,2,IF(CV151=3,3,IF(CV151=2,4,IF(CV151=1,5)))))))</f>
        <v>2</v>
      </c>
      <c r="DF151" s="2">
        <f>IF(B151="아니오","",IF(B151&lt;&gt;"아니오",IF(CX151=5,1,IF(CX151=4,2,IF(CX151=3,3,IF(CX151=2,4,IF(CX151=1,5)))))))</f>
        <v>3</v>
      </c>
      <c r="DG151">
        <f>IF(B151="아니오","",IF(B151&lt;&gt;"아니오",IF(Z151=4,1,IF(Z151=3,2,IF(Z151=2,3,IF(Z151=1,4))))))</f>
        <v>3</v>
      </c>
      <c r="DH151">
        <f>IF(B151="아니오","",IF(B151&lt;&gt;"아니오",IF(AB151=4,1,IF(AB151=3,2,IF(AB151=2,3,IF(AB151=1,4))))))</f>
        <v>2</v>
      </c>
      <c r="DI151">
        <f>IF(B151="아니오","",IF(B151&lt;&gt;"아니오",IF(AC151=4,1,IF(AC151=3,2,IF(AC151=2,3,IF(AC151=1,4))))))</f>
        <v>3</v>
      </c>
      <c r="DJ151">
        <f>IF(B151="아니오","",IF(B151&lt;&gt;"아니오",IF(AD151=4,1,IF(AD151=3,2,IF(AD151=2,3,IF(AD151=1,4))))))</f>
        <v>2</v>
      </c>
      <c r="DK151">
        <f>IF(B151="아니오","",IF(B151&lt;&gt;"아니오",IF(AE151=4,1,IF(AE151=3,2,IF(AE151=2,3,IF(AE151=1,4))))))</f>
        <v>3</v>
      </c>
      <c r="DL151">
        <f>IF(B151="아니오","",IF(B151&lt;&gt;"아니오",IF(AG151=4,1,IF(AG151=3,2,IF(AG151=2,3,IF(AG151=1,4))))))</f>
        <v>3</v>
      </c>
      <c r="DM151">
        <f>IF(B151="아니오","",IF(B151&lt;&gt;"아니오",IF(AH151=4,1,IF(AH151=3,2,IF(AH151=2,3,IF(AH151=1,4))))))</f>
        <v>3</v>
      </c>
      <c r="DN151">
        <f>IF(B151="아니오","",IF(B151&lt;&gt;"아니오",IF(AJ151=4,1,IF(AJ151=3,2,IF(AJ151=2,3,IF(AJ151=1,4))))))</f>
        <v>2</v>
      </c>
      <c r="DO151">
        <f>IF(B151="아니오","",IF(B151&lt;&gt;"아니오",IF(AO151=4,1,IF(AO151=3,2,IF(AO151=2,3,IF(AO151=1,4))))))</f>
        <v>3</v>
      </c>
      <c r="DP151">
        <f>IF(B151="아니오","",IF(B151&lt;&gt;"아니오",IF(AR151=4,1,IF(AR151=3,2,IF(AR151=2,3,IF(AR151=1,4))))))</f>
        <v>1</v>
      </c>
    </row>
    <row r="152" spans="1:120" ht="12.5" x14ac:dyDescent="0.25">
      <c r="A152" s="1" t="s">
        <v>74</v>
      </c>
      <c r="B152" s="1" t="s">
        <v>74</v>
      </c>
      <c r="C152" s="1">
        <v>2</v>
      </c>
      <c r="D152" s="1">
        <v>19</v>
      </c>
      <c r="E152" s="1" t="s">
        <v>126</v>
      </c>
      <c r="F152" s="1" t="s">
        <v>95</v>
      </c>
      <c r="G152" s="1" t="s">
        <v>189</v>
      </c>
      <c r="H152" s="1" t="s">
        <v>91</v>
      </c>
      <c r="I152" s="1" t="s">
        <v>92</v>
      </c>
      <c r="J152" s="1" t="s">
        <v>116</v>
      </c>
      <c r="K152" s="1" t="s">
        <v>74</v>
      </c>
      <c r="L152" s="1">
        <v>1</v>
      </c>
      <c r="M152" s="1">
        <v>1</v>
      </c>
      <c r="N152" s="1">
        <v>5</v>
      </c>
      <c r="O152" s="1">
        <v>1</v>
      </c>
      <c r="P152" s="1">
        <v>5</v>
      </c>
      <c r="Q152" s="1">
        <v>5</v>
      </c>
      <c r="R152" s="1">
        <v>2</v>
      </c>
      <c r="S152" s="1">
        <v>5</v>
      </c>
      <c r="T152" s="1">
        <v>5</v>
      </c>
      <c r="U152" s="1">
        <v>5</v>
      </c>
      <c r="V152" s="1">
        <v>5</v>
      </c>
      <c r="W152" s="1">
        <v>5</v>
      </c>
      <c r="X152" s="1">
        <v>4</v>
      </c>
      <c r="Y152" s="1">
        <v>5</v>
      </c>
      <c r="Z152" s="1">
        <v>2</v>
      </c>
      <c r="AA152" s="1">
        <v>2</v>
      </c>
      <c r="AB152" s="1">
        <v>1</v>
      </c>
      <c r="AC152" s="1">
        <v>3</v>
      </c>
      <c r="AD152" s="1">
        <v>1</v>
      </c>
      <c r="AE152" s="1">
        <v>1</v>
      </c>
      <c r="AF152" s="1">
        <v>2</v>
      </c>
      <c r="AG152" s="1">
        <v>4</v>
      </c>
      <c r="AH152" s="1">
        <v>4</v>
      </c>
      <c r="AI152" s="1">
        <v>2</v>
      </c>
      <c r="AJ152" s="1">
        <v>4</v>
      </c>
      <c r="AK152" s="1">
        <v>3</v>
      </c>
      <c r="AL152" s="1">
        <v>2</v>
      </c>
      <c r="AM152" s="1">
        <v>1</v>
      </c>
      <c r="AN152" s="1">
        <v>2</v>
      </c>
      <c r="AO152" s="1">
        <v>3</v>
      </c>
      <c r="AP152" s="1">
        <v>1</v>
      </c>
      <c r="AQ152" s="1">
        <v>4</v>
      </c>
      <c r="AR152" s="1">
        <v>3</v>
      </c>
      <c r="AS152" s="1">
        <v>1</v>
      </c>
      <c r="AT152" s="1">
        <v>4</v>
      </c>
      <c r="AU152" s="1">
        <v>1</v>
      </c>
      <c r="AV152" s="1">
        <v>2</v>
      </c>
      <c r="AW152" s="1">
        <v>2</v>
      </c>
      <c r="AX152" s="1">
        <v>1</v>
      </c>
      <c r="AY152" s="1">
        <v>1</v>
      </c>
      <c r="AZ152" s="1">
        <v>1</v>
      </c>
      <c r="BA152" s="1">
        <v>1</v>
      </c>
      <c r="BB152" s="1">
        <v>2</v>
      </c>
      <c r="BC152" s="1">
        <v>1</v>
      </c>
      <c r="BD152" s="1">
        <v>3</v>
      </c>
      <c r="BE152" s="1">
        <v>1</v>
      </c>
      <c r="BF152" s="1">
        <v>4</v>
      </c>
      <c r="BG152" s="1">
        <v>3</v>
      </c>
      <c r="BH152" s="1">
        <v>1</v>
      </c>
      <c r="BI152" s="1">
        <v>4</v>
      </c>
      <c r="BJ152" s="1">
        <v>3</v>
      </c>
      <c r="BK152" s="1">
        <v>1</v>
      </c>
      <c r="BL152" s="1">
        <v>1</v>
      </c>
      <c r="BM152" s="1">
        <v>1</v>
      </c>
      <c r="BN152" s="1">
        <v>1</v>
      </c>
      <c r="BO152" s="1">
        <v>3</v>
      </c>
      <c r="BP152" s="1">
        <v>1</v>
      </c>
      <c r="BQ152" s="1">
        <v>1</v>
      </c>
      <c r="BR152" s="1">
        <v>3</v>
      </c>
      <c r="BS152" s="1">
        <v>3</v>
      </c>
      <c r="BT152" s="1">
        <v>1</v>
      </c>
      <c r="BU152" s="1">
        <v>1</v>
      </c>
      <c r="BV152" s="1">
        <v>1</v>
      </c>
      <c r="BW152" s="1">
        <v>1</v>
      </c>
      <c r="BX152" s="1">
        <v>7</v>
      </c>
      <c r="BY152" s="1">
        <v>1</v>
      </c>
      <c r="BZ152" s="1">
        <v>2</v>
      </c>
      <c r="CA152" s="1">
        <v>2</v>
      </c>
      <c r="CB152" s="1">
        <v>7</v>
      </c>
      <c r="CC152" s="1">
        <v>2</v>
      </c>
      <c r="CD152" s="1">
        <v>1</v>
      </c>
      <c r="CE152" s="1">
        <v>6</v>
      </c>
      <c r="CF152" s="1">
        <v>1</v>
      </c>
      <c r="CG152" s="1">
        <v>1</v>
      </c>
      <c r="CH152" s="1">
        <v>1</v>
      </c>
      <c r="CI152" s="1">
        <v>3</v>
      </c>
      <c r="CJ152" s="1">
        <v>4</v>
      </c>
      <c r="CK152" s="1">
        <v>3</v>
      </c>
      <c r="CL152" s="1">
        <v>4</v>
      </c>
      <c r="CM152" s="1">
        <v>5</v>
      </c>
      <c r="CN152" s="1">
        <v>1</v>
      </c>
      <c r="CO152" s="1">
        <v>5</v>
      </c>
      <c r="CP152" s="1">
        <v>4</v>
      </c>
      <c r="CQ152" s="1">
        <v>3</v>
      </c>
      <c r="CR152" s="1">
        <v>1</v>
      </c>
      <c r="CS152" s="1">
        <v>3</v>
      </c>
      <c r="CT152" s="1">
        <v>5</v>
      </c>
      <c r="CU152" s="1">
        <v>4</v>
      </c>
      <c r="CV152" s="1">
        <v>5</v>
      </c>
      <c r="CW152" s="1">
        <v>1</v>
      </c>
      <c r="CX152" s="1">
        <v>5</v>
      </c>
      <c r="CY152" s="3">
        <v>5</v>
      </c>
      <c r="CZ152">
        <f>IF(B152="아니오","",IF(B152&lt;&gt;"아니오",IF(CN152=5,1,IF(CN152=4,2,IF(CN152=3,3,IF(CN152=2,4,IF(CN152=1,5)))))))</f>
        <v>5</v>
      </c>
      <c r="DA152">
        <f>IF(B152="아니오","",IF(B152&lt;&gt;"아니오",IF(CP152=5,1,IF(CP152=4,2,IF(CP152=3,3,IF(CP152=2,4,IF(CP152=1,5)))))))</f>
        <v>2</v>
      </c>
      <c r="DB152">
        <f>IF(B152="아니오","",IF(B152&lt;&gt;"아니오",IF(CQ152=5,1,IF(CQ152=4,2,IF(CQ152=3,3,IF(CQ152=2,4,IF(CQ152=1,5)))))))</f>
        <v>3</v>
      </c>
      <c r="DC152">
        <f>IF(B152="아니오","",IF(B152&lt;&gt;"아니오",IF(CR152=5,1,IF(CR152=4,2,IF(CR152=3,3,IF(CR152=2,4,IF(CR152=1,5)))))))</f>
        <v>5</v>
      </c>
      <c r="DD152">
        <f>IF(B152="아니오","",IF(B152&lt;&gt;"아니오",IF(CT152=5,1,IF(CT152=4,2,IF(CT152=3,3,IF(CT152=2,4,IF(CT152=1,5)))))))</f>
        <v>1</v>
      </c>
      <c r="DE152">
        <f>IF(B152="아니오","",IF(B152&lt;&gt;"아니오",IF(CV152=5,1,IF(CV152=4,2,IF(CV152=3,3,IF(CV152=2,4,IF(CV152=1,5)))))))</f>
        <v>1</v>
      </c>
      <c r="DF152" s="2">
        <f>IF(B152="아니오","",IF(B152&lt;&gt;"아니오",IF(CX152=5,1,IF(CX152=4,2,IF(CX152=3,3,IF(CX152=2,4,IF(CX152=1,5)))))))</f>
        <v>1</v>
      </c>
      <c r="DG152">
        <f>IF(B152="아니오","",IF(B152&lt;&gt;"아니오",IF(Z152=4,1,IF(Z152=3,2,IF(Z152=2,3,IF(Z152=1,4))))))</f>
        <v>3</v>
      </c>
      <c r="DH152">
        <f>IF(B152="아니오","",IF(B152&lt;&gt;"아니오",IF(AB152=4,1,IF(AB152=3,2,IF(AB152=2,3,IF(AB152=1,4))))))</f>
        <v>4</v>
      </c>
      <c r="DI152">
        <f>IF(B152="아니오","",IF(B152&lt;&gt;"아니오",IF(AC152=4,1,IF(AC152=3,2,IF(AC152=2,3,IF(AC152=1,4))))))</f>
        <v>2</v>
      </c>
      <c r="DJ152">
        <f>IF(B152="아니오","",IF(B152&lt;&gt;"아니오",IF(AD152=4,1,IF(AD152=3,2,IF(AD152=2,3,IF(AD152=1,4))))))</f>
        <v>4</v>
      </c>
      <c r="DK152">
        <f>IF(B152="아니오","",IF(B152&lt;&gt;"아니오",IF(AE152=4,1,IF(AE152=3,2,IF(AE152=2,3,IF(AE152=1,4))))))</f>
        <v>4</v>
      </c>
      <c r="DL152">
        <f>IF(B152="아니오","",IF(B152&lt;&gt;"아니오",IF(AG152=4,1,IF(AG152=3,2,IF(AG152=2,3,IF(AG152=1,4))))))</f>
        <v>1</v>
      </c>
      <c r="DM152">
        <f>IF(B152="아니오","",IF(B152&lt;&gt;"아니오",IF(AH152=4,1,IF(AH152=3,2,IF(AH152=2,3,IF(AH152=1,4))))))</f>
        <v>1</v>
      </c>
      <c r="DN152">
        <f>IF(B152="아니오","",IF(B152&lt;&gt;"아니오",IF(AJ152=4,1,IF(AJ152=3,2,IF(AJ152=2,3,IF(AJ152=1,4))))))</f>
        <v>1</v>
      </c>
      <c r="DO152">
        <f>IF(B152="아니오","",IF(B152&lt;&gt;"아니오",IF(AO152=4,1,IF(AO152=3,2,IF(AO152=2,3,IF(AO152=1,4))))))</f>
        <v>2</v>
      </c>
      <c r="DP152">
        <f>IF(B152="아니오","",IF(B152&lt;&gt;"아니오",IF(AR152=4,1,IF(AR152=3,2,IF(AR152=2,3,IF(AR152=1,4))))))</f>
        <v>2</v>
      </c>
    </row>
    <row r="153" spans="1:120" ht="12.5" x14ac:dyDescent="0.25">
      <c r="A153" s="1" t="s">
        <v>74</v>
      </c>
      <c r="B153" s="1" t="s">
        <v>74</v>
      </c>
      <c r="C153" s="1">
        <v>1</v>
      </c>
      <c r="D153" s="1">
        <v>19</v>
      </c>
      <c r="E153" s="1" t="s">
        <v>101</v>
      </c>
      <c r="F153" s="1" t="s">
        <v>95</v>
      </c>
      <c r="G153" s="1" t="s">
        <v>190</v>
      </c>
      <c r="H153" s="1" t="s">
        <v>80</v>
      </c>
      <c r="I153" s="1" t="s">
        <v>91</v>
      </c>
      <c r="J153" s="1" t="s">
        <v>81</v>
      </c>
      <c r="K153" s="1" t="s">
        <v>74</v>
      </c>
      <c r="L153" s="1">
        <v>1</v>
      </c>
      <c r="M153" s="1">
        <v>1</v>
      </c>
      <c r="N153" s="1">
        <v>3</v>
      </c>
      <c r="O153" s="1">
        <v>1</v>
      </c>
      <c r="P153" s="1">
        <v>4</v>
      </c>
      <c r="Q153" s="1">
        <v>4</v>
      </c>
      <c r="R153" s="1">
        <v>3</v>
      </c>
      <c r="S153" s="1">
        <v>2</v>
      </c>
      <c r="T153" s="1">
        <v>1</v>
      </c>
      <c r="U153" s="1">
        <v>1</v>
      </c>
      <c r="V153" s="1">
        <v>4</v>
      </c>
      <c r="W153" s="1">
        <v>5</v>
      </c>
      <c r="X153" s="1">
        <v>5</v>
      </c>
      <c r="Y153" s="1">
        <v>1</v>
      </c>
      <c r="Z153" s="1">
        <v>2</v>
      </c>
      <c r="AA153" s="1">
        <v>3</v>
      </c>
      <c r="AB153" s="1">
        <v>2</v>
      </c>
      <c r="AC153" s="1">
        <v>2</v>
      </c>
      <c r="AD153" s="1">
        <v>3</v>
      </c>
      <c r="AE153" s="1">
        <v>1</v>
      </c>
      <c r="AF153" s="1">
        <v>2</v>
      </c>
      <c r="AG153" s="1">
        <v>2</v>
      </c>
      <c r="AH153" s="1">
        <v>4</v>
      </c>
      <c r="AI153" s="1">
        <v>2</v>
      </c>
      <c r="AJ153" s="1">
        <v>1</v>
      </c>
      <c r="AK153" s="1">
        <v>3</v>
      </c>
      <c r="AL153" s="1">
        <v>2</v>
      </c>
      <c r="AM153" s="1">
        <v>3</v>
      </c>
      <c r="AN153" s="1">
        <v>2</v>
      </c>
      <c r="AO153" s="1">
        <v>2</v>
      </c>
      <c r="AP153" s="1">
        <v>2</v>
      </c>
      <c r="AQ153" s="1">
        <v>3</v>
      </c>
      <c r="AR153" s="1">
        <v>2</v>
      </c>
      <c r="AS153" s="1">
        <v>3</v>
      </c>
      <c r="AT153" s="1">
        <v>2</v>
      </c>
      <c r="AU153" s="1">
        <v>1</v>
      </c>
      <c r="AV153" s="1">
        <v>3</v>
      </c>
      <c r="AW153" s="1">
        <v>2</v>
      </c>
      <c r="AX153" s="1">
        <v>1</v>
      </c>
      <c r="AY153" s="1">
        <v>2</v>
      </c>
      <c r="AZ153" s="1">
        <v>2</v>
      </c>
      <c r="BA153" s="1">
        <v>3</v>
      </c>
      <c r="BB153" s="1">
        <v>2</v>
      </c>
      <c r="BC153" s="1">
        <v>2</v>
      </c>
      <c r="BD153" s="1">
        <v>3</v>
      </c>
      <c r="BE153" s="1">
        <v>3</v>
      </c>
      <c r="BF153" s="1">
        <v>1</v>
      </c>
      <c r="BG153" s="1">
        <v>1</v>
      </c>
      <c r="BH153" s="1">
        <v>1</v>
      </c>
      <c r="BI153" s="1">
        <v>2</v>
      </c>
      <c r="BJ153" s="1">
        <v>1</v>
      </c>
      <c r="BK153" s="1">
        <v>2</v>
      </c>
      <c r="BL153" s="1">
        <v>3</v>
      </c>
      <c r="BM153" s="1">
        <v>3</v>
      </c>
      <c r="BN153" s="1">
        <v>1</v>
      </c>
      <c r="BO153" s="1">
        <v>1</v>
      </c>
      <c r="BP153" s="1">
        <v>1</v>
      </c>
      <c r="BQ153" s="1">
        <v>3</v>
      </c>
      <c r="BR153" s="1">
        <v>3</v>
      </c>
      <c r="BS153" s="1">
        <v>1</v>
      </c>
      <c r="BT153" s="1">
        <v>2</v>
      </c>
      <c r="BU153" s="1">
        <v>2</v>
      </c>
      <c r="BV153" s="1">
        <v>2</v>
      </c>
      <c r="BW153" s="1">
        <v>6</v>
      </c>
      <c r="BX153" s="1">
        <v>2</v>
      </c>
      <c r="BY153" s="1">
        <v>4</v>
      </c>
      <c r="BZ153" s="1">
        <v>2</v>
      </c>
      <c r="CA153" s="1">
        <v>5</v>
      </c>
      <c r="CB153" s="1">
        <v>2</v>
      </c>
      <c r="CC153" s="1">
        <v>5</v>
      </c>
      <c r="CD153" s="1">
        <v>5</v>
      </c>
      <c r="CE153" s="1">
        <v>1</v>
      </c>
      <c r="CF153" s="1">
        <v>5</v>
      </c>
      <c r="CG153" s="1">
        <v>4</v>
      </c>
      <c r="CH153" s="1">
        <v>4</v>
      </c>
      <c r="CI153" s="1">
        <v>4</v>
      </c>
      <c r="CJ153" s="1">
        <v>3</v>
      </c>
      <c r="CK153" s="1">
        <v>4</v>
      </c>
      <c r="CL153" s="1">
        <v>4</v>
      </c>
      <c r="CM153" s="1">
        <v>4</v>
      </c>
      <c r="CN153" s="1">
        <v>2</v>
      </c>
      <c r="CO153" s="1">
        <v>5</v>
      </c>
      <c r="CP153" s="1">
        <v>2</v>
      </c>
      <c r="CQ153" s="1">
        <v>2</v>
      </c>
      <c r="CR153" s="1">
        <v>3</v>
      </c>
      <c r="CS153" s="1">
        <v>1</v>
      </c>
      <c r="CT153" s="1">
        <v>5</v>
      </c>
      <c r="CU153" s="1">
        <v>5</v>
      </c>
      <c r="CV153" s="1">
        <v>1</v>
      </c>
      <c r="CW153" s="1">
        <v>4</v>
      </c>
      <c r="CX153" s="1">
        <v>1</v>
      </c>
      <c r="CY153" s="3">
        <v>4</v>
      </c>
      <c r="CZ153">
        <f>IF(B153="아니오","",IF(B153&lt;&gt;"아니오",IF(CN153=5,1,IF(CN153=4,2,IF(CN153=3,3,IF(CN153=2,4,IF(CN153=1,5)))))))</f>
        <v>4</v>
      </c>
      <c r="DA153">
        <f>IF(B153="아니오","",IF(B153&lt;&gt;"아니오",IF(CP153=5,1,IF(CP153=4,2,IF(CP153=3,3,IF(CP153=2,4,IF(CP153=1,5)))))))</f>
        <v>4</v>
      </c>
      <c r="DB153">
        <f>IF(B153="아니오","",IF(B153&lt;&gt;"아니오",IF(CQ153=5,1,IF(CQ153=4,2,IF(CQ153=3,3,IF(CQ153=2,4,IF(CQ153=1,5)))))))</f>
        <v>4</v>
      </c>
      <c r="DC153">
        <f>IF(B153="아니오","",IF(B153&lt;&gt;"아니오",IF(CR153=5,1,IF(CR153=4,2,IF(CR153=3,3,IF(CR153=2,4,IF(CR153=1,5)))))))</f>
        <v>3</v>
      </c>
      <c r="DD153">
        <f>IF(B153="아니오","",IF(B153&lt;&gt;"아니오",IF(CT153=5,1,IF(CT153=4,2,IF(CT153=3,3,IF(CT153=2,4,IF(CT153=1,5)))))))</f>
        <v>1</v>
      </c>
      <c r="DE153">
        <f>IF(B153="아니오","",IF(B153&lt;&gt;"아니오",IF(CV153=5,1,IF(CV153=4,2,IF(CV153=3,3,IF(CV153=2,4,IF(CV153=1,5)))))))</f>
        <v>5</v>
      </c>
      <c r="DF153" s="2">
        <f>IF(B153="아니오","",IF(B153&lt;&gt;"아니오",IF(CX153=5,1,IF(CX153=4,2,IF(CX153=3,3,IF(CX153=2,4,IF(CX153=1,5)))))))</f>
        <v>5</v>
      </c>
      <c r="DG153">
        <f>IF(B153="아니오","",IF(B153&lt;&gt;"아니오",IF(Z153=4,1,IF(Z153=3,2,IF(Z153=2,3,IF(Z153=1,4))))))</f>
        <v>3</v>
      </c>
      <c r="DH153">
        <f>IF(B153="아니오","",IF(B153&lt;&gt;"아니오",IF(AB153=4,1,IF(AB153=3,2,IF(AB153=2,3,IF(AB153=1,4))))))</f>
        <v>3</v>
      </c>
      <c r="DI153">
        <f>IF(B153="아니오","",IF(B153&lt;&gt;"아니오",IF(AC153=4,1,IF(AC153=3,2,IF(AC153=2,3,IF(AC153=1,4))))))</f>
        <v>3</v>
      </c>
      <c r="DJ153">
        <f>IF(B153="아니오","",IF(B153&lt;&gt;"아니오",IF(AD153=4,1,IF(AD153=3,2,IF(AD153=2,3,IF(AD153=1,4))))))</f>
        <v>2</v>
      </c>
      <c r="DK153">
        <f>IF(B153="아니오","",IF(B153&lt;&gt;"아니오",IF(AE153=4,1,IF(AE153=3,2,IF(AE153=2,3,IF(AE153=1,4))))))</f>
        <v>4</v>
      </c>
      <c r="DL153">
        <f>IF(B153="아니오","",IF(B153&lt;&gt;"아니오",IF(AG153=4,1,IF(AG153=3,2,IF(AG153=2,3,IF(AG153=1,4))))))</f>
        <v>3</v>
      </c>
      <c r="DM153">
        <f>IF(B153="아니오","",IF(B153&lt;&gt;"아니오",IF(AH153=4,1,IF(AH153=3,2,IF(AH153=2,3,IF(AH153=1,4))))))</f>
        <v>1</v>
      </c>
      <c r="DN153">
        <f>IF(B153="아니오","",IF(B153&lt;&gt;"아니오",IF(AJ153=4,1,IF(AJ153=3,2,IF(AJ153=2,3,IF(AJ153=1,4))))))</f>
        <v>4</v>
      </c>
      <c r="DO153">
        <f>IF(B153="아니오","",IF(B153&lt;&gt;"아니오",IF(AO153=4,1,IF(AO153=3,2,IF(AO153=2,3,IF(AO153=1,4))))))</f>
        <v>3</v>
      </c>
      <c r="DP153">
        <f>IF(B153="아니오","",IF(B153&lt;&gt;"아니오",IF(AR153=4,1,IF(AR153=3,2,IF(AR153=2,3,IF(AR153=1,4))))))</f>
        <v>3</v>
      </c>
    </row>
    <row r="154" spans="1:120" ht="12.5" x14ac:dyDescent="0.25">
      <c r="A154" s="1" t="s">
        <v>74</v>
      </c>
      <c r="B154" s="1" t="s">
        <v>74</v>
      </c>
      <c r="C154" s="1">
        <v>1</v>
      </c>
      <c r="D154" s="1">
        <v>24</v>
      </c>
      <c r="E154" s="1" t="s">
        <v>82</v>
      </c>
      <c r="F154" s="1" t="s">
        <v>77</v>
      </c>
      <c r="G154" s="1" t="s">
        <v>96</v>
      </c>
      <c r="H154" s="1" t="s">
        <v>91</v>
      </c>
      <c r="I154" s="1" t="s">
        <v>85</v>
      </c>
      <c r="J154" s="1" t="s">
        <v>100</v>
      </c>
      <c r="K154" s="1" t="s">
        <v>74</v>
      </c>
      <c r="L154" s="1">
        <v>1</v>
      </c>
      <c r="M154" s="1">
        <v>1</v>
      </c>
      <c r="N154" s="1">
        <v>5</v>
      </c>
      <c r="O154" s="1">
        <v>2</v>
      </c>
      <c r="P154" s="1">
        <v>4</v>
      </c>
      <c r="Q154" s="1">
        <v>5</v>
      </c>
      <c r="R154" s="1">
        <v>3</v>
      </c>
      <c r="S154" s="1">
        <v>4</v>
      </c>
      <c r="T154" s="1">
        <v>2</v>
      </c>
      <c r="U154" s="1">
        <v>1</v>
      </c>
      <c r="V154" s="1">
        <v>5</v>
      </c>
      <c r="W154" s="1">
        <v>4</v>
      </c>
      <c r="X154" s="1">
        <v>5</v>
      </c>
      <c r="Y154" s="1">
        <v>1</v>
      </c>
      <c r="Z154" s="1">
        <v>2</v>
      </c>
      <c r="AA154" s="1">
        <v>2</v>
      </c>
      <c r="AB154" s="1">
        <v>2</v>
      </c>
      <c r="AC154" s="1">
        <v>2</v>
      </c>
      <c r="AD154" s="1">
        <v>4</v>
      </c>
      <c r="AE154" s="1">
        <v>3</v>
      </c>
      <c r="AF154" s="1">
        <v>1</v>
      </c>
      <c r="AG154" s="1">
        <v>2</v>
      </c>
      <c r="AH154" s="1">
        <v>4</v>
      </c>
      <c r="AI154" s="1">
        <v>3</v>
      </c>
      <c r="AJ154" s="1">
        <v>4</v>
      </c>
      <c r="AK154" s="1">
        <v>1</v>
      </c>
      <c r="AL154" s="1">
        <v>2</v>
      </c>
      <c r="AM154" s="1">
        <v>1</v>
      </c>
      <c r="AN154" s="1">
        <v>2</v>
      </c>
      <c r="AO154" s="1">
        <v>3</v>
      </c>
      <c r="AP154" s="1">
        <v>1</v>
      </c>
      <c r="AQ154" s="1">
        <v>1</v>
      </c>
      <c r="AR154" s="1">
        <v>2</v>
      </c>
      <c r="AS154" s="1">
        <v>1</v>
      </c>
      <c r="AT154" s="1">
        <v>1</v>
      </c>
      <c r="AU154" s="1">
        <v>1</v>
      </c>
      <c r="AV154" s="1">
        <v>2</v>
      </c>
      <c r="AW154" s="1">
        <v>3</v>
      </c>
      <c r="AX154" s="1">
        <v>1</v>
      </c>
      <c r="AY154" s="1">
        <v>2</v>
      </c>
      <c r="AZ154" s="1">
        <v>1</v>
      </c>
      <c r="BA154" s="1">
        <v>3</v>
      </c>
      <c r="BB154" s="1">
        <v>3</v>
      </c>
      <c r="BC154" s="1">
        <v>1</v>
      </c>
      <c r="BD154" s="1">
        <v>2</v>
      </c>
      <c r="BE154" s="1">
        <v>2</v>
      </c>
      <c r="BF154" s="1">
        <v>3</v>
      </c>
      <c r="BG154" s="1">
        <v>3</v>
      </c>
      <c r="BH154" s="1">
        <v>1</v>
      </c>
      <c r="BI154" s="1">
        <v>2</v>
      </c>
      <c r="BJ154" s="1">
        <v>3</v>
      </c>
      <c r="BK154" s="1">
        <v>3</v>
      </c>
      <c r="BL154" s="1">
        <v>3</v>
      </c>
      <c r="BM154" s="1">
        <v>3</v>
      </c>
      <c r="BN154" s="1">
        <v>1</v>
      </c>
      <c r="BO154" s="1">
        <v>1</v>
      </c>
      <c r="BP154" s="1">
        <v>2</v>
      </c>
      <c r="BQ154" s="1">
        <v>3</v>
      </c>
      <c r="BR154" s="1">
        <v>4</v>
      </c>
      <c r="BS154" s="1">
        <v>3</v>
      </c>
      <c r="BT154" s="1">
        <v>2</v>
      </c>
      <c r="BU154" s="1">
        <v>2</v>
      </c>
      <c r="BV154" s="1">
        <v>4</v>
      </c>
      <c r="BW154" s="1">
        <v>2</v>
      </c>
      <c r="BX154" s="1">
        <v>5</v>
      </c>
      <c r="BY154" s="1">
        <v>6</v>
      </c>
      <c r="BZ154" s="1">
        <v>2</v>
      </c>
      <c r="CA154" s="1">
        <v>6</v>
      </c>
      <c r="CB154" s="1">
        <v>6</v>
      </c>
      <c r="CC154" s="1">
        <v>6</v>
      </c>
      <c r="CD154" s="1">
        <v>6</v>
      </c>
      <c r="CE154" s="1">
        <v>1</v>
      </c>
      <c r="CF154" s="1">
        <v>4</v>
      </c>
      <c r="CG154" s="1">
        <v>3</v>
      </c>
      <c r="CH154" s="1">
        <v>3</v>
      </c>
      <c r="CI154" s="1">
        <v>3</v>
      </c>
      <c r="CJ154" s="1">
        <v>2</v>
      </c>
      <c r="CK154" s="1">
        <v>4</v>
      </c>
      <c r="CL154" s="1">
        <v>4</v>
      </c>
      <c r="CM154" s="1">
        <v>5</v>
      </c>
      <c r="CN154" s="1">
        <v>1</v>
      </c>
      <c r="CO154" s="1">
        <v>5</v>
      </c>
      <c r="CP154" s="1">
        <v>1</v>
      </c>
      <c r="CQ154" s="1">
        <v>1</v>
      </c>
      <c r="CR154" s="1">
        <v>1</v>
      </c>
      <c r="CS154" s="1">
        <v>1</v>
      </c>
      <c r="CT154" s="1">
        <v>5</v>
      </c>
      <c r="CU154" s="1">
        <v>4</v>
      </c>
      <c r="CV154" s="1">
        <v>1</v>
      </c>
      <c r="CW154" s="1">
        <v>3</v>
      </c>
      <c r="CX154" s="1">
        <v>1</v>
      </c>
      <c r="CY154" s="3">
        <v>2</v>
      </c>
      <c r="CZ154">
        <f>IF(B154="아니오","",IF(B154&lt;&gt;"아니오",IF(CN154=5,1,IF(CN154=4,2,IF(CN154=3,3,IF(CN154=2,4,IF(CN154=1,5)))))))</f>
        <v>5</v>
      </c>
      <c r="DA154">
        <f>IF(B154="아니오","",IF(B154&lt;&gt;"아니오",IF(CP154=5,1,IF(CP154=4,2,IF(CP154=3,3,IF(CP154=2,4,IF(CP154=1,5)))))))</f>
        <v>5</v>
      </c>
      <c r="DB154">
        <f>IF(B154="아니오","",IF(B154&lt;&gt;"아니오",IF(CQ154=5,1,IF(CQ154=4,2,IF(CQ154=3,3,IF(CQ154=2,4,IF(CQ154=1,5)))))))</f>
        <v>5</v>
      </c>
      <c r="DC154">
        <f>IF(B154="아니오","",IF(B154&lt;&gt;"아니오",IF(CR154=5,1,IF(CR154=4,2,IF(CR154=3,3,IF(CR154=2,4,IF(CR154=1,5)))))))</f>
        <v>5</v>
      </c>
      <c r="DD154">
        <f>IF(B154="아니오","",IF(B154&lt;&gt;"아니오",IF(CT154=5,1,IF(CT154=4,2,IF(CT154=3,3,IF(CT154=2,4,IF(CT154=1,5)))))))</f>
        <v>1</v>
      </c>
      <c r="DE154">
        <f>IF(B154="아니오","",IF(B154&lt;&gt;"아니오",IF(CV154=5,1,IF(CV154=4,2,IF(CV154=3,3,IF(CV154=2,4,IF(CV154=1,5)))))))</f>
        <v>5</v>
      </c>
      <c r="DF154" s="2">
        <f>IF(B154="아니오","",IF(B154&lt;&gt;"아니오",IF(CX154=5,1,IF(CX154=4,2,IF(CX154=3,3,IF(CX154=2,4,IF(CX154=1,5)))))))</f>
        <v>5</v>
      </c>
      <c r="DG154">
        <f>IF(B154="아니오","",IF(B154&lt;&gt;"아니오",IF(Z154=4,1,IF(Z154=3,2,IF(Z154=2,3,IF(Z154=1,4))))))</f>
        <v>3</v>
      </c>
      <c r="DH154">
        <f>IF(B154="아니오","",IF(B154&lt;&gt;"아니오",IF(AB154=4,1,IF(AB154=3,2,IF(AB154=2,3,IF(AB154=1,4))))))</f>
        <v>3</v>
      </c>
      <c r="DI154">
        <f>IF(B154="아니오","",IF(B154&lt;&gt;"아니오",IF(AC154=4,1,IF(AC154=3,2,IF(AC154=2,3,IF(AC154=1,4))))))</f>
        <v>3</v>
      </c>
      <c r="DJ154">
        <f>IF(B154="아니오","",IF(B154&lt;&gt;"아니오",IF(AD154=4,1,IF(AD154=3,2,IF(AD154=2,3,IF(AD154=1,4))))))</f>
        <v>1</v>
      </c>
      <c r="DK154">
        <f>IF(B154="아니오","",IF(B154&lt;&gt;"아니오",IF(AE154=4,1,IF(AE154=3,2,IF(AE154=2,3,IF(AE154=1,4))))))</f>
        <v>2</v>
      </c>
      <c r="DL154">
        <f>IF(B154="아니오","",IF(B154&lt;&gt;"아니오",IF(AG154=4,1,IF(AG154=3,2,IF(AG154=2,3,IF(AG154=1,4))))))</f>
        <v>3</v>
      </c>
      <c r="DM154">
        <f>IF(B154="아니오","",IF(B154&lt;&gt;"아니오",IF(AH154=4,1,IF(AH154=3,2,IF(AH154=2,3,IF(AH154=1,4))))))</f>
        <v>1</v>
      </c>
      <c r="DN154">
        <f>IF(B154="아니오","",IF(B154&lt;&gt;"아니오",IF(AJ154=4,1,IF(AJ154=3,2,IF(AJ154=2,3,IF(AJ154=1,4))))))</f>
        <v>1</v>
      </c>
      <c r="DO154">
        <f>IF(B154="아니오","",IF(B154&lt;&gt;"아니오",IF(AO154=4,1,IF(AO154=3,2,IF(AO154=2,3,IF(AO154=1,4))))))</f>
        <v>2</v>
      </c>
      <c r="DP154">
        <f>IF(B154="아니오","",IF(B154&lt;&gt;"아니오",IF(AR154=4,1,IF(AR154=3,2,IF(AR154=2,3,IF(AR154=1,4))))))</f>
        <v>3</v>
      </c>
    </row>
    <row r="155" spans="1:120" ht="12.5" x14ac:dyDescent="0.25">
      <c r="A155" s="1" t="s">
        <v>74</v>
      </c>
      <c r="B155" s="1" t="s">
        <v>74</v>
      </c>
      <c r="C155" s="1">
        <v>2</v>
      </c>
      <c r="D155" s="1">
        <v>20</v>
      </c>
      <c r="E155" s="1" t="s">
        <v>82</v>
      </c>
      <c r="F155" s="1" t="s">
        <v>95</v>
      </c>
      <c r="G155" s="1" t="s">
        <v>115</v>
      </c>
      <c r="H155" s="1" t="s">
        <v>92</v>
      </c>
      <c r="I155" s="1" t="s">
        <v>92</v>
      </c>
      <c r="J155" s="1" t="s">
        <v>81</v>
      </c>
      <c r="K155" s="1" t="s">
        <v>74</v>
      </c>
      <c r="L155" s="1">
        <v>1</v>
      </c>
      <c r="M155" s="1">
        <v>1</v>
      </c>
      <c r="N155" s="1">
        <v>5</v>
      </c>
      <c r="O155" s="1">
        <v>4</v>
      </c>
      <c r="P155" s="1">
        <v>5</v>
      </c>
      <c r="Q155" s="1">
        <v>5</v>
      </c>
      <c r="R155" s="1">
        <v>4</v>
      </c>
      <c r="S155" s="1">
        <v>4</v>
      </c>
      <c r="T155" s="1">
        <v>1</v>
      </c>
      <c r="U155" s="1">
        <v>1</v>
      </c>
      <c r="V155" s="1">
        <v>5</v>
      </c>
      <c r="W155" s="1">
        <v>1</v>
      </c>
      <c r="X155" s="1">
        <v>4</v>
      </c>
      <c r="Y155" s="1">
        <v>4</v>
      </c>
      <c r="Z155" s="1">
        <v>1</v>
      </c>
      <c r="AA155" s="1">
        <v>4</v>
      </c>
      <c r="AB155" s="1">
        <v>1</v>
      </c>
      <c r="AC155" s="1">
        <v>1</v>
      </c>
      <c r="AD155" s="1">
        <v>1</v>
      </c>
      <c r="AE155" s="1">
        <v>1</v>
      </c>
      <c r="AF155" s="1">
        <v>3</v>
      </c>
      <c r="AG155" s="1">
        <v>3</v>
      </c>
      <c r="AH155" s="1">
        <v>3</v>
      </c>
      <c r="AI155" s="1">
        <v>2</v>
      </c>
      <c r="AJ155" s="1">
        <v>3</v>
      </c>
      <c r="AK155" s="1">
        <v>4</v>
      </c>
      <c r="AL155" s="1">
        <v>4</v>
      </c>
      <c r="AM155" s="1">
        <v>4</v>
      </c>
      <c r="AN155" s="1">
        <v>4</v>
      </c>
      <c r="AO155" s="1">
        <v>4</v>
      </c>
      <c r="AP155" s="1">
        <v>4</v>
      </c>
      <c r="AQ155" s="1">
        <v>3</v>
      </c>
      <c r="AR155" s="1">
        <v>1</v>
      </c>
      <c r="AS155" s="1">
        <v>4</v>
      </c>
      <c r="AT155" s="1">
        <v>3</v>
      </c>
      <c r="AU155" s="1">
        <v>1</v>
      </c>
      <c r="AV155" s="1">
        <v>3</v>
      </c>
      <c r="AW155" s="1">
        <v>4</v>
      </c>
      <c r="AX155" s="1">
        <v>3</v>
      </c>
      <c r="AY155" s="1">
        <v>4</v>
      </c>
      <c r="AZ155" s="1">
        <v>4</v>
      </c>
      <c r="BA155" s="1">
        <v>4</v>
      </c>
      <c r="BB155" s="1">
        <v>4</v>
      </c>
      <c r="BC155" s="1">
        <v>4</v>
      </c>
      <c r="BD155" s="1">
        <v>4</v>
      </c>
      <c r="BE155" s="1">
        <v>4</v>
      </c>
      <c r="BF155" s="1">
        <v>1</v>
      </c>
      <c r="BG155" s="1">
        <v>1</v>
      </c>
      <c r="BH155" s="1">
        <v>1</v>
      </c>
      <c r="BI155" s="1">
        <v>1</v>
      </c>
      <c r="BJ155" s="1">
        <v>4</v>
      </c>
      <c r="BK155" s="1">
        <v>4</v>
      </c>
      <c r="BL155" s="1">
        <v>4</v>
      </c>
      <c r="BM155" s="1">
        <v>4</v>
      </c>
      <c r="BN155" s="1">
        <v>1</v>
      </c>
      <c r="BO155" s="1">
        <v>1</v>
      </c>
      <c r="BP155" s="1">
        <v>1</v>
      </c>
      <c r="BQ155" s="1">
        <v>1</v>
      </c>
      <c r="BR155" s="1">
        <v>4</v>
      </c>
      <c r="BS155" s="1">
        <v>1</v>
      </c>
      <c r="BT155" s="1">
        <v>4</v>
      </c>
      <c r="BU155" s="1">
        <v>4</v>
      </c>
      <c r="BV155" s="1">
        <v>1</v>
      </c>
      <c r="BW155" s="1">
        <v>7</v>
      </c>
      <c r="BX155" s="1">
        <v>1</v>
      </c>
      <c r="BY155" s="1">
        <v>7</v>
      </c>
      <c r="BZ155" s="1">
        <v>1</v>
      </c>
      <c r="CA155" s="1">
        <v>7</v>
      </c>
      <c r="CB155" s="1">
        <v>1</v>
      </c>
      <c r="CC155" s="1">
        <v>7</v>
      </c>
      <c r="CD155" s="1">
        <v>7</v>
      </c>
      <c r="CE155" s="1">
        <v>1</v>
      </c>
      <c r="CF155" s="1">
        <v>7</v>
      </c>
      <c r="CG155" s="1">
        <v>1</v>
      </c>
      <c r="CH155" s="1">
        <v>1</v>
      </c>
      <c r="CI155" s="1">
        <v>3</v>
      </c>
      <c r="CJ155" s="1">
        <v>3</v>
      </c>
      <c r="CK155" s="1">
        <v>3</v>
      </c>
      <c r="CL155" s="1">
        <v>1</v>
      </c>
      <c r="CM155" s="1">
        <v>1</v>
      </c>
      <c r="CN155" s="1">
        <v>1</v>
      </c>
      <c r="CO155" s="1">
        <v>3</v>
      </c>
      <c r="CP155" s="1">
        <v>1</v>
      </c>
      <c r="CQ155" s="1">
        <v>3</v>
      </c>
      <c r="CR155" s="1">
        <v>3</v>
      </c>
      <c r="CS155" s="1">
        <v>1</v>
      </c>
      <c r="CT155" s="1">
        <v>5</v>
      </c>
      <c r="CU155" s="1">
        <v>5</v>
      </c>
      <c r="CV155" s="1">
        <v>1</v>
      </c>
      <c r="CW155" s="1">
        <v>5</v>
      </c>
      <c r="CX155" s="1">
        <v>1</v>
      </c>
      <c r="CY155" s="3">
        <v>5</v>
      </c>
      <c r="CZ155">
        <f>IF(B155="아니오","",IF(B155&lt;&gt;"아니오",IF(CN155=5,1,IF(CN155=4,2,IF(CN155=3,3,IF(CN155=2,4,IF(CN155=1,5)))))))</f>
        <v>5</v>
      </c>
      <c r="DA155">
        <f>IF(B155="아니오","",IF(B155&lt;&gt;"아니오",IF(CP155=5,1,IF(CP155=4,2,IF(CP155=3,3,IF(CP155=2,4,IF(CP155=1,5)))))))</f>
        <v>5</v>
      </c>
      <c r="DB155">
        <f>IF(B155="아니오","",IF(B155&lt;&gt;"아니오",IF(CQ155=5,1,IF(CQ155=4,2,IF(CQ155=3,3,IF(CQ155=2,4,IF(CQ155=1,5)))))))</f>
        <v>3</v>
      </c>
      <c r="DC155">
        <f>IF(B155="아니오","",IF(B155&lt;&gt;"아니오",IF(CR155=5,1,IF(CR155=4,2,IF(CR155=3,3,IF(CR155=2,4,IF(CR155=1,5)))))))</f>
        <v>3</v>
      </c>
      <c r="DD155">
        <f>IF(B155="아니오","",IF(B155&lt;&gt;"아니오",IF(CT155=5,1,IF(CT155=4,2,IF(CT155=3,3,IF(CT155=2,4,IF(CT155=1,5)))))))</f>
        <v>1</v>
      </c>
      <c r="DE155">
        <f>IF(B155="아니오","",IF(B155&lt;&gt;"아니오",IF(CV155=5,1,IF(CV155=4,2,IF(CV155=3,3,IF(CV155=2,4,IF(CV155=1,5)))))))</f>
        <v>5</v>
      </c>
      <c r="DF155" s="2">
        <f>IF(B155="아니오","",IF(B155&lt;&gt;"아니오",IF(CX155=5,1,IF(CX155=4,2,IF(CX155=3,3,IF(CX155=2,4,IF(CX155=1,5)))))))</f>
        <v>5</v>
      </c>
      <c r="DG155">
        <f>IF(B155="아니오","",IF(B155&lt;&gt;"아니오",IF(Z155=4,1,IF(Z155=3,2,IF(Z155=2,3,IF(Z155=1,4))))))</f>
        <v>4</v>
      </c>
      <c r="DH155">
        <f>IF(B155="아니오","",IF(B155&lt;&gt;"아니오",IF(AB155=4,1,IF(AB155=3,2,IF(AB155=2,3,IF(AB155=1,4))))))</f>
        <v>4</v>
      </c>
      <c r="DI155">
        <f>IF(B155="아니오","",IF(B155&lt;&gt;"아니오",IF(AC155=4,1,IF(AC155=3,2,IF(AC155=2,3,IF(AC155=1,4))))))</f>
        <v>4</v>
      </c>
      <c r="DJ155">
        <f>IF(B155="아니오","",IF(B155&lt;&gt;"아니오",IF(AD155=4,1,IF(AD155=3,2,IF(AD155=2,3,IF(AD155=1,4))))))</f>
        <v>4</v>
      </c>
      <c r="DK155">
        <f>IF(B155="아니오","",IF(B155&lt;&gt;"아니오",IF(AE155=4,1,IF(AE155=3,2,IF(AE155=2,3,IF(AE155=1,4))))))</f>
        <v>4</v>
      </c>
      <c r="DL155">
        <f>IF(B155="아니오","",IF(B155&lt;&gt;"아니오",IF(AG155=4,1,IF(AG155=3,2,IF(AG155=2,3,IF(AG155=1,4))))))</f>
        <v>2</v>
      </c>
      <c r="DM155">
        <f>IF(B155="아니오","",IF(B155&lt;&gt;"아니오",IF(AH155=4,1,IF(AH155=3,2,IF(AH155=2,3,IF(AH155=1,4))))))</f>
        <v>2</v>
      </c>
      <c r="DN155">
        <f>IF(B155="아니오","",IF(B155&lt;&gt;"아니오",IF(AJ155=4,1,IF(AJ155=3,2,IF(AJ155=2,3,IF(AJ155=1,4))))))</f>
        <v>2</v>
      </c>
      <c r="DO155">
        <f>IF(B155="아니오","",IF(B155&lt;&gt;"아니오",IF(AO155=4,1,IF(AO155=3,2,IF(AO155=2,3,IF(AO155=1,4))))))</f>
        <v>1</v>
      </c>
      <c r="DP155">
        <f>IF(B155="아니오","",IF(B155&lt;&gt;"아니오",IF(AR155=4,1,IF(AR155=3,2,IF(AR155=2,3,IF(AR155=1,4))))))</f>
        <v>4</v>
      </c>
    </row>
    <row r="156" spans="1:120" ht="12.5" x14ac:dyDescent="0.25">
      <c r="A156" s="1" t="s">
        <v>74</v>
      </c>
      <c r="B156" s="1" t="s">
        <v>74</v>
      </c>
      <c r="C156" s="1">
        <v>1</v>
      </c>
      <c r="D156" s="1">
        <v>23</v>
      </c>
      <c r="E156" s="1" t="s">
        <v>82</v>
      </c>
      <c r="F156" s="1" t="s">
        <v>95</v>
      </c>
      <c r="G156" s="1" t="s">
        <v>191</v>
      </c>
      <c r="H156" s="1" t="s">
        <v>85</v>
      </c>
      <c r="I156" s="1" t="s">
        <v>97</v>
      </c>
      <c r="J156" s="1" t="s">
        <v>93</v>
      </c>
      <c r="K156" s="1" t="s">
        <v>74</v>
      </c>
      <c r="L156" s="1">
        <v>2</v>
      </c>
      <c r="M156" s="1">
        <v>1</v>
      </c>
      <c r="N156" s="1">
        <v>4</v>
      </c>
      <c r="O156" s="1">
        <v>3</v>
      </c>
      <c r="P156" s="1">
        <v>5</v>
      </c>
      <c r="Q156" s="1">
        <v>5</v>
      </c>
      <c r="R156" s="1">
        <v>5</v>
      </c>
      <c r="S156" s="1">
        <v>1</v>
      </c>
      <c r="T156" s="1">
        <v>2</v>
      </c>
      <c r="U156" s="1">
        <v>2</v>
      </c>
      <c r="V156" s="1">
        <v>5</v>
      </c>
      <c r="W156" s="1">
        <v>5</v>
      </c>
      <c r="X156" s="1">
        <v>4</v>
      </c>
      <c r="Y156" s="1">
        <v>2</v>
      </c>
      <c r="Z156" s="1">
        <v>2</v>
      </c>
      <c r="AA156" s="1">
        <v>3</v>
      </c>
      <c r="AB156" s="1">
        <v>1</v>
      </c>
      <c r="AC156" s="1">
        <v>3</v>
      </c>
      <c r="AD156" s="1">
        <v>2</v>
      </c>
      <c r="AE156" s="1">
        <v>1</v>
      </c>
      <c r="AF156" s="1">
        <v>2</v>
      </c>
      <c r="AG156" s="1">
        <v>3</v>
      </c>
      <c r="AH156" s="1">
        <v>4</v>
      </c>
      <c r="AI156" s="1">
        <v>1</v>
      </c>
      <c r="AJ156" s="1">
        <v>2</v>
      </c>
      <c r="AK156" s="1">
        <v>2</v>
      </c>
      <c r="AL156" s="1">
        <v>3</v>
      </c>
      <c r="AM156" s="1">
        <v>3</v>
      </c>
      <c r="AN156" s="1">
        <v>2</v>
      </c>
      <c r="AO156" s="1">
        <v>3</v>
      </c>
      <c r="AP156" s="1">
        <v>1</v>
      </c>
      <c r="AQ156" s="1">
        <v>3</v>
      </c>
      <c r="AR156" s="1">
        <v>3</v>
      </c>
      <c r="AS156" s="1">
        <v>3</v>
      </c>
      <c r="AT156" s="1">
        <v>2</v>
      </c>
      <c r="AU156" s="1">
        <v>1</v>
      </c>
      <c r="AV156" s="1">
        <v>2</v>
      </c>
      <c r="AW156" s="1">
        <v>2</v>
      </c>
      <c r="AX156" s="1">
        <v>1</v>
      </c>
      <c r="AY156" s="1">
        <v>1</v>
      </c>
      <c r="AZ156" s="1">
        <v>1</v>
      </c>
      <c r="BA156" s="1">
        <v>2</v>
      </c>
      <c r="BB156" s="1">
        <v>1</v>
      </c>
      <c r="BC156" s="1">
        <v>1</v>
      </c>
      <c r="BD156" s="1">
        <v>1</v>
      </c>
      <c r="BE156" s="1">
        <v>1</v>
      </c>
      <c r="BF156" s="1">
        <v>2</v>
      </c>
      <c r="BG156" s="1">
        <v>2</v>
      </c>
      <c r="BH156" s="1">
        <v>1</v>
      </c>
      <c r="BI156" s="1">
        <v>2</v>
      </c>
      <c r="BJ156" s="1">
        <v>1</v>
      </c>
      <c r="BK156" s="1">
        <v>3</v>
      </c>
      <c r="BL156" s="1">
        <v>1</v>
      </c>
      <c r="BM156" s="1">
        <v>1</v>
      </c>
      <c r="BN156" s="1">
        <v>1</v>
      </c>
      <c r="BO156" s="1">
        <v>3</v>
      </c>
      <c r="BP156" s="1">
        <v>1</v>
      </c>
      <c r="BQ156" s="1">
        <v>1</v>
      </c>
      <c r="BR156" s="1">
        <v>3</v>
      </c>
      <c r="BS156" s="1">
        <v>2</v>
      </c>
      <c r="BT156" s="1">
        <v>2</v>
      </c>
      <c r="BU156" s="1">
        <v>1</v>
      </c>
      <c r="BV156" s="1">
        <v>3</v>
      </c>
      <c r="BW156" s="1">
        <v>5</v>
      </c>
      <c r="BX156" s="1">
        <v>3</v>
      </c>
      <c r="BY156" s="1">
        <v>6</v>
      </c>
      <c r="BZ156" s="1">
        <v>2</v>
      </c>
      <c r="CA156" s="1">
        <v>6</v>
      </c>
      <c r="CB156" s="1">
        <v>4</v>
      </c>
      <c r="CC156" s="1">
        <v>5</v>
      </c>
      <c r="CD156" s="1">
        <v>5</v>
      </c>
      <c r="CE156" s="1">
        <v>6</v>
      </c>
      <c r="CF156" s="1">
        <v>6</v>
      </c>
      <c r="CG156" s="1">
        <v>5</v>
      </c>
      <c r="CH156" s="1">
        <v>4</v>
      </c>
      <c r="CI156" s="1">
        <v>4</v>
      </c>
      <c r="CJ156" s="1">
        <v>4</v>
      </c>
      <c r="CK156" s="1">
        <v>5</v>
      </c>
      <c r="CL156" s="1">
        <v>3</v>
      </c>
      <c r="CM156" s="1">
        <v>5</v>
      </c>
      <c r="CN156" s="1">
        <v>2</v>
      </c>
      <c r="CO156" s="1">
        <v>5</v>
      </c>
      <c r="CP156" s="1">
        <v>3</v>
      </c>
      <c r="CQ156" s="1">
        <v>2</v>
      </c>
      <c r="CR156" s="1">
        <v>1</v>
      </c>
      <c r="CS156" s="1">
        <v>1</v>
      </c>
      <c r="CT156" s="1">
        <v>5</v>
      </c>
      <c r="CU156" s="1">
        <v>5</v>
      </c>
      <c r="CV156" s="1">
        <v>1</v>
      </c>
      <c r="CW156" s="1">
        <v>3</v>
      </c>
      <c r="CX156" s="1">
        <v>1</v>
      </c>
      <c r="CY156" s="3">
        <v>4</v>
      </c>
      <c r="CZ156">
        <f>IF(B156="아니오","",IF(B156&lt;&gt;"아니오",IF(CN156=5,1,IF(CN156=4,2,IF(CN156=3,3,IF(CN156=2,4,IF(CN156=1,5)))))))</f>
        <v>4</v>
      </c>
      <c r="DA156">
        <f>IF(B156="아니오","",IF(B156&lt;&gt;"아니오",IF(CP156=5,1,IF(CP156=4,2,IF(CP156=3,3,IF(CP156=2,4,IF(CP156=1,5)))))))</f>
        <v>3</v>
      </c>
      <c r="DB156">
        <f>IF(B156="아니오","",IF(B156&lt;&gt;"아니오",IF(CQ156=5,1,IF(CQ156=4,2,IF(CQ156=3,3,IF(CQ156=2,4,IF(CQ156=1,5)))))))</f>
        <v>4</v>
      </c>
      <c r="DC156">
        <f>IF(B156="아니오","",IF(B156&lt;&gt;"아니오",IF(CR156=5,1,IF(CR156=4,2,IF(CR156=3,3,IF(CR156=2,4,IF(CR156=1,5)))))))</f>
        <v>5</v>
      </c>
      <c r="DD156">
        <f>IF(B156="아니오","",IF(B156&lt;&gt;"아니오",IF(CT156=5,1,IF(CT156=4,2,IF(CT156=3,3,IF(CT156=2,4,IF(CT156=1,5)))))))</f>
        <v>1</v>
      </c>
      <c r="DE156">
        <f>IF(B156="아니오","",IF(B156&lt;&gt;"아니오",IF(CV156=5,1,IF(CV156=4,2,IF(CV156=3,3,IF(CV156=2,4,IF(CV156=1,5)))))))</f>
        <v>5</v>
      </c>
      <c r="DF156" s="2">
        <f>IF(B156="아니오","",IF(B156&lt;&gt;"아니오",IF(CX156=5,1,IF(CX156=4,2,IF(CX156=3,3,IF(CX156=2,4,IF(CX156=1,5)))))))</f>
        <v>5</v>
      </c>
      <c r="DG156">
        <f>IF(B156="아니오","",IF(B156&lt;&gt;"아니오",IF(Z156=4,1,IF(Z156=3,2,IF(Z156=2,3,IF(Z156=1,4))))))</f>
        <v>3</v>
      </c>
      <c r="DH156">
        <f>IF(B156="아니오","",IF(B156&lt;&gt;"아니오",IF(AB156=4,1,IF(AB156=3,2,IF(AB156=2,3,IF(AB156=1,4))))))</f>
        <v>4</v>
      </c>
      <c r="DI156">
        <f>IF(B156="아니오","",IF(B156&lt;&gt;"아니오",IF(AC156=4,1,IF(AC156=3,2,IF(AC156=2,3,IF(AC156=1,4))))))</f>
        <v>2</v>
      </c>
      <c r="DJ156">
        <f>IF(B156="아니오","",IF(B156&lt;&gt;"아니오",IF(AD156=4,1,IF(AD156=3,2,IF(AD156=2,3,IF(AD156=1,4))))))</f>
        <v>3</v>
      </c>
      <c r="DK156">
        <f>IF(B156="아니오","",IF(B156&lt;&gt;"아니오",IF(AE156=4,1,IF(AE156=3,2,IF(AE156=2,3,IF(AE156=1,4))))))</f>
        <v>4</v>
      </c>
      <c r="DL156">
        <f>IF(B156="아니오","",IF(B156&lt;&gt;"아니오",IF(AG156=4,1,IF(AG156=3,2,IF(AG156=2,3,IF(AG156=1,4))))))</f>
        <v>2</v>
      </c>
      <c r="DM156">
        <f>IF(B156="아니오","",IF(B156&lt;&gt;"아니오",IF(AH156=4,1,IF(AH156=3,2,IF(AH156=2,3,IF(AH156=1,4))))))</f>
        <v>1</v>
      </c>
      <c r="DN156">
        <f>IF(B156="아니오","",IF(B156&lt;&gt;"아니오",IF(AJ156=4,1,IF(AJ156=3,2,IF(AJ156=2,3,IF(AJ156=1,4))))))</f>
        <v>3</v>
      </c>
      <c r="DO156">
        <f>IF(B156="아니오","",IF(B156&lt;&gt;"아니오",IF(AO156=4,1,IF(AO156=3,2,IF(AO156=2,3,IF(AO156=1,4))))))</f>
        <v>2</v>
      </c>
      <c r="DP156">
        <f>IF(B156="아니오","",IF(B156&lt;&gt;"아니오",IF(AR156=4,1,IF(AR156=3,2,IF(AR156=2,3,IF(AR156=1,4))))))</f>
        <v>2</v>
      </c>
    </row>
    <row r="157" spans="1:120" ht="12.5" x14ac:dyDescent="0.25">
      <c r="A157" s="1" t="s">
        <v>75</v>
      </c>
      <c r="B157" s="1" t="s">
        <v>75</v>
      </c>
      <c r="CY157" s="2"/>
      <c r="CZ157" t="str">
        <f>IF(B157="아니오","",IF(B157&lt;&gt;"아니오",IF(CN157=5,1,IF(CN157=4,2,IF(CN157=3,3,IF(CN157=2,4,IF(CN157=1,5)))))))</f>
        <v/>
      </c>
      <c r="DA157" t="str">
        <f>IF(B157="아니오","",IF(B157&lt;&gt;"아니오",IF(CP157=5,1,IF(CP157=4,2,IF(CP157=3,3,IF(CP157=2,4,IF(CP157=1,5)))))))</f>
        <v/>
      </c>
      <c r="DB157" t="str">
        <f>IF(B157="아니오","",IF(B157&lt;&gt;"아니오",IF(CQ157=5,1,IF(CQ157=4,2,IF(CQ157=3,3,IF(CQ157=2,4,IF(CQ157=1,5)))))))</f>
        <v/>
      </c>
      <c r="DC157" t="str">
        <f>IF(B157="아니오","",IF(B157&lt;&gt;"아니오",IF(CR157=5,1,IF(CR157=4,2,IF(CR157=3,3,IF(CR157=2,4,IF(CR157=1,5)))))))</f>
        <v/>
      </c>
      <c r="DD157" t="str">
        <f>IF(B157="아니오","",IF(B157&lt;&gt;"아니오",IF(CT157=5,1,IF(CT157=4,2,IF(CT157=3,3,IF(CT157=2,4,IF(CT157=1,5)))))))</f>
        <v/>
      </c>
      <c r="DE157" t="str">
        <f>IF(B157="아니오","",IF(B157&lt;&gt;"아니오",IF(CV157=5,1,IF(CV157=4,2,IF(CV157=3,3,IF(CV157=2,4,IF(CV157=1,5)))))))</f>
        <v/>
      </c>
      <c r="DF157" s="2" t="str">
        <f>IF(B157="아니오","",IF(B157&lt;&gt;"아니오",IF(CX157=5,1,IF(CX157=4,2,IF(CX157=3,3,IF(CX157=2,4,IF(CX157=1,5)))))))</f>
        <v/>
      </c>
      <c r="DG157" t="str">
        <f>IF(B157="아니오","",IF(B157&lt;&gt;"아니오",IF(Z157=4,1,IF(Z157=3,2,IF(Z157=2,3,IF(Z157=1,4))))))</f>
        <v/>
      </c>
      <c r="DH157" t="str">
        <f>IF(B157="아니오","",IF(B157&lt;&gt;"아니오",IF(AB157=4,1,IF(AB157=3,2,IF(AB157=2,3,IF(AB157=1,4))))))</f>
        <v/>
      </c>
      <c r="DI157" t="str">
        <f>IF(B157="아니오","",IF(B157&lt;&gt;"아니오",IF(AC157=4,1,IF(AC157=3,2,IF(AC157=2,3,IF(AC157=1,4))))))</f>
        <v/>
      </c>
      <c r="DJ157" t="str">
        <f>IF(B157="아니오","",IF(B157&lt;&gt;"아니오",IF(AD157=4,1,IF(AD157=3,2,IF(AD157=2,3,IF(AD157=1,4))))))</f>
        <v/>
      </c>
      <c r="DK157" t="str">
        <f>IF(B157="아니오","",IF(B157&lt;&gt;"아니오",IF(AE157=4,1,IF(AE157=3,2,IF(AE157=2,3,IF(AE157=1,4))))))</f>
        <v/>
      </c>
      <c r="DL157" t="str">
        <f>IF(B157="아니오","",IF(B157&lt;&gt;"아니오",IF(AG157=4,1,IF(AG157=3,2,IF(AG157=2,3,IF(AG157=1,4))))))</f>
        <v/>
      </c>
      <c r="DM157" t="str">
        <f>IF(B157="아니오","",IF(B157&lt;&gt;"아니오",IF(AH157=4,1,IF(AH157=3,2,IF(AH157=2,3,IF(AH157=1,4))))))</f>
        <v/>
      </c>
      <c r="DN157" t="str">
        <f>IF(B157="아니오","",IF(B157&lt;&gt;"아니오",IF(AJ157=4,1,IF(AJ157=3,2,IF(AJ157=2,3,IF(AJ157=1,4))))))</f>
        <v/>
      </c>
      <c r="DO157" t="str">
        <f>IF(B157="아니오","",IF(B157&lt;&gt;"아니오",IF(AO157=4,1,IF(AO157=3,2,IF(AO157=2,3,IF(AO157=1,4))))))</f>
        <v/>
      </c>
      <c r="DP157" t="str">
        <f>IF(B157="아니오","",IF(B157&lt;&gt;"아니오",IF(AR157=4,1,IF(AR157=3,2,IF(AR157=2,3,IF(AR157=1,4))))))</f>
        <v/>
      </c>
    </row>
    <row r="158" spans="1:120" ht="12.5" x14ac:dyDescent="0.25">
      <c r="A158" s="1" t="s">
        <v>74</v>
      </c>
      <c r="B158" s="1" t="s">
        <v>74</v>
      </c>
      <c r="C158" s="1">
        <v>1</v>
      </c>
      <c r="D158" s="1">
        <v>25</v>
      </c>
      <c r="E158" s="1" t="s">
        <v>82</v>
      </c>
      <c r="F158" s="1" t="s">
        <v>95</v>
      </c>
      <c r="G158" s="1" t="s">
        <v>127</v>
      </c>
      <c r="H158" s="1" t="s">
        <v>90</v>
      </c>
      <c r="I158" s="1" t="s">
        <v>103</v>
      </c>
      <c r="J158" s="1" t="s">
        <v>93</v>
      </c>
      <c r="K158" s="1" t="s">
        <v>74</v>
      </c>
      <c r="L158" s="1">
        <v>3</v>
      </c>
      <c r="M158" s="1">
        <v>1</v>
      </c>
      <c r="N158" s="1">
        <v>5</v>
      </c>
      <c r="O158" s="1">
        <v>3</v>
      </c>
      <c r="P158" s="1">
        <v>5</v>
      </c>
      <c r="Q158" s="1">
        <v>5</v>
      </c>
      <c r="R158" s="1">
        <v>3</v>
      </c>
      <c r="S158" s="1">
        <v>3</v>
      </c>
      <c r="T158" s="1">
        <v>3</v>
      </c>
      <c r="U158" s="1">
        <v>1</v>
      </c>
      <c r="V158" s="1">
        <v>4</v>
      </c>
      <c r="W158" s="1">
        <v>3</v>
      </c>
      <c r="X158" s="1">
        <v>3</v>
      </c>
      <c r="Y158" s="1">
        <v>1</v>
      </c>
      <c r="Z158" s="1">
        <v>3</v>
      </c>
      <c r="AA158" s="1">
        <v>3</v>
      </c>
      <c r="AB158" s="1">
        <v>3</v>
      </c>
      <c r="AC158" s="1">
        <v>3</v>
      </c>
      <c r="AD158" s="1">
        <v>2</v>
      </c>
      <c r="AE158" s="1">
        <v>3</v>
      </c>
      <c r="AF158" s="1">
        <v>1</v>
      </c>
      <c r="AG158" s="1">
        <v>4</v>
      </c>
      <c r="AH158" s="1">
        <v>3</v>
      </c>
      <c r="AI158" s="1">
        <v>3</v>
      </c>
      <c r="AJ158" s="1">
        <v>3</v>
      </c>
      <c r="AK158" s="1">
        <v>3</v>
      </c>
      <c r="AL158" s="1">
        <v>2</v>
      </c>
      <c r="AM158" s="1">
        <v>3</v>
      </c>
      <c r="AN158" s="1">
        <v>2</v>
      </c>
      <c r="AO158" s="1">
        <v>3</v>
      </c>
      <c r="AP158" s="1">
        <v>3</v>
      </c>
      <c r="AQ158" s="1">
        <v>2</v>
      </c>
      <c r="AR158" s="1">
        <v>3</v>
      </c>
      <c r="AS158" s="1">
        <v>1</v>
      </c>
      <c r="AT158" s="1">
        <v>3</v>
      </c>
      <c r="AU158" s="1">
        <v>2</v>
      </c>
      <c r="AV158" s="1">
        <v>2</v>
      </c>
      <c r="AW158" s="1">
        <v>2</v>
      </c>
      <c r="AX158" s="1">
        <v>3</v>
      </c>
      <c r="AY158" s="1">
        <v>3</v>
      </c>
      <c r="AZ158" s="1">
        <v>3</v>
      </c>
      <c r="BA158" s="1">
        <v>3</v>
      </c>
      <c r="BB158" s="1">
        <v>3</v>
      </c>
      <c r="BC158" s="1">
        <v>3</v>
      </c>
      <c r="BD158" s="1">
        <v>1</v>
      </c>
      <c r="BE158" s="1">
        <v>1</v>
      </c>
      <c r="BF158" s="1">
        <v>1</v>
      </c>
      <c r="BG158" s="1">
        <v>2</v>
      </c>
      <c r="BH158" s="1">
        <v>1</v>
      </c>
      <c r="BI158" s="1">
        <v>3</v>
      </c>
      <c r="BJ158" s="1">
        <v>2</v>
      </c>
      <c r="BK158" s="1">
        <v>2</v>
      </c>
      <c r="BL158" s="1">
        <v>3</v>
      </c>
      <c r="BM158" s="1">
        <v>1</v>
      </c>
      <c r="BN158" s="1">
        <v>1</v>
      </c>
      <c r="BO158" s="1">
        <v>1</v>
      </c>
      <c r="BP158" s="1">
        <v>1</v>
      </c>
      <c r="BQ158" s="1">
        <v>1</v>
      </c>
      <c r="BR158" s="1">
        <v>3</v>
      </c>
      <c r="BS158" s="1">
        <v>1</v>
      </c>
      <c r="BT158" s="1">
        <v>2</v>
      </c>
      <c r="BU158" s="1">
        <v>1</v>
      </c>
      <c r="BV158" s="1">
        <v>1</v>
      </c>
      <c r="BW158" s="1">
        <v>4</v>
      </c>
      <c r="BX158" s="1">
        <v>5</v>
      </c>
      <c r="BY158" s="1">
        <v>5</v>
      </c>
      <c r="BZ158" s="1">
        <v>5</v>
      </c>
      <c r="CA158" s="1">
        <v>5</v>
      </c>
      <c r="CB158" s="1">
        <v>6</v>
      </c>
      <c r="CC158" s="1">
        <v>4</v>
      </c>
      <c r="CD158" s="1">
        <v>4</v>
      </c>
      <c r="CE158" s="1">
        <v>4</v>
      </c>
      <c r="CF158" s="1">
        <v>4</v>
      </c>
      <c r="CG158" s="1">
        <v>4</v>
      </c>
      <c r="CH158" s="1">
        <v>2</v>
      </c>
      <c r="CI158" s="1">
        <v>3</v>
      </c>
      <c r="CJ158" s="1">
        <v>3</v>
      </c>
      <c r="CK158" s="1">
        <v>3</v>
      </c>
      <c r="CL158" s="1">
        <v>5</v>
      </c>
      <c r="CM158" s="1">
        <v>5</v>
      </c>
      <c r="CN158" s="1">
        <v>1</v>
      </c>
      <c r="CO158" s="1">
        <v>5</v>
      </c>
      <c r="CP158" s="1">
        <v>2</v>
      </c>
      <c r="CQ158" s="1">
        <v>2</v>
      </c>
      <c r="CR158" s="1">
        <v>1</v>
      </c>
      <c r="CS158" s="1">
        <v>1</v>
      </c>
      <c r="CT158" s="1">
        <v>5</v>
      </c>
      <c r="CU158" s="1">
        <v>5</v>
      </c>
      <c r="CV158" s="1">
        <v>2</v>
      </c>
      <c r="CW158" s="1">
        <v>2</v>
      </c>
      <c r="CX158" s="1">
        <v>3</v>
      </c>
      <c r="CY158" s="3">
        <v>3</v>
      </c>
      <c r="CZ158">
        <f>IF(B158="아니오","",IF(B158&lt;&gt;"아니오",IF(CN158=5,1,IF(CN158=4,2,IF(CN158=3,3,IF(CN158=2,4,IF(CN158=1,5)))))))</f>
        <v>5</v>
      </c>
      <c r="DA158">
        <f>IF(B158="아니오","",IF(B158&lt;&gt;"아니오",IF(CP158=5,1,IF(CP158=4,2,IF(CP158=3,3,IF(CP158=2,4,IF(CP158=1,5)))))))</f>
        <v>4</v>
      </c>
      <c r="DB158">
        <f>IF(B158="아니오","",IF(B158&lt;&gt;"아니오",IF(CQ158=5,1,IF(CQ158=4,2,IF(CQ158=3,3,IF(CQ158=2,4,IF(CQ158=1,5)))))))</f>
        <v>4</v>
      </c>
      <c r="DC158">
        <f>IF(B158="아니오","",IF(B158&lt;&gt;"아니오",IF(CR158=5,1,IF(CR158=4,2,IF(CR158=3,3,IF(CR158=2,4,IF(CR158=1,5)))))))</f>
        <v>5</v>
      </c>
      <c r="DD158">
        <f>IF(B158="아니오","",IF(B158&lt;&gt;"아니오",IF(CT158=5,1,IF(CT158=4,2,IF(CT158=3,3,IF(CT158=2,4,IF(CT158=1,5)))))))</f>
        <v>1</v>
      </c>
      <c r="DE158">
        <f>IF(B158="아니오","",IF(B158&lt;&gt;"아니오",IF(CV158=5,1,IF(CV158=4,2,IF(CV158=3,3,IF(CV158=2,4,IF(CV158=1,5)))))))</f>
        <v>4</v>
      </c>
      <c r="DF158" s="2">
        <f>IF(B158="아니오","",IF(B158&lt;&gt;"아니오",IF(CX158=5,1,IF(CX158=4,2,IF(CX158=3,3,IF(CX158=2,4,IF(CX158=1,5)))))))</f>
        <v>3</v>
      </c>
      <c r="DG158">
        <f>IF(B158="아니오","",IF(B158&lt;&gt;"아니오",IF(Z158=4,1,IF(Z158=3,2,IF(Z158=2,3,IF(Z158=1,4))))))</f>
        <v>2</v>
      </c>
      <c r="DH158">
        <f>IF(B158="아니오","",IF(B158&lt;&gt;"아니오",IF(AB158=4,1,IF(AB158=3,2,IF(AB158=2,3,IF(AB158=1,4))))))</f>
        <v>2</v>
      </c>
      <c r="DI158">
        <f>IF(B158="아니오","",IF(B158&lt;&gt;"아니오",IF(AC158=4,1,IF(AC158=3,2,IF(AC158=2,3,IF(AC158=1,4))))))</f>
        <v>2</v>
      </c>
      <c r="DJ158">
        <f>IF(B158="아니오","",IF(B158&lt;&gt;"아니오",IF(AD158=4,1,IF(AD158=3,2,IF(AD158=2,3,IF(AD158=1,4))))))</f>
        <v>3</v>
      </c>
      <c r="DK158">
        <f>IF(B158="아니오","",IF(B158&lt;&gt;"아니오",IF(AE158=4,1,IF(AE158=3,2,IF(AE158=2,3,IF(AE158=1,4))))))</f>
        <v>2</v>
      </c>
      <c r="DL158">
        <f>IF(B158="아니오","",IF(B158&lt;&gt;"아니오",IF(AG158=4,1,IF(AG158=3,2,IF(AG158=2,3,IF(AG158=1,4))))))</f>
        <v>1</v>
      </c>
      <c r="DM158">
        <f>IF(B158="아니오","",IF(B158&lt;&gt;"아니오",IF(AH158=4,1,IF(AH158=3,2,IF(AH158=2,3,IF(AH158=1,4))))))</f>
        <v>2</v>
      </c>
      <c r="DN158">
        <f>IF(B158="아니오","",IF(B158&lt;&gt;"아니오",IF(AJ158=4,1,IF(AJ158=3,2,IF(AJ158=2,3,IF(AJ158=1,4))))))</f>
        <v>2</v>
      </c>
      <c r="DO158">
        <f>IF(B158="아니오","",IF(B158&lt;&gt;"아니오",IF(AO158=4,1,IF(AO158=3,2,IF(AO158=2,3,IF(AO158=1,4))))))</f>
        <v>2</v>
      </c>
      <c r="DP158">
        <f>IF(B158="아니오","",IF(B158&lt;&gt;"아니오",IF(AR158=4,1,IF(AR158=3,2,IF(AR158=2,3,IF(AR158=1,4))))))</f>
        <v>2</v>
      </c>
    </row>
    <row r="159" spans="1:120" ht="12.5" x14ac:dyDescent="0.25">
      <c r="A159" s="1" t="s">
        <v>74</v>
      </c>
      <c r="B159" s="1" t="s">
        <v>74</v>
      </c>
      <c r="C159" s="1">
        <v>1</v>
      </c>
      <c r="D159" s="1" t="s">
        <v>192</v>
      </c>
      <c r="E159" s="1" t="s">
        <v>101</v>
      </c>
      <c r="F159" s="1" t="s">
        <v>77</v>
      </c>
      <c r="G159" s="1" t="s">
        <v>193</v>
      </c>
      <c r="H159" s="1" t="s">
        <v>85</v>
      </c>
      <c r="I159" s="1" t="s">
        <v>86</v>
      </c>
      <c r="J159" s="1" t="s">
        <v>93</v>
      </c>
      <c r="K159" s="1" t="s">
        <v>74</v>
      </c>
      <c r="L159" s="1">
        <v>1</v>
      </c>
      <c r="M159" s="1">
        <v>1</v>
      </c>
      <c r="N159" s="1">
        <v>2</v>
      </c>
      <c r="O159" s="1">
        <v>4</v>
      </c>
      <c r="P159" s="1">
        <v>5</v>
      </c>
      <c r="Q159" s="1">
        <v>5</v>
      </c>
      <c r="R159" s="1">
        <v>4</v>
      </c>
      <c r="S159" s="1">
        <v>5</v>
      </c>
      <c r="T159" s="1">
        <v>3</v>
      </c>
      <c r="U159" s="1">
        <v>1</v>
      </c>
      <c r="V159" s="1">
        <v>5</v>
      </c>
      <c r="W159" s="1">
        <v>5</v>
      </c>
      <c r="X159" s="1">
        <v>5</v>
      </c>
      <c r="Y159" s="1">
        <v>3</v>
      </c>
      <c r="Z159" s="1">
        <v>3</v>
      </c>
      <c r="AA159" s="1">
        <v>2</v>
      </c>
      <c r="AB159" s="1">
        <v>3</v>
      </c>
      <c r="AC159" s="1">
        <v>3</v>
      </c>
      <c r="AD159" s="1">
        <v>3</v>
      </c>
      <c r="AE159" s="1">
        <v>4</v>
      </c>
      <c r="AF159" s="1">
        <v>2</v>
      </c>
      <c r="AG159" s="1">
        <v>3</v>
      </c>
      <c r="AH159" s="1">
        <v>4</v>
      </c>
      <c r="AI159" s="1">
        <v>2</v>
      </c>
      <c r="AJ159" s="1">
        <v>2</v>
      </c>
      <c r="AK159" s="1">
        <v>2</v>
      </c>
      <c r="AL159" s="1">
        <v>2</v>
      </c>
      <c r="AM159" s="1">
        <v>3</v>
      </c>
      <c r="AN159" s="1">
        <v>1</v>
      </c>
      <c r="AO159" s="1">
        <v>3</v>
      </c>
      <c r="AP159" s="1">
        <v>2</v>
      </c>
      <c r="AQ159" s="1">
        <v>1</v>
      </c>
      <c r="AR159" s="1">
        <v>1</v>
      </c>
      <c r="AS159" s="1">
        <v>1</v>
      </c>
      <c r="AT159" s="1">
        <v>3</v>
      </c>
      <c r="AU159" s="1">
        <v>1</v>
      </c>
      <c r="AV159" s="1">
        <v>4</v>
      </c>
      <c r="AW159" s="1">
        <v>2</v>
      </c>
      <c r="AX159" s="1">
        <v>1</v>
      </c>
      <c r="AY159" s="1">
        <v>4</v>
      </c>
      <c r="AZ159" s="1">
        <v>3</v>
      </c>
      <c r="BA159" s="1">
        <v>3</v>
      </c>
      <c r="BB159" s="1">
        <v>3</v>
      </c>
      <c r="BC159" s="1">
        <v>4</v>
      </c>
      <c r="BD159" s="1">
        <v>3</v>
      </c>
      <c r="BE159" s="1">
        <v>4</v>
      </c>
      <c r="BF159" s="1">
        <v>4</v>
      </c>
      <c r="BG159" s="1">
        <v>4</v>
      </c>
      <c r="BH159" s="1">
        <v>3</v>
      </c>
      <c r="BI159" s="1">
        <v>3</v>
      </c>
      <c r="BJ159" s="1">
        <v>4</v>
      </c>
      <c r="BK159" s="1">
        <v>3</v>
      </c>
      <c r="BL159" s="1">
        <v>4</v>
      </c>
      <c r="BM159" s="1">
        <v>1</v>
      </c>
      <c r="BN159" s="1">
        <v>1</v>
      </c>
      <c r="BO159" s="1">
        <v>1</v>
      </c>
      <c r="BP159" s="1">
        <v>1</v>
      </c>
      <c r="BQ159" s="1">
        <v>3</v>
      </c>
      <c r="BR159" s="1">
        <v>4</v>
      </c>
      <c r="BS159" s="1">
        <v>4</v>
      </c>
      <c r="BT159" s="1">
        <v>3</v>
      </c>
      <c r="BU159" s="1">
        <v>2</v>
      </c>
      <c r="BV159" s="1">
        <v>4</v>
      </c>
      <c r="BW159" s="1">
        <v>5</v>
      </c>
      <c r="BX159" s="1">
        <v>4</v>
      </c>
      <c r="BY159" s="1">
        <v>5</v>
      </c>
      <c r="BZ159" s="1">
        <v>2</v>
      </c>
      <c r="CA159" s="1">
        <v>5</v>
      </c>
      <c r="CB159" s="1">
        <v>1</v>
      </c>
      <c r="CC159" s="1">
        <v>6</v>
      </c>
      <c r="CD159" s="1">
        <v>5</v>
      </c>
      <c r="CE159" s="1">
        <v>5</v>
      </c>
      <c r="CF159" s="1">
        <v>6</v>
      </c>
      <c r="CG159" s="1">
        <v>5</v>
      </c>
      <c r="CH159" s="1">
        <v>5</v>
      </c>
      <c r="CI159" s="1">
        <v>4</v>
      </c>
      <c r="CJ159" s="1">
        <v>4</v>
      </c>
      <c r="CK159" s="1">
        <v>5</v>
      </c>
      <c r="CL159" s="1">
        <v>5</v>
      </c>
      <c r="CM159" s="1">
        <v>5</v>
      </c>
      <c r="CN159" s="1">
        <v>4</v>
      </c>
      <c r="CO159" s="1">
        <v>5</v>
      </c>
      <c r="CP159" s="1">
        <v>1</v>
      </c>
      <c r="CQ159" s="1">
        <v>1</v>
      </c>
      <c r="CR159" s="1">
        <v>2</v>
      </c>
      <c r="CS159" s="1">
        <v>2</v>
      </c>
      <c r="CT159" s="1">
        <v>4</v>
      </c>
      <c r="CU159" s="1">
        <v>4</v>
      </c>
      <c r="CV159" s="1">
        <v>1</v>
      </c>
      <c r="CW159" s="1">
        <v>4</v>
      </c>
      <c r="CX159" s="1">
        <v>1</v>
      </c>
      <c r="CY159" s="3">
        <v>2</v>
      </c>
      <c r="CZ159">
        <f>IF(B159="아니오","",IF(B159&lt;&gt;"아니오",IF(CN159=5,1,IF(CN159=4,2,IF(CN159=3,3,IF(CN159=2,4,IF(CN159=1,5)))))))</f>
        <v>2</v>
      </c>
      <c r="DA159">
        <f>IF(B159="아니오","",IF(B159&lt;&gt;"아니오",IF(CP159=5,1,IF(CP159=4,2,IF(CP159=3,3,IF(CP159=2,4,IF(CP159=1,5)))))))</f>
        <v>5</v>
      </c>
      <c r="DB159">
        <f>IF(B159="아니오","",IF(B159&lt;&gt;"아니오",IF(CQ159=5,1,IF(CQ159=4,2,IF(CQ159=3,3,IF(CQ159=2,4,IF(CQ159=1,5)))))))</f>
        <v>5</v>
      </c>
      <c r="DC159">
        <f>IF(B159="아니오","",IF(B159&lt;&gt;"아니오",IF(CR159=5,1,IF(CR159=4,2,IF(CR159=3,3,IF(CR159=2,4,IF(CR159=1,5)))))))</f>
        <v>4</v>
      </c>
      <c r="DD159">
        <f>IF(B159="아니오","",IF(B159&lt;&gt;"아니오",IF(CT159=5,1,IF(CT159=4,2,IF(CT159=3,3,IF(CT159=2,4,IF(CT159=1,5)))))))</f>
        <v>2</v>
      </c>
      <c r="DE159">
        <f>IF(B159="아니오","",IF(B159&lt;&gt;"아니오",IF(CV159=5,1,IF(CV159=4,2,IF(CV159=3,3,IF(CV159=2,4,IF(CV159=1,5)))))))</f>
        <v>5</v>
      </c>
      <c r="DF159" s="2">
        <f>IF(B159="아니오","",IF(B159&lt;&gt;"아니오",IF(CX159=5,1,IF(CX159=4,2,IF(CX159=3,3,IF(CX159=2,4,IF(CX159=1,5)))))))</f>
        <v>5</v>
      </c>
      <c r="DG159">
        <f>IF(B159="아니오","",IF(B159&lt;&gt;"아니오",IF(Z159=4,1,IF(Z159=3,2,IF(Z159=2,3,IF(Z159=1,4))))))</f>
        <v>2</v>
      </c>
      <c r="DH159">
        <f>IF(B159="아니오","",IF(B159&lt;&gt;"아니오",IF(AB159=4,1,IF(AB159=3,2,IF(AB159=2,3,IF(AB159=1,4))))))</f>
        <v>2</v>
      </c>
      <c r="DI159">
        <f>IF(B159="아니오","",IF(B159&lt;&gt;"아니오",IF(AC159=4,1,IF(AC159=3,2,IF(AC159=2,3,IF(AC159=1,4))))))</f>
        <v>2</v>
      </c>
      <c r="DJ159">
        <f>IF(B159="아니오","",IF(B159&lt;&gt;"아니오",IF(AD159=4,1,IF(AD159=3,2,IF(AD159=2,3,IF(AD159=1,4))))))</f>
        <v>2</v>
      </c>
      <c r="DK159">
        <f>IF(B159="아니오","",IF(B159&lt;&gt;"아니오",IF(AE159=4,1,IF(AE159=3,2,IF(AE159=2,3,IF(AE159=1,4))))))</f>
        <v>1</v>
      </c>
      <c r="DL159">
        <f>IF(B159="아니오","",IF(B159&lt;&gt;"아니오",IF(AG159=4,1,IF(AG159=3,2,IF(AG159=2,3,IF(AG159=1,4))))))</f>
        <v>2</v>
      </c>
      <c r="DM159">
        <f>IF(B159="아니오","",IF(B159&lt;&gt;"아니오",IF(AH159=4,1,IF(AH159=3,2,IF(AH159=2,3,IF(AH159=1,4))))))</f>
        <v>1</v>
      </c>
      <c r="DN159">
        <f>IF(B159="아니오","",IF(B159&lt;&gt;"아니오",IF(AJ159=4,1,IF(AJ159=3,2,IF(AJ159=2,3,IF(AJ159=1,4))))))</f>
        <v>3</v>
      </c>
      <c r="DO159">
        <f>IF(B159="아니오","",IF(B159&lt;&gt;"아니오",IF(AO159=4,1,IF(AO159=3,2,IF(AO159=2,3,IF(AO159=1,4))))))</f>
        <v>2</v>
      </c>
      <c r="DP159">
        <f>IF(B159="아니오","",IF(B159&lt;&gt;"아니오",IF(AR159=4,1,IF(AR159=3,2,IF(AR159=2,3,IF(AR159=1,4))))))</f>
        <v>4</v>
      </c>
    </row>
    <row r="160" spans="1:120" ht="12.5" x14ac:dyDescent="0.25">
      <c r="A160" s="1" t="s">
        <v>74</v>
      </c>
      <c r="B160" s="1" t="s">
        <v>74</v>
      </c>
      <c r="C160" s="1">
        <v>1</v>
      </c>
      <c r="D160" s="1">
        <v>24</v>
      </c>
      <c r="E160" s="1" t="s">
        <v>126</v>
      </c>
      <c r="F160" s="1" t="s">
        <v>107</v>
      </c>
      <c r="G160" s="1" t="s">
        <v>108</v>
      </c>
      <c r="H160" s="1" t="s">
        <v>91</v>
      </c>
      <c r="I160" s="1" t="s">
        <v>85</v>
      </c>
      <c r="J160" s="1" t="s">
        <v>116</v>
      </c>
      <c r="K160" s="1" t="s">
        <v>74</v>
      </c>
      <c r="L160" s="1">
        <v>1</v>
      </c>
      <c r="M160" s="1">
        <v>1</v>
      </c>
      <c r="N160" s="1">
        <v>3</v>
      </c>
      <c r="O160" s="1">
        <v>1</v>
      </c>
      <c r="P160" s="1">
        <v>3</v>
      </c>
      <c r="Q160" s="1">
        <v>4</v>
      </c>
      <c r="R160" s="1">
        <v>1</v>
      </c>
      <c r="S160" s="1">
        <v>4</v>
      </c>
      <c r="T160" s="1">
        <v>5</v>
      </c>
      <c r="U160" s="1">
        <v>5</v>
      </c>
      <c r="V160" s="1">
        <v>2</v>
      </c>
      <c r="W160" s="1">
        <v>4</v>
      </c>
      <c r="X160" s="1">
        <v>5</v>
      </c>
      <c r="Y160" s="1">
        <v>3</v>
      </c>
      <c r="Z160" s="1">
        <v>2</v>
      </c>
      <c r="AA160" s="1">
        <v>3</v>
      </c>
      <c r="AB160" s="1">
        <v>4</v>
      </c>
      <c r="AC160" s="1">
        <v>3</v>
      </c>
      <c r="AD160" s="1">
        <v>4</v>
      </c>
      <c r="AE160" s="1">
        <v>2</v>
      </c>
      <c r="AF160" s="1">
        <v>3</v>
      </c>
      <c r="AG160" s="1">
        <v>4</v>
      </c>
      <c r="AH160" s="1">
        <v>4</v>
      </c>
      <c r="AI160" s="1">
        <v>1</v>
      </c>
      <c r="AJ160" s="1">
        <v>2</v>
      </c>
      <c r="AK160" s="1">
        <v>3</v>
      </c>
      <c r="AL160" s="1">
        <v>2</v>
      </c>
      <c r="AM160" s="1">
        <v>3</v>
      </c>
      <c r="AN160" s="1">
        <v>1</v>
      </c>
      <c r="AO160" s="1">
        <v>1</v>
      </c>
      <c r="AP160" s="1">
        <v>3</v>
      </c>
      <c r="AQ160" s="1">
        <v>3</v>
      </c>
      <c r="AR160" s="1">
        <v>3</v>
      </c>
      <c r="AS160" s="1">
        <v>2</v>
      </c>
      <c r="AT160" s="1">
        <v>3</v>
      </c>
      <c r="AU160" s="1">
        <v>2</v>
      </c>
      <c r="AV160" s="1">
        <v>3</v>
      </c>
      <c r="AW160" s="1">
        <v>1</v>
      </c>
      <c r="AX160" s="1">
        <v>2</v>
      </c>
      <c r="AY160" s="1">
        <v>1</v>
      </c>
      <c r="AZ160" s="1">
        <v>1</v>
      </c>
      <c r="BA160" s="1">
        <v>2</v>
      </c>
      <c r="BB160" s="1">
        <v>1</v>
      </c>
      <c r="BC160" s="1">
        <v>1</v>
      </c>
      <c r="BD160" s="1">
        <v>1</v>
      </c>
      <c r="BE160" s="1">
        <v>2</v>
      </c>
      <c r="BF160" s="1">
        <v>1</v>
      </c>
      <c r="BG160" s="1">
        <v>1</v>
      </c>
      <c r="BH160" s="1">
        <v>1</v>
      </c>
      <c r="BI160" s="1">
        <v>1</v>
      </c>
      <c r="BJ160" s="1">
        <v>2</v>
      </c>
      <c r="BK160" s="1">
        <v>1</v>
      </c>
      <c r="BL160" s="1">
        <v>1</v>
      </c>
      <c r="BM160" s="1">
        <v>1</v>
      </c>
      <c r="BN160" s="1">
        <v>1</v>
      </c>
      <c r="BO160" s="1">
        <v>2</v>
      </c>
      <c r="BP160" s="1">
        <v>2</v>
      </c>
      <c r="BQ160" s="1">
        <v>1</v>
      </c>
      <c r="BR160" s="1">
        <v>3</v>
      </c>
      <c r="BS160" s="1">
        <v>1</v>
      </c>
      <c r="BT160" s="1">
        <v>1</v>
      </c>
      <c r="BU160" s="1">
        <v>3</v>
      </c>
      <c r="BV160" s="1">
        <v>1</v>
      </c>
      <c r="BW160" s="1">
        <v>5</v>
      </c>
      <c r="BX160" s="1">
        <v>6</v>
      </c>
      <c r="BY160" s="1">
        <v>6</v>
      </c>
      <c r="BZ160" s="1">
        <v>3</v>
      </c>
      <c r="CA160" s="1">
        <v>6</v>
      </c>
      <c r="CB160" s="1">
        <v>6</v>
      </c>
      <c r="CC160" s="1">
        <v>7</v>
      </c>
      <c r="CD160" s="1">
        <v>6</v>
      </c>
      <c r="CE160" s="1">
        <v>3</v>
      </c>
      <c r="CF160" s="1">
        <v>6</v>
      </c>
      <c r="CG160" s="1">
        <v>5</v>
      </c>
      <c r="CH160" s="1">
        <v>4</v>
      </c>
      <c r="CI160" s="1">
        <v>4</v>
      </c>
      <c r="CJ160" s="1">
        <v>5</v>
      </c>
      <c r="CK160" s="1">
        <v>4</v>
      </c>
      <c r="CL160" s="1">
        <v>2</v>
      </c>
      <c r="CM160" s="1">
        <v>4</v>
      </c>
      <c r="CN160" s="1">
        <v>1</v>
      </c>
      <c r="CO160" s="1">
        <v>4</v>
      </c>
      <c r="CP160" s="1">
        <v>3</v>
      </c>
      <c r="CQ160" s="1">
        <v>1</v>
      </c>
      <c r="CR160" s="1">
        <v>4</v>
      </c>
      <c r="CS160" s="1">
        <v>1</v>
      </c>
      <c r="CT160" s="1">
        <v>5</v>
      </c>
      <c r="CU160" s="1">
        <v>5</v>
      </c>
      <c r="CV160" s="1">
        <v>2</v>
      </c>
      <c r="CW160" s="1">
        <v>3</v>
      </c>
      <c r="CX160" s="1">
        <v>1</v>
      </c>
      <c r="CY160" s="3">
        <v>2</v>
      </c>
      <c r="CZ160">
        <f>IF(B160="아니오","",IF(B160&lt;&gt;"아니오",IF(CN160=5,1,IF(CN160=4,2,IF(CN160=3,3,IF(CN160=2,4,IF(CN160=1,5)))))))</f>
        <v>5</v>
      </c>
      <c r="DA160">
        <f>IF(B160="아니오","",IF(B160&lt;&gt;"아니오",IF(CP160=5,1,IF(CP160=4,2,IF(CP160=3,3,IF(CP160=2,4,IF(CP160=1,5)))))))</f>
        <v>3</v>
      </c>
      <c r="DB160">
        <f>IF(B160="아니오","",IF(B160&lt;&gt;"아니오",IF(CQ160=5,1,IF(CQ160=4,2,IF(CQ160=3,3,IF(CQ160=2,4,IF(CQ160=1,5)))))))</f>
        <v>5</v>
      </c>
      <c r="DC160">
        <f>IF(B160="아니오","",IF(B160&lt;&gt;"아니오",IF(CR160=5,1,IF(CR160=4,2,IF(CR160=3,3,IF(CR160=2,4,IF(CR160=1,5)))))))</f>
        <v>2</v>
      </c>
      <c r="DD160">
        <f>IF(B160="아니오","",IF(B160&lt;&gt;"아니오",IF(CT160=5,1,IF(CT160=4,2,IF(CT160=3,3,IF(CT160=2,4,IF(CT160=1,5)))))))</f>
        <v>1</v>
      </c>
      <c r="DE160">
        <f>IF(B160="아니오","",IF(B160&lt;&gt;"아니오",IF(CV160=5,1,IF(CV160=4,2,IF(CV160=3,3,IF(CV160=2,4,IF(CV160=1,5)))))))</f>
        <v>4</v>
      </c>
      <c r="DF160" s="2">
        <f>IF(B160="아니오","",IF(B160&lt;&gt;"아니오",IF(CX160=5,1,IF(CX160=4,2,IF(CX160=3,3,IF(CX160=2,4,IF(CX160=1,5)))))))</f>
        <v>5</v>
      </c>
      <c r="DG160">
        <f>IF(B160="아니오","",IF(B160&lt;&gt;"아니오",IF(Z160=4,1,IF(Z160=3,2,IF(Z160=2,3,IF(Z160=1,4))))))</f>
        <v>3</v>
      </c>
      <c r="DH160">
        <f>IF(B160="아니오","",IF(B160&lt;&gt;"아니오",IF(AB160=4,1,IF(AB160=3,2,IF(AB160=2,3,IF(AB160=1,4))))))</f>
        <v>1</v>
      </c>
      <c r="DI160">
        <f>IF(B160="아니오","",IF(B160&lt;&gt;"아니오",IF(AC160=4,1,IF(AC160=3,2,IF(AC160=2,3,IF(AC160=1,4))))))</f>
        <v>2</v>
      </c>
      <c r="DJ160">
        <f>IF(B160="아니오","",IF(B160&lt;&gt;"아니오",IF(AD160=4,1,IF(AD160=3,2,IF(AD160=2,3,IF(AD160=1,4))))))</f>
        <v>1</v>
      </c>
      <c r="DK160">
        <f>IF(B160="아니오","",IF(B160&lt;&gt;"아니오",IF(AE160=4,1,IF(AE160=3,2,IF(AE160=2,3,IF(AE160=1,4))))))</f>
        <v>3</v>
      </c>
      <c r="DL160">
        <f>IF(B160="아니오","",IF(B160&lt;&gt;"아니오",IF(AG160=4,1,IF(AG160=3,2,IF(AG160=2,3,IF(AG160=1,4))))))</f>
        <v>1</v>
      </c>
      <c r="DM160">
        <f>IF(B160="아니오","",IF(B160&lt;&gt;"아니오",IF(AH160=4,1,IF(AH160=3,2,IF(AH160=2,3,IF(AH160=1,4))))))</f>
        <v>1</v>
      </c>
      <c r="DN160">
        <f>IF(B160="아니오","",IF(B160&lt;&gt;"아니오",IF(AJ160=4,1,IF(AJ160=3,2,IF(AJ160=2,3,IF(AJ160=1,4))))))</f>
        <v>3</v>
      </c>
      <c r="DO160">
        <f>IF(B160="아니오","",IF(B160&lt;&gt;"아니오",IF(AO160=4,1,IF(AO160=3,2,IF(AO160=2,3,IF(AO160=1,4))))))</f>
        <v>4</v>
      </c>
      <c r="DP160">
        <f>IF(B160="아니오","",IF(B160&lt;&gt;"아니오",IF(AR160=4,1,IF(AR160=3,2,IF(AR160=2,3,IF(AR160=1,4))))))</f>
        <v>2</v>
      </c>
    </row>
    <row r="161" spans="1:120" ht="12.5" x14ac:dyDescent="0.25">
      <c r="A161" s="1" t="s">
        <v>74</v>
      </c>
      <c r="B161" s="1" t="s">
        <v>74</v>
      </c>
      <c r="C161" s="1">
        <v>1</v>
      </c>
      <c r="D161" s="1">
        <v>25</v>
      </c>
      <c r="E161" s="1" t="s">
        <v>88</v>
      </c>
      <c r="F161" s="1" t="s">
        <v>107</v>
      </c>
      <c r="G161" s="1" t="s">
        <v>96</v>
      </c>
      <c r="H161" s="1" t="s">
        <v>103</v>
      </c>
      <c r="I161" s="1" t="s">
        <v>91</v>
      </c>
      <c r="J161" s="1" t="s">
        <v>81</v>
      </c>
      <c r="K161" s="1" t="s">
        <v>74</v>
      </c>
      <c r="L161" s="1">
        <v>1</v>
      </c>
      <c r="M161" s="1">
        <v>1</v>
      </c>
      <c r="N161" s="1">
        <v>5</v>
      </c>
      <c r="O161" s="1">
        <v>1</v>
      </c>
      <c r="P161" s="1">
        <v>5</v>
      </c>
      <c r="Q161" s="1">
        <v>5</v>
      </c>
      <c r="R161" s="1">
        <v>2</v>
      </c>
      <c r="S161" s="1">
        <v>1</v>
      </c>
      <c r="T161" s="1">
        <v>5</v>
      </c>
      <c r="U161" s="1">
        <v>1</v>
      </c>
      <c r="V161" s="1">
        <v>5</v>
      </c>
      <c r="W161" s="1">
        <v>5</v>
      </c>
      <c r="X161" s="1">
        <v>5</v>
      </c>
      <c r="Y161" s="1">
        <v>1</v>
      </c>
      <c r="Z161" s="1">
        <v>4</v>
      </c>
      <c r="AA161" s="1">
        <v>2</v>
      </c>
      <c r="AB161" s="1">
        <v>1</v>
      </c>
      <c r="AC161" s="1">
        <v>4</v>
      </c>
      <c r="AD161" s="1">
        <v>4</v>
      </c>
      <c r="AE161" s="1">
        <v>2</v>
      </c>
      <c r="AF161" s="1">
        <v>1</v>
      </c>
      <c r="AG161" s="1">
        <v>4</v>
      </c>
      <c r="AH161" s="1">
        <v>4</v>
      </c>
      <c r="AI161" s="1">
        <v>1</v>
      </c>
      <c r="AJ161" s="1">
        <v>4</v>
      </c>
      <c r="AK161" s="1">
        <v>4</v>
      </c>
      <c r="AL161" s="1">
        <v>1</v>
      </c>
      <c r="AM161" s="1">
        <v>1</v>
      </c>
      <c r="AN161" s="1">
        <v>1</v>
      </c>
      <c r="AO161" s="1">
        <v>2</v>
      </c>
      <c r="AP161" s="1">
        <v>3</v>
      </c>
      <c r="AQ161" s="1">
        <v>1</v>
      </c>
      <c r="AR161" s="1">
        <v>4</v>
      </c>
      <c r="AS161" s="1">
        <v>1</v>
      </c>
      <c r="AT161" s="1">
        <v>2</v>
      </c>
      <c r="AU161" s="1">
        <v>1</v>
      </c>
      <c r="AV161" s="1">
        <v>3</v>
      </c>
      <c r="AW161" s="1">
        <v>2</v>
      </c>
      <c r="AX161" s="1">
        <v>1</v>
      </c>
      <c r="AY161" s="1">
        <v>1</v>
      </c>
      <c r="AZ161" s="1">
        <v>1</v>
      </c>
      <c r="BA161" s="1">
        <v>1</v>
      </c>
      <c r="BB161" s="1">
        <v>1</v>
      </c>
      <c r="BC161" s="1">
        <v>3</v>
      </c>
      <c r="BD161" s="1">
        <v>3</v>
      </c>
      <c r="BE161" s="1">
        <v>1</v>
      </c>
      <c r="BF161" s="1">
        <v>1</v>
      </c>
      <c r="BG161" s="1">
        <v>4</v>
      </c>
      <c r="BH161" s="1">
        <v>1</v>
      </c>
      <c r="BI161" s="1">
        <v>1</v>
      </c>
      <c r="BJ161" s="1">
        <v>1</v>
      </c>
      <c r="BK161" s="1">
        <v>2</v>
      </c>
      <c r="BL161" s="1">
        <v>3</v>
      </c>
      <c r="BM161" s="1">
        <v>1</v>
      </c>
      <c r="BN161" s="1">
        <v>3</v>
      </c>
      <c r="BO161" s="1">
        <v>1</v>
      </c>
      <c r="BP161" s="1">
        <v>1</v>
      </c>
      <c r="BQ161" s="1">
        <v>1</v>
      </c>
      <c r="BR161" s="1">
        <v>1</v>
      </c>
      <c r="BS161" s="1">
        <v>1</v>
      </c>
      <c r="BT161" s="1">
        <v>2</v>
      </c>
      <c r="BU161" s="1">
        <v>1</v>
      </c>
      <c r="BV161" s="1">
        <v>1</v>
      </c>
      <c r="BW161" s="1">
        <v>6</v>
      </c>
      <c r="BX161" s="1">
        <v>1</v>
      </c>
      <c r="BY161" s="1">
        <v>6</v>
      </c>
      <c r="BZ161" s="1">
        <v>1</v>
      </c>
      <c r="CA161" s="1">
        <v>6</v>
      </c>
      <c r="CB161" s="1">
        <v>7</v>
      </c>
      <c r="CC161" s="1">
        <v>1</v>
      </c>
      <c r="CD161" s="1">
        <v>7</v>
      </c>
      <c r="CE161" s="1">
        <v>2</v>
      </c>
      <c r="CF161" s="1">
        <v>7</v>
      </c>
      <c r="CG161" s="1">
        <v>4</v>
      </c>
      <c r="CH161" s="1">
        <v>4</v>
      </c>
      <c r="CI161" s="1">
        <v>4</v>
      </c>
      <c r="CJ161" s="1">
        <v>3</v>
      </c>
      <c r="CK161" s="1">
        <v>5</v>
      </c>
      <c r="CL161" s="1">
        <v>4</v>
      </c>
      <c r="CM161" s="1">
        <v>4</v>
      </c>
      <c r="CN161" s="1">
        <v>1</v>
      </c>
      <c r="CO161" s="1">
        <v>3</v>
      </c>
      <c r="CP161" s="1">
        <v>3</v>
      </c>
      <c r="CQ161" s="1">
        <v>2</v>
      </c>
      <c r="CR161" s="1">
        <v>1</v>
      </c>
      <c r="CS161" s="1">
        <v>1</v>
      </c>
      <c r="CT161" s="1">
        <v>5</v>
      </c>
      <c r="CU161" s="1">
        <v>5</v>
      </c>
      <c r="CV161" s="1">
        <v>1</v>
      </c>
      <c r="CW161" s="1">
        <v>4</v>
      </c>
      <c r="CX161" s="1">
        <v>1</v>
      </c>
      <c r="CY161" s="3">
        <v>3</v>
      </c>
      <c r="CZ161">
        <f>IF(B161="아니오","",IF(B161&lt;&gt;"아니오",IF(CN161=5,1,IF(CN161=4,2,IF(CN161=3,3,IF(CN161=2,4,IF(CN161=1,5)))))))</f>
        <v>5</v>
      </c>
      <c r="DA161">
        <f>IF(B161="아니오","",IF(B161&lt;&gt;"아니오",IF(CP161=5,1,IF(CP161=4,2,IF(CP161=3,3,IF(CP161=2,4,IF(CP161=1,5)))))))</f>
        <v>3</v>
      </c>
      <c r="DB161">
        <f>IF(B161="아니오","",IF(B161&lt;&gt;"아니오",IF(CQ161=5,1,IF(CQ161=4,2,IF(CQ161=3,3,IF(CQ161=2,4,IF(CQ161=1,5)))))))</f>
        <v>4</v>
      </c>
      <c r="DC161">
        <f>IF(B161="아니오","",IF(B161&lt;&gt;"아니오",IF(CR161=5,1,IF(CR161=4,2,IF(CR161=3,3,IF(CR161=2,4,IF(CR161=1,5)))))))</f>
        <v>5</v>
      </c>
      <c r="DD161">
        <f>IF(B161="아니오","",IF(B161&lt;&gt;"아니오",IF(CT161=5,1,IF(CT161=4,2,IF(CT161=3,3,IF(CT161=2,4,IF(CT161=1,5)))))))</f>
        <v>1</v>
      </c>
      <c r="DE161">
        <f>IF(B161="아니오","",IF(B161&lt;&gt;"아니오",IF(CV161=5,1,IF(CV161=4,2,IF(CV161=3,3,IF(CV161=2,4,IF(CV161=1,5)))))))</f>
        <v>5</v>
      </c>
      <c r="DF161" s="2">
        <f>IF(B161="아니오","",IF(B161&lt;&gt;"아니오",IF(CX161=5,1,IF(CX161=4,2,IF(CX161=3,3,IF(CX161=2,4,IF(CX161=1,5)))))))</f>
        <v>5</v>
      </c>
      <c r="DG161">
        <f>IF(B161="아니오","",IF(B161&lt;&gt;"아니오",IF(Z161=4,1,IF(Z161=3,2,IF(Z161=2,3,IF(Z161=1,4))))))</f>
        <v>1</v>
      </c>
      <c r="DH161">
        <f>IF(B161="아니오","",IF(B161&lt;&gt;"아니오",IF(AB161=4,1,IF(AB161=3,2,IF(AB161=2,3,IF(AB161=1,4))))))</f>
        <v>4</v>
      </c>
      <c r="DI161">
        <f>IF(B161="아니오","",IF(B161&lt;&gt;"아니오",IF(AC161=4,1,IF(AC161=3,2,IF(AC161=2,3,IF(AC161=1,4))))))</f>
        <v>1</v>
      </c>
      <c r="DJ161">
        <f>IF(B161="아니오","",IF(B161&lt;&gt;"아니오",IF(AD161=4,1,IF(AD161=3,2,IF(AD161=2,3,IF(AD161=1,4))))))</f>
        <v>1</v>
      </c>
      <c r="DK161">
        <f>IF(B161="아니오","",IF(B161&lt;&gt;"아니오",IF(AE161=4,1,IF(AE161=3,2,IF(AE161=2,3,IF(AE161=1,4))))))</f>
        <v>3</v>
      </c>
      <c r="DL161">
        <f>IF(B161="아니오","",IF(B161&lt;&gt;"아니오",IF(AG161=4,1,IF(AG161=3,2,IF(AG161=2,3,IF(AG161=1,4))))))</f>
        <v>1</v>
      </c>
      <c r="DM161">
        <f>IF(B161="아니오","",IF(B161&lt;&gt;"아니오",IF(AH161=4,1,IF(AH161=3,2,IF(AH161=2,3,IF(AH161=1,4))))))</f>
        <v>1</v>
      </c>
      <c r="DN161">
        <f>IF(B161="아니오","",IF(B161&lt;&gt;"아니오",IF(AJ161=4,1,IF(AJ161=3,2,IF(AJ161=2,3,IF(AJ161=1,4))))))</f>
        <v>1</v>
      </c>
      <c r="DO161">
        <f>IF(B161="아니오","",IF(B161&lt;&gt;"아니오",IF(AO161=4,1,IF(AO161=3,2,IF(AO161=2,3,IF(AO161=1,4))))))</f>
        <v>3</v>
      </c>
      <c r="DP161">
        <f>IF(B161="아니오","",IF(B161&lt;&gt;"아니오",IF(AR161=4,1,IF(AR161=3,2,IF(AR161=2,3,IF(AR161=1,4))))))</f>
        <v>1</v>
      </c>
    </row>
    <row r="162" spans="1:120" ht="12.5" x14ac:dyDescent="0.25">
      <c r="A162" s="1" t="s">
        <v>74</v>
      </c>
      <c r="B162" s="1" t="s">
        <v>74</v>
      </c>
      <c r="C162" s="1">
        <v>1</v>
      </c>
      <c r="D162" s="1">
        <v>20</v>
      </c>
      <c r="E162" s="1" t="s">
        <v>82</v>
      </c>
      <c r="F162" s="1" t="s">
        <v>105</v>
      </c>
      <c r="G162" s="1" t="s">
        <v>194</v>
      </c>
      <c r="H162" s="1" t="s">
        <v>91</v>
      </c>
      <c r="I162" s="1" t="s">
        <v>91</v>
      </c>
      <c r="J162" s="1" t="s">
        <v>81</v>
      </c>
      <c r="K162" s="1" t="s">
        <v>75</v>
      </c>
      <c r="L162" s="1">
        <v>1</v>
      </c>
      <c r="M162" s="1">
        <v>2</v>
      </c>
      <c r="N162" s="1">
        <v>3</v>
      </c>
      <c r="O162" s="1">
        <v>2</v>
      </c>
      <c r="P162" s="1">
        <v>4</v>
      </c>
      <c r="Q162" s="1">
        <v>3</v>
      </c>
      <c r="R162" s="1">
        <v>1</v>
      </c>
      <c r="S162" s="1">
        <v>1</v>
      </c>
      <c r="T162" s="1">
        <v>4</v>
      </c>
      <c r="U162" s="1">
        <v>1</v>
      </c>
      <c r="V162" s="1">
        <v>1</v>
      </c>
      <c r="W162" s="1">
        <v>1</v>
      </c>
      <c r="X162" s="1">
        <v>1</v>
      </c>
      <c r="Y162" s="1">
        <v>2</v>
      </c>
      <c r="Z162" s="1">
        <v>3</v>
      </c>
      <c r="AA162" s="1">
        <v>2</v>
      </c>
      <c r="AB162" s="1">
        <v>3</v>
      </c>
      <c r="AC162" s="1">
        <v>2</v>
      </c>
      <c r="AD162" s="1">
        <v>2</v>
      </c>
      <c r="AE162" s="1">
        <v>1</v>
      </c>
      <c r="AF162" s="1">
        <v>3</v>
      </c>
      <c r="AG162" s="1">
        <v>3</v>
      </c>
      <c r="AH162" s="1">
        <v>3</v>
      </c>
      <c r="AI162" s="1">
        <v>3</v>
      </c>
      <c r="AJ162" s="1">
        <v>3</v>
      </c>
      <c r="AK162" s="1">
        <v>2</v>
      </c>
      <c r="AL162" s="1">
        <v>2</v>
      </c>
      <c r="AM162" s="1">
        <v>3</v>
      </c>
      <c r="AN162" s="1">
        <v>2</v>
      </c>
      <c r="AO162" s="1">
        <v>2</v>
      </c>
      <c r="AP162" s="1">
        <v>3</v>
      </c>
      <c r="AQ162" s="1">
        <v>2</v>
      </c>
      <c r="AR162" s="1">
        <v>3</v>
      </c>
      <c r="AS162" s="1">
        <v>3</v>
      </c>
      <c r="AT162" s="1">
        <v>3</v>
      </c>
      <c r="AU162" s="1">
        <v>2</v>
      </c>
      <c r="AV162" s="1">
        <v>3</v>
      </c>
      <c r="AW162" s="1">
        <v>1</v>
      </c>
      <c r="AX162" s="1">
        <v>2</v>
      </c>
      <c r="AY162" s="1">
        <v>1</v>
      </c>
      <c r="AZ162" s="1">
        <v>1</v>
      </c>
      <c r="BA162" s="1">
        <v>1</v>
      </c>
      <c r="BB162" s="1">
        <v>1</v>
      </c>
      <c r="BC162" s="1">
        <v>2</v>
      </c>
      <c r="BD162" s="1">
        <v>2</v>
      </c>
      <c r="BE162" s="1">
        <v>1</v>
      </c>
      <c r="BF162" s="1">
        <v>1</v>
      </c>
      <c r="BG162" s="1">
        <v>1</v>
      </c>
      <c r="BH162" s="1">
        <v>1</v>
      </c>
      <c r="BI162" s="1">
        <v>1</v>
      </c>
      <c r="BJ162" s="1">
        <v>1</v>
      </c>
      <c r="BK162" s="1">
        <v>1</v>
      </c>
      <c r="BL162" s="1">
        <v>1</v>
      </c>
      <c r="BM162" s="1">
        <v>1</v>
      </c>
      <c r="BN162" s="1">
        <v>3</v>
      </c>
      <c r="BO162" s="1">
        <v>1</v>
      </c>
      <c r="BP162" s="1">
        <v>1</v>
      </c>
      <c r="BQ162" s="1">
        <v>1</v>
      </c>
      <c r="BR162" s="1">
        <v>3</v>
      </c>
      <c r="BS162" s="1">
        <v>2</v>
      </c>
      <c r="BT162" s="1">
        <v>2</v>
      </c>
      <c r="BU162" s="1">
        <v>2</v>
      </c>
      <c r="BV162" s="1">
        <v>1</v>
      </c>
      <c r="BW162" s="1">
        <v>5</v>
      </c>
      <c r="BX162" s="1">
        <v>5</v>
      </c>
      <c r="BY162" s="1">
        <v>6</v>
      </c>
      <c r="BZ162" s="1">
        <v>2</v>
      </c>
      <c r="CA162" s="1">
        <v>5</v>
      </c>
      <c r="CB162" s="1">
        <v>4</v>
      </c>
      <c r="CC162" s="1">
        <v>5</v>
      </c>
      <c r="CD162" s="1">
        <v>5</v>
      </c>
      <c r="CE162" s="1">
        <v>4</v>
      </c>
      <c r="CF162" s="1">
        <v>5</v>
      </c>
      <c r="CG162" s="1">
        <v>3</v>
      </c>
      <c r="CH162" s="1">
        <v>3</v>
      </c>
      <c r="CI162" s="1">
        <v>3</v>
      </c>
      <c r="CJ162" s="1">
        <v>4</v>
      </c>
      <c r="CK162" s="1">
        <v>3</v>
      </c>
      <c r="CL162" s="1">
        <v>4</v>
      </c>
      <c r="CM162" s="1">
        <v>4</v>
      </c>
      <c r="CN162" s="1">
        <v>3</v>
      </c>
      <c r="CO162" s="1">
        <v>4</v>
      </c>
      <c r="CP162" s="1">
        <v>2</v>
      </c>
      <c r="CQ162" s="1">
        <v>2</v>
      </c>
      <c r="CR162" s="1">
        <v>2</v>
      </c>
      <c r="CS162" s="1">
        <v>2</v>
      </c>
      <c r="CT162" s="1">
        <v>4</v>
      </c>
      <c r="CU162" s="1">
        <v>4</v>
      </c>
      <c r="CV162" s="1">
        <v>4</v>
      </c>
      <c r="CW162" s="1">
        <v>3</v>
      </c>
      <c r="CX162" s="1">
        <v>3</v>
      </c>
      <c r="CY162" s="3">
        <v>3</v>
      </c>
      <c r="CZ162">
        <f>IF(B162="아니오","",IF(B162&lt;&gt;"아니오",IF(CN162=5,1,IF(CN162=4,2,IF(CN162=3,3,IF(CN162=2,4,IF(CN162=1,5)))))))</f>
        <v>3</v>
      </c>
      <c r="DA162">
        <f>IF(B162="아니오","",IF(B162&lt;&gt;"아니오",IF(CP162=5,1,IF(CP162=4,2,IF(CP162=3,3,IF(CP162=2,4,IF(CP162=1,5)))))))</f>
        <v>4</v>
      </c>
      <c r="DB162">
        <f>IF(B162="아니오","",IF(B162&lt;&gt;"아니오",IF(CQ162=5,1,IF(CQ162=4,2,IF(CQ162=3,3,IF(CQ162=2,4,IF(CQ162=1,5)))))))</f>
        <v>4</v>
      </c>
      <c r="DC162">
        <f>IF(B162="아니오","",IF(B162&lt;&gt;"아니오",IF(CR162=5,1,IF(CR162=4,2,IF(CR162=3,3,IF(CR162=2,4,IF(CR162=1,5)))))))</f>
        <v>4</v>
      </c>
      <c r="DD162">
        <f>IF(B162="아니오","",IF(B162&lt;&gt;"아니오",IF(CT162=5,1,IF(CT162=4,2,IF(CT162=3,3,IF(CT162=2,4,IF(CT162=1,5)))))))</f>
        <v>2</v>
      </c>
      <c r="DE162">
        <f>IF(B162="아니오","",IF(B162&lt;&gt;"아니오",IF(CV162=5,1,IF(CV162=4,2,IF(CV162=3,3,IF(CV162=2,4,IF(CV162=1,5)))))))</f>
        <v>2</v>
      </c>
      <c r="DF162" s="2">
        <f>IF(B162="아니오","",IF(B162&lt;&gt;"아니오",IF(CX162=5,1,IF(CX162=4,2,IF(CX162=3,3,IF(CX162=2,4,IF(CX162=1,5)))))))</f>
        <v>3</v>
      </c>
      <c r="DG162">
        <f>IF(B162="아니오","",IF(B162&lt;&gt;"아니오",IF(Z162=4,1,IF(Z162=3,2,IF(Z162=2,3,IF(Z162=1,4))))))</f>
        <v>2</v>
      </c>
      <c r="DH162">
        <f>IF(B162="아니오","",IF(B162&lt;&gt;"아니오",IF(AB162=4,1,IF(AB162=3,2,IF(AB162=2,3,IF(AB162=1,4))))))</f>
        <v>2</v>
      </c>
      <c r="DI162">
        <f>IF(B162="아니오","",IF(B162&lt;&gt;"아니오",IF(AC162=4,1,IF(AC162=3,2,IF(AC162=2,3,IF(AC162=1,4))))))</f>
        <v>3</v>
      </c>
      <c r="DJ162">
        <f>IF(B162="아니오","",IF(B162&lt;&gt;"아니오",IF(AD162=4,1,IF(AD162=3,2,IF(AD162=2,3,IF(AD162=1,4))))))</f>
        <v>3</v>
      </c>
      <c r="DK162">
        <f>IF(B162="아니오","",IF(B162&lt;&gt;"아니오",IF(AE162=4,1,IF(AE162=3,2,IF(AE162=2,3,IF(AE162=1,4))))))</f>
        <v>4</v>
      </c>
      <c r="DL162">
        <f>IF(B162="아니오","",IF(B162&lt;&gt;"아니오",IF(AG162=4,1,IF(AG162=3,2,IF(AG162=2,3,IF(AG162=1,4))))))</f>
        <v>2</v>
      </c>
      <c r="DM162">
        <f>IF(B162="아니오","",IF(B162&lt;&gt;"아니오",IF(AH162=4,1,IF(AH162=3,2,IF(AH162=2,3,IF(AH162=1,4))))))</f>
        <v>2</v>
      </c>
      <c r="DN162">
        <f>IF(B162="아니오","",IF(B162&lt;&gt;"아니오",IF(AJ162=4,1,IF(AJ162=3,2,IF(AJ162=2,3,IF(AJ162=1,4))))))</f>
        <v>2</v>
      </c>
      <c r="DO162">
        <f>IF(B162="아니오","",IF(B162&lt;&gt;"아니오",IF(AO162=4,1,IF(AO162=3,2,IF(AO162=2,3,IF(AO162=1,4))))))</f>
        <v>3</v>
      </c>
      <c r="DP162">
        <f>IF(B162="아니오","",IF(B162&lt;&gt;"아니오",IF(AR162=4,1,IF(AR162=3,2,IF(AR162=2,3,IF(AR162=1,4))))))</f>
        <v>2</v>
      </c>
    </row>
    <row r="163" spans="1:120" ht="12.5" x14ac:dyDescent="0.25">
      <c r="A163" s="1" t="s">
        <v>74</v>
      </c>
      <c r="B163" s="1" t="s">
        <v>74</v>
      </c>
      <c r="C163" s="1">
        <v>2</v>
      </c>
      <c r="D163" s="1">
        <v>22</v>
      </c>
      <c r="E163" s="1" t="s">
        <v>82</v>
      </c>
      <c r="F163" s="1" t="s">
        <v>107</v>
      </c>
      <c r="G163" s="1" t="s">
        <v>96</v>
      </c>
      <c r="H163" s="1" t="s">
        <v>80</v>
      </c>
      <c r="I163" s="1" t="s">
        <v>91</v>
      </c>
      <c r="J163" s="1" t="s">
        <v>81</v>
      </c>
      <c r="K163" s="1" t="s">
        <v>74</v>
      </c>
      <c r="L163" s="1">
        <v>1</v>
      </c>
      <c r="M163" s="1">
        <v>1</v>
      </c>
      <c r="N163" s="1">
        <v>2</v>
      </c>
      <c r="O163" s="1">
        <v>1</v>
      </c>
      <c r="P163" s="1">
        <v>3</v>
      </c>
      <c r="Q163" s="1">
        <v>3</v>
      </c>
      <c r="R163" s="1">
        <v>2</v>
      </c>
      <c r="S163" s="1">
        <v>2</v>
      </c>
      <c r="T163" s="1">
        <v>1</v>
      </c>
      <c r="U163" s="1">
        <v>1</v>
      </c>
      <c r="V163" s="1">
        <v>3</v>
      </c>
      <c r="W163" s="1">
        <v>3</v>
      </c>
      <c r="X163" s="1">
        <v>3</v>
      </c>
      <c r="Y163" s="1">
        <v>1</v>
      </c>
      <c r="Z163" s="1">
        <v>2</v>
      </c>
      <c r="AA163" s="1">
        <v>2</v>
      </c>
      <c r="AB163" s="1">
        <v>3</v>
      </c>
      <c r="AC163" s="1">
        <v>3</v>
      </c>
      <c r="AD163" s="1">
        <v>3</v>
      </c>
      <c r="AE163" s="1">
        <v>2</v>
      </c>
      <c r="AF163" s="1">
        <v>2</v>
      </c>
      <c r="AG163" s="1">
        <v>3</v>
      </c>
      <c r="AH163" s="1">
        <v>4</v>
      </c>
      <c r="AI163" s="1">
        <v>2</v>
      </c>
      <c r="AJ163" s="1">
        <v>3</v>
      </c>
      <c r="AK163" s="1">
        <v>3</v>
      </c>
      <c r="AL163" s="1">
        <v>2</v>
      </c>
      <c r="AM163" s="1">
        <v>1</v>
      </c>
      <c r="AN163" s="1">
        <v>1</v>
      </c>
      <c r="AO163" s="1">
        <v>2</v>
      </c>
      <c r="AP163" s="1">
        <v>2</v>
      </c>
      <c r="AQ163" s="1">
        <v>2</v>
      </c>
      <c r="AR163" s="1">
        <v>3</v>
      </c>
      <c r="AS163" s="1">
        <v>2</v>
      </c>
      <c r="AT163" s="1">
        <v>2</v>
      </c>
      <c r="AU163" s="1">
        <v>1</v>
      </c>
      <c r="AV163" s="1">
        <v>2</v>
      </c>
      <c r="AW163" s="1">
        <v>2</v>
      </c>
      <c r="AX163" s="1">
        <v>1</v>
      </c>
      <c r="AY163" s="1">
        <v>1</v>
      </c>
      <c r="AZ163" s="1">
        <v>1</v>
      </c>
      <c r="BA163" s="1">
        <v>2</v>
      </c>
      <c r="BB163" s="1">
        <v>1</v>
      </c>
      <c r="BC163" s="1">
        <v>1</v>
      </c>
      <c r="BD163" s="1">
        <v>1</v>
      </c>
      <c r="BE163" s="1">
        <v>1</v>
      </c>
      <c r="BF163" s="1">
        <v>1</v>
      </c>
      <c r="BG163" s="1">
        <v>2</v>
      </c>
      <c r="BH163" s="1">
        <v>1</v>
      </c>
      <c r="BI163" s="1">
        <v>1</v>
      </c>
      <c r="BJ163" s="1">
        <v>1</v>
      </c>
      <c r="BK163" s="1">
        <v>1</v>
      </c>
      <c r="BL163" s="1">
        <v>1</v>
      </c>
      <c r="BM163" s="1">
        <v>1</v>
      </c>
      <c r="BN163" s="1">
        <v>1</v>
      </c>
      <c r="BO163" s="1">
        <v>1</v>
      </c>
      <c r="BP163" s="1">
        <v>1</v>
      </c>
      <c r="BQ163" s="1">
        <v>1</v>
      </c>
      <c r="BR163" s="1">
        <v>2</v>
      </c>
      <c r="BS163" s="1">
        <v>2</v>
      </c>
      <c r="BT163" s="1">
        <v>1</v>
      </c>
      <c r="BU163" s="1">
        <v>2</v>
      </c>
      <c r="BV163" s="1">
        <v>1</v>
      </c>
      <c r="BW163" s="1">
        <v>3</v>
      </c>
      <c r="BX163" s="1">
        <v>3</v>
      </c>
      <c r="BY163" s="1">
        <v>5</v>
      </c>
      <c r="BZ163" s="1">
        <v>2</v>
      </c>
      <c r="CA163" s="1">
        <v>4</v>
      </c>
      <c r="CB163" s="1">
        <v>5</v>
      </c>
      <c r="CC163" s="1">
        <v>3</v>
      </c>
      <c r="CD163" s="1">
        <v>3</v>
      </c>
      <c r="CE163" s="1">
        <v>4</v>
      </c>
      <c r="CF163" s="1">
        <v>3</v>
      </c>
      <c r="CG163" s="1">
        <v>4</v>
      </c>
      <c r="CH163" s="1">
        <v>4</v>
      </c>
      <c r="CI163" s="1">
        <v>4</v>
      </c>
      <c r="CJ163" s="1">
        <v>4</v>
      </c>
      <c r="CK163" s="1">
        <v>4</v>
      </c>
      <c r="CL163" s="1">
        <v>5</v>
      </c>
      <c r="CM163" s="1">
        <v>5</v>
      </c>
      <c r="CN163" s="1">
        <v>1</v>
      </c>
      <c r="CO163" s="1">
        <v>5</v>
      </c>
      <c r="CP163" s="1">
        <v>1</v>
      </c>
      <c r="CQ163" s="1">
        <v>1</v>
      </c>
      <c r="CR163" s="1">
        <v>1</v>
      </c>
      <c r="CS163" s="1">
        <v>1</v>
      </c>
      <c r="CT163" s="1">
        <v>5</v>
      </c>
      <c r="CU163" s="1">
        <v>5</v>
      </c>
      <c r="CV163" s="1">
        <v>1</v>
      </c>
      <c r="CW163" s="1">
        <v>3</v>
      </c>
      <c r="CX163" s="1">
        <v>1</v>
      </c>
      <c r="CY163" s="3">
        <v>2</v>
      </c>
      <c r="CZ163">
        <f>IF(B163="아니오","",IF(B163&lt;&gt;"아니오",IF(CN163=5,1,IF(CN163=4,2,IF(CN163=3,3,IF(CN163=2,4,IF(CN163=1,5)))))))</f>
        <v>5</v>
      </c>
      <c r="DA163">
        <f>IF(B163="아니오","",IF(B163&lt;&gt;"아니오",IF(CP163=5,1,IF(CP163=4,2,IF(CP163=3,3,IF(CP163=2,4,IF(CP163=1,5)))))))</f>
        <v>5</v>
      </c>
      <c r="DB163">
        <f>IF(B163="아니오","",IF(B163&lt;&gt;"아니오",IF(CQ163=5,1,IF(CQ163=4,2,IF(CQ163=3,3,IF(CQ163=2,4,IF(CQ163=1,5)))))))</f>
        <v>5</v>
      </c>
      <c r="DC163">
        <f>IF(B163="아니오","",IF(B163&lt;&gt;"아니오",IF(CR163=5,1,IF(CR163=4,2,IF(CR163=3,3,IF(CR163=2,4,IF(CR163=1,5)))))))</f>
        <v>5</v>
      </c>
      <c r="DD163">
        <f>IF(B163="아니오","",IF(B163&lt;&gt;"아니오",IF(CT163=5,1,IF(CT163=4,2,IF(CT163=3,3,IF(CT163=2,4,IF(CT163=1,5)))))))</f>
        <v>1</v>
      </c>
      <c r="DE163">
        <f>IF(B163="아니오","",IF(B163&lt;&gt;"아니오",IF(CV163=5,1,IF(CV163=4,2,IF(CV163=3,3,IF(CV163=2,4,IF(CV163=1,5)))))))</f>
        <v>5</v>
      </c>
      <c r="DF163" s="2">
        <f>IF(B163="아니오","",IF(B163&lt;&gt;"아니오",IF(CX163=5,1,IF(CX163=4,2,IF(CX163=3,3,IF(CX163=2,4,IF(CX163=1,5)))))))</f>
        <v>5</v>
      </c>
      <c r="DG163">
        <f>IF(B163="아니오","",IF(B163&lt;&gt;"아니오",IF(Z163=4,1,IF(Z163=3,2,IF(Z163=2,3,IF(Z163=1,4))))))</f>
        <v>3</v>
      </c>
      <c r="DH163">
        <f>IF(B163="아니오","",IF(B163&lt;&gt;"아니오",IF(AB163=4,1,IF(AB163=3,2,IF(AB163=2,3,IF(AB163=1,4))))))</f>
        <v>2</v>
      </c>
      <c r="DI163">
        <f>IF(B163="아니오","",IF(B163&lt;&gt;"아니오",IF(AC163=4,1,IF(AC163=3,2,IF(AC163=2,3,IF(AC163=1,4))))))</f>
        <v>2</v>
      </c>
      <c r="DJ163">
        <f>IF(B163="아니오","",IF(B163&lt;&gt;"아니오",IF(AD163=4,1,IF(AD163=3,2,IF(AD163=2,3,IF(AD163=1,4))))))</f>
        <v>2</v>
      </c>
      <c r="DK163">
        <f>IF(B163="아니오","",IF(B163&lt;&gt;"아니오",IF(AE163=4,1,IF(AE163=3,2,IF(AE163=2,3,IF(AE163=1,4))))))</f>
        <v>3</v>
      </c>
      <c r="DL163">
        <f>IF(B163="아니오","",IF(B163&lt;&gt;"아니오",IF(AG163=4,1,IF(AG163=3,2,IF(AG163=2,3,IF(AG163=1,4))))))</f>
        <v>2</v>
      </c>
      <c r="DM163">
        <f>IF(B163="아니오","",IF(B163&lt;&gt;"아니오",IF(AH163=4,1,IF(AH163=3,2,IF(AH163=2,3,IF(AH163=1,4))))))</f>
        <v>1</v>
      </c>
      <c r="DN163">
        <f>IF(B163="아니오","",IF(B163&lt;&gt;"아니오",IF(AJ163=4,1,IF(AJ163=3,2,IF(AJ163=2,3,IF(AJ163=1,4))))))</f>
        <v>2</v>
      </c>
      <c r="DO163">
        <f>IF(B163="아니오","",IF(B163&lt;&gt;"아니오",IF(AO163=4,1,IF(AO163=3,2,IF(AO163=2,3,IF(AO163=1,4))))))</f>
        <v>3</v>
      </c>
      <c r="DP163">
        <f>IF(B163="아니오","",IF(B163&lt;&gt;"아니오",IF(AR163=4,1,IF(AR163=3,2,IF(AR163=2,3,IF(AR163=1,4))))))</f>
        <v>2</v>
      </c>
    </row>
    <row r="164" spans="1:120" ht="12.5" x14ac:dyDescent="0.25">
      <c r="A164" s="1" t="s">
        <v>74</v>
      </c>
      <c r="B164" s="1" t="s">
        <v>74</v>
      </c>
      <c r="C164" s="1">
        <v>1</v>
      </c>
      <c r="D164" s="1">
        <v>21</v>
      </c>
      <c r="E164" s="1" t="s">
        <v>195</v>
      </c>
      <c r="F164" s="1" t="s">
        <v>77</v>
      </c>
      <c r="G164" s="1" t="s">
        <v>188</v>
      </c>
      <c r="H164" s="1" t="s">
        <v>91</v>
      </c>
      <c r="I164" s="1" t="s">
        <v>91</v>
      </c>
      <c r="J164" s="1" t="s">
        <v>81</v>
      </c>
      <c r="K164" s="1" t="s">
        <v>74</v>
      </c>
      <c r="L164" s="1">
        <v>3</v>
      </c>
      <c r="M164" s="1">
        <v>3</v>
      </c>
      <c r="N164" s="1">
        <v>5</v>
      </c>
      <c r="O164" s="1">
        <v>4</v>
      </c>
      <c r="P164" s="1">
        <v>5</v>
      </c>
      <c r="Q164" s="1">
        <v>5</v>
      </c>
      <c r="R164" s="1">
        <v>3</v>
      </c>
      <c r="S164" s="1">
        <v>4</v>
      </c>
      <c r="T164" s="1">
        <v>5</v>
      </c>
      <c r="U164" s="1">
        <v>3</v>
      </c>
      <c r="V164" s="1">
        <v>5</v>
      </c>
      <c r="W164" s="1">
        <v>5</v>
      </c>
      <c r="X164" s="1">
        <v>5</v>
      </c>
      <c r="Y164" s="1">
        <v>3</v>
      </c>
      <c r="Z164" s="1">
        <v>3</v>
      </c>
      <c r="AA164" s="1">
        <v>2</v>
      </c>
      <c r="AB164" s="1">
        <v>4</v>
      </c>
      <c r="AC164" s="1">
        <v>4</v>
      </c>
      <c r="AD164" s="1">
        <v>3</v>
      </c>
      <c r="AE164" s="1">
        <v>4</v>
      </c>
      <c r="AF164" s="1">
        <v>2</v>
      </c>
      <c r="AG164" s="1">
        <v>4</v>
      </c>
      <c r="AH164" s="1">
        <v>3</v>
      </c>
      <c r="AI164" s="1">
        <v>2</v>
      </c>
      <c r="AJ164" s="1">
        <v>3</v>
      </c>
      <c r="AK164" s="1">
        <v>3</v>
      </c>
      <c r="AL164" s="1">
        <v>3</v>
      </c>
      <c r="AM164" s="1">
        <v>4</v>
      </c>
      <c r="AN164" s="1">
        <v>2</v>
      </c>
      <c r="AO164" s="1">
        <v>3</v>
      </c>
      <c r="AP164" s="1">
        <v>3</v>
      </c>
      <c r="AQ164" s="1">
        <v>2</v>
      </c>
      <c r="AR164" s="1">
        <v>4</v>
      </c>
      <c r="AS164" s="1">
        <v>2</v>
      </c>
      <c r="AT164" s="1">
        <v>4</v>
      </c>
      <c r="AU164" s="1">
        <v>2</v>
      </c>
      <c r="AV164" s="1">
        <v>3</v>
      </c>
      <c r="AW164" s="1">
        <v>1</v>
      </c>
      <c r="AX164" s="1">
        <v>1</v>
      </c>
      <c r="AY164" s="1">
        <v>1</v>
      </c>
      <c r="AZ164" s="1">
        <v>1</v>
      </c>
      <c r="BA164" s="1">
        <v>2</v>
      </c>
      <c r="BB164" s="1">
        <v>1</v>
      </c>
      <c r="BC164" s="1">
        <v>1</v>
      </c>
      <c r="BD164" s="1">
        <v>1</v>
      </c>
      <c r="BE164" s="1">
        <v>1</v>
      </c>
      <c r="BF164" s="1">
        <v>1</v>
      </c>
      <c r="BG164" s="1">
        <v>1</v>
      </c>
      <c r="BH164" s="1">
        <v>1</v>
      </c>
      <c r="BI164" s="1">
        <v>1</v>
      </c>
      <c r="BJ164" s="1">
        <v>1</v>
      </c>
      <c r="BK164" s="1">
        <v>2</v>
      </c>
      <c r="BL164" s="1">
        <v>2</v>
      </c>
      <c r="BM164" s="1">
        <v>1</v>
      </c>
      <c r="BN164" s="1">
        <v>1</v>
      </c>
      <c r="BO164" s="1">
        <v>1</v>
      </c>
      <c r="BP164" s="1">
        <v>3</v>
      </c>
      <c r="BQ164" s="1">
        <v>1</v>
      </c>
      <c r="BR164" s="1">
        <v>3</v>
      </c>
      <c r="BS164" s="1">
        <v>2</v>
      </c>
      <c r="BT164" s="1">
        <v>1</v>
      </c>
      <c r="BU164" s="1">
        <v>2</v>
      </c>
      <c r="BV164" s="1">
        <v>1</v>
      </c>
      <c r="BW164" s="1">
        <v>6</v>
      </c>
      <c r="BX164" s="1">
        <v>4</v>
      </c>
      <c r="BY164" s="1">
        <v>4</v>
      </c>
      <c r="BZ164" s="1">
        <v>3</v>
      </c>
      <c r="CA164" s="1">
        <v>7</v>
      </c>
      <c r="CB164" s="1">
        <v>7</v>
      </c>
      <c r="CC164" s="1">
        <v>5</v>
      </c>
      <c r="CD164" s="1">
        <v>4</v>
      </c>
      <c r="CE164" s="1">
        <v>4</v>
      </c>
      <c r="CF164" s="1">
        <v>4</v>
      </c>
      <c r="CG164" s="1">
        <v>5</v>
      </c>
      <c r="CH164" s="1">
        <v>5</v>
      </c>
      <c r="CI164" s="1">
        <v>3</v>
      </c>
      <c r="CJ164" s="1">
        <v>3</v>
      </c>
      <c r="CK164" s="1">
        <v>5</v>
      </c>
      <c r="CL164" s="1">
        <v>4</v>
      </c>
      <c r="CM164" s="1">
        <v>5</v>
      </c>
      <c r="CN164" s="1">
        <v>1</v>
      </c>
      <c r="CO164" s="1">
        <v>5</v>
      </c>
      <c r="CP164" s="1">
        <v>1</v>
      </c>
      <c r="CQ164" s="1">
        <v>1</v>
      </c>
      <c r="CR164" s="1">
        <v>1</v>
      </c>
      <c r="CS164" s="1">
        <v>1</v>
      </c>
      <c r="CT164" s="1">
        <v>5</v>
      </c>
      <c r="CU164" s="1">
        <v>5</v>
      </c>
      <c r="CV164" s="1">
        <v>1</v>
      </c>
      <c r="CW164" s="1">
        <v>5</v>
      </c>
      <c r="CX164" s="1">
        <v>1</v>
      </c>
      <c r="CY164" s="3">
        <v>3</v>
      </c>
      <c r="CZ164">
        <f>IF(B164="아니오","",IF(B164&lt;&gt;"아니오",IF(CN164=5,1,IF(CN164=4,2,IF(CN164=3,3,IF(CN164=2,4,IF(CN164=1,5)))))))</f>
        <v>5</v>
      </c>
      <c r="DA164">
        <f>IF(B164="아니오","",IF(B164&lt;&gt;"아니오",IF(CP164=5,1,IF(CP164=4,2,IF(CP164=3,3,IF(CP164=2,4,IF(CP164=1,5)))))))</f>
        <v>5</v>
      </c>
      <c r="DB164">
        <f>IF(B164="아니오","",IF(B164&lt;&gt;"아니오",IF(CQ164=5,1,IF(CQ164=4,2,IF(CQ164=3,3,IF(CQ164=2,4,IF(CQ164=1,5)))))))</f>
        <v>5</v>
      </c>
      <c r="DC164">
        <f>IF(B164="아니오","",IF(B164&lt;&gt;"아니오",IF(CR164=5,1,IF(CR164=4,2,IF(CR164=3,3,IF(CR164=2,4,IF(CR164=1,5)))))))</f>
        <v>5</v>
      </c>
      <c r="DD164">
        <f>IF(B164="아니오","",IF(B164&lt;&gt;"아니오",IF(CT164=5,1,IF(CT164=4,2,IF(CT164=3,3,IF(CT164=2,4,IF(CT164=1,5)))))))</f>
        <v>1</v>
      </c>
      <c r="DE164">
        <f>IF(B164="아니오","",IF(B164&lt;&gt;"아니오",IF(CV164=5,1,IF(CV164=4,2,IF(CV164=3,3,IF(CV164=2,4,IF(CV164=1,5)))))))</f>
        <v>5</v>
      </c>
      <c r="DF164" s="2">
        <f>IF(B164="아니오","",IF(B164&lt;&gt;"아니오",IF(CX164=5,1,IF(CX164=4,2,IF(CX164=3,3,IF(CX164=2,4,IF(CX164=1,5)))))))</f>
        <v>5</v>
      </c>
      <c r="DG164">
        <f>IF(B164="아니오","",IF(B164&lt;&gt;"아니오",IF(Z164=4,1,IF(Z164=3,2,IF(Z164=2,3,IF(Z164=1,4))))))</f>
        <v>2</v>
      </c>
      <c r="DH164">
        <f>IF(B164="아니오","",IF(B164&lt;&gt;"아니오",IF(AB164=4,1,IF(AB164=3,2,IF(AB164=2,3,IF(AB164=1,4))))))</f>
        <v>1</v>
      </c>
      <c r="DI164">
        <f>IF(B164="아니오","",IF(B164&lt;&gt;"아니오",IF(AC164=4,1,IF(AC164=3,2,IF(AC164=2,3,IF(AC164=1,4))))))</f>
        <v>1</v>
      </c>
      <c r="DJ164">
        <f>IF(B164="아니오","",IF(B164&lt;&gt;"아니오",IF(AD164=4,1,IF(AD164=3,2,IF(AD164=2,3,IF(AD164=1,4))))))</f>
        <v>2</v>
      </c>
      <c r="DK164">
        <f>IF(B164="아니오","",IF(B164&lt;&gt;"아니오",IF(AE164=4,1,IF(AE164=3,2,IF(AE164=2,3,IF(AE164=1,4))))))</f>
        <v>1</v>
      </c>
      <c r="DL164">
        <f>IF(B164="아니오","",IF(B164&lt;&gt;"아니오",IF(AG164=4,1,IF(AG164=3,2,IF(AG164=2,3,IF(AG164=1,4))))))</f>
        <v>1</v>
      </c>
      <c r="DM164">
        <f>IF(B164="아니오","",IF(B164&lt;&gt;"아니오",IF(AH164=4,1,IF(AH164=3,2,IF(AH164=2,3,IF(AH164=1,4))))))</f>
        <v>2</v>
      </c>
      <c r="DN164">
        <f>IF(B164="아니오","",IF(B164&lt;&gt;"아니오",IF(AJ164=4,1,IF(AJ164=3,2,IF(AJ164=2,3,IF(AJ164=1,4))))))</f>
        <v>2</v>
      </c>
      <c r="DO164">
        <f>IF(B164="아니오","",IF(B164&lt;&gt;"아니오",IF(AO164=4,1,IF(AO164=3,2,IF(AO164=2,3,IF(AO164=1,4))))))</f>
        <v>2</v>
      </c>
      <c r="DP164">
        <f>IF(B164="아니오","",IF(B164&lt;&gt;"아니오",IF(AR164=4,1,IF(AR164=3,2,IF(AR164=2,3,IF(AR164=1,4))))))</f>
        <v>1</v>
      </c>
    </row>
    <row r="165" spans="1:120" ht="12.5" x14ac:dyDescent="0.25">
      <c r="A165" s="1" t="s">
        <v>74</v>
      </c>
      <c r="B165" s="1" t="s">
        <v>74</v>
      </c>
      <c r="C165" s="1">
        <v>2</v>
      </c>
      <c r="D165" s="1">
        <v>23</v>
      </c>
      <c r="E165" s="1" t="s">
        <v>88</v>
      </c>
      <c r="F165" s="1" t="s">
        <v>95</v>
      </c>
      <c r="G165" s="1" t="s">
        <v>184</v>
      </c>
      <c r="H165" s="1" t="s">
        <v>85</v>
      </c>
      <c r="I165" s="1" t="s">
        <v>86</v>
      </c>
      <c r="J165" s="1" t="s">
        <v>87</v>
      </c>
      <c r="K165" s="1" t="s">
        <v>74</v>
      </c>
      <c r="L165" s="1">
        <v>1</v>
      </c>
      <c r="M165" s="1">
        <v>1</v>
      </c>
      <c r="N165" s="1">
        <v>4</v>
      </c>
      <c r="O165" s="1">
        <v>1</v>
      </c>
      <c r="P165" s="1">
        <v>5</v>
      </c>
      <c r="Q165" s="1">
        <v>5</v>
      </c>
      <c r="R165" s="1">
        <v>2</v>
      </c>
      <c r="S165" s="1">
        <v>3</v>
      </c>
      <c r="T165" s="1">
        <v>1</v>
      </c>
      <c r="U165" s="1">
        <v>4</v>
      </c>
      <c r="V165" s="1">
        <v>5</v>
      </c>
      <c r="W165" s="1">
        <v>5</v>
      </c>
      <c r="X165" s="1">
        <v>5</v>
      </c>
      <c r="Y165" s="1">
        <v>1</v>
      </c>
      <c r="Z165" s="1">
        <v>3</v>
      </c>
      <c r="AA165" s="1">
        <v>2</v>
      </c>
      <c r="AB165" s="1">
        <v>3</v>
      </c>
      <c r="AC165" s="1">
        <v>3</v>
      </c>
      <c r="AD165" s="1">
        <v>4</v>
      </c>
      <c r="AE165" s="1">
        <v>2</v>
      </c>
      <c r="AF165" s="1">
        <v>1</v>
      </c>
      <c r="AG165" s="1">
        <v>2</v>
      </c>
      <c r="AH165" s="1">
        <v>3</v>
      </c>
      <c r="AI165" s="1">
        <v>1</v>
      </c>
      <c r="AJ165" s="1">
        <v>4</v>
      </c>
      <c r="AK165" s="1">
        <v>1</v>
      </c>
      <c r="AL165" s="1">
        <v>1</v>
      </c>
      <c r="AM165" s="1">
        <v>1</v>
      </c>
      <c r="AN165" s="1">
        <v>1</v>
      </c>
      <c r="AO165" s="1">
        <v>3</v>
      </c>
      <c r="AP165" s="1">
        <v>1</v>
      </c>
      <c r="AQ165" s="1">
        <v>2</v>
      </c>
      <c r="AR165" s="1">
        <v>2</v>
      </c>
      <c r="AS165" s="1">
        <v>1</v>
      </c>
      <c r="AT165" s="1">
        <v>1</v>
      </c>
      <c r="AU165" s="1">
        <v>1</v>
      </c>
      <c r="AV165" s="1">
        <v>3</v>
      </c>
      <c r="AW165" s="1">
        <v>3</v>
      </c>
      <c r="AX165" s="1">
        <v>2</v>
      </c>
      <c r="AY165" s="1">
        <v>3</v>
      </c>
      <c r="AZ165" s="1">
        <v>1</v>
      </c>
      <c r="BA165" s="1">
        <v>3</v>
      </c>
      <c r="BB165" s="1">
        <v>1</v>
      </c>
      <c r="BC165" s="1">
        <v>1</v>
      </c>
      <c r="BD165" s="1">
        <v>1</v>
      </c>
      <c r="BE165" s="1">
        <v>1</v>
      </c>
      <c r="BF165" s="1">
        <v>4</v>
      </c>
      <c r="BG165" s="1">
        <v>4</v>
      </c>
      <c r="BH165" s="1">
        <v>1</v>
      </c>
      <c r="BI165" s="1">
        <v>3</v>
      </c>
      <c r="BJ165" s="1">
        <v>1</v>
      </c>
      <c r="BK165" s="1">
        <v>3</v>
      </c>
      <c r="BL165" s="1">
        <v>1</v>
      </c>
      <c r="BM165" s="1">
        <v>1</v>
      </c>
      <c r="BN165" s="1">
        <v>3</v>
      </c>
      <c r="BO165" s="1">
        <v>1</v>
      </c>
      <c r="BP165" s="1">
        <v>3</v>
      </c>
      <c r="BQ165" s="1">
        <v>1</v>
      </c>
      <c r="BR165" s="1">
        <v>3</v>
      </c>
      <c r="BS165" s="1">
        <v>3</v>
      </c>
      <c r="BT165" s="1">
        <v>1</v>
      </c>
      <c r="BU165" s="1">
        <v>1</v>
      </c>
      <c r="BV165" s="1">
        <v>2</v>
      </c>
      <c r="BW165" s="1">
        <v>4</v>
      </c>
      <c r="BX165" s="1">
        <v>1</v>
      </c>
      <c r="BY165" s="1">
        <v>6</v>
      </c>
      <c r="BZ165" s="1">
        <v>1</v>
      </c>
      <c r="CA165" s="1">
        <v>5</v>
      </c>
      <c r="CB165" s="1">
        <v>1</v>
      </c>
      <c r="CC165" s="1">
        <v>5</v>
      </c>
      <c r="CD165" s="1">
        <v>2</v>
      </c>
      <c r="CE165" s="1">
        <v>1</v>
      </c>
      <c r="CF165" s="1">
        <v>6</v>
      </c>
      <c r="CG165" s="1">
        <v>3</v>
      </c>
      <c r="CH165" s="1">
        <v>3</v>
      </c>
      <c r="CI165" s="1">
        <v>4</v>
      </c>
      <c r="CJ165" s="1">
        <v>4</v>
      </c>
      <c r="CK165" s="1">
        <v>4</v>
      </c>
      <c r="CL165" s="1">
        <v>5</v>
      </c>
      <c r="CM165" s="1">
        <v>4</v>
      </c>
      <c r="CN165" s="1">
        <v>5</v>
      </c>
      <c r="CO165" s="1">
        <v>3</v>
      </c>
      <c r="CP165" s="1">
        <v>2</v>
      </c>
      <c r="CQ165" s="1">
        <v>1</v>
      </c>
      <c r="CR165" s="1">
        <v>5</v>
      </c>
      <c r="CS165" s="1">
        <v>1</v>
      </c>
      <c r="CT165" s="1">
        <v>5</v>
      </c>
      <c r="CU165" s="1">
        <v>5</v>
      </c>
      <c r="CV165" s="1">
        <v>1</v>
      </c>
      <c r="CW165" s="1">
        <v>5</v>
      </c>
      <c r="CX165" s="1">
        <v>1</v>
      </c>
      <c r="CY165" s="3">
        <v>2</v>
      </c>
      <c r="CZ165">
        <f>IF(B165="아니오","",IF(B165&lt;&gt;"아니오",IF(CN165=5,1,IF(CN165=4,2,IF(CN165=3,3,IF(CN165=2,4,IF(CN165=1,5)))))))</f>
        <v>1</v>
      </c>
      <c r="DA165">
        <f>IF(B165="아니오","",IF(B165&lt;&gt;"아니오",IF(CP165=5,1,IF(CP165=4,2,IF(CP165=3,3,IF(CP165=2,4,IF(CP165=1,5)))))))</f>
        <v>4</v>
      </c>
      <c r="DB165">
        <f>IF(B165="아니오","",IF(B165&lt;&gt;"아니오",IF(CQ165=5,1,IF(CQ165=4,2,IF(CQ165=3,3,IF(CQ165=2,4,IF(CQ165=1,5)))))))</f>
        <v>5</v>
      </c>
      <c r="DC165">
        <f>IF(B165="아니오","",IF(B165&lt;&gt;"아니오",IF(CR165=5,1,IF(CR165=4,2,IF(CR165=3,3,IF(CR165=2,4,IF(CR165=1,5)))))))</f>
        <v>1</v>
      </c>
      <c r="DD165">
        <f>IF(B165="아니오","",IF(B165&lt;&gt;"아니오",IF(CT165=5,1,IF(CT165=4,2,IF(CT165=3,3,IF(CT165=2,4,IF(CT165=1,5)))))))</f>
        <v>1</v>
      </c>
      <c r="DE165">
        <f>IF(B165="아니오","",IF(B165&lt;&gt;"아니오",IF(CV165=5,1,IF(CV165=4,2,IF(CV165=3,3,IF(CV165=2,4,IF(CV165=1,5)))))))</f>
        <v>5</v>
      </c>
      <c r="DF165" s="2">
        <f>IF(B165="아니오","",IF(B165&lt;&gt;"아니오",IF(CX165=5,1,IF(CX165=4,2,IF(CX165=3,3,IF(CX165=2,4,IF(CX165=1,5)))))))</f>
        <v>5</v>
      </c>
      <c r="DG165">
        <f>IF(B165="아니오","",IF(B165&lt;&gt;"아니오",IF(Z165=4,1,IF(Z165=3,2,IF(Z165=2,3,IF(Z165=1,4))))))</f>
        <v>2</v>
      </c>
      <c r="DH165">
        <f>IF(B165="아니오","",IF(B165&lt;&gt;"아니오",IF(AB165=4,1,IF(AB165=3,2,IF(AB165=2,3,IF(AB165=1,4))))))</f>
        <v>2</v>
      </c>
      <c r="DI165">
        <f>IF(B165="아니오","",IF(B165&lt;&gt;"아니오",IF(AC165=4,1,IF(AC165=3,2,IF(AC165=2,3,IF(AC165=1,4))))))</f>
        <v>2</v>
      </c>
      <c r="DJ165">
        <f>IF(B165="아니오","",IF(B165&lt;&gt;"아니오",IF(AD165=4,1,IF(AD165=3,2,IF(AD165=2,3,IF(AD165=1,4))))))</f>
        <v>1</v>
      </c>
      <c r="DK165">
        <f>IF(B165="아니오","",IF(B165&lt;&gt;"아니오",IF(AE165=4,1,IF(AE165=3,2,IF(AE165=2,3,IF(AE165=1,4))))))</f>
        <v>3</v>
      </c>
      <c r="DL165">
        <f>IF(B165="아니오","",IF(B165&lt;&gt;"아니오",IF(AG165=4,1,IF(AG165=3,2,IF(AG165=2,3,IF(AG165=1,4))))))</f>
        <v>3</v>
      </c>
      <c r="DM165">
        <f>IF(B165="아니오","",IF(B165&lt;&gt;"아니오",IF(AH165=4,1,IF(AH165=3,2,IF(AH165=2,3,IF(AH165=1,4))))))</f>
        <v>2</v>
      </c>
      <c r="DN165">
        <f>IF(B165="아니오","",IF(B165&lt;&gt;"아니오",IF(AJ165=4,1,IF(AJ165=3,2,IF(AJ165=2,3,IF(AJ165=1,4))))))</f>
        <v>1</v>
      </c>
      <c r="DO165">
        <f>IF(B165="아니오","",IF(B165&lt;&gt;"아니오",IF(AO165=4,1,IF(AO165=3,2,IF(AO165=2,3,IF(AO165=1,4))))))</f>
        <v>2</v>
      </c>
      <c r="DP165">
        <f>IF(B165="아니오","",IF(B165&lt;&gt;"아니오",IF(AR165=4,1,IF(AR165=3,2,IF(AR165=2,3,IF(AR165=1,4))))))</f>
        <v>3</v>
      </c>
    </row>
    <row r="166" spans="1:120" ht="12.5" x14ac:dyDescent="0.25">
      <c r="A166" s="1" t="s">
        <v>74</v>
      </c>
      <c r="B166" s="1" t="s">
        <v>74</v>
      </c>
      <c r="C166" s="1">
        <v>1</v>
      </c>
      <c r="D166" s="1">
        <v>15</v>
      </c>
      <c r="E166" s="1" t="s">
        <v>104</v>
      </c>
      <c r="F166" s="1" t="s">
        <v>95</v>
      </c>
      <c r="G166" s="1" t="s">
        <v>78</v>
      </c>
      <c r="H166" s="1" t="s">
        <v>92</v>
      </c>
      <c r="I166" s="1" t="s">
        <v>92</v>
      </c>
      <c r="J166" s="1" t="s">
        <v>93</v>
      </c>
      <c r="K166" s="1" t="s">
        <v>74</v>
      </c>
      <c r="L166" s="1">
        <v>1</v>
      </c>
      <c r="M166" s="1">
        <v>1</v>
      </c>
      <c r="N166" s="1">
        <v>3</v>
      </c>
      <c r="O166" s="1">
        <v>4</v>
      </c>
      <c r="P166" s="1">
        <v>4</v>
      </c>
      <c r="Q166" s="1">
        <v>4</v>
      </c>
      <c r="R166" s="1">
        <v>4</v>
      </c>
      <c r="S166" s="1">
        <v>1</v>
      </c>
      <c r="T166" s="1">
        <v>3</v>
      </c>
      <c r="U166" s="1">
        <v>4</v>
      </c>
      <c r="V166" s="1">
        <v>1</v>
      </c>
      <c r="W166" s="1">
        <v>4</v>
      </c>
      <c r="X166" s="1">
        <v>4</v>
      </c>
      <c r="Y166" s="1">
        <v>2</v>
      </c>
      <c r="Z166" s="1">
        <v>3</v>
      </c>
      <c r="AA166" s="1">
        <v>2</v>
      </c>
      <c r="AB166" s="1">
        <v>2</v>
      </c>
      <c r="AC166" s="1">
        <v>3</v>
      </c>
      <c r="AD166" s="1">
        <v>3</v>
      </c>
      <c r="AE166" s="1">
        <v>4</v>
      </c>
      <c r="AF166" s="1">
        <v>3</v>
      </c>
      <c r="AG166" s="1">
        <v>2</v>
      </c>
      <c r="AH166" s="1">
        <v>2</v>
      </c>
      <c r="AI166" s="1">
        <v>2</v>
      </c>
      <c r="AJ166" s="1">
        <v>3</v>
      </c>
      <c r="AK166" s="1">
        <v>3</v>
      </c>
      <c r="AL166" s="1">
        <v>2</v>
      </c>
      <c r="AM166" s="1">
        <v>3</v>
      </c>
      <c r="AN166" s="1">
        <v>2</v>
      </c>
      <c r="AO166" s="1">
        <v>2</v>
      </c>
      <c r="AP166" s="1">
        <v>2</v>
      </c>
      <c r="AQ166" s="1">
        <v>2</v>
      </c>
      <c r="AR166" s="1">
        <v>3</v>
      </c>
      <c r="AS166" s="1">
        <v>2</v>
      </c>
      <c r="AT166" s="1">
        <v>2</v>
      </c>
      <c r="AU166" s="1">
        <v>3</v>
      </c>
      <c r="AV166" s="1">
        <v>3</v>
      </c>
      <c r="AW166" s="1">
        <v>3</v>
      </c>
      <c r="AX166" s="1">
        <v>3</v>
      </c>
      <c r="AY166" s="1">
        <v>4</v>
      </c>
      <c r="AZ166" s="1">
        <v>3</v>
      </c>
      <c r="BA166" s="1">
        <v>2</v>
      </c>
      <c r="BB166" s="1">
        <v>3</v>
      </c>
      <c r="BC166" s="1">
        <v>1</v>
      </c>
      <c r="BD166" s="1">
        <v>1</v>
      </c>
      <c r="BE166" s="1">
        <v>3</v>
      </c>
      <c r="BF166" s="1">
        <v>4</v>
      </c>
      <c r="BG166" s="1">
        <v>3</v>
      </c>
      <c r="BH166" s="1">
        <v>2</v>
      </c>
      <c r="BI166" s="1">
        <v>3</v>
      </c>
      <c r="BJ166" s="1">
        <v>3</v>
      </c>
      <c r="BK166" s="1">
        <v>4</v>
      </c>
      <c r="BL166" s="1">
        <v>2</v>
      </c>
      <c r="BM166" s="1">
        <v>1</v>
      </c>
      <c r="BN166" s="1">
        <v>3</v>
      </c>
      <c r="BO166" s="1">
        <v>3</v>
      </c>
      <c r="BP166" s="1">
        <v>3</v>
      </c>
      <c r="BQ166" s="1">
        <v>1</v>
      </c>
      <c r="BR166" s="1">
        <v>3</v>
      </c>
      <c r="BS166" s="1">
        <v>1</v>
      </c>
      <c r="BT166" s="1">
        <v>2</v>
      </c>
      <c r="BU166" s="1">
        <v>3</v>
      </c>
      <c r="BV166" s="1">
        <v>4</v>
      </c>
      <c r="BW166" s="1">
        <v>3</v>
      </c>
      <c r="BX166" s="1">
        <v>4</v>
      </c>
      <c r="BY166" s="1">
        <v>3</v>
      </c>
      <c r="BZ166" s="1">
        <v>3</v>
      </c>
      <c r="CA166" s="1">
        <v>2</v>
      </c>
      <c r="CB166" s="1">
        <v>3</v>
      </c>
      <c r="CC166" s="1">
        <v>2</v>
      </c>
      <c r="CD166" s="1">
        <v>3</v>
      </c>
      <c r="CE166" s="1">
        <v>4</v>
      </c>
      <c r="CF166" s="1">
        <v>3</v>
      </c>
      <c r="CG166" s="1">
        <v>3</v>
      </c>
      <c r="CH166" s="1">
        <v>3</v>
      </c>
      <c r="CI166" s="1">
        <v>2</v>
      </c>
      <c r="CJ166" s="1">
        <v>3</v>
      </c>
      <c r="CK166" s="1">
        <v>3</v>
      </c>
      <c r="CL166" s="1">
        <v>2</v>
      </c>
      <c r="CM166" s="1">
        <v>1</v>
      </c>
      <c r="CN166" s="1">
        <v>5</v>
      </c>
      <c r="CO166" s="1">
        <v>2</v>
      </c>
      <c r="CP166" s="1">
        <v>4</v>
      </c>
      <c r="CQ166" s="1">
        <v>1</v>
      </c>
      <c r="CR166" s="1">
        <v>5</v>
      </c>
      <c r="CS166" s="1">
        <v>2</v>
      </c>
      <c r="CT166" s="1">
        <v>3</v>
      </c>
      <c r="CU166" s="1">
        <v>3</v>
      </c>
      <c r="CV166" s="1">
        <v>2</v>
      </c>
      <c r="CW166" s="1">
        <v>1</v>
      </c>
      <c r="CX166" s="1">
        <v>4</v>
      </c>
      <c r="CY166" s="3">
        <v>2</v>
      </c>
      <c r="CZ166">
        <f>IF(B166="아니오","",IF(B166&lt;&gt;"아니오",IF(CN166=5,1,IF(CN166=4,2,IF(CN166=3,3,IF(CN166=2,4,IF(CN166=1,5)))))))</f>
        <v>1</v>
      </c>
      <c r="DA166">
        <f>IF(B166="아니오","",IF(B166&lt;&gt;"아니오",IF(CP166=5,1,IF(CP166=4,2,IF(CP166=3,3,IF(CP166=2,4,IF(CP166=1,5)))))))</f>
        <v>2</v>
      </c>
      <c r="DB166">
        <f>IF(B166="아니오","",IF(B166&lt;&gt;"아니오",IF(CQ166=5,1,IF(CQ166=4,2,IF(CQ166=3,3,IF(CQ166=2,4,IF(CQ166=1,5)))))))</f>
        <v>5</v>
      </c>
      <c r="DC166">
        <f>IF(B166="아니오","",IF(B166&lt;&gt;"아니오",IF(CR166=5,1,IF(CR166=4,2,IF(CR166=3,3,IF(CR166=2,4,IF(CR166=1,5)))))))</f>
        <v>1</v>
      </c>
      <c r="DD166">
        <f>IF(B166="아니오","",IF(B166&lt;&gt;"아니오",IF(CT166=5,1,IF(CT166=4,2,IF(CT166=3,3,IF(CT166=2,4,IF(CT166=1,5)))))))</f>
        <v>3</v>
      </c>
      <c r="DE166">
        <f>IF(B166="아니오","",IF(B166&lt;&gt;"아니오",IF(CV166=5,1,IF(CV166=4,2,IF(CV166=3,3,IF(CV166=2,4,IF(CV166=1,5)))))))</f>
        <v>4</v>
      </c>
      <c r="DF166" s="2">
        <f>IF(B166="아니오","",IF(B166&lt;&gt;"아니오",IF(CX166=5,1,IF(CX166=4,2,IF(CX166=3,3,IF(CX166=2,4,IF(CX166=1,5)))))))</f>
        <v>2</v>
      </c>
      <c r="DG166">
        <f>IF(B166="아니오","",IF(B166&lt;&gt;"아니오",IF(Z166=4,1,IF(Z166=3,2,IF(Z166=2,3,IF(Z166=1,4))))))</f>
        <v>2</v>
      </c>
      <c r="DH166">
        <f>IF(B166="아니오","",IF(B166&lt;&gt;"아니오",IF(AB166=4,1,IF(AB166=3,2,IF(AB166=2,3,IF(AB166=1,4))))))</f>
        <v>3</v>
      </c>
      <c r="DI166">
        <f>IF(B166="아니오","",IF(B166&lt;&gt;"아니오",IF(AC166=4,1,IF(AC166=3,2,IF(AC166=2,3,IF(AC166=1,4))))))</f>
        <v>2</v>
      </c>
      <c r="DJ166">
        <f>IF(B166="아니오","",IF(B166&lt;&gt;"아니오",IF(AD166=4,1,IF(AD166=3,2,IF(AD166=2,3,IF(AD166=1,4))))))</f>
        <v>2</v>
      </c>
      <c r="DK166">
        <f>IF(B166="아니오","",IF(B166&lt;&gt;"아니오",IF(AE166=4,1,IF(AE166=3,2,IF(AE166=2,3,IF(AE166=1,4))))))</f>
        <v>1</v>
      </c>
      <c r="DL166">
        <f>IF(B166="아니오","",IF(B166&lt;&gt;"아니오",IF(AG166=4,1,IF(AG166=3,2,IF(AG166=2,3,IF(AG166=1,4))))))</f>
        <v>3</v>
      </c>
      <c r="DM166">
        <f>IF(B166="아니오","",IF(B166&lt;&gt;"아니오",IF(AH166=4,1,IF(AH166=3,2,IF(AH166=2,3,IF(AH166=1,4))))))</f>
        <v>3</v>
      </c>
      <c r="DN166">
        <f>IF(B166="아니오","",IF(B166&lt;&gt;"아니오",IF(AJ166=4,1,IF(AJ166=3,2,IF(AJ166=2,3,IF(AJ166=1,4))))))</f>
        <v>2</v>
      </c>
      <c r="DO166">
        <f>IF(B166="아니오","",IF(B166&lt;&gt;"아니오",IF(AO166=4,1,IF(AO166=3,2,IF(AO166=2,3,IF(AO166=1,4))))))</f>
        <v>3</v>
      </c>
      <c r="DP166">
        <f>IF(B166="아니오","",IF(B166&lt;&gt;"아니오",IF(AR166=4,1,IF(AR166=3,2,IF(AR166=2,3,IF(AR166=1,4))))))</f>
        <v>2</v>
      </c>
    </row>
    <row r="167" spans="1:120" ht="12.5" x14ac:dyDescent="0.25">
      <c r="A167" s="1" t="s">
        <v>74</v>
      </c>
      <c r="B167" s="1" t="s">
        <v>74</v>
      </c>
      <c r="C167" s="1">
        <v>1</v>
      </c>
      <c r="D167" s="1">
        <v>19</v>
      </c>
      <c r="E167" s="1" t="s">
        <v>82</v>
      </c>
      <c r="F167" s="1" t="s">
        <v>107</v>
      </c>
      <c r="G167" s="1" t="s">
        <v>108</v>
      </c>
      <c r="H167" s="1" t="s">
        <v>103</v>
      </c>
      <c r="I167" s="1" t="s">
        <v>86</v>
      </c>
      <c r="J167" s="1" t="s">
        <v>93</v>
      </c>
      <c r="K167" s="1" t="s">
        <v>74</v>
      </c>
      <c r="L167" s="1">
        <v>2</v>
      </c>
      <c r="M167" s="1">
        <v>3</v>
      </c>
      <c r="N167" s="1">
        <v>5</v>
      </c>
      <c r="O167" s="1">
        <v>3</v>
      </c>
      <c r="P167" s="1">
        <v>4</v>
      </c>
      <c r="Q167" s="1">
        <v>3</v>
      </c>
      <c r="R167" s="1">
        <v>2</v>
      </c>
      <c r="S167" s="1">
        <v>1</v>
      </c>
      <c r="T167" s="1">
        <v>5</v>
      </c>
      <c r="U167" s="1">
        <v>5</v>
      </c>
      <c r="V167" s="1">
        <v>3</v>
      </c>
      <c r="W167" s="1">
        <v>5</v>
      </c>
      <c r="X167" s="1">
        <v>5</v>
      </c>
      <c r="Y167" s="1">
        <v>4</v>
      </c>
      <c r="Z167" s="1">
        <v>3</v>
      </c>
      <c r="AA167" s="1">
        <v>4</v>
      </c>
      <c r="AB167" s="1">
        <v>3</v>
      </c>
      <c r="AC167" s="1">
        <v>3</v>
      </c>
      <c r="AD167" s="1">
        <v>2</v>
      </c>
      <c r="AE167" s="1">
        <v>1</v>
      </c>
      <c r="AF167" s="1">
        <v>2</v>
      </c>
      <c r="AG167" s="1">
        <v>4</v>
      </c>
      <c r="AH167" s="1">
        <v>3</v>
      </c>
      <c r="AI167" s="1">
        <v>1</v>
      </c>
      <c r="AJ167" s="1">
        <v>3</v>
      </c>
      <c r="AK167" s="1">
        <v>3</v>
      </c>
      <c r="AL167" s="1">
        <v>1</v>
      </c>
      <c r="AM167" s="1">
        <v>3</v>
      </c>
      <c r="AN167" s="1">
        <v>1</v>
      </c>
      <c r="AO167" s="1">
        <v>3</v>
      </c>
      <c r="AP167" s="1">
        <v>2</v>
      </c>
      <c r="AQ167" s="1">
        <v>4</v>
      </c>
      <c r="AR167" s="1">
        <v>3</v>
      </c>
      <c r="AS167" s="1">
        <v>4</v>
      </c>
      <c r="AT167" s="1">
        <v>3</v>
      </c>
      <c r="AU167" s="1">
        <v>1</v>
      </c>
      <c r="AV167" s="1">
        <v>3</v>
      </c>
      <c r="AW167" s="1">
        <v>2</v>
      </c>
      <c r="AX167" s="1">
        <v>2</v>
      </c>
      <c r="AY167" s="1">
        <v>3</v>
      </c>
      <c r="AZ167" s="1">
        <v>2</v>
      </c>
      <c r="BA167" s="1">
        <v>1</v>
      </c>
      <c r="BB167" s="1">
        <v>3</v>
      </c>
      <c r="BC167" s="1">
        <v>3</v>
      </c>
      <c r="BD167" s="1">
        <v>4</v>
      </c>
      <c r="BE167" s="1">
        <v>2</v>
      </c>
      <c r="BF167" s="1">
        <v>3</v>
      </c>
      <c r="BG167" s="1">
        <v>2</v>
      </c>
      <c r="BH167" s="1">
        <v>2</v>
      </c>
      <c r="BI167" s="1">
        <v>2</v>
      </c>
      <c r="BJ167" s="1">
        <v>2</v>
      </c>
      <c r="BK167" s="1">
        <v>3</v>
      </c>
      <c r="BL167" s="1">
        <v>1</v>
      </c>
      <c r="BM167" s="1">
        <v>4</v>
      </c>
      <c r="BN167" s="1">
        <v>2</v>
      </c>
      <c r="BO167" s="1">
        <v>4</v>
      </c>
      <c r="BP167" s="1">
        <v>1</v>
      </c>
      <c r="BQ167" s="1">
        <v>1</v>
      </c>
      <c r="BR167" s="1">
        <v>4</v>
      </c>
      <c r="BS167" s="1">
        <v>3</v>
      </c>
      <c r="BT167" s="1">
        <v>1</v>
      </c>
      <c r="BU167" s="1">
        <v>3</v>
      </c>
      <c r="BV167" s="1">
        <v>2</v>
      </c>
      <c r="BW167" s="1">
        <v>5</v>
      </c>
      <c r="BX167" s="1">
        <v>7</v>
      </c>
      <c r="BY167" s="1">
        <v>5</v>
      </c>
      <c r="BZ167" s="1">
        <v>5</v>
      </c>
      <c r="CA167" s="1">
        <v>7</v>
      </c>
      <c r="CB167" s="1">
        <v>7</v>
      </c>
      <c r="CC167" s="1">
        <v>6</v>
      </c>
      <c r="CD167" s="1">
        <v>7</v>
      </c>
      <c r="CE167" s="1">
        <v>4</v>
      </c>
      <c r="CF167" s="1">
        <v>4</v>
      </c>
      <c r="CG167" s="1">
        <v>3</v>
      </c>
      <c r="CH167" s="1">
        <v>3</v>
      </c>
      <c r="CI167" s="1">
        <v>3</v>
      </c>
      <c r="CJ167" s="1">
        <v>3</v>
      </c>
      <c r="CK167" s="1">
        <v>4</v>
      </c>
      <c r="CL167" s="1">
        <v>5</v>
      </c>
      <c r="CM167" s="1">
        <v>4</v>
      </c>
      <c r="CN167" s="1">
        <v>2</v>
      </c>
      <c r="CO167" s="1">
        <v>5</v>
      </c>
      <c r="CP167" s="1">
        <v>2</v>
      </c>
      <c r="CQ167" s="1">
        <v>1</v>
      </c>
      <c r="CR167" s="1">
        <v>1</v>
      </c>
      <c r="CS167" s="1">
        <v>2</v>
      </c>
      <c r="CT167" s="1">
        <v>3</v>
      </c>
      <c r="CU167" s="1">
        <v>5</v>
      </c>
      <c r="CV167" s="1">
        <v>4</v>
      </c>
      <c r="CW167" s="1">
        <v>5</v>
      </c>
      <c r="CX167" s="1">
        <v>3</v>
      </c>
      <c r="CY167" s="3">
        <v>5</v>
      </c>
      <c r="CZ167">
        <f>IF(B167="아니오","",IF(B167&lt;&gt;"아니오",IF(CN167=5,1,IF(CN167=4,2,IF(CN167=3,3,IF(CN167=2,4,IF(CN167=1,5)))))))</f>
        <v>4</v>
      </c>
      <c r="DA167">
        <f>IF(B167="아니오","",IF(B167&lt;&gt;"아니오",IF(CP167=5,1,IF(CP167=4,2,IF(CP167=3,3,IF(CP167=2,4,IF(CP167=1,5)))))))</f>
        <v>4</v>
      </c>
      <c r="DB167">
        <f>IF(B167="아니오","",IF(B167&lt;&gt;"아니오",IF(CQ167=5,1,IF(CQ167=4,2,IF(CQ167=3,3,IF(CQ167=2,4,IF(CQ167=1,5)))))))</f>
        <v>5</v>
      </c>
      <c r="DC167">
        <f>IF(B167="아니오","",IF(B167&lt;&gt;"아니오",IF(CR167=5,1,IF(CR167=4,2,IF(CR167=3,3,IF(CR167=2,4,IF(CR167=1,5)))))))</f>
        <v>5</v>
      </c>
      <c r="DD167">
        <f>IF(B167="아니오","",IF(B167&lt;&gt;"아니오",IF(CT167=5,1,IF(CT167=4,2,IF(CT167=3,3,IF(CT167=2,4,IF(CT167=1,5)))))))</f>
        <v>3</v>
      </c>
      <c r="DE167">
        <f>IF(B167="아니오","",IF(B167&lt;&gt;"아니오",IF(CV167=5,1,IF(CV167=4,2,IF(CV167=3,3,IF(CV167=2,4,IF(CV167=1,5)))))))</f>
        <v>2</v>
      </c>
      <c r="DF167" s="2">
        <f>IF(B167="아니오","",IF(B167&lt;&gt;"아니오",IF(CX167=5,1,IF(CX167=4,2,IF(CX167=3,3,IF(CX167=2,4,IF(CX167=1,5)))))))</f>
        <v>3</v>
      </c>
      <c r="DG167">
        <f>IF(B167="아니오","",IF(B167&lt;&gt;"아니오",IF(Z167=4,1,IF(Z167=3,2,IF(Z167=2,3,IF(Z167=1,4))))))</f>
        <v>2</v>
      </c>
      <c r="DH167">
        <f>IF(B167="아니오","",IF(B167&lt;&gt;"아니오",IF(AB167=4,1,IF(AB167=3,2,IF(AB167=2,3,IF(AB167=1,4))))))</f>
        <v>2</v>
      </c>
      <c r="DI167">
        <f>IF(B167="아니오","",IF(B167&lt;&gt;"아니오",IF(AC167=4,1,IF(AC167=3,2,IF(AC167=2,3,IF(AC167=1,4))))))</f>
        <v>2</v>
      </c>
      <c r="DJ167">
        <f>IF(B167="아니오","",IF(B167&lt;&gt;"아니오",IF(AD167=4,1,IF(AD167=3,2,IF(AD167=2,3,IF(AD167=1,4))))))</f>
        <v>3</v>
      </c>
      <c r="DK167">
        <f>IF(B167="아니오","",IF(B167&lt;&gt;"아니오",IF(AE167=4,1,IF(AE167=3,2,IF(AE167=2,3,IF(AE167=1,4))))))</f>
        <v>4</v>
      </c>
      <c r="DL167">
        <f>IF(B167="아니오","",IF(B167&lt;&gt;"아니오",IF(AG167=4,1,IF(AG167=3,2,IF(AG167=2,3,IF(AG167=1,4))))))</f>
        <v>1</v>
      </c>
      <c r="DM167">
        <f>IF(B167="아니오","",IF(B167&lt;&gt;"아니오",IF(AH167=4,1,IF(AH167=3,2,IF(AH167=2,3,IF(AH167=1,4))))))</f>
        <v>2</v>
      </c>
      <c r="DN167">
        <f>IF(B167="아니오","",IF(B167&lt;&gt;"아니오",IF(AJ167=4,1,IF(AJ167=3,2,IF(AJ167=2,3,IF(AJ167=1,4))))))</f>
        <v>2</v>
      </c>
      <c r="DO167">
        <f>IF(B167="아니오","",IF(B167&lt;&gt;"아니오",IF(AO167=4,1,IF(AO167=3,2,IF(AO167=2,3,IF(AO167=1,4))))))</f>
        <v>2</v>
      </c>
      <c r="DP167">
        <f>IF(B167="아니오","",IF(B167&lt;&gt;"아니오",IF(AR167=4,1,IF(AR167=3,2,IF(AR167=2,3,IF(AR167=1,4))))))</f>
        <v>2</v>
      </c>
    </row>
    <row r="168" spans="1:120" ht="12.5" x14ac:dyDescent="0.25">
      <c r="A168" s="1" t="s">
        <v>74</v>
      </c>
      <c r="B168" s="1" t="s">
        <v>74</v>
      </c>
      <c r="C168" s="1">
        <v>1</v>
      </c>
      <c r="D168" s="1">
        <v>18</v>
      </c>
      <c r="E168" s="1" t="s">
        <v>101</v>
      </c>
      <c r="F168" s="1" t="s">
        <v>196</v>
      </c>
      <c r="G168" s="1" t="s">
        <v>197</v>
      </c>
      <c r="H168" s="1" t="s">
        <v>90</v>
      </c>
      <c r="I168" s="1" t="s">
        <v>86</v>
      </c>
      <c r="J168" s="1" t="s">
        <v>81</v>
      </c>
      <c r="K168" s="1" t="s">
        <v>75</v>
      </c>
      <c r="L168" s="1">
        <v>1</v>
      </c>
      <c r="M168" s="1">
        <v>1</v>
      </c>
      <c r="N168" s="1">
        <v>4</v>
      </c>
      <c r="O168" s="1">
        <v>1</v>
      </c>
      <c r="P168" s="1">
        <v>1</v>
      </c>
      <c r="Q168" s="1">
        <v>4</v>
      </c>
      <c r="R168" s="1">
        <v>1</v>
      </c>
      <c r="S168" s="1">
        <v>1</v>
      </c>
      <c r="T168" s="1">
        <v>5</v>
      </c>
      <c r="U168" s="1">
        <v>3</v>
      </c>
      <c r="V168" s="1">
        <v>1</v>
      </c>
      <c r="W168" s="1">
        <v>4</v>
      </c>
      <c r="X168" s="1">
        <v>5</v>
      </c>
      <c r="Y168" s="1">
        <v>5</v>
      </c>
      <c r="Z168" s="1">
        <v>4</v>
      </c>
      <c r="AA168" s="1">
        <v>1</v>
      </c>
      <c r="AB168" s="1">
        <v>4</v>
      </c>
      <c r="AC168" s="1">
        <v>4</v>
      </c>
      <c r="AD168" s="1">
        <v>4</v>
      </c>
      <c r="AE168" s="1">
        <v>1</v>
      </c>
      <c r="AF168" s="1">
        <v>1</v>
      </c>
      <c r="AG168" s="1">
        <v>4</v>
      </c>
      <c r="AH168" s="1">
        <v>3</v>
      </c>
      <c r="AI168" s="1">
        <v>2</v>
      </c>
      <c r="AJ168" s="1">
        <v>2</v>
      </c>
      <c r="AK168" s="1">
        <v>1</v>
      </c>
      <c r="AL168" s="1">
        <v>1</v>
      </c>
      <c r="AM168" s="1">
        <v>3</v>
      </c>
      <c r="AN168" s="1">
        <v>1</v>
      </c>
      <c r="AO168" s="1">
        <v>3</v>
      </c>
      <c r="AP168" s="1">
        <v>4</v>
      </c>
      <c r="AQ168" s="1">
        <v>1</v>
      </c>
      <c r="AR168" s="1">
        <v>4</v>
      </c>
      <c r="AS168" s="1">
        <v>3</v>
      </c>
      <c r="AT168" s="1">
        <v>3</v>
      </c>
      <c r="AU168" s="1">
        <v>1</v>
      </c>
      <c r="AV168" s="1">
        <v>4</v>
      </c>
      <c r="AW168" s="1">
        <v>3</v>
      </c>
      <c r="AX168" s="1">
        <v>3</v>
      </c>
      <c r="AY168" s="1">
        <v>3</v>
      </c>
      <c r="AZ168" s="1">
        <v>4</v>
      </c>
      <c r="BA168" s="1">
        <v>3</v>
      </c>
      <c r="BB168" s="1">
        <v>3</v>
      </c>
      <c r="BC168" s="1">
        <v>4</v>
      </c>
      <c r="BD168" s="1">
        <v>3</v>
      </c>
      <c r="BE168" s="1">
        <v>1</v>
      </c>
      <c r="BF168" s="1">
        <v>1</v>
      </c>
      <c r="BG168" s="1">
        <v>1</v>
      </c>
      <c r="BH168" s="1">
        <v>1</v>
      </c>
      <c r="BI168" s="1">
        <v>1</v>
      </c>
      <c r="BJ168" s="1">
        <v>1</v>
      </c>
      <c r="BK168" s="1">
        <v>3</v>
      </c>
      <c r="BL168" s="1">
        <v>1</v>
      </c>
      <c r="BM168" s="1">
        <v>1</v>
      </c>
      <c r="BN168" s="1">
        <v>1</v>
      </c>
      <c r="BO168" s="1">
        <v>1</v>
      </c>
      <c r="BP168" s="1">
        <v>1</v>
      </c>
      <c r="BQ168" s="1">
        <v>1</v>
      </c>
      <c r="BR168" s="1">
        <v>3</v>
      </c>
      <c r="BS168" s="1">
        <v>1</v>
      </c>
      <c r="BT168" s="1">
        <v>1</v>
      </c>
      <c r="BU168" s="1">
        <v>2</v>
      </c>
      <c r="BV168" s="1">
        <v>2</v>
      </c>
      <c r="BW168" s="1">
        <v>7</v>
      </c>
      <c r="BX168" s="1">
        <v>4</v>
      </c>
      <c r="BY168" s="1">
        <v>5</v>
      </c>
      <c r="BZ168" s="1">
        <v>1</v>
      </c>
      <c r="CA168" s="1">
        <v>7</v>
      </c>
      <c r="CB168" s="1">
        <v>4</v>
      </c>
      <c r="CC168" s="1">
        <v>7</v>
      </c>
      <c r="CD168" s="1">
        <v>7</v>
      </c>
      <c r="CE168" s="1">
        <v>6</v>
      </c>
      <c r="CF168" s="1">
        <v>7</v>
      </c>
      <c r="CG168" s="1">
        <v>5</v>
      </c>
      <c r="CH168" s="1">
        <v>3</v>
      </c>
      <c r="CI168" s="1">
        <v>4</v>
      </c>
      <c r="CJ168" s="1">
        <v>5</v>
      </c>
      <c r="CK168" s="1">
        <v>4</v>
      </c>
      <c r="CL168" s="1">
        <v>5</v>
      </c>
      <c r="CM168" s="1">
        <v>5</v>
      </c>
      <c r="CN168" s="1">
        <v>2</v>
      </c>
      <c r="CO168" s="1">
        <v>3</v>
      </c>
      <c r="CP168" s="1">
        <v>3</v>
      </c>
      <c r="CQ168" s="1">
        <v>2</v>
      </c>
      <c r="CR168" s="1">
        <v>4</v>
      </c>
      <c r="CS168" s="1">
        <v>2</v>
      </c>
      <c r="CT168" s="1">
        <v>2</v>
      </c>
      <c r="CU168" s="1">
        <v>3</v>
      </c>
      <c r="CV168" s="1">
        <v>5</v>
      </c>
      <c r="CW168" s="1">
        <v>5</v>
      </c>
      <c r="CX168" s="1">
        <v>4</v>
      </c>
      <c r="CY168" s="3">
        <v>5</v>
      </c>
      <c r="CZ168">
        <f>IF(B168="아니오","",IF(B168&lt;&gt;"아니오",IF(CN168=5,1,IF(CN168=4,2,IF(CN168=3,3,IF(CN168=2,4,IF(CN168=1,5)))))))</f>
        <v>4</v>
      </c>
      <c r="DA168">
        <f>IF(B168="아니오","",IF(B168&lt;&gt;"아니오",IF(CP168=5,1,IF(CP168=4,2,IF(CP168=3,3,IF(CP168=2,4,IF(CP168=1,5)))))))</f>
        <v>3</v>
      </c>
      <c r="DB168">
        <f>IF(B168="아니오","",IF(B168&lt;&gt;"아니오",IF(CQ168=5,1,IF(CQ168=4,2,IF(CQ168=3,3,IF(CQ168=2,4,IF(CQ168=1,5)))))))</f>
        <v>4</v>
      </c>
      <c r="DC168">
        <f>IF(B168="아니오","",IF(B168&lt;&gt;"아니오",IF(CR168=5,1,IF(CR168=4,2,IF(CR168=3,3,IF(CR168=2,4,IF(CR168=1,5)))))))</f>
        <v>2</v>
      </c>
      <c r="DD168">
        <f>IF(B168="아니오","",IF(B168&lt;&gt;"아니오",IF(CT168=5,1,IF(CT168=4,2,IF(CT168=3,3,IF(CT168=2,4,IF(CT168=1,5)))))))</f>
        <v>4</v>
      </c>
      <c r="DE168">
        <f>IF(B168="아니오","",IF(B168&lt;&gt;"아니오",IF(CV168=5,1,IF(CV168=4,2,IF(CV168=3,3,IF(CV168=2,4,IF(CV168=1,5)))))))</f>
        <v>1</v>
      </c>
      <c r="DF168" s="2">
        <f>IF(B168="아니오","",IF(B168&lt;&gt;"아니오",IF(CX168=5,1,IF(CX168=4,2,IF(CX168=3,3,IF(CX168=2,4,IF(CX168=1,5)))))))</f>
        <v>2</v>
      </c>
      <c r="DG168">
        <f>IF(B168="아니오","",IF(B168&lt;&gt;"아니오",IF(Z168=4,1,IF(Z168=3,2,IF(Z168=2,3,IF(Z168=1,4))))))</f>
        <v>1</v>
      </c>
      <c r="DH168">
        <f>IF(B168="아니오","",IF(B168&lt;&gt;"아니오",IF(AB168=4,1,IF(AB168=3,2,IF(AB168=2,3,IF(AB168=1,4))))))</f>
        <v>1</v>
      </c>
      <c r="DI168">
        <f>IF(B168="아니오","",IF(B168&lt;&gt;"아니오",IF(AC168=4,1,IF(AC168=3,2,IF(AC168=2,3,IF(AC168=1,4))))))</f>
        <v>1</v>
      </c>
      <c r="DJ168">
        <f>IF(B168="아니오","",IF(B168&lt;&gt;"아니오",IF(AD168=4,1,IF(AD168=3,2,IF(AD168=2,3,IF(AD168=1,4))))))</f>
        <v>1</v>
      </c>
      <c r="DK168">
        <f>IF(B168="아니오","",IF(B168&lt;&gt;"아니오",IF(AE168=4,1,IF(AE168=3,2,IF(AE168=2,3,IF(AE168=1,4))))))</f>
        <v>4</v>
      </c>
      <c r="DL168">
        <f>IF(B168="아니오","",IF(B168&lt;&gt;"아니오",IF(AG168=4,1,IF(AG168=3,2,IF(AG168=2,3,IF(AG168=1,4))))))</f>
        <v>1</v>
      </c>
      <c r="DM168">
        <f>IF(B168="아니오","",IF(B168&lt;&gt;"아니오",IF(AH168=4,1,IF(AH168=3,2,IF(AH168=2,3,IF(AH168=1,4))))))</f>
        <v>2</v>
      </c>
      <c r="DN168">
        <f>IF(B168="아니오","",IF(B168&lt;&gt;"아니오",IF(AJ168=4,1,IF(AJ168=3,2,IF(AJ168=2,3,IF(AJ168=1,4))))))</f>
        <v>3</v>
      </c>
      <c r="DO168">
        <f>IF(B168="아니오","",IF(B168&lt;&gt;"아니오",IF(AO168=4,1,IF(AO168=3,2,IF(AO168=2,3,IF(AO168=1,4))))))</f>
        <v>2</v>
      </c>
      <c r="DP168">
        <f>IF(B168="아니오","",IF(B168&lt;&gt;"아니오",IF(AR168=4,1,IF(AR168=3,2,IF(AR168=2,3,IF(AR168=1,4))))))</f>
        <v>1</v>
      </c>
    </row>
    <row r="169" spans="1:120" ht="12.5" x14ac:dyDescent="0.25">
      <c r="A169" s="1" t="s">
        <v>74</v>
      </c>
      <c r="B169" s="1" t="s">
        <v>74</v>
      </c>
      <c r="C169" s="1">
        <v>1</v>
      </c>
      <c r="D169" s="1">
        <v>25</v>
      </c>
      <c r="E169" s="1" t="s">
        <v>82</v>
      </c>
      <c r="F169" s="1" t="s">
        <v>83</v>
      </c>
      <c r="G169" s="1" t="s">
        <v>96</v>
      </c>
      <c r="H169" s="1" t="s">
        <v>103</v>
      </c>
      <c r="I169" s="1" t="s">
        <v>91</v>
      </c>
      <c r="J169" s="1" t="s">
        <v>81</v>
      </c>
      <c r="K169" s="1" t="s">
        <v>75</v>
      </c>
      <c r="L169" s="1">
        <v>1</v>
      </c>
      <c r="M169" s="1">
        <v>1</v>
      </c>
      <c r="N169" s="1">
        <v>5</v>
      </c>
      <c r="O169" s="1">
        <v>1</v>
      </c>
      <c r="P169" s="1">
        <v>4</v>
      </c>
      <c r="Q169" s="1">
        <v>5</v>
      </c>
      <c r="R169" s="1">
        <v>1</v>
      </c>
      <c r="S169" s="1">
        <v>1</v>
      </c>
      <c r="T169" s="1">
        <v>3</v>
      </c>
      <c r="U169" s="1">
        <v>1</v>
      </c>
      <c r="V169" s="1">
        <v>4</v>
      </c>
      <c r="W169" s="1">
        <v>4</v>
      </c>
      <c r="X169" s="1">
        <v>1</v>
      </c>
      <c r="Y169" s="1">
        <v>1</v>
      </c>
      <c r="Z169" s="1">
        <v>4</v>
      </c>
      <c r="AA169" s="1">
        <v>2</v>
      </c>
      <c r="AB169" s="1">
        <v>1</v>
      </c>
      <c r="AC169" s="1">
        <v>4</v>
      </c>
      <c r="AD169" s="1">
        <v>4</v>
      </c>
      <c r="AE169" s="1">
        <v>4</v>
      </c>
      <c r="AF169" s="1">
        <v>4</v>
      </c>
      <c r="AG169" s="1">
        <v>2</v>
      </c>
      <c r="AH169" s="1">
        <v>4</v>
      </c>
      <c r="AI169" s="1">
        <v>4</v>
      </c>
      <c r="AJ169" s="1">
        <v>4</v>
      </c>
      <c r="AK169" s="1">
        <v>1</v>
      </c>
      <c r="AL169" s="1">
        <v>3</v>
      </c>
      <c r="AM169" s="1">
        <v>1</v>
      </c>
      <c r="AN169" s="1">
        <v>3</v>
      </c>
      <c r="AO169" s="1">
        <v>4</v>
      </c>
      <c r="AP169" s="1">
        <v>3</v>
      </c>
      <c r="AQ169" s="1">
        <v>1</v>
      </c>
      <c r="AR169" s="1">
        <v>4</v>
      </c>
      <c r="AS169" s="1">
        <v>1</v>
      </c>
      <c r="AT169" s="1">
        <v>1</v>
      </c>
      <c r="AU169" s="1">
        <v>1</v>
      </c>
      <c r="AV169" s="1">
        <v>4</v>
      </c>
      <c r="AW169" s="1">
        <v>1</v>
      </c>
      <c r="AX169" s="1">
        <v>1</v>
      </c>
      <c r="AY169" s="1">
        <v>1</v>
      </c>
      <c r="AZ169" s="1">
        <v>1</v>
      </c>
      <c r="BA169" s="1">
        <v>1</v>
      </c>
      <c r="BB169" s="1">
        <v>1</v>
      </c>
      <c r="BC169" s="1">
        <v>1</v>
      </c>
      <c r="BD169" s="1">
        <v>1</v>
      </c>
      <c r="BE169" s="1">
        <v>1</v>
      </c>
      <c r="BF169" s="1">
        <v>1</v>
      </c>
      <c r="BG169" s="1">
        <v>1</v>
      </c>
      <c r="BH169" s="1">
        <v>1</v>
      </c>
      <c r="BI169" s="1">
        <v>1</v>
      </c>
      <c r="BJ169" s="1">
        <v>1</v>
      </c>
      <c r="BK169" s="1">
        <v>1</v>
      </c>
      <c r="BL169" s="1">
        <v>1</v>
      </c>
      <c r="BM169" s="1">
        <v>1</v>
      </c>
      <c r="BN169" s="1">
        <v>2</v>
      </c>
      <c r="BO169" s="1">
        <v>1</v>
      </c>
      <c r="BP169" s="1">
        <v>1</v>
      </c>
      <c r="BQ169" s="1">
        <v>1</v>
      </c>
      <c r="BR169" s="1">
        <v>1</v>
      </c>
      <c r="BS169" s="1">
        <v>1</v>
      </c>
      <c r="BT169" s="1">
        <v>1</v>
      </c>
      <c r="BU169" s="1">
        <v>1</v>
      </c>
      <c r="BV169" s="1">
        <v>1</v>
      </c>
      <c r="BW169" s="1">
        <v>1</v>
      </c>
      <c r="BX169" s="1">
        <v>4</v>
      </c>
      <c r="BY169" s="1">
        <v>7</v>
      </c>
      <c r="BZ169" s="1">
        <v>3</v>
      </c>
      <c r="CA169" s="1">
        <v>7</v>
      </c>
      <c r="CB169" s="1">
        <v>7</v>
      </c>
      <c r="CC169" s="1">
        <v>7</v>
      </c>
      <c r="CD169" s="1">
        <v>7</v>
      </c>
      <c r="CE169" s="1">
        <v>6</v>
      </c>
      <c r="CF169" s="1">
        <v>4</v>
      </c>
      <c r="CG169" s="1">
        <v>5</v>
      </c>
      <c r="CH169" s="1">
        <v>5</v>
      </c>
      <c r="CI169" s="1">
        <v>3</v>
      </c>
      <c r="CJ169" s="1">
        <v>5</v>
      </c>
      <c r="CK169" s="1">
        <v>5</v>
      </c>
      <c r="CL169" s="1">
        <v>1</v>
      </c>
      <c r="CM169" s="1">
        <v>5</v>
      </c>
      <c r="CN169" s="1">
        <v>1</v>
      </c>
      <c r="CO169" s="1">
        <v>5</v>
      </c>
      <c r="CP169" s="1">
        <v>1</v>
      </c>
      <c r="CQ169" s="1">
        <v>1</v>
      </c>
      <c r="CR169" s="1">
        <v>1</v>
      </c>
      <c r="CS169" s="1">
        <v>1</v>
      </c>
      <c r="CT169" s="1">
        <v>5</v>
      </c>
      <c r="CU169" s="1">
        <v>5</v>
      </c>
      <c r="CV169" s="1">
        <v>1</v>
      </c>
      <c r="CW169" s="1">
        <v>5</v>
      </c>
      <c r="CX169" s="1">
        <v>1</v>
      </c>
      <c r="CY169" s="3">
        <v>5</v>
      </c>
      <c r="CZ169">
        <f>IF(B169="아니오","",IF(B169&lt;&gt;"아니오",IF(CN169=5,1,IF(CN169=4,2,IF(CN169=3,3,IF(CN169=2,4,IF(CN169=1,5)))))))</f>
        <v>5</v>
      </c>
      <c r="DA169">
        <f>IF(B169="아니오","",IF(B169&lt;&gt;"아니오",IF(CP169=5,1,IF(CP169=4,2,IF(CP169=3,3,IF(CP169=2,4,IF(CP169=1,5)))))))</f>
        <v>5</v>
      </c>
      <c r="DB169">
        <f>IF(B169="아니오","",IF(B169&lt;&gt;"아니오",IF(CQ169=5,1,IF(CQ169=4,2,IF(CQ169=3,3,IF(CQ169=2,4,IF(CQ169=1,5)))))))</f>
        <v>5</v>
      </c>
      <c r="DC169">
        <f>IF(B169="아니오","",IF(B169&lt;&gt;"아니오",IF(CR169=5,1,IF(CR169=4,2,IF(CR169=3,3,IF(CR169=2,4,IF(CR169=1,5)))))))</f>
        <v>5</v>
      </c>
      <c r="DD169">
        <f>IF(B169="아니오","",IF(B169&lt;&gt;"아니오",IF(CT169=5,1,IF(CT169=4,2,IF(CT169=3,3,IF(CT169=2,4,IF(CT169=1,5)))))))</f>
        <v>1</v>
      </c>
      <c r="DE169">
        <f>IF(B169="아니오","",IF(B169&lt;&gt;"아니오",IF(CV169=5,1,IF(CV169=4,2,IF(CV169=3,3,IF(CV169=2,4,IF(CV169=1,5)))))))</f>
        <v>5</v>
      </c>
      <c r="DF169" s="2">
        <f>IF(B169="아니오","",IF(B169&lt;&gt;"아니오",IF(CX169=5,1,IF(CX169=4,2,IF(CX169=3,3,IF(CX169=2,4,IF(CX169=1,5)))))))</f>
        <v>5</v>
      </c>
      <c r="DG169">
        <f>IF(B169="아니오","",IF(B169&lt;&gt;"아니오",IF(Z169=4,1,IF(Z169=3,2,IF(Z169=2,3,IF(Z169=1,4))))))</f>
        <v>1</v>
      </c>
      <c r="DH169">
        <f>IF(B169="아니오","",IF(B169&lt;&gt;"아니오",IF(AB169=4,1,IF(AB169=3,2,IF(AB169=2,3,IF(AB169=1,4))))))</f>
        <v>4</v>
      </c>
      <c r="DI169">
        <f>IF(B169="아니오","",IF(B169&lt;&gt;"아니오",IF(AC169=4,1,IF(AC169=3,2,IF(AC169=2,3,IF(AC169=1,4))))))</f>
        <v>1</v>
      </c>
      <c r="DJ169">
        <f>IF(B169="아니오","",IF(B169&lt;&gt;"아니오",IF(AD169=4,1,IF(AD169=3,2,IF(AD169=2,3,IF(AD169=1,4))))))</f>
        <v>1</v>
      </c>
      <c r="DK169">
        <f>IF(B169="아니오","",IF(B169&lt;&gt;"아니오",IF(AE169=4,1,IF(AE169=3,2,IF(AE169=2,3,IF(AE169=1,4))))))</f>
        <v>1</v>
      </c>
      <c r="DL169">
        <f>IF(B169="아니오","",IF(B169&lt;&gt;"아니오",IF(AG169=4,1,IF(AG169=3,2,IF(AG169=2,3,IF(AG169=1,4))))))</f>
        <v>3</v>
      </c>
      <c r="DM169">
        <f>IF(B169="아니오","",IF(B169&lt;&gt;"아니오",IF(AH169=4,1,IF(AH169=3,2,IF(AH169=2,3,IF(AH169=1,4))))))</f>
        <v>1</v>
      </c>
      <c r="DN169">
        <f>IF(B169="아니오","",IF(B169&lt;&gt;"아니오",IF(AJ169=4,1,IF(AJ169=3,2,IF(AJ169=2,3,IF(AJ169=1,4))))))</f>
        <v>1</v>
      </c>
      <c r="DO169">
        <f>IF(B169="아니오","",IF(B169&lt;&gt;"아니오",IF(AO169=4,1,IF(AO169=3,2,IF(AO169=2,3,IF(AO169=1,4))))))</f>
        <v>1</v>
      </c>
      <c r="DP169">
        <f>IF(B169="아니오","",IF(B169&lt;&gt;"아니오",IF(AR169=4,1,IF(AR169=3,2,IF(AR169=2,3,IF(AR169=1,4))))))</f>
        <v>1</v>
      </c>
    </row>
    <row r="170" spans="1:120" ht="12.5" x14ac:dyDescent="0.25">
      <c r="A170" s="1" t="s">
        <v>74</v>
      </c>
      <c r="B170" s="1" t="s">
        <v>74</v>
      </c>
      <c r="C170" s="1">
        <v>1</v>
      </c>
      <c r="D170" s="1">
        <v>18</v>
      </c>
      <c r="E170" s="1" t="s">
        <v>101</v>
      </c>
      <c r="F170" s="1" t="s">
        <v>107</v>
      </c>
      <c r="G170" s="1" t="s">
        <v>198</v>
      </c>
      <c r="H170" s="1" t="s">
        <v>79</v>
      </c>
      <c r="I170" s="1" t="s">
        <v>91</v>
      </c>
      <c r="J170" s="1" t="s">
        <v>81</v>
      </c>
      <c r="K170" s="1" t="s">
        <v>74</v>
      </c>
      <c r="L170" s="1">
        <v>1</v>
      </c>
      <c r="M170" s="1">
        <v>1</v>
      </c>
      <c r="N170" s="1">
        <v>3</v>
      </c>
      <c r="O170" s="1">
        <v>3</v>
      </c>
      <c r="P170" s="1">
        <v>2</v>
      </c>
      <c r="Q170" s="1">
        <v>4</v>
      </c>
      <c r="R170" s="1">
        <v>3</v>
      </c>
      <c r="S170" s="1">
        <v>1</v>
      </c>
      <c r="T170" s="1">
        <v>3</v>
      </c>
      <c r="U170" s="1">
        <v>1</v>
      </c>
      <c r="V170" s="1">
        <v>3</v>
      </c>
      <c r="W170" s="1">
        <v>3</v>
      </c>
      <c r="X170" s="1">
        <v>3</v>
      </c>
      <c r="Y170" s="1">
        <v>2</v>
      </c>
      <c r="Z170" s="1">
        <v>3</v>
      </c>
      <c r="AA170" s="1">
        <v>2</v>
      </c>
      <c r="AB170" s="1">
        <v>3</v>
      </c>
      <c r="AC170" s="1">
        <v>3</v>
      </c>
      <c r="AD170" s="1">
        <v>3</v>
      </c>
      <c r="AE170" s="1">
        <v>4</v>
      </c>
      <c r="AF170" s="1">
        <v>2</v>
      </c>
      <c r="AG170" s="1">
        <v>3</v>
      </c>
      <c r="AH170" s="1">
        <v>3</v>
      </c>
      <c r="AI170" s="1">
        <v>2</v>
      </c>
      <c r="AJ170" s="1">
        <v>3</v>
      </c>
      <c r="AK170" s="1">
        <v>4</v>
      </c>
      <c r="AL170" s="1">
        <v>2</v>
      </c>
      <c r="AM170" s="1">
        <v>3</v>
      </c>
      <c r="AN170" s="1">
        <v>2</v>
      </c>
      <c r="AO170" s="1">
        <v>2</v>
      </c>
      <c r="AP170" s="1">
        <v>2</v>
      </c>
      <c r="AQ170" s="1">
        <v>1</v>
      </c>
      <c r="AR170" s="1">
        <v>2</v>
      </c>
      <c r="AS170" s="1">
        <v>1</v>
      </c>
      <c r="AT170" s="1">
        <v>2</v>
      </c>
      <c r="AU170" s="1">
        <v>1</v>
      </c>
      <c r="AV170" s="1">
        <v>3</v>
      </c>
      <c r="AW170" s="1">
        <v>1</v>
      </c>
      <c r="AX170" s="1">
        <v>1</v>
      </c>
      <c r="AY170" s="1">
        <v>1</v>
      </c>
      <c r="AZ170" s="1">
        <v>2</v>
      </c>
      <c r="BA170" s="1">
        <v>2</v>
      </c>
      <c r="BB170" s="1">
        <v>1</v>
      </c>
      <c r="BC170" s="1">
        <v>1</v>
      </c>
      <c r="BD170" s="1">
        <v>1</v>
      </c>
      <c r="BE170" s="1">
        <v>2</v>
      </c>
      <c r="BF170" s="1">
        <v>3</v>
      </c>
      <c r="BG170" s="1">
        <v>3</v>
      </c>
      <c r="BH170" s="1">
        <v>1</v>
      </c>
      <c r="BI170" s="1">
        <v>3</v>
      </c>
      <c r="BJ170" s="1">
        <v>1</v>
      </c>
      <c r="BK170" s="1">
        <v>2</v>
      </c>
      <c r="BL170" s="1">
        <v>3</v>
      </c>
      <c r="BM170" s="1">
        <v>1</v>
      </c>
      <c r="BN170" s="1">
        <v>3</v>
      </c>
      <c r="BO170" s="1">
        <v>1</v>
      </c>
      <c r="BP170" s="1">
        <v>1</v>
      </c>
      <c r="BQ170" s="1">
        <v>2</v>
      </c>
      <c r="BR170" s="1">
        <v>2</v>
      </c>
      <c r="BS170" s="1">
        <v>2</v>
      </c>
      <c r="BT170" s="1">
        <v>2</v>
      </c>
      <c r="BU170" s="1">
        <v>2</v>
      </c>
      <c r="BV170" s="1">
        <v>2</v>
      </c>
      <c r="BW170" s="1">
        <v>5</v>
      </c>
      <c r="BX170" s="1">
        <v>6</v>
      </c>
      <c r="BY170" s="1">
        <v>5</v>
      </c>
      <c r="BZ170" s="1">
        <v>4</v>
      </c>
      <c r="CA170" s="1">
        <v>5</v>
      </c>
      <c r="CB170" s="1">
        <v>4</v>
      </c>
      <c r="CC170" s="1">
        <v>4</v>
      </c>
      <c r="CD170" s="1">
        <v>4</v>
      </c>
      <c r="CE170" s="1">
        <v>4</v>
      </c>
      <c r="CF170" s="1">
        <v>4</v>
      </c>
      <c r="CG170" s="1">
        <v>2</v>
      </c>
      <c r="CH170" s="1">
        <v>3</v>
      </c>
      <c r="CI170" s="1">
        <v>3</v>
      </c>
      <c r="CJ170" s="1">
        <v>3</v>
      </c>
      <c r="CK170" s="1">
        <v>3</v>
      </c>
      <c r="CL170" s="1">
        <v>2</v>
      </c>
      <c r="CM170" s="1">
        <v>2</v>
      </c>
      <c r="CN170" s="1">
        <v>3</v>
      </c>
      <c r="CO170" s="1">
        <v>3</v>
      </c>
      <c r="CP170" s="1">
        <v>3</v>
      </c>
      <c r="CQ170" s="1">
        <v>2</v>
      </c>
      <c r="CR170" s="1">
        <v>3</v>
      </c>
      <c r="CS170" s="1">
        <v>2</v>
      </c>
      <c r="CT170" s="1">
        <v>2</v>
      </c>
      <c r="CU170" s="1">
        <v>4</v>
      </c>
      <c r="CV170" s="1">
        <v>1</v>
      </c>
      <c r="CW170" s="1">
        <v>4</v>
      </c>
      <c r="CX170" s="1">
        <v>1</v>
      </c>
      <c r="CY170" s="3">
        <v>3</v>
      </c>
      <c r="CZ170">
        <f>IF(B170="아니오","",IF(B170&lt;&gt;"아니오",IF(CN170=5,1,IF(CN170=4,2,IF(CN170=3,3,IF(CN170=2,4,IF(CN170=1,5)))))))</f>
        <v>3</v>
      </c>
      <c r="DA170">
        <f>IF(B170="아니오","",IF(B170&lt;&gt;"아니오",IF(CP170=5,1,IF(CP170=4,2,IF(CP170=3,3,IF(CP170=2,4,IF(CP170=1,5)))))))</f>
        <v>3</v>
      </c>
      <c r="DB170">
        <f>IF(B170="아니오","",IF(B170&lt;&gt;"아니오",IF(CQ170=5,1,IF(CQ170=4,2,IF(CQ170=3,3,IF(CQ170=2,4,IF(CQ170=1,5)))))))</f>
        <v>4</v>
      </c>
      <c r="DC170">
        <f>IF(B170="아니오","",IF(B170&lt;&gt;"아니오",IF(CR170=5,1,IF(CR170=4,2,IF(CR170=3,3,IF(CR170=2,4,IF(CR170=1,5)))))))</f>
        <v>3</v>
      </c>
      <c r="DD170">
        <f>IF(B170="아니오","",IF(B170&lt;&gt;"아니오",IF(CT170=5,1,IF(CT170=4,2,IF(CT170=3,3,IF(CT170=2,4,IF(CT170=1,5)))))))</f>
        <v>4</v>
      </c>
      <c r="DE170">
        <f>IF(B170="아니오","",IF(B170&lt;&gt;"아니오",IF(CV170=5,1,IF(CV170=4,2,IF(CV170=3,3,IF(CV170=2,4,IF(CV170=1,5)))))))</f>
        <v>5</v>
      </c>
      <c r="DF170" s="2">
        <f>IF(B170="아니오","",IF(B170&lt;&gt;"아니오",IF(CX170=5,1,IF(CX170=4,2,IF(CX170=3,3,IF(CX170=2,4,IF(CX170=1,5)))))))</f>
        <v>5</v>
      </c>
      <c r="DG170">
        <f>IF(B170="아니오","",IF(B170&lt;&gt;"아니오",IF(Z170=4,1,IF(Z170=3,2,IF(Z170=2,3,IF(Z170=1,4))))))</f>
        <v>2</v>
      </c>
      <c r="DH170">
        <f>IF(B170="아니오","",IF(B170&lt;&gt;"아니오",IF(AB170=4,1,IF(AB170=3,2,IF(AB170=2,3,IF(AB170=1,4))))))</f>
        <v>2</v>
      </c>
      <c r="DI170">
        <f>IF(B170="아니오","",IF(B170&lt;&gt;"아니오",IF(AC170=4,1,IF(AC170=3,2,IF(AC170=2,3,IF(AC170=1,4))))))</f>
        <v>2</v>
      </c>
      <c r="DJ170">
        <f>IF(B170="아니오","",IF(B170&lt;&gt;"아니오",IF(AD170=4,1,IF(AD170=3,2,IF(AD170=2,3,IF(AD170=1,4))))))</f>
        <v>2</v>
      </c>
      <c r="DK170">
        <f>IF(B170="아니오","",IF(B170&lt;&gt;"아니오",IF(AE170=4,1,IF(AE170=3,2,IF(AE170=2,3,IF(AE170=1,4))))))</f>
        <v>1</v>
      </c>
      <c r="DL170">
        <f>IF(B170="아니오","",IF(B170&lt;&gt;"아니오",IF(AG170=4,1,IF(AG170=3,2,IF(AG170=2,3,IF(AG170=1,4))))))</f>
        <v>2</v>
      </c>
      <c r="DM170">
        <f>IF(B170="아니오","",IF(B170&lt;&gt;"아니오",IF(AH170=4,1,IF(AH170=3,2,IF(AH170=2,3,IF(AH170=1,4))))))</f>
        <v>2</v>
      </c>
      <c r="DN170">
        <f>IF(B170="아니오","",IF(B170&lt;&gt;"아니오",IF(AJ170=4,1,IF(AJ170=3,2,IF(AJ170=2,3,IF(AJ170=1,4))))))</f>
        <v>2</v>
      </c>
      <c r="DO170">
        <f>IF(B170="아니오","",IF(B170&lt;&gt;"아니오",IF(AO170=4,1,IF(AO170=3,2,IF(AO170=2,3,IF(AO170=1,4))))))</f>
        <v>3</v>
      </c>
      <c r="DP170">
        <f>IF(B170="아니오","",IF(B170&lt;&gt;"아니오",IF(AR170=4,1,IF(AR170=3,2,IF(AR170=2,3,IF(AR170=1,4))))))</f>
        <v>3</v>
      </c>
    </row>
    <row r="171" spans="1:120" ht="12.5" x14ac:dyDescent="0.25">
      <c r="A171" s="1" t="s">
        <v>74</v>
      </c>
      <c r="B171" s="1" t="s">
        <v>74</v>
      </c>
      <c r="C171" s="1">
        <v>1</v>
      </c>
      <c r="D171" s="1">
        <v>28</v>
      </c>
      <c r="E171" s="1" t="s">
        <v>88</v>
      </c>
      <c r="F171" s="1" t="s">
        <v>107</v>
      </c>
      <c r="G171" s="1" t="s">
        <v>96</v>
      </c>
      <c r="H171" s="1" t="s">
        <v>91</v>
      </c>
      <c r="I171" s="1" t="s">
        <v>85</v>
      </c>
      <c r="J171" s="1" t="s">
        <v>112</v>
      </c>
      <c r="K171" s="1" t="s">
        <v>74</v>
      </c>
      <c r="L171" s="1">
        <v>1</v>
      </c>
      <c r="M171" s="1">
        <v>1</v>
      </c>
      <c r="N171" s="1">
        <v>4</v>
      </c>
      <c r="O171" s="1">
        <v>3</v>
      </c>
      <c r="P171" s="1">
        <v>4</v>
      </c>
      <c r="Q171" s="1">
        <v>3</v>
      </c>
      <c r="R171" s="1">
        <v>3</v>
      </c>
      <c r="S171" s="1">
        <v>4</v>
      </c>
      <c r="T171" s="1">
        <v>5</v>
      </c>
      <c r="U171" s="1">
        <v>5</v>
      </c>
      <c r="V171" s="1">
        <v>4</v>
      </c>
      <c r="W171" s="1">
        <v>3</v>
      </c>
      <c r="X171" s="1">
        <v>3</v>
      </c>
      <c r="Y171" s="1">
        <v>4</v>
      </c>
      <c r="Z171" s="1">
        <v>3</v>
      </c>
      <c r="AA171" s="1">
        <v>2</v>
      </c>
      <c r="AB171" s="1">
        <v>2</v>
      </c>
      <c r="AC171" s="1">
        <v>3</v>
      </c>
      <c r="AD171" s="1">
        <v>3</v>
      </c>
      <c r="AE171" s="1">
        <v>1</v>
      </c>
      <c r="AF171" s="1">
        <v>3</v>
      </c>
      <c r="AG171" s="1">
        <v>3</v>
      </c>
      <c r="AH171" s="1">
        <v>3</v>
      </c>
      <c r="AI171" s="1">
        <v>1</v>
      </c>
      <c r="AJ171" s="1">
        <v>2</v>
      </c>
      <c r="AK171" s="1">
        <v>3</v>
      </c>
      <c r="AL171" s="1">
        <v>3</v>
      </c>
      <c r="AM171" s="1">
        <v>3</v>
      </c>
      <c r="AN171" s="1">
        <v>2</v>
      </c>
      <c r="AO171" s="1">
        <v>3</v>
      </c>
      <c r="AP171" s="1">
        <v>3</v>
      </c>
      <c r="AQ171" s="1">
        <v>3</v>
      </c>
      <c r="AR171" s="1">
        <v>2</v>
      </c>
      <c r="AS171" s="1">
        <v>2</v>
      </c>
      <c r="AT171" s="1">
        <v>3</v>
      </c>
      <c r="AU171" s="1">
        <v>2</v>
      </c>
      <c r="AV171" s="1">
        <v>2</v>
      </c>
      <c r="AW171" s="1">
        <v>2</v>
      </c>
      <c r="AX171" s="1">
        <v>2</v>
      </c>
      <c r="AY171" s="1">
        <v>3</v>
      </c>
      <c r="AZ171" s="1">
        <v>2</v>
      </c>
      <c r="BA171" s="1">
        <v>3</v>
      </c>
      <c r="BB171" s="1">
        <v>3</v>
      </c>
      <c r="BC171" s="1">
        <v>3</v>
      </c>
      <c r="BD171" s="1">
        <v>3</v>
      </c>
      <c r="BE171" s="1">
        <v>3</v>
      </c>
      <c r="BF171" s="1">
        <v>2</v>
      </c>
      <c r="BG171" s="1">
        <v>2</v>
      </c>
      <c r="BH171" s="1">
        <v>2</v>
      </c>
      <c r="BI171" s="1">
        <v>2</v>
      </c>
      <c r="BJ171" s="1">
        <v>2</v>
      </c>
      <c r="BK171" s="1">
        <v>2</v>
      </c>
      <c r="BL171" s="1">
        <v>3</v>
      </c>
      <c r="BM171" s="1">
        <v>2</v>
      </c>
      <c r="BN171" s="1">
        <v>3</v>
      </c>
      <c r="BO171" s="1">
        <v>2</v>
      </c>
      <c r="BP171" s="1">
        <v>2</v>
      </c>
      <c r="BQ171" s="1">
        <v>1</v>
      </c>
      <c r="BR171" s="1">
        <v>2</v>
      </c>
      <c r="BS171" s="1">
        <v>3</v>
      </c>
      <c r="BT171" s="1">
        <v>3</v>
      </c>
      <c r="BU171" s="1">
        <v>2</v>
      </c>
      <c r="BV171" s="1">
        <v>3</v>
      </c>
      <c r="BW171" s="1">
        <v>2</v>
      </c>
      <c r="BX171" s="1">
        <v>6</v>
      </c>
      <c r="BY171" s="1">
        <v>2</v>
      </c>
      <c r="BZ171" s="1">
        <v>3</v>
      </c>
      <c r="CA171" s="1">
        <v>4</v>
      </c>
      <c r="CB171" s="1">
        <v>4</v>
      </c>
      <c r="CC171" s="1">
        <v>4</v>
      </c>
      <c r="CD171" s="1">
        <v>3</v>
      </c>
      <c r="CE171" s="1">
        <v>3</v>
      </c>
      <c r="CF171" s="1">
        <v>3</v>
      </c>
      <c r="CG171" s="1">
        <v>4</v>
      </c>
      <c r="CH171" s="1">
        <v>3</v>
      </c>
      <c r="CI171" s="1">
        <v>3</v>
      </c>
      <c r="CJ171" s="1">
        <v>3</v>
      </c>
      <c r="CK171" s="1">
        <v>3</v>
      </c>
      <c r="CL171" s="1">
        <v>2</v>
      </c>
      <c r="CM171" s="1">
        <v>4</v>
      </c>
      <c r="CN171" s="1">
        <v>3</v>
      </c>
      <c r="CO171" s="1">
        <v>3</v>
      </c>
      <c r="CP171" s="1">
        <v>3</v>
      </c>
      <c r="CQ171" s="1">
        <v>2</v>
      </c>
      <c r="CR171" s="1">
        <v>2</v>
      </c>
      <c r="CS171" s="1">
        <v>2</v>
      </c>
      <c r="CT171" s="1">
        <v>3</v>
      </c>
      <c r="CU171" s="1">
        <v>3</v>
      </c>
      <c r="CV171" s="1">
        <v>3</v>
      </c>
      <c r="CW171" s="1">
        <v>3</v>
      </c>
      <c r="CX171" s="1">
        <v>3</v>
      </c>
      <c r="CY171" s="3">
        <v>4</v>
      </c>
      <c r="CZ171">
        <f>IF(B171="아니오","",IF(B171&lt;&gt;"아니오",IF(CN171=5,1,IF(CN171=4,2,IF(CN171=3,3,IF(CN171=2,4,IF(CN171=1,5)))))))</f>
        <v>3</v>
      </c>
      <c r="DA171">
        <f>IF(B171="아니오","",IF(B171&lt;&gt;"아니오",IF(CP171=5,1,IF(CP171=4,2,IF(CP171=3,3,IF(CP171=2,4,IF(CP171=1,5)))))))</f>
        <v>3</v>
      </c>
      <c r="DB171">
        <f>IF(B171="아니오","",IF(B171&lt;&gt;"아니오",IF(CQ171=5,1,IF(CQ171=4,2,IF(CQ171=3,3,IF(CQ171=2,4,IF(CQ171=1,5)))))))</f>
        <v>4</v>
      </c>
      <c r="DC171">
        <f>IF(B171="아니오","",IF(B171&lt;&gt;"아니오",IF(CR171=5,1,IF(CR171=4,2,IF(CR171=3,3,IF(CR171=2,4,IF(CR171=1,5)))))))</f>
        <v>4</v>
      </c>
      <c r="DD171">
        <f>IF(B171="아니오","",IF(B171&lt;&gt;"아니오",IF(CT171=5,1,IF(CT171=4,2,IF(CT171=3,3,IF(CT171=2,4,IF(CT171=1,5)))))))</f>
        <v>3</v>
      </c>
      <c r="DE171">
        <f>IF(B171="아니오","",IF(B171&lt;&gt;"아니오",IF(CV171=5,1,IF(CV171=4,2,IF(CV171=3,3,IF(CV171=2,4,IF(CV171=1,5)))))))</f>
        <v>3</v>
      </c>
      <c r="DF171" s="2">
        <f>IF(B171="아니오","",IF(B171&lt;&gt;"아니오",IF(CX171=5,1,IF(CX171=4,2,IF(CX171=3,3,IF(CX171=2,4,IF(CX171=1,5)))))))</f>
        <v>3</v>
      </c>
      <c r="DG171">
        <f>IF(B171="아니오","",IF(B171&lt;&gt;"아니오",IF(Z171=4,1,IF(Z171=3,2,IF(Z171=2,3,IF(Z171=1,4))))))</f>
        <v>2</v>
      </c>
      <c r="DH171">
        <f>IF(B171="아니오","",IF(B171&lt;&gt;"아니오",IF(AB171=4,1,IF(AB171=3,2,IF(AB171=2,3,IF(AB171=1,4))))))</f>
        <v>3</v>
      </c>
      <c r="DI171">
        <f>IF(B171="아니오","",IF(B171&lt;&gt;"아니오",IF(AC171=4,1,IF(AC171=3,2,IF(AC171=2,3,IF(AC171=1,4))))))</f>
        <v>2</v>
      </c>
      <c r="DJ171">
        <f>IF(B171="아니오","",IF(B171&lt;&gt;"아니오",IF(AD171=4,1,IF(AD171=3,2,IF(AD171=2,3,IF(AD171=1,4))))))</f>
        <v>2</v>
      </c>
      <c r="DK171">
        <f>IF(B171="아니오","",IF(B171&lt;&gt;"아니오",IF(AE171=4,1,IF(AE171=3,2,IF(AE171=2,3,IF(AE171=1,4))))))</f>
        <v>4</v>
      </c>
      <c r="DL171">
        <f>IF(B171="아니오","",IF(B171&lt;&gt;"아니오",IF(AG171=4,1,IF(AG171=3,2,IF(AG171=2,3,IF(AG171=1,4))))))</f>
        <v>2</v>
      </c>
      <c r="DM171">
        <f>IF(B171="아니오","",IF(B171&lt;&gt;"아니오",IF(AH171=4,1,IF(AH171=3,2,IF(AH171=2,3,IF(AH171=1,4))))))</f>
        <v>2</v>
      </c>
      <c r="DN171">
        <f>IF(B171="아니오","",IF(B171&lt;&gt;"아니오",IF(AJ171=4,1,IF(AJ171=3,2,IF(AJ171=2,3,IF(AJ171=1,4))))))</f>
        <v>3</v>
      </c>
      <c r="DO171">
        <f>IF(B171="아니오","",IF(B171&lt;&gt;"아니오",IF(AO171=4,1,IF(AO171=3,2,IF(AO171=2,3,IF(AO171=1,4))))))</f>
        <v>2</v>
      </c>
      <c r="DP171">
        <f>IF(B171="아니오","",IF(B171&lt;&gt;"아니오",IF(AR171=4,1,IF(AR171=3,2,IF(AR171=2,3,IF(AR171=1,4))))))</f>
        <v>3</v>
      </c>
    </row>
    <row r="172" spans="1:120" ht="12.5" x14ac:dyDescent="0.25">
      <c r="A172" s="1" t="s">
        <v>74</v>
      </c>
      <c r="B172" s="1" t="s">
        <v>74</v>
      </c>
      <c r="C172" s="1">
        <v>1</v>
      </c>
      <c r="D172" s="1">
        <v>15</v>
      </c>
      <c r="E172" s="1" t="s">
        <v>104</v>
      </c>
      <c r="F172" s="1" t="s">
        <v>199</v>
      </c>
      <c r="G172" s="1" t="s">
        <v>96</v>
      </c>
      <c r="H172" s="1" t="s">
        <v>90</v>
      </c>
      <c r="I172" s="1" t="s">
        <v>90</v>
      </c>
      <c r="J172" s="1" t="s">
        <v>81</v>
      </c>
      <c r="K172" s="1" t="s">
        <v>75</v>
      </c>
      <c r="L172" s="1">
        <v>3</v>
      </c>
      <c r="M172" s="1">
        <v>1</v>
      </c>
      <c r="N172" s="1">
        <v>3</v>
      </c>
      <c r="O172" s="1">
        <v>4</v>
      </c>
      <c r="P172" s="1">
        <v>4</v>
      </c>
      <c r="Q172" s="1">
        <v>4</v>
      </c>
      <c r="R172" s="1">
        <v>3</v>
      </c>
      <c r="S172" s="1">
        <v>4</v>
      </c>
      <c r="T172" s="1">
        <v>5</v>
      </c>
      <c r="U172" s="1">
        <v>2</v>
      </c>
      <c r="V172" s="1">
        <v>4</v>
      </c>
      <c r="W172" s="1">
        <v>3</v>
      </c>
      <c r="X172" s="1">
        <v>4</v>
      </c>
      <c r="Y172" s="1">
        <v>4</v>
      </c>
      <c r="Z172" s="1">
        <v>3</v>
      </c>
      <c r="AA172" s="1">
        <v>2</v>
      </c>
      <c r="AB172" s="1">
        <v>3</v>
      </c>
      <c r="AC172" s="1">
        <v>3</v>
      </c>
      <c r="AD172" s="1">
        <v>3</v>
      </c>
      <c r="AE172" s="1">
        <v>3</v>
      </c>
      <c r="AF172" s="1">
        <v>3</v>
      </c>
      <c r="AG172" s="1">
        <v>4</v>
      </c>
      <c r="AH172" s="1">
        <v>3</v>
      </c>
      <c r="AI172" s="1">
        <v>3</v>
      </c>
      <c r="AJ172" s="1">
        <v>3</v>
      </c>
      <c r="AK172" s="1">
        <v>2</v>
      </c>
      <c r="AL172" s="1">
        <v>2</v>
      </c>
      <c r="AM172" s="1">
        <v>2</v>
      </c>
      <c r="AN172" s="1">
        <v>2</v>
      </c>
      <c r="AO172" s="1">
        <v>3</v>
      </c>
      <c r="AP172" s="1">
        <v>3</v>
      </c>
      <c r="AQ172" s="1">
        <v>2</v>
      </c>
      <c r="AR172" s="1">
        <v>3</v>
      </c>
      <c r="AS172" s="1">
        <v>2</v>
      </c>
      <c r="AT172" s="1">
        <v>2</v>
      </c>
      <c r="AU172" s="1">
        <v>2</v>
      </c>
      <c r="AV172" s="1">
        <v>3</v>
      </c>
      <c r="AW172" s="1">
        <v>2</v>
      </c>
      <c r="AX172" s="1">
        <v>3</v>
      </c>
      <c r="AY172" s="1">
        <v>2</v>
      </c>
      <c r="AZ172" s="1">
        <v>3</v>
      </c>
      <c r="BA172" s="1">
        <v>3</v>
      </c>
      <c r="BB172" s="1">
        <v>2</v>
      </c>
      <c r="BC172" s="1">
        <v>2</v>
      </c>
      <c r="BD172" s="1">
        <v>2</v>
      </c>
      <c r="BE172" s="1">
        <v>1</v>
      </c>
      <c r="BF172" s="1">
        <v>2</v>
      </c>
      <c r="BG172" s="1">
        <v>2</v>
      </c>
      <c r="BH172" s="1">
        <v>2</v>
      </c>
      <c r="BI172" s="1">
        <v>3</v>
      </c>
      <c r="BJ172" s="1">
        <v>1</v>
      </c>
      <c r="BK172" s="1">
        <v>2</v>
      </c>
      <c r="BL172" s="1">
        <v>1</v>
      </c>
      <c r="BM172" s="1">
        <v>1</v>
      </c>
      <c r="BN172" s="1">
        <v>1</v>
      </c>
      <c r="BO172" s="1">
        <v>1</v>
      </c>
      <c r="BP172" s="1">
        <v>1</v>
      </c>
      <c r="BQ172" s="1">
        <v>1</v>
      </c>
      <c r="BR172" s="1">
        <v>1</v>
      </c>
      <c r="BS172" s="1">
        <v>1</v>
      </c>
      <c r="BT172" s="1">
        <v>1</v>
      </c>
      <c r="BU172" s="1">
        <v>1</v>
      </c>
      <c r="BV172" s="1">
        <v>1</v>
      </c>
      <c r="BW172" s="1">
        <v>4</v>
      </c>
      <c r="BX172" s="1">
        <v>4</v>
      </c>
      <c r="BY172" s="1">
        <v>4</v>
      </c>
      <c r="BZ172" s="1">
        <v>4</v>
      </c>
      <c r="CA172" s="1">
        <v>5</v>
      </c>
      <c r="CB172" s="1">
        <v>5</v>
      </c>
      <c r="CC172" s="1">
        <v>5</v>
      </c>
      <c r="CD172" s="1">
        <v>5</v>
      </c>
      <c r="CE172" s="1">
        <v>6</v>
      </c>
      <c r="CF172" s="1">
        <v>5</v>
      </c>
      <c r="CG172" s="1">
        <v>4</v>
      </c>
      <c r="CH172" s="1">
        <v>4</v>
      </c>
      <c r="CI172" s="1">
        <v>5</v>
      </c>
      <c r="CJ172" s="1">
        <v>5</v>
      </c>
      <c r="CK172" s="1">
        <v>5</v>
      </c>
      <c r="CL172" s="1">
        <v>5</v>
      </c>
      <c r="CM172" s="1">
        <v>5</v>
      </c>
      <c r="CN172" s="1">
        <v>3</v>
      </c>
      <c r="CO172" s="1">
        <v>5</v>
      </c>
      <c r="CP172" s="1">
        <v>1</v>
      </c>
      <c r="CQ172" s="1">
        <v>1</v>
      </c>
      <c r="CR172" s="1">
        <v>1</v>
      </c>
      <c r="CS172" s="1">
        <v>1</v>
      </c>
      <c r="CT172" s="1">
        <v>4</v>
      </c>
      <c r="CU172" s="1">
        <v>4</v>
      </c>
      <c r="CV172" s="1">
        <v>2</v>
      </c>
      <c r="CW172" s="1">
        <v>3</v>
      </c>
      <c r="CX172" s="1">
        <v>2</v>
      </c>
      <c r="CY172" s="3">
        <v>2</v>
      </c>
      <c r="CZ172">
        <f>IF(B172="아니오","",IF(B172&lt;&gt;"아니오",IF(CN172=5,1,IF(CN172=4,2,IF(CN172=3,3,IF(CN172=2,4,IF(CN172=1,5)))))))</f>
        <v>3</v>
      </c>
      <c r="DA172">
        <f>IF(B172="아니오","",IF(B172&lt;&gt;"아니오",IF(CP172=5,1,IF(CP172=4,2,IF(CP172=3,3,IF(CP172=2,4,IF(CP172=1,5)))))))</f>
        <v>5</v>
      </c>
      <c r="DB172">
        <f>IF(B172="아니오","",IF(B172&lt;&gt;"아니오",IF(CQ172=5,1,IF(CQ172=4,2,IF(CQ172=3,3,IF(CQ172=2,4,IF(CQ172=1,5)))))))</f>
        <v>5</v>
      </c>
      <c r="DC172">
        <f>IF(B172="아니오","",IF(B172&lt;&gt;"아니오",IF(CR172=5,1,IF(CR172=4,2,IF(CR172=3,3,IF(CR172=2,4,IF(CR172=1,5)))))))</f>
        <v>5</v>
      </c>
      <c r="DD172">
        <f>IF(B172="아니오","",IF(B172&lt;&gt;"아니오",IF(CT172=5,1,IF(CT172=4,2,IF(CT172=3,3,IF(CT172=2,4,IF(CT172=1,5)))))))</f>
        <v>2</v>
      </c>
      <c r="DE172">
        <f>IF(B172="아니오","",IF(B172&lt;&gt;"아니오",IF(CV172=5,1,IF(CV172=4,2,IF(CV172=3,3,IF(CV172=2,4,IF(CV172=1,5)))))))</f>
        <v>4</v>
      </c>
      <c r="DF172" s="2">
        <f>IF(B172="아니오","",IF(B172&lt;&gt;"아니오",IF(CX172=5,1,IF(CX172=4,2,IF(CX172=3,3,IF(CX172=2,4,IF(CX172=1,5)))))))</f>
        <v>4</v>
      </c>
      <c r="DG172">
        <f>IF(B172="아니오","",IF(B172&lt;&gt;"아니오",IF(Z172=4,1,IF(Z172=3,2,IF(Z172=2,3,IF(Z172=1,4))))))</f>
        <v>2</v>
      </c>
      <c r="DH172">
        <f>IF(B172="아니오","",IF(B172&lt;&gt;"아니오",IF(AB172=4,1,IF(AB172=3,2,IF(AB172=2,3,IF(AB172=1,4))))))</f>
        <v>2</v>
      </c>
      <c r="DI172">
        <f>IF(B172="아니오","",IF(B172&lt;&gt;"아니오",IF(AC172=4,1,IF(AC172=3,2,IF(AC172=2,3,IF(AC172=1,4))))))</f>
        <v>2</v>
      </c>
      <c r="DJ172">
        <f>IF(B172="아니오","",IF(B172&lt;&gt;"아니오",IF(AD172=4,1,IF(AD172=3,2,IF(AD172=2,3,IF(AD172=1,4))))))</f>
        <v>2</v>
      </c>
      <c r="DK172">
        <f>IF(B172="아니오","",IF(B172&lt;&gt;"아니오",IF(AE172=4,1,IF(AE172=3,2,IF(AE172=2,3,IF(AE172=1,4))))))</f>
        <v>2</v>
      </c>
      <c r="DL172">
        <f>IF(B172="아니오","",IF(B172&lt;&gt;"아니오",IF(AG172=4,1,IF(AG172=3,2,IF(AG172=2,3,IF(AG172=1,4))))))</f>
        <v>1</v>
      </c>
      <c r="DM172">
        <f>IF(B172="아니오","",IF(B172&lt;&gt;"아니오",IF(AH172=4,1,IF(AH172=3,2,IF(AH172=2,3,IF(AH172=1,4))))))</f>
        <v>2</v>
      </c>
      <c r="DN172">
        <f>IF(B172="아니오","",IF(B172&lt;&gt;"아니오",IF(AJ172=4,1,IF(AJ172=3,2,IF(AJ172=2,3,IF(AJ172=1,4))))))</f>
        <v>2</v>
      </c>
      <c r="DO172">
        <f>IF(B172="아니오","",IF(B172&lt;&gt;"아니오",IF(AO172=4,1,IF(AO172=3,2,IF(AO172=2,3,IF(AO172=1,4))))))</f>
        <v>2</v>
      </c>
      <c r="DP172">
        <f>IF(B172="아니오","",IF(B172&lt;&gt;"아니오",IF(AR172=4,1,IF(AR172=3,2,IF(AR172=2,3,IF(AR172=1,4))))))</f>
        <v>2</v>
      </c>
    </row>
    <row r="173" spans="1:120" ht="12.5" x14ac:dyDescent="0.25">
      <c r="A173" s="1" t="s">
        <v>74</v>
      </c>
      <c r="B173" s="1" t="s">
        <v>74</v>
      </c>
      <c r="C173" s="1">
        <v>1</v>
      </c>
      <c r="D173" s="1">
        <v>27</v>
      </c>
      <c r="E173" s="1" t="s">
        <v>200</v>
      </c>
      <c r="F173" s="1" t="s">
        <v>95</v>
      </c>
      <c r="G173" s="1" t="s">
        <v>201</v>
      </c>
      <c r="H173" s="1" t="s">
        <v>91</v>
      </c>
      <c r="I173" s="1" t="s">
        <v>86</v>
      </c>
      <c r="J173" s="1" t="s">
        <v>100</v>
      </c>
      <c r="K173" s="1" t="s">
        <v>74</v>
      </c>
      <c r="L173" s="1">
        <v>1</v>
      </c>
      <c r="M173" s="1">
        <v>1</v>
      </c>
      <c r="N173" s="1">
        <v>3</v>
      </c>
      <c r="O173" s="1">
        <v>1</v>
      </c>
      <c r="P173" s="1">
        <v>5</v>
      </c>
      <c r="Q173" s="1">
        <v>5</v>
      </c>
      <c r="R173" s="1">
        <v>2</v>
      </c>
      <c r="S173" s="1">
        <v>3</v>
      </c>
      <c r="T173" s="1">
        <v>4</v>
      </c>
      <c r="U173" s="1">
        <v>5</v>
      </c>
      <c r="V173" s="1">
        <v>5</v>
      </c>
      <c r="W173" s="1">
        <v>4</v>
      </c>
      <c r="X173" s="1">
        <v>2</v>
      </c>
      <c r="Y173" s="1">
        <v>4</v>
      </c>
      <c r="Z173" s="1">
        <v>4</v>
      </c>
      <c r="AA173" s="1">
        <v>2</v>
      </c>
      <c r="AB173" s="1">
        <v>1</v>
      </c>
      <c r="AC173" s="1">
        <v>3</v>
      </c>
      <c r="AD173" s="1">
        <v>4</v>
      </c>
      <c r="AE173" s="1">
        <v>1</v>
      </c>
      <c r="AF173" s="1">
        <v>2</v>
      </c>
      <c r="AG173" s="1">
        <v>4</v>
      </c>
      <c r="AH173" s="1">
        <v>3</v>
      </c>
      <c r="AI173" s="1">
        <v>2</v>
      </c>
      <c r="AJ173" s="1">
        <v>4</v>
      </c>
      <c r="AK173" s="1">
        <v>1</v>
      </c>
      <c r="AL173" s="1">
        <v>3</v>
      </c>
      <c r="AM173" s="1">
        <v>1</v>
      </c>
      <c r="AN173" s="1">
        <v>1</v>
      </c>
      <c r="AO173" s="1">
        <v>4</v>
      </c>
      <c r="AP173" s="1">
        <v>3</v>
      </c>
      <c r="AQ173" s="1">
        <v>1</v>
      </c>
      <c r="AR173" s="1">
        <v>4</v>
      </c>
      <c r="AS173" s="1">
        <v>2</v>
      </c>
      <c r="AT173" s="1">
        <v>1</v>
      </c>
      <c r="AU173" s="1">
        <v>1</v>
      </c>
      <c r="AV173" s="1">
        <v>2</v>
      </c>
      <c r="AW173" s="1">
        <v>1</v>
      </c>
      <c r="AX173" s="1">
        <v>1</v>
      </c>
      <c r="AY173" s="1">
        <v>1</v>
      </c>
      <c r="AZ173" s="1">
        <v>1</v>
      </c>
      <c r="BA173" s="1">
        <v>1</v>
      </c>
      <c r="BB173" s="1">
        <v>3</v>
      </c>
      <c r="BC173" s="1">
        <v>1</v>
      </c>
      <c r="BD173" s="1">
        <v>1</v>
      </c>
      <c r="BE173" s="1">
        <v>3</v>
      </c>
      <c r="BF173" s="1">
        <v>3</v>
      </c>
      <c r="BG173" s="1">
        <v>2</v>
      </c>
      <c r="BH173" s="1">
        <v>2</v>
      </c>
      <c r="BI173" s="1">
        <v>3</v>
      </c>
      <c r="BJ173" s="1">
        <v>1</v>
      </c>
      <c r="BK173" s="1">
        <v>3</v>
      </c>
      <c r="BL173" s="1">
        <v>1</v>
      </c>
      <c r="BM173" s="1">
        <v>3</v>
      </c>
      <c r="BN173" s="1">
        <v>1</v>
      </c>
      <c r="BO173" s="1">
        <v>3</v>
      </c>
      <c r="BP173" s="1">
        <v>2</v>
      </c>
      <c r="BQ173" s="1">
        <v>3</v>
      </c>
      <c r="BR173" s="1">
        <v>3</v>
      </c>
      <c r="BS173" s="1">
        <v>1</v>
      </c>
      <c r="BT173" s="1">
        <v>1</v>
      </c>
      <c r="BU173" s="1">
        <v>1</v>
      </c>
      <c r="BV173" s="1">
        <v>3</v>
      </c>
      <c r="BW173" s="1">
        <v>1</v>
      </c>
      <c r="BX173" s="1">
        <v>1</v>
      </c>
      <c r="BY173" s="1">
        <v>1</v>
      </c>
      <c r="BZ173" s="1">
        <v>1</v>
      </c>
      <c r="CA173" s="1">
        <v>1</v>
      </c>
      <c r="CB173" s="1">
        <v>1</v>
      </c>
      <c r="CC173" s="1">
        <v>1</v>
      </c>
      <c r="CD173" s="1">
        <v>1</v>
      </c>
      <c r="CE173" s="1">
        <v>1</v>
      </c>
      <c r="CF173" s="1">
        <v>1</v>
      </c>
      <c r="CG173" s="1">
        <v>5</v>
      </c>
      <c r="CH173" s="1">
        <v>5</v>
      </c>
      <c r="CI173" s="1">
        <v>4</v>
      </c>
      <c r="CJ173" s="1">
        <v>3</v>
      </c>
      <c r="CK173" s="1">
        <v>4</v>
      </c>
      <c r="CL173" s="1">
        <v>4</v>
      </c>
      <c r="CM173" s="1">
        <v>5</v>
      </c>
      <c r="CN173" s="1">
        <v>2</v>
      </c>
      <c r="CO173" s="1">
        <v>5</v>
      </c>
      <c r="CP173" s="1">
        <v>2</v>
      </c>
      <c r="CQ173" s="1">
        <v>4</v>
      </c>
      <c r="CR173" s="1">
        <v>2</v>
      </c>
      <c r="CS173" s="1">
        <v>1</v>
      </c>
      <c r="CT173" s="1">
        <v>5</v>
      </c>
      <c r="CU173" s="1">
        <v>5</v>
      </c>
      <c r="CV173" s="1">
        <v>2</v>
      </c>
      <c r="CW173" s="1">
        <v>5</v>
      </c>
      <c r="CX173" s="1">
        <v>2</v>
      </c>
      <c r="CY173" s="3">
        <v>4</v>
      </c>
      <c r="CZ173">
        <f>IF(B173="아니오","",IF(B173&lt;&gt;"아니오",IF(CN173=5,1,IF(CN173=4,2,IF(CN173=3,3,IF(CN173=2,4,IF(CN173=1,5)))))))</f>
        <v>4</v>
      </c>
      <c r="DA173">
        <f>IF(B173="아니오","",IF(B173&lt;&gt;"아니오",IF(CP173=5,1,IF(CP173=4,2,IF(CP173=3,3,IF(CP173=2,4,IF(CP173=1,5)))))))</f>
        <v>4</v>
      </c>
      <c r="DB173">
        <f>IF(B173="아니오","",IF(B173&lt;&gt;"아니오",IF(CQ173=5,1,IF(CQ173=4,2,IF(CQ173=3,3,IF(CQ173=2,4,IF(CQ173=1,5)))))))</f>
        <v>2</v>
      </c>
      <c r="DC173">
        <f>IF(B173="아니오","",IF(B173&lt;&gt;"아니오",IF(CR173=5,1,IF(CR173=4,2,IF(CR173=3,3,IF(CR173=2,4,IF(CR173=1,5)))))))</f>
        <v>4</v>
      </c>
      <c r="DD173">
        <f>IF(B173="아니오","",IF(B173&lt;&gt;"아니오",IF(CT173=5,1,IF(CT173=4,2,IF(CT173=3,3,IF(CT173=2,4,IF(CT173=1,5)))))))</f>
        <v>1</v>
      </c>
      <c r="DE173">
        <f>IF(B173="아니오","",IF(B173&lt;&gt;"아니오",IF(CV173=5,1,IF(CV173=4,2,IF(CV173=3,3,IF(CV173=2,4,IF(CV173=1,5)))))))</f>
        <v>4</v>
      </c>
      <c r="DF173" s="2">
        <f>IF(B173="아니오","",IF(B173&lt;&gt;"아니오",IF(CX173=5,1,IF(CX173=4,2,IF(CX173=3,3,IF(CX173=2,4,IF(CX173=1,5)))))))</f>
        <v>4</v>
      </c>
      <c r="DG173">
        <f>IF(B173="아니오","",IF(B173&lt;&gt;"아니오",IF(Z173=4,1,IF(Z173=3,2,IF(Z173=2,3,IF(Z173=1,4))))))</f>
        <v>1</v>
      </c>
      <c r="DH173">
        <f>IF(B173="아니오","",IF(B173&lt;&gt;"아니오",IF(AB173=4,1,IF(AB173=3,2,IF(AB173=2,3,IF(AB173=1,4))))))</f>
        <v>4</v>
      </c>
      <c r="DI173">
        <f>IF(B173="아니오","",IF(B173&lt;&gt;"아니오",IF(AC173=4,1,IF(AC173=3,2,IF(AC173=2,3,IF(AC173=1,4))))))</f>
        <v>2</v>
      </c>
      <c r="DJ173">
        <f>IF(B173="아니오","",IF(B173&lt;&gt;"아니오",IF(AD173=4,1,IF(AD173=3,2,IF(AD173=2,3,IF(AD173=1,4))))))</f>
        <v>1</v>
      </c>
      <c r="DK173">
        <f>IF(B173="아니오","",IF(B173&lt;&gt;"아니오",IF(AE173=4,1,IF(AE173=3,2,IF(AE173=2,3,IF(AE173=1,4))))))</f>
        <v>4</v>
      </c>
      <c r="DL173">
        <f>IF(B173="아니오","",IF(B173&lt;&gt;"아니오",IF(AG173=4,1,IF(AG173=3,2,IF(AG173=2,3,IF(AG173=1,4))))))</f>
        <v>1</v>
      </c>
      <c r="DM173">
        <f>IF(B173="아니오","",IF(B173&lt;&gt;"아니오",IF(AH173=4,1,IF(AH173=3,2,IF(AH173=2,3,IF(AH173=1,4))))))</f>
        <v>2</v>
      </c>
      <c r="DN173">
        <f>IF(B173="아니오","",IF(B173&lt;&gt;"아니오",IF(AJ173=4,1,IF(AJ173=3,2,IF(AJ173=2,3,IF(AJ173=1,4))))))</f>
        <v>1</v>
      </c>
      <c r="DO173">
        <f>IF(B173="아니오","",IF(B173&lt;&gt;"아니오",IF(AO173=4,1,IF(AO173=3,2,IF(AO173=2,3,IF(AO173=1,4))))))</f>
        <v>1</v>
      </c>
      <c r="DP173">
        <f>IF(B173="아니오","",IF(B173&lt;&gt;"아니오",IF(AR173=4,1,IF(AR173=3,2,IF(AR173=2,3,IF(AR173=1,4))))))</f>
        <v>1</v>
      </c>
    </row>
    <row r="174" spans="1:120" ht="12.5" x14ac:dyDescent="0.25">
      <c r="A174" s="1" t="s">
        <v>74</v>
      </c>
      <c r="B174" s="1" t="s">
        <v>74</v>
      </c>
      <c r="C174" s="1">
        <v>2</v>
      </c>
      <c r="D174" s="1">
        <v>29</v>
      </c>
      <c r="E174" s="1" t="s">
        <v>88</v>
      </c>
      <c r="F174" s="1" t="s">
        <v>77</v>
      </c>
      <c r="G174" s="1" t="s">
        <v>202</v>
      </c>
      <c r="H174" s="1" t="s">
        <v>92</v>
      </c>
      <c r="I174" s="1" t="s">
        <v>92</v>
      </c>
      <c r="J174" s="1" t="s">
        <v>112</v>
      </c>
      <c r="K174" s="1" t="s">
        <v>74</v>
      </c>
      <c r="L174" s="1">
        <v>2</v>
      </c>
      <c r="M174" s="1">
        <v>2</v>
      </c>
      <c r="N174" s="1">
        <v>4</v>
      </c>
      <c r="O174" s="1">
        <v>3</v>
      </c>
      <c r="P174" s="1">
        <v>4</v>
      </c>
      <c r="Q174" s="1">
        <v>4</v>
      </c>
      <c r="R174" s="1">
        <v>3</v>
      </c>
      <c r="S174" s="1">
        <v>3</v>
      </c>
      <c r="T174" s="1">
        <v>4</v>
      </c>
      <c r="U174" s="1">
        <v>2</v>
      </c>
      <c r="V174" s="1">
        <v>3</v>
      </c>
      <c r="W174" s="1">
        <v>4</v>
      </c>
      <c r="X174" s="1">
        <v>4</v>
      </c>
      <c r="Y174" s="1">
        <v>3</v>
      </c>
      <c r="Z174" s="1">
        <v>3</v>
      </c>
      <c r="AA174" s="1">
        <v>2</v>
      </c>
      <c r="AB174" s="1">
        <v>4</v>
      </c>
      <c r="AC174" s="1">
        <v>3</v>
      </c>
      <c r="AD174" s="1">
        <v>3</v>
      </c>
      <c r="AE174" s="1">
        <v>3</v>
      </c>
      <c r="AF174" s="1">
        <v>2</v>
      </c>
      <c r="AG174" s="1">
        <v>3</v>
      </c>
      <c r="AH174" s="1">
        <v>3</v>
      </c>
      <c r="AI174" s="1">
        <v>3</v>
      </c>
      <c r="AJ174" s="1">
        <v>2</v>
      </c>
      <c r="AK174" s="1">
        <v>2</v>
      </c>
      <c r="AL174" s="1">
        <v>2</v>
      </c>
      <c r="AM174" s="1">
        <v>2</v>
      </c>
      <c r="AN174" s="1">
        <v>2</v>
      </c>
      <c r="AO174" s="1">
        <v>2</v>
      </c>
      <c r="AP174" s="1">
        <v>3</v>
      </c>
      <c r="AQ174" s="1">
        <v>3</v>
      </c>
      <c r="AR174" s="1">
        <v>3</v>
      </c>
      <c r="AS174" s="1">
        <v>2</v>
      </c>
      <c r="AT174" s="1">
        <v>3</v>
      </c>
      <c r="AU174" s="1">
        <v>1</v>
      </c>
      <c r="AV174" s="1">
        <v>2</v>
      </c>
      <c r="AW174" s="1">
        <v>3</v>
      </c>
      <c r="AX174" s="1">
        <v>2</v>
      </c>
      <c r="AY174" s="1">
        <v>2</v>
      </c>
      <c r="AZ174" s="1">
        <v>2</v>
      </c>
      <c r="BA174" s="1">
        <v>3</v>
      </c>
      <c r="BB174" s="1">
        <v>2</v>
      </c>
      <c r="BC174" s="1">
        <v>1</v>
      </c>
      <c r="BD174" s="1">
        <v>2</v>
      </c>
      <c r="BE174" s="1">
        <v>1</v>
      </c>
      <c r="BF174" s="1">
        <v>1</v>
      </c>
      <c r="BG174" s="1">
        <v>2</v>
      </c>
      <c r="BH174" s="1">
        <v>1</v>
      </c>
      <c r="BI174" s="1">
        <v>2</v>
      </c>
      <c r="BJ174" s="1">
        <v>2</v>
      </c>
      <c r="BK174" s="1">
        <v>3</v>
      </c>
      <c r="BL174" s="1">
        <v>1</v>
      </c>
      <c r="BM174" s="1">
        <v>1</v>
      </c>
      <c r="BN174" s="1">
        <v>1</v>
      </c>
      <c r="BO174" s="1">
        <v>3</v>
      </c>
      <c r="BP174" s="1">
        <v>1</v>
      </c>
      <c r="BQ174" s="1">
        <v>2</v>
      </c>
      <c r="BR174" s="1">
        <v>3</v>
      </c>
      <c r="BS174" s="1">
        <v>3</v>
      </c>
      <c r="BT174" s="1">
        <v>2</v>
      </c>
      <c r="BU174" s="1">
        <v>2</v>
      </c>
      <c r="BV174" s="1">
        <v>2</v>
      </c>
      <c r="BW174" s="1">
        <v>5</v>
      </c>
      <c r="BX174" s="1">
        <v>2</v>
      </c>
      <c r="BY174" s="1">
        <v>4</v>
      </c>
      <c r="BZ174" s="1">
        <v>4</v>
      </c>
      <c r="CA174" s="1">
        <v>5</v>
      </c>
      <c r="CB174" s="1">
        <v>4</v>
      </c>
      <c r="CC174" s="1">
        <v>3</v>
      </c>
      <c r="CD174" s="1">
        <v>5</v>
      </c>
      <c r="CE174" s="1">
        <v>4</v>
      </c>
      <c r="CF174" s="1">
        <v>4</v>
      </c>
      <c r="CG174" s="1">
        <v>4</v>
      </c>
      <c r="CH174" s="1">
        <v>3</v>
      </c>
      <c r="CI174" s="1">
        <v>3</v>
      </c>
      <c r="CJ174" s="1">
        <v>3</v>
      </c>
      <c r="CK174" s="1">
        <v>4</v>
      </c>
      <c r="CL174" s="1">
        <v>4</v>
      </c>
      <c r="CM174" s="1">
        <v>4</v>
      </c>
      <c r="CN174" s="1">
        <v>1</v>
      </c>
      <c r="CO174" s="1">
        <v>4</v>
      </c>
      <c r="CP174" s="1">
        <v>2</v>
      </c>
      <c r="CQ174" s="1">
        <v>1</v>
      </c>
      <c r="CR174" s="1">
        <v>2</v>
      </c>
      <c r="CS174" s="1">
        <v>2</v>
      </c>
      <c r="CT174" s="1">
        <v>4</v>
      </c>
      <c r="CU174" s="1">
        <v>4</v>
      </c>
      <c r="CV174" s="1">
        <v>2</v>
      </c>
      <c r="CW174" s="1">
        <v>4</v>
      </c>
      <c r="CX174" s="1">
        <v>3</v>
      </c>
      <c r="CY174" s="3">
        <v>3</v>
      </c>
      <c r="CZ174">
        <f>IF(B174="아니오","",IF(B174&lt;&gt;"아니오",IF(CN174=5,1,IF(CN174=4,2,IF(CN174=3,3,IF(CN174=2,4,IF(CN174=1,5)))))))</f>
        <v>5</v>
      </c>
      <c r="DA174">
        <f>IF(B174="아니오","",IF(B174&lt;&gt;"아니오",IF(CP174=5,1,IF(CP174=4,2,IF(CP174=3,3,IF(CP174=2,4,IF(CP174=1,5)))))))</f>
        <v>4</v>
      </c>
      <c r="DB174">
        <f>IF(B174="아니오","",IF(B174&lt;&gt;"아니오",IF(CQ174=5,1,IF(CQ174=4,2,IF(CQ174=3,3,IF(CQ174=2,4,IF(CQ174=1,5)))))))</f>
        <v>5</v>
      </c>
      <c r="DC174">
        <f>IF(B174="아니오","",IF(B174&lt;&gt;"아니오",IF(CR174=5,1,IF(CR174=4,2,IF(CR174=3,3,IF(CR174=2,4,IF(CR174=1,5)))))))</f>
        <v>4</v>
      </c>
      <c r="DD174">
        <f>IF(B174="아니오","",IF(B174&lt;&gt;"아니오",IF(CT174=5,1,IF(CT174=4,2,IF(CT174=3,3,IF(CT174=2,4,IF(CT174=1,5)))))))</f>
        <v>2</v>
      </c>
      <c r="DE174">
        <f>IF(B174="아니오","",IF(B174&lt;&gt;"아니오",IF(CV174=5,1,IF(CV174=4,2,IF(CV174=3,3,IF(CV174=2,4,IF(CV174=1,5)))))))</f>
        <v>4</v>
      </c>
      <c r="DF174" s="2">
        <f>IF(B174="아니오","",IF(B174&lt;&gt;"아니오",IF(CX174=5,1,IF(CX174=4,2,IF(CX174=3,3,IF(CX174=2,4,IF(CX174=1,5)))))))</f>
        <v>3</v>
      </c>
      <c r="DG174">
        <f>IF(B174="아니오","",IF(B174&lt;&gt;"아니오",IF(Z174=4,1,IF(Z174=3,2,IF(Z174=2,3,IF(Z174=1,4))))))</f>
        <v>2</v>
      </c>
      <c r="DH174">
        <f>IF(B174="아니오","",IF(B174&lt;&gt;"아니오",IF(AB174=4,1,IF(AB174=3,2,IF(AB174=2,3,IF(AB174=1,4))))))</f>
        <v>1</v>
      </c>
      <c r="DI174">
        <f>IF(B174="아니오","",IF(B174&lt;&gt;"아니오",IF(AC174=4,1,IF(AC174=3,2,IF(AC174=2,3,IF(AC174=1,4))))))</f>
        <v>2</v>
      </c>
      <c r="DJ174">
        <f>IF(B174="아니오","",IF(B174&lt;&gt;"아니오",IF(AD174=4,1,IF(AD174=3,2,IF(AD174=2,3,IF(AD174=1,4))))))</f>
        <v>2</v>
      </c>
      <c r="DK174">
        <f>IF(B174="아니오","",IF(B174&lt;&gt;"아니오",IF(AE174=4,1,IF(AE174=3,2,IF(AE174=2,3,IF(AE174=1,4))))))</f>
        <v>2</v>
      </c>
      <c r="DL174">
        <f>IF(B174="아니오","",IF(B174&lt;&gt;"아니오",IF(AG174=4,1,IF(AG174=3,2,IF(AG174=2,3,IF(AG174=1,4))))))</f>
        <v>2</v>
      </c>
      <c r="DM174">
        <f>IF(B174="아니오","",IF(B174&lt;&gt;"아니오",IF(AH174=4,1,IF(AH174=3,2,IF(AH174=2,3,IF(AH174=1,4))))))</f>
        <v>2</v>
      </c>
      <c r="DN174">
        <f>IF(B174="아니오","",IF(B174&lt;&gt;"아니오",IF(AJ174=4,1,IF(AJ174=3,2,IF(AJ174=2,3,IF(AJ174=1,4))))))</f>
        <v>3</v>
      </c>
      <c r="DO174">
        <f>IF(B174="아니오","",IF(B174&lt;&gt;"아니오",IF(AO174=4,1,IF(AO174=3,2,IF(AO174=2,3,IF(AO174=1,4))))))</f>
        <v>3</v>
      </c>
      <c r="DP174">
        <f>IF(B174="아니오","",IF(B174&lt;&gt;"아니오",IF(AR174=4,1,IF(AR174=3,2,IF(AR174=2,3,IF(AR174=1,4))))))</f>
        <v>2</v>
      </c>
    </row>
    <row r="175" spans="1:120" ht="12.5" x14ac:dyDescent="0.25">
      <c r="A175" s="1" t="s">
        <v>74</v>
      </c>
      <c r="B175" s="1" t="s">
        <v>74</v>
      </c>
      <c r="C175" s="1">
        <v>1</v>
      </c>
      <c r="D175" s="1">
        <v>20</v>
      </c>
      <c r="E175" s="1" t="s">
        <v>82</v>
      </c>
      <c r="F175" s="1" t="s">
        <v>77</v>
      </c>
      <c r="G175" s="1" t="s">
        <v>142</v>
      </c>
      <c r="H175" s="1" t="s">
        <v>85</v>
      </c>
      <c r="I175" s="1" t="s">
        <v>97</v>
      </c>
      <c r="J175" s="1" t="s">
        <v>116</v>
      </c>
      <c r="K175" s="1" t="s">
        <v>74</v>
      </c>
      <c r="L175" s="1">
        <v>1</v>
      </c>
      <c r="M175" s="1">
        <v>1</v>
      </c>
      <c r="N175" s="1">
        <v>4</v>
      </c>
      <c r="O175" s="1">
        <v>2</v>
      </c>
      <c r="P175" s="1">
        <v>3</v>
      </c>
      <c r="Q175" s="1">
        <v>3</v>
      </c>
      <c r="R175" s="1">
        <v>1</v>
      </c>
      <c r="S175" s="1">
        <v>1</v>
      </c>
      <c r="T175" s="1">
        <v>4</v>
      </c>
      <c r="U175" s="1">
        <v>3</v>
      </c>
      <c r="V175" s="1">
        <v>1</v>
      </c>
      <c r="W175" s="1">
        <v>4</v>
      </c>
      <c r="X175" s="1">
        <v>4</v>
      </c>
      <c r="Y175" s="1">
        <v>3</v>
      </c>
      <c r="Z175" s="1">
        <v>3</v>
      </c>
      <c r="AA175" s="1">
        <v>2</v>
      </c>
      <c r="AB175" s="1">
        <v>2</v>
      </c>
      <c r="AC175" s="1">
        <v>2</v>
      </c>
      <c r="AD175" s="1">
        <v>3</v>
      </c>
      <c r="AE175" s="1">
        <v>2</v>
      </c>
      <c r="AF175" s="1">
        <v>2</v>
      </c>
      <c r="AG175" s="1">
        <v>2</v>
      </c>
      <c r="AH175" s="1">
        <v>2</v>
      </c>
      <c r="AI175" s="1">
        <v>3</v>
      </c>
      <c r="AJ175" s="1">
        <v>1</v>
      </c>
      <c r="AK175" s="1">
        <v>3</v>
      </c>
      <c r="AL175" s="1">
        <v>3</v>
      </c>
      <c r="AM175" s="1">
        <v>2</v>
      </c>
      <c r="AN175" s="1">
        <v>2</v>
      </c>
      <c r="AO175" s="1">
        <v>2</v>
      </c>
      <c r="AP175" s="1">
        <v>1</v>
      </c>
      <c r="AQ175" s="1">
        <v>3</v>
      </c>
      <c r="AR175" s="1">
        <v>2</v>
      </c>
      <c r="AS175" s="1">
        <v>3</v>
      </c>
      <c r="AT175" s="1">
        <v>3</v>
      </c>
      <c r="AU175" s="1">
        <v>1</v>
      </c>
      <c r="AV175" s="1">
        <v>2</v>
      </c>
      <c r="AW175" s="1">
        <v>3</v>
      </c>
      <c r="AX175" s="1">
        <v>1</v>
      </c>
      <c r="AY175" s="1">
        <v>4</v>
      </c>
      <c r="AZ175" s="1">
        <v>1</v>
      </c>
      <c r="BA175" s="1">
        <v>3</v>
      </c>
      <c r="BB175" s="1">
        <v>3</v>
      </c>
      <c r="BC175" s="1">
        <v>2</v>
      </c>
      <c r="BD175" s="1">
        <v>2</v>
      </c>
      <c r="BE175" s="1">
        <v>2</v>
      </c>
      <c r="BF175" s="1">
        <v>2</v>
      </c>
      <c r="BG175" s="1">
        <v>3</v>
      </c>
      <c r="BH175" s="1">
        <v>1</v>
      </c>
      <c r="BI175" s="1">
        <v>2</v>
      </c>
      <c r="BJ175" s="1">
        <v>1</v>
      </c>
      <c r="BK175" s="1">
        <v>2</v>
      </c>
      <c r="BL175" s="1">
        <v>1</v>
      </c>
      <c r="BM175" s="1">
        <v>3</v>
      </c>
      <c r="BN175" s="1">
        <v>3</v>
      </c>
      <c r="BO175" s="1">
        <v>4</v>
      </c>
      <c r="BP175" s="1">
        <v>3</v>
      </c>
      <c r="BQ175" s="1">
        <v>3</v>
      </c>
      <c r="BR175" s="1">
        <v>4</v>
      </c>
      <c r="BS175" s="1">
        <v>1</v>
      </c>
      <c r="BT175" s="1">
        <v>4</v>
      </c>
      <c r="BU175" s="1">
        <v>4</v>
      </c>
      <c r="BV175" s="1">
        <v>2</v>
      </c>
      <c r="BW175" s="1">
        <v>6</v>
      </c>
      <c r="BX175" s="1">
        <v>1</v>
      </c>
      <c r="BY175" s="1">
        <v>6</v>
      </c>
      <c r="BZ175" s="1">
        <v>1</v>
      </c>
      <c r="CA175" s="1">
        <v>6</v>
      </c>
      <c r="CB175" s="1">
        <v>3</v>
      </c>
      <c r="CC175" s="1">
        <v>6</v>
      </c>
      <c r="CD175" s="1">
        <v>2</v>
      </c>
      <c r="CE175" s="1">
        <v>6</v>
      </c>
      <c r="CF175" s="1">
        <v>6</v>
      </c>
      <c r="CG175" s="1">
        <v>4</v>
      </c>
      <c r="CH175" s="1">
        <v>4</v>
      </c>
      <c r="CI175" s="1">
        <v>4</v>
      </c>
      <c r="CJ175" s="1">
        <v>2</v>
      </c>
      <c r="CK175" s="1">
        <v>5</v>
      </c>
      <c r="CL175" s="1">
        <v>4</v>
      </c>
      <c r="CM175" s="1">
        <v>5</v>
      </c>
      <c r="CN175" s="1">
        <v>1</v>
      </c>
      <c r="CO175" s="1">
        <v>5</v>
      </c>
      <c r="CP175" s="1">
        <v>1</v>
      </c>
      <c r="CQ175" s="1">
        <v>1</v>
      </c>
      <c r="CR175" s="1">
        <v>1</v>
      </c>
      <c r="CS175" s="1">
        <v>1</v>
      </c>
      <c r="CT175" s="1">
        <v>5</v>
      </c>
      <c r="CU175" s="1">
        <v>5</v>
      </c>
      <c r="CV175" s="1">
        <v>1</v>
      </c>
      <c r="CW175" s="1">
        <v>5</v>
      </c>
      <c r="CX175" s="1">
        <v>1</v>
      </c>
      <c r="CY175" s="3">
        <v>2</v>
      </c>
      <c r="CZ175">
        <f>IF(B175="아니오","",IF(B175&lt;&gt;"아니오",IF(CN175=5,1,IF(CN175=4,2,IF(CN175=3,3,IF(CN175=2,4,IF(CN175=1,5)))))))</f>
        <v>5</v>
      </c>
      <c r="DA175">
        <f>IF(B175="아니오","",IF(B175&lt;&gt;"아니오",IF(CP175=5,1,IF(CP175=4,2,IF(CP175=3,3,IF(CP175=2,4,IF(CP175=1,5)))))))</f>
        <v>5</v>
      </c>
      <c r="DB175">
        <f>IF(B175="아니오","",IF(B175&lt;&gt;"아니오",IF(CQ175=5,1,IF(CQ175=4,2,IF(CQ175=3,3,IF(CQ175=2,4,IF(CQ175=1,5)))))))</f>
        <v>5</v>
      </c>
      <c r="DC175">
        <f>IF(B175="아니오","",IF(B175&lt;&gt;"아니오",IF(CR175=5,1,IF(CR175=4,2,IF(CR175=3,3,IF(CR175=2,4,IF(CR175=1,5)))))))</f>
        <v>5</v>
      </c>
      <c r="DD175">
        <f>IF(B175="아니오","",IF(B175&lt;&gt;"아니오",IF(CT175=5,1,IF(CT175=4,2,IF(CT175=3,3,IF(CT175=2,4,IF(CT175=1,5)))))))</f>
        <v>1</v>
      </c>
      <c r="DE175">
        <f>IF(B175="아니오","",IF(B175&lt;&gt;"아니오",IF(CV175=5,1,IF(CV175=4,2,IF(CV175=3,3,IF(CV175=2,4,IF(CV175=1,5)))))))</f>
        <v>5</v>
      </c>
      <c r="DF175" s="2">
        <f>IF(B175="아니오","",IF(B175&lt;&gt;"아니오",IF(CX175=5,1,IF(CX175=4,2,IF(CX175=3,3,IF(CX175=2,4,IF(CX175=1,5)))))))</f>
        <v>5</v>
      </c>
      <c r="DG175">
        <f>IF(B175="아니오","",IF(B175&lt;&gt;"아니오",IF(Z175=4,1,IF(Z175=3,2,IF(Z175=2,3,IF(Z175=1,4))))))</f>
        <v>2</v>
      </c>
      <c r="DH175">
        <f>IF(B175="아니오","",IF(B175&lt;&gt;"아니오",IF(AB175=4,1,IF(AB175=3,2,IF(AB175=2,3,IF(AB175=1,4))))))</f>
        <v>3</v>
      </c>
      <c r="DI175">
        <f>IF(B175="아니오","",IF(B175&lt;&gt;"아니오",IF(AC175=4,1,IF(AC175=3,2,IF(AC175=2,3,IF(AC175=1,4))))))</f>
        <v>3</v>
      </c>
      <c r="DJ175">
        <f>IF(B175="아니오","",IF(B175&lt;&gt;"아니오",IF(AD175=4,1,IF(AD175=3,2,IF(AD175=2,3,IF(AD175=1,4))))))</f>
        <v>2</v>
      </c>
      <c r="DK175">
        <f>IF(B175="아니오","",IF(B175&lt;&gt;"아니오",IF(AE175=4,1,IF(AE175=3,2,IF(AE175=2,3,IF(AE175=1,4))))))</f>
        <v>3</v>
      </c>
      <c r="DL175">
        <f>IF(B175="아니오","",IF(B175&lt;&gt;"아니오",IF(AG175=4,1,IF(AG175=3,2,IF(AG175=2,3,IF(AG175=1,4))))))</f>
        <v>3</v>
      </c>
      <c r="DM175">
        <f>IF(B175="아니오","",IF(B175&lt;&gt;"아니오",IF(AH175=4,1,IF(AH175=3,2,IF(AH175=2,3,IF(AH175=1,4))))))</f>
        <v>3</v>
      </c>
      <c r="DN175">
        <f>IF(B175="아니오","",IF(B175&lt;&gt;"아니오",IF(AJ175=4,1,IF(AJ175=3,2,IF(AJ175=2,3,IF(AJ175=1,4))))))</f>
        <v>4</v>
      </c>
      <c r="DO175">
        <f>IF(B175="아니오","",IF(B175&lt;&gt;"아니오",IF(AO175=4,1,IF(AO175=3,2,IF(AO175=2,3,IF(AO175=1,4))))))</f>
        <v>3</v>
      </c>
      <c r="DP175">
        <f>IF(B175="아니오","",IF(B175&lt;&gt;"아니오",IF(AR175=4,1,IF(AR175=3,2,IF(AR175=2,3,IF(AR175=1,4))))))</f>
        <v>3</v>
      </c>
    </row>
    <row r="176" spans="1:120" ht="12.5" x14ac:dyDescent="0.25">
      <c r="A176" s="1" t="s">
        <v>75</v>
      </c>
      <c r="B176" s="1" t="s">
        <v>75</v>
      </c>
      <c r="CY176" s="2"/>
      <c r="CZ176" t="str">
        <f>IF(B176="아니오","",IF(B176&lt;&gt;"아니오",IF(CN176=5,1,IF(CN176=4,2,IF(CN176=3,3,IF(CN176=2,4,IF(CN176=1,5)))))))</f>
        <v/>
      </c>
      <c r="DA176" t="str">
        <f>IF(B176="아니오","",IF(B176&lt;&gt;"아니오",IF(CP176=5,1,IF(CP176=4,2,IF(CP176=3,3,IF(CP176=2,4,IF(CP176=1,5)))))))</f>
        <v/>
      </c>
      <c r="DB176" t="str">
        <f>IF(B176="아니오","",IF(B176&lt;&gt;"아니오",IF(CQ176=5,1,IF(CQ176=4,2,IF(CQ176=3,3,IF(CQ176=2,4,IF(CQ176=1,5)))))))</f>
        <v/>
      </c>
      <c r="DC176" t="str">
        <f>IF(B176="아니오","",IF(B176&lt;&gt;"아니오",IF(CR176=5,1,IF(CR176=4,2,IF(CR176=3,3,IF(CR176=2,4,IF(CR176=1,5)))))))</f>
        <v/>
      </c>
      <c r="DD176" t="str">
        <f>IF(B176="아니오","",IF(B176&lt;&gt;"아니오",IF(CT176=5,1,IF(CT176=4,2,IF(CT176=3,3,IF(CT176=2,4,IF(CT176=1,5)))))))</f>
        <v/>
      </c>
      <c r="DE176" t="str">
        <f>IF(B176="아니오","",IF(B176&lt;&gt;"아니오",IF(CV176=5,1,IF(CV176=4,2,IF(CV176=3,3,IF(CV176=2,4,IF(CV176=1,5)))))))</f>
        <v/>
      </c>
      <c r="DF176" s="2" t="str">
        <f>IF(B176="아니오","",IF(B176&lt;&gt;"아니오",IF(CX176=5,1,IF(CX176=4,2,IF(CX176=3,3,IF(CX176=2,4,IF(CX176=1,5)))))))</f>
        <v/>
      </c>
      <c r="DG176" t="str">
        <f>IF(B176="아니오","",IF(B176&lt;&gt;"아니오",IF(Z176=4,1,IF(Z176=3,2,IF(Z176=2,3,IF(Z176=1,4))))))</f>
        <v/>
      </c>
      <c r="DH176" t="str">
        <f>IF(B176="아니오","",IF(B176&lt;&gt;"아니오",IF(AB176=4,1,IF(AB176=3,2,IF(AB176=2,3,IF(AB176=1,4))))))</f>
        <v/>
      </c>
      <c r="DI176" t="str">
        <f>IF(B176="아니오","",IF(B176&lt;&gt;"아니오",IF(AC176=4,1,IF(AC176=3,2,IF(AC176=2,3,IF(AC176=1,4))))))</f>
        <v/>
      </c>
      <c r="DJ176" t="str">
        <f>IF(B176="아니오","",IF(B176&lt;&gt;"아니오",IF(AD176=4,1,IF(AD176=3,2,IF(AD176=2,3,IF(AD176=1,4))))))</f>
        <v/>
      </c>
      <c r="DK176" t="str">
        <f>IF(B176="아니오","",IF(B176&lt;&gt;"아니오",IF(AE176=4,1,IF(AE176=3,2,IF(AE176=2,3,IF(AE176=1,4))))))</f>
        <v/>
      </c>
      <c r="DL176" t="str">
        <f>IF(B176="아니오","",IF(B176&lt;&gt;"아니오",IF(AG176=4,1,IF(AG176=3,2,IF(AG176=2,3,IF(AG176=1,4))))))</f>
        <v/>
      </c>
      <c r="DM176" t="str">
        <f>IF(B176="아니오","",IF(B176&lt;&gt;"아니오",IF(AH176=4,1,IF(AH176=3,2,IF(AH176=2,3,IF(AH176=1,4))))))</f>
        <v/>
      </c>
      <c r="DN176" t="str">
        <f>IF(B176="아니오","",IF(B176&lt;&gt;"아니오",IF(AJ176=4,1,IF(AJ176=3,2,IF(AJ176=2,3,IF(AJ176=1,4))))))</f>
        <v/>
      </c>
      <c r="DO176" t="str">
        <f>IF(B176="아니오","",IF(B176&lt;&gt;"아니오",IF(AO176=4,1,IF(AO176=3,2,IF(AO176=2,3,IF(AO176=1,4))))))</f>
        <v/>
      </c>
      <c r="DP176" t="str">
        <f>IF(B176="아니오","",IF(B176&lt;&gt;"아니오",IF(AR176=4,1,IF(AR176=3,2,IF(AR176=2,3,IF(AR176=1,4))))))</f>
        <v/>
      </c>
    </row>
    <row r="177" spans="1:120" ht="12.5" x14ac:dyDescent="0.25">
      <c r="A177" s="1" t="s">
        <v>74</v>
      </c>
      <c r="B177" s="1" t="s">
        <v>74</v>
      </c>
      <c r="C177" s="1">
        <v>1</v>
      </c>
      <c r="D177" s="1">
        <v>33</v>
      </c>
      <c r="E177" s="1" t="s">
        <v>126</v>
      </c>
      <c r="F177" s="1" t="s">
        <v>157</v>
      </c>
      <c r="G177" s="1" t="s">
        <v>157</v>
      </c>
      <c r="H177" s="1" t="s">
        <v>90</v>
      </c>
      <c r="I177" s="1" t="s">
        <v>85</v>
      </c>
      <c r="J177" s="1" t="s">
        <v>81</v>
      </c>
      <c r="K177" s="1" t="s">
        <v>75</v>
      </c>
      <c r="L177" s="1">
        <v>2</v>
      </c>
      <c r="M177" s="1">
        <v>1</v>
      </c>
      <c r="N177" s="1">
        <v>1</v>
      </c>
      <c r="O177" s="1">
        <v>1</v>
      </c>
      <c r="P177" s="1">
        <v>3</v>
      </c>
      <c r="Q177" s="1">
        <v>4</v>
      </c>
      <c r="R177" s="1">
        <v>3</v>
      </c>
      <c r="S177" s="1">
        <v>5</v>
      </c>
      <c r="T177" s="1">
        <v>5</v>
      </c>
      <c r="U177" s="1">
        <v>3</v>
      </c>
      <c r="V177" s="1">
        <v>5</v>
      </c>
      <c r="W177" s="1">
        <v>4</v>
      </c>
      <c r="X177" s="1">
        <v>3</v>
      </c>
      <c r="Y177" s="1">
        <v>5</v>
      </c>
      <c r="Z177" s="1">
        <v>2</v>
      </c>
      <c r="AA177" s="1">
        <v>2</v>
      </c>
      <c r="AB177" s="1">
        <v>2</v>
      </c>
      <c r="AC177" s="1">
        <v>2</v>
      </c>
      <c r="AD177" s="1">
        <v>3</v>
      </c>
      <c r="AE177" s="1">
        <v>2</v>
      </c>
      <c r="AF177" s="1">
        <v>2</v>
      </c>
      <c r="AG177" s="1">
        <v>2</v>
      </c>
      <c r="AH177" s="1">
        <v>2</v>
      </c>
      <c r="AI177" s="1">
        <v>2</v>
      </c>
      <c r="AJ177" s="1">
        <v>2</v>
      </c>
      <c r="AK177" s="1">
        <v>2</v>
      </c>
      <c r="AL177" s="1">
        <v>3</v>
      </c>
      <c r="AM177" s="1">
        <v>3</v>
      </c>
      <c r="AN177" s="1">
        <v>2</v>
      </c>
      <c r="AO177" s="1">
        <v>2</v>
      </c>
      <c r="AP177" s="1">
        <v>2</v>
      </c>
      <c r="AQ177" s="1">
        <v>2</v>
      </c>
      <c r="AR177" s="1">
        <v>2</v>
      </c>
      <c r="AS177" s="1">
        <v>2</v>
      </c>
      <c r="AT177" s="1">
        <v>3</v>
      </c>
      <c r="AU177" s="1">
        <v>2</v>
      </c>
      <c r="AV177" s="1">
        <v>2</v>
      </c>
      <c r="AW177" s="1">
        <v>3</v>
      </c>
      <c r="AX177" s="1">
        <v>3</v>
      </c>
      <c r="AY177" s="1">
        <v>3</v>
      </c>
      <c r="AZ177" s="1">
        <v>3</v>
      </c>
      <c r="BA177" s="1">
        <v>3</v>
      </c>
      <c r="BB177" s="1">
        <v>3</v>
      </c>
      <c r="BC177" s="1">
        <v>3</v>
      </c>
      <c r="BD177" s="1">
        <v>3</v>
      </c>
      <c r="BE177" s="1">
        <v>3</v>
      </c>
      <c r="BF177" s="1">
        <v>3</v>
      </c>
      <c r="BG177" s="1">
        <v>1</v>
      </c>
      <c r="BH177" s="1">
        <v>1</v>
      </c>
      <c r="BI177" s="1">
        <v>1</v>
      </c>
      <c r="BJ177" s="1">
        <v>2</v>
      </c>
      <c r="BK177" s="1">
        <v>4</v>
      </c>
      <c r="BL177" s="1">
        <v>4</v>
      </c>
      <c r="BM177" s="1">
        <v>4</v>
      </c>
      <c r="BN177" s="1">
        <v>3</v>
      </c>
      <c r="BO177" s="1">
        <v>2</v>
      </c>
      <c r="BP177" s="1">
        <v>3</v>
      </c>
      <c r="BQ177" s="1">
        <v>4</v>
      </c>
      <c r="BR177" s="1">
        <v>4</v>
      </c>
      <c r="BS177" s="1">
        <v>4</v>
      </c>
      <c r="BT177" s="1">
        <v>4</v>
      </c>
      <c r="BU177" s="1">
        <v>3</v>
      </c>
      <c r="BV177" s="1">
        <v>4</v>
      </c>
      <c r="BW177" s="1">
        <v>4</v>
      </c>
      <c r="BX177" s="1">
        <v>4</v>
      </c>
      <c r="BY177" s="1">
        <v>4</v>
      </c>
      <c r="BZ177" s="1">
        <v>4</v>
      </c>
      <c r="CA177" s="1">
        <v>4</v>
      </c>
      <c r="CB177" s="1">
        <v>4</v>
      </c>
      <c r="CC177" s="1">
        <v>4</v>
      </c>
      <c r="CD177" s="1">
        <v>4</v>
      </c>
      <c r="CE177" s="1">
        <v>4</v>
      </c>
      <c r="CF177" s="1">
        <v>4</v>
      </c>
      <c r="CG177" s="1">
        <v>3</v>
      </c>
      <c r="CH177" s="1">
        <v>2</v>
      </c>
      <c r="CI177" s="1">
        <v>1</v>
      </c>
      <c r="CJ177" s="1">
        <v>4</v>
      </c>
      <c r="CK177" s="1">
        <v>1</v>
      </c>
      <c r="CL177" s="1">
        <v>1</v>
      </c>
      <c r="CM177" s="1">
        <v>2</v>
      </c>
      <c r="CN177" s="1">
        <v>3</v>
      </c>
      <c r="CO177" s="1">
        <v>3</v>
      </c>
      <c r="CP177" s="1">
        <v>4</v>
      </c>
      <c r="CQ177" s="1">
        <v>3</v>
      </c>
      <c r="CR177" s="1">
        <v>4</v>
      </c>
      <c r="CS177" s="1">
        <v>3</v>
      </c>
      <c r="CT177" s="1">
        <v>2</v>
      </c>
      <c r="CU177" s="1">
        <v>3</v>
      </c>
      <c r="CV177" s="1">
        <v>4</v>
      </c>
      <c r="CW177" s="1">
        <v>3</v>
      </c>
      <c r="CX177" s="1">
        <v>3</v>
      </c>
      <c r="CY177" s="3">
        <v>3</v>
      </c>
      <c r="CZ177">
        <f>IF(B177="아니오","",IF(B177&lt;&gt;"아니오",IF(CN177=5,1,IF(CN177=4,2,IF(CN177=3,3,IF(CN177=2,4,IF(CN177=1,5)))))))</f>
        <v>3</v>
      </c>
      <c r="DA177">
        <f>IF(B177="아니오","",IF(B177&lt;&gt;"아니오",IF(CP177=5,1,IF(CP177=4,2,IF(CP177=3,3,IF(CP177=2,4,IF(CP177=1,5)))))))</f>
        <v>2</v>
      </c>
      <c r="DB177">
        <f>IF(B177="아니오","",IF(B177&lt;&gt;"아니오",IF(CQ177=5,1,IF(CQ177=4,2,IF(CQ177=3,3,IF(CQ177=2,4,IF(CQ177=1,5)))))))</f>
        <v>3</v>
      </c>
      <c r="DC177">
        <f>IF(B177="아니오","",IF(B177&lt;&gt;"아니오",IF(CR177=5,1,IF(CR177=4,2,IF(CR177=3,3,IF(CR177=2,4,IF(CR177=1,5)))))))</f>
        <v>2</v>
      </c>
      <c r="DD177">
        <f>IF(B177="아니오","",IF(B177&lt;&gt;"아니오",IF(CT177=5,1,IF(CT177=4,2,IF(CT177=3,3,IF(CT177=2,4,IF(CT177=1,5)))))))</f>
        <v>4</v>
      </c>
      <c r="DE177">
        <f>IF(B177="아니오","",IF(B177&lt;&gt;"아니오",IF(CV177=5,1,IF(CV177=4,2,IF(CV177=3,3,IF(CV177=2,4,IF(CV177=1,5)))))))</f>
        <v>2</v>
      </c>
      <c r="DF177" s="2">
        <f>IF(B177="아니오","",IF(B177&lt;&gt;"아니오",IF(CX177=5,1,IF(CX177=4,2,IF(CX177=3,3,IF(CX177=2,4,IF(CX177=1,5)))))))</f>
        <v>3</v>
      </c>
      <c r="DG177">
        <f>IF(B177="아니오","",IF(B177&lt;&gt;"아니오",IF(Z177=4,1,IF(Z177=3,2,IF(Z177=2,3,IF(Z177=1,4))))))</f>
        <v>3</v>
      </c>
      <c r="DH177">
        <f>IF(B177="아니오","",IF(B177&lt;&gt;"아니오",IF(AB177=4,1,IF(AB177=3,2,IF(AB177=2,3,IF(AB177=1,4))))))</f>
        <v>3</v>
      </c>
      <c r="DI177">
        <f>IF(B177="아니오","",IF(B177&lt;&gt;"아니오",IF(AC177=4,1,IF(AC177=3,2,IF(AC177=2,3,IF(AC177=1,4))))))</f>
        <v>3</v>
      </c>
      <c r="DJ177">
        <f>IF(B177="아니오","",IF(B177&lt;&gt;"아니오",IF(AD177=4,1,IF(AD177=3,2,IF(AD177=2,3,IF(AD177=1,4))))))</f>
        <v>2</v>
      </c>
      <c r="DK177">
        <f>IF(B177="아니오","",IF(B177&lt;&gt;"아니오",IF(AE177=4,1,IF(AE177=3,2,IF(AE177=2,3,IF(AE177=1,4))))))</f>
        <v>3</v>
      </c>
      <c r="DL177">
        <f>IF(B177="아니오","",IF(B177&lt;&gt;"아니오",IF(AG177=4,1,IF(AG177=3,2,IF(AG177=2,3,IF(AG177=1,4))))))</f>
        <v>3</v>
      </c>
      <c r="DM177">
        <f>IF(B177="아니오","",IF(B177&lt;&gt;"아니오",IF(AH177=4,1,IF(AH177=3,2,IF(AH177=2,3,IF(AH177=1,4))))))</f>
        <v>3</v>
      </c>
      <c r="DN177">
        <f>IF(B177="아니오","",IF(B177&lt;&gt;"아니오",IF(AJ177=4,1,IF(AJ177=3,2,IF(AJ177=2,3,IF(AJ177=1,4))))))</f>
        <v>3</v>
      </c>
      <c r="DO177">
        <f>IF(B177="아니오","",IF(B177&lt;&gt;"아니오",IF(AO177=4,1,IF(AO177=3,2,IF(AO177=2,3,IF(AO177=1,4))))))</f>
        <v>3</v>
      </c>
      <c r="DP177">
        <f>IF(B177="아니오","",IF(B177&lt;&gt;"아니오",IF(AR177=4,1,IF(AR177=3,2,IF(AR177=2,3,IF(AR177=1,4))))))</f>
        <v>3</v>
      </c>
    </row>
    <row r="178" spans="1:120" ht="12.5" x14ac:dyDescent="0.25">
      <c r="A178" s="1" t="s">
        <v>74</v>
      </c>
      <c r="B178" s="1" t="s">
        <v>74</v>
      </c>
      <c r="C178" s="1">
        <v>1</v>
      </c>
      <c r="D178" s="1">
        <v>25</v>
      </c>
      <c r="E178" s="1" t="s">
        <v>82</v>
      </c>
      <c r="F178" s="1" t="s">
        <v>77</v>
      </c>
      <c r="G178" s="1" t="s">
        <v>78</v>
      </c>
      <c r="H178" s="1" t="s">
        <v>91</v>
      </c>
      <c r="I178" s="1" t="s">
        <v>91</v>
      </c>
      <c r="J178" s="1" t="s">
        <v>98</v>
      </c>
      <c r="K178" s="1" t="s">
        <v>74</v>
      </c>
      <c r="L178" s="1">
        <v>2</v>
      </c>
      <c r="M178" s="1">
        <v>2</v>
      </c>
      <c r="N178" s="1">
        <v>3</v>
      </c>
      <c r="O178" s="1">
        <v>2</v>
      </c>
      <c r="P178" s="1">
        <v>3</v>
      </c>
      <c r="Q178" s="1">
        <v>3</v>
      </c>
      <c r="R178" s="1">
        <v>2</v>
      </c>
      <c r="S178" s="1">
        <v>2</v>
      </c>
      <c r="T178" s="1">
        <v>2</v>
      </c>
      <c r="U178" s="1">
        <v>2</v>
      </c>
      <c r="V178" s="1">
        <v>2</v>
      </c>
      <c r="W178" s="1">
        <v>2</v>
      </c>
      <c r="X178" s="1">
        <v>2</v>
      </c>
      <c r="Y178" s="1">
        <v>3</v>
      </c>
      <c r="Z178" s="1">
        <v>2</v>
      </c>
      <c r="AA178" s="1">
        <v>3</v>
      </c>
      <c r="AB178" s="1">
        <v>2</v>
      </c>
      <c r="AC178" s="1">
        <v>3</v>
      </c>
      <c r="AD178" s="1">
        <v>2</v>
      </c>
      <c r="AE178" s="1">
        <v>2</v>
      </c>
      <c r="AF178" s="1">
        <v>3</v>
      </c>
      <c r="AG178" s="1">
        <v>2</v>
      </c>
      <c r="AH178" s="1">
        <v>3</v>
      </c>
      <c r="AI178" s="1">
        <v>2</v>
      </c>
      <c r="AJ178" s="1">
        <v>2</v>
      </c>
      <c r="AK178" s="1">
        <v>3</v>
      </c>
      <c r="AL178" s="1">
        <v>2</v>
      </c>
      <c r="AM178" s="1">
        <v>3</v>
      </c>
      <c r="AN178" s="1">
        <v>3</v>
      </c>
      <c r="AO178" s="1">
        <v>2</v>
      </c>
      <c r="AP178" s="1">
        <v>2</v>
      </c>
      <c r="AQ178" s="1">
        <v>2</v>
      </c>
      <c r="AR178" s="1">
        <v>3</v>
      </c>
      <c r="AS178" s="1">
        <v>3</v>
      </c>
      <c r="AT178" s="1">
        <v>3</v>
      </c>
      <c r="AU178" s="1">
        <v>2</v>
      </c>
      <c r="AV178" s="1">
        <v>2</v>
      </c>
      <c r="AW178" s="1">
        <v>3</v>
      </c>
      <c r="AX178" s="1">
        <v>2</v>
      </c>
      <c r="AY178" s="1">
        <v>2</v>
      </c>
      <c r="AZ178" s="1">
        <v>2</v>
      </c>
      <c r="BA178" s="1">
        <v>2</v>
      </c>
      <c r="BB178" s="1">
        <v>2</v>
      </c>
      <c r="BC178" s="1">
        <v>1</v>
      </c>
      <c r="BD178" s="1">
        <v>3</v>
      </c>
      <c r="BE178" s="1">
        <v>2</v>
      </c>
      <c r="BF178" s="1">
        <v>2</v>
      </c>
      <c r="BG178" s="1">
        <v>2</v>
      </c>
      <c r="BH178" s="1">
        <v>1</v>
      </c>
      <c r="BI178" s="1">
        <v>1</v>
      </c>
      <c r="BJ178" s="1">
        <v>1</v>
      </c>
      <c r="BK178" s="1">
        <v>1</v>
      </c>
      <c r="BL178" s="1">
        <v>1</v>
      </c>
      <c r="BM178" s="1">
        <v>1</v>
      </c>
      <c r="BN178" s="1">
        <v>1</v>
      </c>
      <c r="BO178" s="1">
        <v>1</v>
      </c>
      <c r="BP178" s="1">
        <v>1</v>
      </c>
      <c r="BQ178" s="1">
        <v>1</v>
      </c>
      <c r="BR178" s="1">
        <v>2</v>
      </c>
      <c r="BS178" s="1">
        <v>1</v>
      </c>
      <c r="BT178" s="1">
        <v>2</v>
      </c>
      <c r="BU178" s="1">
        <v>2</v>
      </c>
      <c r="BV178" s="1">
        <v>2</v>
      </c>
      <c r="BW178" s="1">
        <v>6</v>
      </c>
      <c r="BX178" s="1">
        <v>4</v>
      </c>
      <c r="BY178" s="1">
        <v>5</v>
      </c>
      <c r="BZ178" s="1">
        <v>4</v>
      </c>
      <c r="CA178" s="1">
        <v>5</v>
      </c>
      <c r="CB178" s="1">
        <v>5</v>
      </c>
      <c r="CC178" s="1">
        <v>5</v>
      </c>
      <c r="CD178" s="1">
        <v>5</v>
      </c>
      <c r="CE178" s="1">
        <v>5</v>
      </c>
      <c r="CF178" s="1">
        <v>5</v>
      </c>
      <c r="CG178" s="1">
        <v>4</v>
      </c>
      <c r="CH178" s="1">
        <v>4</v>
      </c>
      <c r="CI178" s="1">
        <v>3</v>
      </c>
      <c r="CJ178" s="1">
        <v>4</v>
      </c>
      <c r="CK178" s="1">
        <v>3</v>
      </c>
      <c r="CL178" s="1">
        <v>4</v>
      </c>
      <c r="CM178" s="1">
        <v>4</v>
      </c>
      <c r="CN178" s="1">
        <v>3</v>
      </c>
      <c r="CO178" s="1">
        <v>4</v>
      </c>
      <c r="CP178" s="1">
        <v>3</v>
      </c>
      <c r="CQ178" s="1">
        <v>3</v>
      </c>
      <c r="CR178" s="1">
        <v>4</v>
      </c>
      <c r="CS178" s="1">
        <v>3</v>
      </c>
      <c r="CT178" s="1">
        <v>4</v>
      </c>
      <c r="CU178" s="1">
        <v>4</v>
      </c>
      <c r="CV178" s="1">
        <v>2</v>
      </c>
      <c r="CW178" s="1">
        <v>3</v>
      </c>
      <c r="CX178" s="1">
        <v>3</v>
      </c>
      <c r="CY178" s="3">
        <v>3</v>
      </c>
      <c r="CZ178">
        <f>IF(B178="아니오","",IF(B178&lt;&gt;"아니오",IF(CN178=5,1,IF(CN178=4,2,IF(CN178=3,3,IF(CN178=2,4,IF(CN178=1,5)))))))</f>
        <v>3</v>
      </c>
      <c r="DA178">
        <f>IF(B178="아니오","",IF(B178&lt;&gt;"아니오",IF(CP178=5,1,IF(CP178=4,2,IF(CP178=3,3,IF(CP178=2,4,IF(CP178=1,5)))))))</f>
        <v>3</v>
      </c>
      <c r="DB178">
        <f>IF(B178="아니오","",IF(B178&lt;&gt;"아니오",IF(CQ178=5,1,IF(CQ178=4,2,IF(CQ178=3,3,IF(CQ178=2,4,IF(CQ178=1,5)))))))</f>
        <v>3</v>
      </c>
      <c r="DC178">
        <f>IF(B178="아니오","",IF(B178&lt;&gt;"아니오",IF(CR178=5,1,IF(CR178=4,2,IF(CR178=3,3,IF(CR178=2,4,IF(CR178=1,5)))))))</f>
        <v>2</v>
      </c>
      <c r="DD178">
        <f>IF(B178="아니오","",IF(B178&lt;&gt;"아니오",IF(CT178=5,1,IF(CT178=4,2,IF(CT178=3,3,IF(CT178=2,4,IF(CT178=1,5)))))))</f>
        <v>2</v>
      </c>
      <c r="DE178">
        <f>IF(B178="아니오","",IF(B178&lt;&gt;"아니오",IF(CV178=5,1,IF(CV178=4,2,IF(CV178=3,3,IF(CV178=2,4,IF(CV178=1,5)))))))</f>
        <v>4</v>
      </c>
      <c r="DF178" s="2">
        <f>IF(B178="아니오","",IF(B178&lt;&gt;"아니오",IF(CX178=5,1,IF(CX178=4,2,IF(CX178=3,3,IF(CX178=2,4,IF(CX178=1,5)))))))</f>
        <v>3</v>
      </c>
      <c r="DG178">
        <f>IF(B178="아니오","",IF(B178&lt;&gt;"아니오",IF(Z178=4,1,IF(Z178=3,2,IF(Z178=2,3,IF(Z178=1,4))))))</f>
        <v>3</v>
      </c>
      <c r="DH178">
        <f>IF(B178="아니오","",IF(B178&lt;&gt;"아니오",IF(AB178=4,1,IF(AB178=3,2,IF(AB178=2,3,IF(AB178=1,4))))))</f>
        <v>3</v>
      </c>
      <c r="DI178">
        <f>IF(B178="아니오","",IF(B178&lt;&gt;"아니오",IF(AC178=4,1,IF(AC178=3,2,IF(AC178=2,3,IF(AC178=1,4))))))</f>
        <v>2</v>
      </c>
      <c r="DJ178">
        <f>IF(B178="아니오","",IF(B178&lt;&gt;"아니오",IF(AD178=4,1,IF(AD178=3,2,IF(AD178=2,3,IF(AD178=1,4))))))</f>
        <v>3</v>
      </c>
      <c r="DK178">
        <f>IF(B178="아니오","",IF(B178&lt;&gt;"아니오",IF(AE178=4,1,IF(AE178=3,2,IF(AE178=2,3,IF(AE178=1,4))))))</f>
        <v>3</v>
      </c>
      <c r="DL178">
        <f>IF(B178="아니오","",IF(B178&lt;&gt;"아니오",IF(AG178=4,1,IF(AG178=3,2,IF(AG178=2,3,IF(AG178=1,4))))))</f>
        <v>3</v>
      </c>
      <c r="DM178">
        <f>IF(B178="아니오","",IF(B178&lt;&gt;"아니오",IF(AH178=4,1,IF(AH178=3,2,IF(AH178=2,3,IF(AH178=1,4))))))</f>
        <v>2</v>
      </c>
      <c r="DN178">
        <f>IF(B178="아니오","",IF(B178&lt;&gt;"아니오",IF(AJ178=4,1,IF(AJ178=3,2,IF(AJ178=2,3,IF(AJ178=1,4))))))</f>
        <v>3</v>
      </c>
      <c r="DO178">
        <f>IF(B178="아니오","",IF(B178&lt;&gt;"아니오",IF(AO178=4,1,IF(AO178=3,2,IF(AO178=2,3,IF(AO178=1,4))))))</f>
        <v>3</v>
      </c>
      <c r="DP178">
        <f>IF(B178="아니오","",IF(B178&lt;&gt;"아니오",IF(AR178=4,1,IF(AR178=3,2,IF(AR178=2,3,IF(AR178=1,4))))))</f>
        <v>2</v>
      </c>
    </row>
    <row r="179" spans="1:120" ht="12.5" x14ac:dyDescent="0.25">
      <c r="A179" s="1" t="s">
        <v>74</v>
      </c>
      <c r="B179" s="1" t="s">
        <v>74</v>
      </c>
      <c r="C179" s="1">
        <v>1</v>
      </c>
      <c r="D179" s="1">
        <v>19</v>
      </c>
      <c r="E179" s="1" t="s">
        <v>203</v>
      </c>
      <c r="F179" s="1" t="s">
        <v>204</v>
      </c>
      <c r="G179" s="1" t="s">
        <v>204</v>
      </c>
      <c r="H179" s="1" t="s">
        <v>91</v>
      </c>
      <c r="I179" s="1" t="s">
        <v>97</v>
      </c>
      <c r="J179" s="1" t="s">
        <v>87</v>
      </c>
      <c r="K179" s="1" t="s">
        <v>74</v>
      </c>
      <c r="L179" s="1">
        <v>2</v>
      </c>
      <c r="M179" s="1">
        <v>1</v>
      </c>
      <c r="N179" s="1">
        <v>4</v>
      </c>
      <c r="O179" s="1">
        <v>2</v>
      </c>
      <c r="P179" s="1">
        <v>2</v>
      </c>
      <c r="Q179" s="1">
        <v>4</v>
      </c>
      <c r="R179" s="1">
        <v>2</v>
      </c>
      <c r="S179" s="1">
        <v>3</v>
      </c>
      <c r="T179" s="1">
        <v>4</v>
      </c>
      <c r="U179" s="1">
        <v>3</v>
      </c>
      <c r="V179" s="1">
        <v>3</v>
      </c>
      <c r="W179" s="1">
        <v>2</v>
      </c>
      <c r="X179" s="1">
        <v>4</v>
      </c>
      <c r="Y179" s="1">
        <v>3</v>
      </c>
      <c r="Z179" s="1">
        <v>2</v>
      </c>
      <c r="AA179" s="1">
        <v>2</v>
      </c>
      <c r="AB179" s="1">
        <v>2</v>
      </c>
      <c r="AC179" s="1">
        <v>2</v>
      </c>
      <c r="AD179" s="1">
        <v>3</v>
      </c>
      <c r="AE179" s="1">
        <v>2</v>
      </c>
      <c r="AF179" s="1">
        <v>3</v>
      </c>
      <c r="AG179" s="1">
        <v>3</v>
      </c>
      <c r="AH179" s="1">
        <v>4</v>
      </c>
      <c r="AI179" s="1">
        <v>2</v>
      </c>
      <c r="AJ179" s="1">
        <v>3</v>
      </c>
      <c r="AK179" s="1">
        <v>3</v>
      </c>
      <c r="AL179" s="1">
        <v>3</v>
      </c>
      <c r="AM179" s="1">
        <v>2</v>
      </c>
      <c r="AN179" s="1">
        <v>3</v>
      </c>
      <c r="AO179" s="1">
        <v>2</v>
      </c>
      <c r="AP179" s="1">
        <v>1</v>
      </c>
      <c r="AQ179" s="1">
        <v>3</v>
      </c>
      <c r="AR179" s="1">
        <v>2</v>
      </c>
      <c r="AS179" s="1">
        <v>3</v>
      </c>
      <c r="AT179" s="1">
        <v>2</v>
      </c>
      <c r="AU179" s="1">
        <v>1</v>
      </c>
      <c r="AV179" s="1">
        <v>3</v>
      </c>
      <c r="AW179" s="1">
        <v>2</v>
      </c>
      <c r="AX179" s="1">
        <v>2</v>
      </c>
      <c r="AY179" s="1">
        <v>2</v>
      </c>
      <c r="AZ179" s="1">
        <v>1</v>
      </c>
      <c r="BA179" s="1">
        <v>2</v>
      </c>
      <c r="BB179" s="1">
        <v>1</v>
      </c>
      <c r="BC179" s="1">
        <v>2</v>
      </c>
      <c r="BD179" s="1">
        <v>3</v>
      </c>
      <c r="BE179" s="1">
        <v>2</v>
      </c>
      <c r="BF179" s="1">
        <v>3</v>
      </c>
      <c r="BG179" s="1">
        <v>4</v>
      </c>
      <c r="BH179" s="1">
        <v>3</v>
      </c>
      <c r="BI179" s="1">
        <v>3</v>
      </c>
      <c r="BJ179" s="1">
        <v>3</v>
      </c>
      <c r="BK179" s="1">
        <v>3</v>
      </c>
      <c r="BL179" s="1">
        <v>1</v>
      </c>
      <c r="BM179" s="1">
        <v>1</v>
      </c>
      <c r="BN179" s="1">
        <v>1</v>
      </c>
      <c r="BO179" s="1">
        <v>1</v>
      </c>
      <c r="BP179" s="1">
        <v>1</v>
      </c>
      <c r="BQ179" s="1">
        <v>1</v>
      </c>
      <c r="BR179" s="1">
        <v>3</v>
      </c>
      <c r="BS179" s="1">
        <v>3</v>
      </c>
      <c r="BT179" s="1">
        <v>1</v>
      </c>
      <c r="BU179" s="1">
        <v>3</v>
      </c>
      <c r="BV179" s="1">
        <v>2</v>
      </c>
      <c r="BW179" s="1">
        <v>6</v>
      </c>
      <c r="BX179" s="1">
        <v>2</v>
      </c>
      <c r="BY179" s="1">
        <v>6</v>
      </c>
      <c r="BZ179" s="1">
        <v>4</v>
      </c>
      <c r="CA179" s="1">
        <v>6</v>
      </c>
      <c r="CB179" s="1">
        <v>5</v>
      </c>
      <c r="CC179" s="1">
        <v>5</v>
      </c>
      <c r="CD179" s="1">
        <v>6</v>
      </c>
      <c r="CE179" s="1">
        <v>3</v>
      </c>
      <c r="CF179" s="1">
        <v>6</v>
      </c>
      <c r="CG179" s="1">
        <v>4</v>
      </c>
      <c r="CH179" s="1">
        <v>4</v>
      </c>
      <c r="CI179" s="1">
        <v>3</v>
      </c>
      <c r="CJ179" s="1">
        <v>3</v>
      </c>
      <c r="CK179" s="1">
        <v>5</v>
      </c>
      <c r="CL179" s="1">
        <v>4</v>
      </c>
      <c r="CM179" s="1">
        <v>4</v>
      </c>
      <c r="CN179" s="1">
        <v>3</v>
      </c>
      <c r="CO179" s="1">
        <v>3</v>
      </c>
      <c r="CP179" s="1">
        <v>2</v>
      </c>
      <c r="CQ179" s="1">
        <v>3</v>
      </c>
      <c r="CR179" s="1">
        <v>1</v>
      </c>
      <c r="CS179" s="1">
        <v>1</v>
      </c>
      <c r="CT179" s="1">
        <v>4</v>
      </c>
      <c r="CU179" s="1">
        <v>4</v>
      </c>
      <c r="CV179" s="1">
        <v>3</v>
      </c>
      <c r="CW179" s="1">
        <v>2</v>
      </c>
      <c r="CX179" s="1">
        <v>1</v>
      </c>
      <c r="CY179" s="3">
        <v>4</v>
      </c>
      <c r="CZ179">
        <f>IF(B179="아니오","",IF(B179&lt;&gt;"아니오",IF(CN179=5,1,IF(CN179=4,2,IF(CN179=3,3,IF(CN179=2,4,IF(CN179=1,5)))))))</f>
        <v>3</v>
      </c>
      <c r="DA179">
        <f>IF(B179="아니오","",IF(B179&lt;&gt;"아니오",IF(CP179=5,1,IF(CP179=4,2,IF(CP179=3,3,IF(CP179=2,4,IF(CP179=1,5)))))))</f>
        <v>4</v>
      </c>
      <c r="DB179">
        <f>IF(B179="아니오","",IF(B179&lt;&gt;"아니오",IF(CQ179=5,1,IF(CQ179=4,2,IF(CQ179=3,3,IF(CQ179=2,4,IF(CQ179=1,5)))))))</f>
        <v>3</v>
      </c>
      <c r="DC179">
        <f>IF(B179="아니오","",IF(B179&lt;&gt;"아니오",IF(CR179=5,1,IF(CR179=4,2,IF(CR179=3,3,IF(CR179=2,4,IF(CR179=1,5)))))))</f>
        <v>5</v>
      </c>
      <c r="DD179">
        <f>IF(B179="아니오","",IF(B179&lt;&gt;"아니오",IF(CT179=5,1,IF(CT179=4,2,IF(CT179=3,3,IF(CT179=2,4,IF(CT179=1,5)))))))</f>
        <v>2</v>
      </c>
      <c r="DE179">
        <f>IF(B179="아니오","",IF(B179&lt;&gt;"아니오",IF(CV179=5,1,IF(CV179=4,2,IF(CV179=3,3,IF(CV179=2,4,IF(CV179=1,5)))))))</f>
        <v>3</v>
      </c>
      <c r="DF179" s="2">
        <f>IF(B179="아니오","",IF(B179&lt;&gt;"아니오",IF(CX179=5,1,IF(CX179=4,2,IF(CX179=3,3,IF(CX179=2,4,IF(CX179=1,5)))))))</f>
        <v>5</v>
      </c>
      <c r="DG179">
        <f>IF(B179="아니오","",IF(B179&lt;&gt;"아니오",IF(Z179=4,1,IF(Z179=3,2,IF(Z179=2,3,IF(Z179=1,4))))))</f>
        <v>3</v>
      </c>
      <c r="DH179">
        <f>IF(B179="아니오","",IF(B179&lt;&gt;"아니오",IF(AB179=4,1,IF(AB179=3,2,IF(AB179=2,3,IF(AB179=1,4))))))</f>
        <v>3</v>
      </c>
      <c r="DI179">
        <f>IF(B179="아니오","",IF(B179&lt;&gt;"아니오",IF(AC179=4,1,IF(AC179=3,2,IF(AC179=2,3,IF(AC179=1,4))))))</f>
        <v>3</v>
      </c>
      <c r="DJ179">
        <f>IF(B179="아니오","",IF(B179&lt;&gt;"아니오",IF(AD179=4,1,IF(AD179=3,2,IF(AD179=2,3,IF(AD179=1,4))))))</f>
        <v>2</v>
      </c>
      <c r="DK179">
        <f>IF(B179="아니오","",IF(B179&lt;&gt;"아니오",IF(AE179=4,1,IF(AE179=3,2,IF(AE179=2,3,IF(AE179=1,4))))))</f>
        <v>3</v>
      </c>
      <c r="DL179">
        <f>IF(B179="아니오","",IF(B179&lt;&gt;"아니오",IF(AG179=4,1,IF(AG179=3,2,IF(AG179=2,3,IF(AG179=1,4))))))</f>
        <v>2</v>
      </c>
      <c r="DM179">
        <f>IF(B179="아니오","",IF(B179&lt;&gt;"아니오",IF(AH179=4,1,IF(AH179=3,2,IF(AH179=2,3,IF(AH179=1,4))))))</f>
        <v>1</v>
      </c>
      <c r="DN179">
        <f>IF(B179="아니오","",IF(B179&lt;&gt;"아니오",IF(AJ179=4,1,IF(AJ179=3,2,IF(AJ179=2,3,IF(AJ179=1,4))))))</f>
        <v>2</v>
      </c>
      <c r="DO179">
        <f>IF(B179="아니오","",IF(B179&lt;&gt;"아니오",IF(AO179=4,1,IF(AO179=3,2,IF(AO179=2,3,IF(AO179=1,4))))))</f>
        <v>3</v>
      </c>
      <c r="DP179">
        <f>IF(B179="아니오","",IF(B179&lt;&gt;"아니오",IF(AR179=4,1,IF(AR179=3,2,IF(AR179=2,3,IF(AR179=1,4))))))</f>
        <v>3</v>
      </c>
    </row>
    <row r="180" spans="1:120" ht="12.5" x14ac:dyDescent="0.25">
      <c r="A180" s="1" t="s">
        <v>74</v>
      </c>
      <c r="B180" s="1" t="s">
        <v>74</v>
      </c>
      <c r="C180" s="1">
        <v>1</v>
      </c>
      <c r="D180" s="1">
        <v>17</v>
      </c>
      <c r="E180" s="1" t="s">
        <v>205</v>
      </c>
      <c r="F180" s="1" t="s">
        <v>83</v>
      </c>
      <c r="G180" s="1" t="s">
        <v>94</v>
      </c>
      <c r="H180" s="1" t="s">
        <v>90</v>
      </c>
      <c r="I180" s="1" t="s">
        <v>90</v>
      </c>
      <c r="J180" s="1" t="s">
        <v>81</v>
      </c>
      <c r="K180" s="1" t="s">
        <v>74</v>
      </c>
      <c r="L180" s="1">
        <v>4</v>
      </c>
      <c r="M180" s="1">
        <v>1</v>
      </c>
      <c r="N180" s="1">
        <v>5</v>
      </c>
      <c r="O180" s="1">
        <v>3</v>
      </c>
      <c r="P180" s="1">
        <v>5</v>
      </c>
      <c r="Q180" s="1">
        <v>5</v>
      </c>
      <c r="R180" s="1">
        <v>4</v>
      </c>
      <c r="S180" s="1">
        <v>4</v>
      </c>
      <c r="T180" s="1">
        <v>4</v>
      </c>
      <c r="U180" s="1">
        <v>1</v>
      </c>
      <c r="V180" s="1">
        <v>5</v>
      </c>
      <c r="W180" s="1">
        <v>2</v>
      </c>
      <c r="X180" s="1">
        <v>4</v>
      </c>
      <c r="Y180" s="1">
        <v>1</v>
      </c>
      <c r="Z180" s="1">
        <v>3</v>
      </c>
      <c r="AA180" s="1">
        <v>2</v>
      </c>
      <c r="AB180" s="1">
        <v>4</v>
      </c>
      <c r="AC180" s="1">
        <v>3</v>
      </c>
      <c r="AD180" s="1">
        <v>3</v>
      </c>
      <c r="AE180" s="1">
        <v>1</v>
      </c>
      <c r="AF180" s="1">
        <v>2</v>
      </c>
      <c r="AG180" s="1">
        <v>2</v>
      </c>
      <c r="AH180" s="1">
        <v>2</v>
      </c>
      <c r="AI180" s="1">
        <v>3</v>
      </c>
      <c r="AJ180" s="1">
        <v>4</v>
      </c>
      <c r="AK180" s="1">
        <v>3</v>
      </c>
      <c r="AL180" s="1">
        <v>2</v>
      </c>
      <c r="AM180" s="1">
        <v>1</v>
      </c>
      <c r="AN180" s="1">
        <v>2</v>
      </c>
      <c r="AO180" s="1">
        <v>3</v>
      </c>
      <c r="AP180" s="1">
        <v>1</v>
      </c>
      <c r="AQ180" s="1">
        <v>3</v>
      </c>
      <c r="AR180" s="1">
        <v>3</v>
      </c>
      <c r="AS180" s="1">
        <v>3</v>
      </c>
      <c r="AT180" s="1">
        <v>3</v>
      </c>
      <c r="AU180" s="1">
        <v>1</v>
      </c>
      <c r="AV180" s="1">
        <v>2</v>
      </c>
      <c r="AW180" s="1">
        <v>3</v>
      </c>
      <c r="AX180" s="1">
        <v>3</v>
      </c>
      <c r="AY180" s="1">
        <v>3</v>
      </c>
      <c r="AZ180" s="1">
        <v>3</v>
      </c>
      <c r="BA180" s="1">
        <v>4</v>
      </c>
      <c r="BB180" s="1">
        <v>4</v>
      </c>
      <c r="BC180" s="1">
        <v>2</v>
      </c>
      <c r="BD180" s="1">
        <v>2</v>
      </c>
      <c r="BE180" s="1">
        <v>3</v>
      </c>
      <c r="BF180" s="1">
        <v>2</v>
      </c>
      <c r="BG180" s="1">
        <v>1</v>
      </c>
      <c r="BH180" s="1">
        <v>1</v>
      </c>
      <c r="BI180" s="1">
        <v>1</v>
      </c>
      <c r="BJ180" s="1">
        <v>1</v>
      </c>
      <c r="BK180" s="1">
        <v>1</v>
      </c>
      <c r="BL180" s="1">
        <v>3</v>
      </c>
      <c r="BM180" s="1">
        <v>1</v>
      </c>
      <c r="BN180" s="1">
        <v>3</v>
      </c>
      <c r="BO180" s="1">
        <v>2</v>
      </c>
      <c r="BP180" s="1">
        <v>3</v>
      </c>
      <c r="BQ180" s="1">
        <v>3</v>
      </c>
      <c r="BR180" s="1">
        <v>3</v>
      </c>
      <c r="BS180" s="1">
        <v>2</v>
      </c>
      <c r="BT180" s="1">
        <v>1</v>
      </c>
      <c r="BU180" s="1">
        <v>2</v>
      </c>
      <c r="BV180" s="1">
        <v>1</v>
      </c>
      <c r="BW180" s="1">
        <v>6</v>
      </c>
      <c r="BX180" s="1">
        <v>2</v>
      </c>
      <c r="BY180" s="1">
        <v>4</v>
      </c>
      <c r="BZ180" s="1">
        <v>2</v>
      </c>
      <c r="CA180" s="1">
        <v>1</v>
      </c>
      <c r="CB180" s="1">
        <v>5</v>
      </c>
      <c r="CC180" s="1">
        <v>7</v>
      </c>
      <c r="CD180" s="1">
        <v>7</v>
      </c>
      <c r="CE180" s="1">
        <v>4</v>
      </c>
      <c r="CF180" s="1">
        <v>6</v>
      </c>
      <c r="CG180" s="1">
        <v>5</v>
      </c>
      <c r="CH180" s="1">
        <v>5</v>
      </c>
      <c r="CI180" s="1">
        <v>4</v>
      </c>
      <c r="CJ180" s="1">
        <v>2</v>
      </c>
      <c r="CK180" s="1">
        <v>5</v>
      </c>
      <c r="CL180" s="1">
        <v>5</v>
      </c>
      <c r="CM180" s="1">
        <v>5</v>
      </c>
      <c r="CN180" s="1">
        <v>2</v>
      </c>
      <c r="CO180" s="1">
        <v>5</v>
      </c>
      <c r="CP180" s="1">
        <v>1</v>
      </c>
      <c r="CQ180" s="1">
        <v>1</v>
      </c>
      <c r="CR180" s="1">
        <v>2</v>
      </c>
      <c r="CS180" s="1">
        <v>1</v>
      </c>
      <c r="CT180" s="1">
        <v>4</v>
      </c>
      <c r="CU180" s="1">
        <v>5</v>
      </c>
      <c r="CV180" s="1">
        <v>2</v>
      </c>
      <c r="CW180" s="1">
        <v>4</v>
      </c>
      <c r="CX180" s="1">
        <v>1</v>
      </c>
      <c r="CY180" s="3">
        <v>1</v>
      </c>
      <c r="CZ180">
        <f>IF(B180="아니오","",IF(B180&lt;&gt;"아니오",IF(CN180=5,1,IF(CN180=4,2,IF(CN180=3,3,IF(CN180=2,4,IF(CN180=1,5)))))))</f>
        <v>4</v>
      </c>
      <c r="DA180">
        <f>IF(B180="아니오","",IF(B180&lt;&gt;"아니오",IF(CP180=5,1,IF(CP180=4,2,IF(CP180=3,3,IF(CP180=2,4,IF(CP180=1,5)))))))</f>
        <v>5</v>
      </c>
      <c r="DB180">
        <f>IF(B180="아니오","",IF(B180&lt;&gt;"아니오",IF(CQ180=5,1,IF(CQ180=4,2,IF(CQ180=3,3,IF(CQ180=2,4,IF(CQ180=1,5)))))))</f>
        <v>5</v>
      </c>
      <c r="DC180">
        <f>IF(B180="아니오","",IF(B180&lt;&gt;"아니오",IF(CR180=5,1,IF(CR180=4,2,IF(CR180=3,3,IF(CR180=2,4,IF(CR180=1,5)))))))</f>
        <v>4</v>
      </c>
      <c r="DD180">
        <f>IF(B180="아니오","",IF(B180&lt;&gt;"아니오",IF(CT180=5,1,IF(CT180=4,2,IF(CT180=3,3,IF(CT180=2,4,IF(CT180=1,5)))))))</f>
        <v>2</v>
      </c>
      <c r="DE180">
        <f>IF(B180="아니오","",IF(B180&lt;&gt;"아니오",IF(CV180=5,1,IF(CV180=4,2,IF(CV180=3,3,IF(CV180=2,4,IF(CV180=1,5)))))))</f>
        <v>4</v>
      </c>
      <c r="DF180" s="2">
        <f>IF(B180="아니오","",IF(B180&lt;&gt;"아니오",IF(CX180=5,1,IF(CX180=4,2,IF(CX180=3,3,IF(CX180=2,4,IF(CX180=1,5)))))))</f>
        <v>5</v>
      </c>
      <c r="DG180">
        <f>IF(B180="아니오","",IF(B180&lt;&gt;"아니오",IF(Z180=4,1,IF(Z180=3,2,IF(Z180=2,3,IF(Z180=1,4))))))</f>
        <v>2</v>
      </c>
      <c r="DH180">
        <f>IF(B180="아니오","",IF(B180&lt;&gt;"아니오",IF(AB180=4,1,IF(AB180=3,2,IF(AB180=2,3,IF(AB180=1,4))))))</f>
        <v>1</v>
      </c>
      <c r="DI180">
        <f>IF(B180="아니오","",IF(B180&lt;&gt;"아니오",IF(AC180=4,1,IF(AC180=3,2,IF(AC180=2,3,IF(AC180=1,4))))))</f>
        <v>2</v>
      </c>
      <c r="DJ180">
        <f>IF(B180="아니오","",IF(B180&lt;&gt;"아니오",IF(AD180=4,1,IF(AD180=3,2,IF(AD180=2,3,IF(AD180=1,4))))))</f>
        <v>2</v>
      </c>
      <c r="DK180">
        <f>IF(B180="아니오","",IF(B180&lt;&gt;"아니오",IF(AE180=4,1,IF(AE180=3,2,IF(AE180=2,3,IF(AE180=1,4))))))</f>
        <v>4</v>
      </c>
      <c r="DL180">
        <f>IF(B180="아니오","",IF(B180&lt;&gt;"아니오",IF(AG180=4,1,IF(AG180=3,2,IF(AG180=2,3,IF(AG180=1,4))))))</f>
        <v>3</v>
      </c>
      <c r="DM180">
        <f>IF(B180="아니오","",IF(B180&lt;&gt;"아니오",IF(AH180=4,1,IF(AH180=3,2,IF(AH180=2,3,IF(AH180=1,4))))))</f>
        <v>3</v>
      </c>
      <c r="DN180">
        <f>IF(B180="아니오","",IF(B180&lt;&gt;"아니오",IF(AJ180=4,1,IF(AJ180=3,2,IF(AJ180=2,3,IF(AJ180=1,4))))))</f>
        <v>1</v>
      </c>
      <c r="DO180">
        <f>IF(B180="아니오","",IF(B180&lt;&gt;"아니오",IF(AO180=4,1,IF(AO180=3,2,IF(AO180=2,3,IF(AO180=1,4))))))</f>
        <v>2</v>
      </c>
      <c r="DP180">
        <f>IF(B180="아니오","",IF(B180&lt;&gt;"아니오",IF(AR180=4,1,IF(AR180=3,2,IF(AR180=2,3,IF(AR180=1,4))))))</f>
        <v>2</v>
      </c>
    </row>
    <row r="181" spans="1:120" ht="12.5" x14ac:dyDescent="0.25">
      <c r="A181" s="1" t="s">
        <v>74</v>
      </c>
      <c r="B181" s="1" t="s">
        <v>74</v>
      </c>
      <c r="C181" s="1">
        <v>1</v>
      </c>
      <c r="D181" s="1">
        <v>28</v>
      </c>
      <c r="E181" s="1" t="s">
        <v>88</v>
      </c>
      <c r="F181" s="1" t="s">
        <v>95</v>
      </c>
      <c r="G181" s="1" t="s">
        <v>147</v>
      </c>
      <c r="H181" s="1" t="s">
        <v>91</v>
      </c>
      <c r="I181" s="1" t="s">
        <v>85</v>
      </c>
      <c r="J181" s="1" t="s">
        <v>100</v>
      </c>
      <c r="K181" s="1" t="s">
        <v>74</v>
      </c>
      <c r="L181" s="1">
        <v>1</v>
      </c>
      <c r="M181" s="1">
        <v>1</v>
      </c>
      <c r="N181" s="1">
        <v>4</v>
      </c>
      <c r="O181" s="1">
        <v>3</v>
      </c>
      <c r="P181" s="1">
        <v>5</v>
      </c>
      <c r="Q181" s="1">
        <v>4</v>
      </c>
      <c r="R181" s="1">
        <v>4</v>
      </c>
      <c r="S181" s="1">
        <v>5</v>
      </c>
      <c r="T181" s="1">
        <v>3</v>
      </c>
      <c r="U181" s="1">
        <v>1</v>
      </c>
      <c r="V181" s="1">
        <v>4</v>
      </c>
      <c r="W181" s="1">
        <v>3</v>
      </c>
      <c r="X181" s="1">
        <v>4</v>
      </c>
      <c r="Y181" s="1">
        <v>1</v>
      </c>
      <c r="Z181" s="1">
        <v>1</v>
      </c>
      <c r="AA181" s="1">
        <v>2</v>
      </c>
      <c r="AB181" s="1">
        <v>1</v>
      </c>
      <c r="AC181" s="1">
        <v>3</v>
      </c>
      <c r="AD181" s="1">
        <v>2</v>
      </c>
      <c r="AE181" s="1">
        <v>1</v>
      </c>
      <c r="AF181" s="1">
        <v>1</v>
      </c>
      <c r="AG181" s="1">
        <v>2</v>
      </c>
      <c r="AH181" s="1">
        <v>2</v>
      </c>
      <c r="AI181" s="1">
        <v>1</v>
      </c>
      <c r="AJ181" s="1">
        <v>3</v>
      </c>
      <c r="AK181" s="1">
        <v>1</v>
      </c>
      <c r="AL181" s="1">
        <v>3</v>
      </c>
      <c r="AM181" s="1">
        <v>1</v>
      </c>
      <c r="AN181" s="1">
        <v>1</v>
      </c>
      <c r="AO181" s="1">
        <v>3</v>
      </c>
      <c r="AP181" s="1">
        <v>1</v>
      </c>
      <c r="AQ181" s="1">
        <v>3</v>
      </c>
      <c r="AR181" s="1">
        <v>2</v>
      </c>
      <c r="AS181" s="1">
        <v>1</v>
      </c>
      <c r="AT181" s="1">
        <v>1</v>
      </c>
      <c r="AU181" s="1">
        <v>1</v>
      </c>
      <c r="AV181" s="1">
        <v>2</v>
      </c>
      <c r="AW181" s="1">
        <v>1</v>
      </c>
      <c r="AX181" s="1">
        <v>1</v>
      </c>
      <c r="AY181" s="1">
        <v>2</v>
      </c>
      <c r="AZ181" s="1">
        <v>1</v>
      </c>
      <c r="BA181" s="1">
        <v>2</v>
      </c>
      <c r="BB181" s="1">
        <v>2</v>
      </c>
      <c r="BC181" s="1">
        <v>2</v>
      </c>
      <c r="BD181" s="1">
        <v>1</v>
      </c>
      <c r="BE181" s="1">
        <v>3</v>
      </c>
      <c r="BF181" s="1">
        <v>2</v>
      </c>
      <c r="BG181" s="1">
        <v>1</v>
      </c>
      <c r="BH181" s="1">
        <v>1</v>
      </c>
      <c r="BI181" s="1">
        <v>3</v>
      </c>
      <c r="BJ181" s="1">
        <v>2</v>
      </c>
      <c r="BK181" s="1">
        <v>3</v>
      </c>
      <c r="BL181" s="1">
        <v>3</v>
      </c>
      <c r="BM181" s="1">
        <v>2</v>
      </c>
      <c r="BN181" s="1">
        <v>3</v>
      </c>
      <c r="BO181" s="1">
        <v>1</v>
      </c>
      <c r="BP181" s="1">
        <v>1</v>
      </c>
      <c r="BQ181" s="1">
        <v>1</v>
      </c>
      <c r="BR181" s="1">
        <v>3</v>
      </c>
      <c r="BS181" s="1">
        <v>3</v>
      </c>
      <c r="BT181" s="1">
        <v>1</v>
      </c>
      <c r="BU181" s="1">
        <v>1</v>
      </c>
      <c r="BV181" s="1">
        <v>3</v>
      </c>
      <c r="BW181" s="1">
        <v>1</v>
      </c>
      <c r="BX181" s="1">
        <v>6</v>
      </c>
      <c r="BY181" s="1">
        <v>4</v>
      </c>
      <c r="BZ181" s="1">
        <v>2</v>
      </c>
      <c r="CA181" s="1">
        <v>2</v>
      </c>
      <c r="CB181" s="1">
        <v>6</v>
      </c>
      <c r="CC181" s="1">
        <v>2</v>
      </c>
      <c r="CD181" s="1">
        <v>2</v>
      </c>
      <c r="CE181" s="1">
        <v>6</v>
      </c>
      <c r="CF181" s="1">
        <v>2</v>
      </c>
      <c r="CG181" s="1">
        <v>4</v>
      </c>
      <c r="CH181" s="1">
        <v>4</v>
      </c>
      <c r="CI181" s="1">
        <v>3</v>
      </c>
      <c r="CJ181" s="1">
        <v>1</v>
      </c>
      <c r="CK181" s="1">
        <v>4</v>
      </c>
      <c r="CL181" s="1">
        <v>2</v>
      </c>
      <c r="CM181" s="1">
        <v>4</v>
      </c>
      <c r="CN181" s="1">
        <v>4</v>
      </c>
      <c r="CO181" s="1">
        <v>4</v>
      </c>
      <c r="CP181" s="1">
        <v>2</v>
      </c>
      <c r="CQ181" s="1">
        <v>1</v>
      </c>
      <c r="CR181" s="1">
        <v>3</v>
      </c>
      <c r="CS181" s="1">
        <v>1</v>
      </c>
      <c r="CT181" s="1">
        <v>5</v>
      </c>
      <c r="CU181" s="1">
        <v>5</v>
      </c>
      <c r="CV181" s="1">
        <v>1</v>
      </c>
      <c r="CW181" s="1">
        <v>3</v>
      </c>
      <c r="CX181" s="1">
        <v>1</v>
      </c>
      <c r="CY181" s="3">
        <v>2</v>
      </c>
      <c r="CZ181">
        <f>IF(B181="아니오","",IF(B181&lt;&gt;"아니오",IF(CN181=5,1,IF(CN181=4,2,IF(CN181=3,3,IF(CN181=2,4,IF(CN181=1,5)))))))</f>
        <v>2</v>
      </c>
      <c r="DA181">
        <f>IF(B181="아니오","",IF(B181&lt;&gt;"아니오",IF(CP181=5,1,IF(CP181=4,2,IF(CP181=3,3,IF(CP181=2,4,IF(CP181=1,5)))))))</f>
        <v>4</v>
      </c>
      <c r="DB181">
        <f>IF(B181="아니오","",IF(B181&lt;&gt;"아니오",IF(CQ181=5,1,IF(CQ181=4,2,IF(CQ181=3,3,IF(CQ181=2,4,IF(CQ181=1,5)))))))</f>
        <v>5</v>
      </c>
      <c r="DC181">
        <f>IF(B181="아니오","",IF(B181&lt;&gt;"아니오",IF(CR181=5,1,IF(CR181=4,2,IF(CR181=3,3,IF(CR181=2,4,IF(CR181=1,5)))))))</f>
        <v>3</v>
      </c>
      <c r="DD181">
        <f>IF(B181="아니오","",IF(B181&lt;&gt;"아니오",IF(CT181=5,1,IF(CT181=4,2,IF(CT181=3,3,IF(CT181=2,4,IF(CT181=1,5)))))))</f>
        <v>1</v>
      </c>
      <c r="DE181">
        <f>IF(B181="아니오","",IF(B181&lt;&gt;"아니오",IF(CV181=5,1,IF(CV181=4,2,IF(CV181=3,3,IF(CV181=2,4,IF(CV181=1,5)))))))</f>
        <v>5</v>
      </c>
      <c r="DF181" s="2">
        <f>IF(B181="아니오","",IF(B181&lt;&gt;"아니오",IF(CX181=5,1,IF(CX181=4,2,IF(CX181=3,3,IF(CX181=2,4,IF(CX181=1,5)))))))</f>
        <v>5</v>
      </c>
      <c r="DG181">
        <f>IF(B181="아니오","",IF(B181&lt;&gt;"아니오",IF(Z181=4,1,IF(Z181=3,2,IF(Z181=2,3,IF(Z181=1,4))))))</f>
        <v>4</v>
      </c>
      <c r="DH181">
        <f>IF(B181="아니오","",IF(B181&lt;&gt;"아니오",IF(AB181=4,1,IF(AB181=3,2,IF(AB181=2,3,IF(AB181=1,4))))))</f>
        <v>4</v>
      </c>
      <c r="DI181">
        <f>IF(B181="아니오","",IF(B181&lt;&gt;"아니오",IF(AC181=4,1,IF(AC181=3,2,IF(AC181=2,3,IF(AC181=1,4))))))</f>
        <v>2</v>
      </c>
      <c r="DJ181">
        <f>IF(B181="아니오","",IF(B181&lt;&gt;"아니오",IF(AD181=4,1,IF(AD181=3,2,IF(AD181=2,3,IF(AD181=1,4))))))</f>
        <v>3</v>
      </c>
      <c r="DK181">
        <f>IF(B181="아니오","",IF(B181&lt;&gt;"아니오",IF(AE181=4,1,IF(AE181=3,2,IF(AE181=2,3,IF(AE181=1,4))))))</f>
        <v>4</v>
      </c>
      <c r="DL181">
        <f>IF(B181="아니오","",IF(B181&lt;&gt;"아니오",IF(AG181=4,1,IF(AG181=3,2,IF(AG181=2,3,IF(AG181=1,4))))))</f>
        <v>3</v>
      </c>
      <c r="DM181">
        <f>IF(B181="아니오","",IF(B181&lt;&gt;"아니오",IF(AH181=4,1,IF(AH181=3,2,IF(AH181=2,3,IF(AH181=1,4))))))</f>
        <v>3</v>
      </c>
      <c r="DN181">
        <f>IF(B181="아니오","",IF(B181&lt;&gt;"아니오",IF(AJ181=4,1,IF(AJ181=3,2,IF(AJ181=2,3,IF(AJ181=1,4))))))</f>
        <v>2</v>
      </c>
      <c r="DO181">
        <f>IF(B181="아니오","",IF(B181&lt;&gt;"아니오",IF(AO181=4,1,IF(AO181=3,2,IF(AO181=2,3,IF(AO181=1,4))))))</f>
        <v>2</v>
      </c>
      <c r="DP181">
        <f>IF(B181="아니오","",IF(B181&lt;&gt;"아니오",IF(AR181=4,1,IF(AR181=3,2,IF(AR181=2,3,IF(AR181=1,4))))))</f>
        <v>3</v>
      </c>
    </row>
    <row r="182" spans="1:120" ht="12.5" x14ac:dyDescent="0.25">
      <c r="A182" s="1" t="s">
        <v>74</v>
      </c>
      <c r="B182" s="1" t="s">
        <v>74</v>
      </c>
      <c r="C182" s="1">
        <v>1</v>
      </c>
      <c r="D182" s="1">
        <v>21</v>
      </c>
      <c r="E182" s="1" t="s">
        <v>82</v>
      </c>
      <c r="F182" s="1" t="s">
        <v>107</v>
      </c>
      <c r="G182" s="1" t="s">
        <v>108</v>
      </c>
      <c r="H182" s="1" t="s">
        <v>92</v>
      </c>
      <c r="I182" s="1" t="s">
        <v>85</v>
      </c>
      <c r="J182" s="1" t="s">
        <v>81</v>
      </c>
      <c r="K182" s="1" t="s">
        <v>74</v>
      </c>
      <c r="L182" s="1">
        <v>1</v>
      </c>
      <c r="M182" s="1">
        <v>1</v>
      </c>
      <c r="N182" s="1">
        <v>3</v>
      </c>
      <c r="O182" s="1">
        <v>2</v>
      </c>
      <c r="P182" s="1">
        <v>4</v>
      </c>
      <c r="Q182" s="1">
        <v>4</v>
      </c>
      <c r="R182" s="1">
        <v>4</v>
      </c>
      <c r="S182" s="1">
        <v>3</v>
      </c>
      <c r="T182" s="1">
        <v>1</v>
      </c>
      <c r="U182" s="1">
        <v>1</v>
      </c>
      <c r="V182" s="1">
        <v>1</v>
      </c>
      <c r="W182" s="1">
        <v>3</v>
      </c>
      <c r="X182" s="1">
        <v>5</v>
      </c>
      <c r="Y182" s="1">
        <v>1</v>
      </c>
      <c r="Z182" s="1">
        <v>3</v>
      </c>
      <c r="AA182" s="1">
        <v>2</v>
      </c>
      <c r="AB182" s="1">
        <v>3</v>
      </c>
      <c r="AC182" s="1">
        <v>3</v>
      </c>
      <c r="AD182" s="1">
        <v>3</v>
      </c>
      <c r="AE182" s="1">
        <v>3</v>
      </c>
      <c r="AF182" s="1">
        <v>1</v>
      </c>
      <c r="AG182" s="1">
        <v>4</v>
      </c>
      <c r="AH182" s="1">
        <v>4</v>
      </c>
      <c r="AI182" s="1">
        <v>1</v>
      </c>
      <c r="AJ182" s="1">
        <v>3</v>
      </c>
      <c r="AK182" s="1">
        <v>1</v>
      </c>
      <c r="AL182" s="1">
        <v>1</v>
      </c>
      <c r="AM182" s="1">
        <v>2</v>
      </c>
      <c r="AN182" s="1">
        <v>2</v>
      </c>
      <c r="AO182" s="1">
        <v>4</v>
      </c>
      <c r="AP182" s="1">
        <v>2</v>
      </c>
      <c r="AQ182" s="1">
        <v>2</v>
      </c>
      <c r="AR182" s="1">
        <v>4</v>
      </c>
      <c r="AS182" s="1">
        <v>2</v>
      </c>
      <c r="AT182" s="1">
        <v>2</v>
      </c>
      <c r="AU182" s="1">
        <v>2</v>
      </c>
      <c r="AV182" s="1">
        <v>3</v>
      </c>
      <c r="AW182" s="1">
        <v>2</v>
      </c>
      <c r="AX182" s="1">
        <v>2</v>
      </c>
      <c r="AY182" s="1">
        <v>2</v>
      </c>
      <c r="AZ182" s="1">
        <v>2</v>
      </c>
      <c r="BA182" s="1">
        <v>1</v>
      </c>
      <c r="BB182" s="1">
        <v>1</v>
      </c>
      <c r="BC182" s="1">
        <v>1</v>
      </c>
      <c r="BD182" s="1">
        <v>1</v>
      </c>
      <c r="BE182" s="1">
        <v>1</v>
      </c>
      <c r="BF182" s="1">
        <v>2</v>
      </c>
      <c r="BG182" s="1">
        <v>1</v>
      </c>
      <c r="BH182" s="1">
        <v>2</v>
      </c>
      <c r="BI182" s="1">
        <v>2</v>
      </c>
      <c r="BJ182" s="1">
        <v>1</v>
      </c>
      <c r="BK182" s="1">
        <v>1</v>
      </c>
      <c r="BL182" s="1">
        <v>1</v>
      </c>
      <c r="BM182" s="1">
        <v>1</v>
      </c>
      <c r="BN182" s="1">
        <v>1</v>
      </c>
      <c r="BO182" s="1">
        <v>1</v>
      </c>
      <c r="BP182" s="1">
        <v>1</v>
      </c>
      <c r="BQ182" s="1">
        <v>2</v>
      </c>
      <c r="BR182" s="1">
        <v>3</v>
      </c>
      <c r="BS182" s="1">
        <v>2</v>
      </c>
      <c r="BT182" s="1">
        <v>2</v>
      </c>
      <c r="BU182" s="1">
        <v>1</v>
      </c>
      <c r="BV182" s="1">
        <v>1</v>
      </c>
      <c r="BW182" s="1">
        <v>5</v>
      </c>
      <c r="BX182" s="1">
        <v>2</v>
      </c>
      <c r="BY182" s="1">
        <v>6</v>
      </c>
      <c r="BZ182" s="1">
        <v>2</v>
      </c>
      <c r="CA182" s="1">
        <v>6</v>
      </c>
      <c r="CB182" s="1">
        <v>2</v>
      </c>
      <c r="CC182" s="1">
        <v>6</v>
      </c>
      <c r="CD182" s="1">
        <v>6</v>
      </c>
      <c r="CE182" s="1">
        <v>2</v>
      </c>
      <c r="CF182" s="1">
        <v>6</v>
      </c>
      <c r="CG182" s="1">
        <v>3</v>
      </c>
      <c r="CH182" s="1">
        <v>3</v>
      </c>
      <c r="CI182" s="1">
        <v>2</v>
      </c>
      <c r="CJ182" s="1">
        <v>4</v>
      </c>
      <c r="CK182" s="1">
        <v>2</v>
      </c>
      <c r="CL182" s="1">
        <v>5</v>
      </c>
      <c r="CM182" s="1">
        <v>4</v>
      </c>
      <c r="CN182" s="1">
        <v>1</v>
      </c>
      <c r="CO182" s="1">
        <v>5</v>
      </c>
      <c r="CP182" s="1">
        <v>1</v>
      </c>
      <c r="CQ182" s="1">
        <v>1</v>
      </c>
      <c r="CR182" s="1">
        <v>1</v>
      </c>
      <c r="CS182" s="1">
        <v>2</v>
      </c>
      <c r="CT182" s="1">
        <v>5</v>
      </c>
      <c r="CU182" s="1">
        <v>5</v>
      </c>
      <c r="CV182" s="1">
        <v>4</v>
      </c>
      <c r="CW182" s="1">
        <v>4</v>
      </c>
      <c r="CX182" s="1">
        <v>2</v>
      </c>
      <c r="CY182" s="3">
        <v>4</v>
      </c>
      <c r="CZ182">
        <f>IF(B182="아니오","",IF(B182&lt;&gt;"아니오",IF(CN182=5,1,IF(CN182=4,2,IF(CN182=3,3,IF(CN182=2,4,IF(CN182=1,5)))))))</f>
        <v>5</v>
      </c>
      <c r="DA182">
        <f>IF(B182="아니오","",IF(B182&lt;&gt;"아니오",IF(CP182=5,1,IF(CP182=4,2,IF(CP182=3,3,IF(CP182=2,4,IF(CP182=1,5)))))))</f>
        <v>5</v>
      </c>
      <c r="DB182">
        <f>IF(B182="아니오","",IF(B182&lt;&gt;"아니오",IF(CQ182=5,1,IF(CQ182=4,2,IF(CQ182=3,3,IF(CQ182=2,4,IF(CQ182=1,5)))))))</f>
        <v>5</v>
      </c>
      <c r="DC182">
        <f>IF(B182="아니오","",IF(B182&lt;&gt;"아니오",IF(CR182=5,1,IF(CR182=4,2,IF(CR182=3,3,IF(CR182=2,4,IF(CR182=1,5)))))))</f>
        <v>5</v>
      </c>
      <c r="DD182">
        <f>IF(B182="아니오","",IF(B182&lt;&gt;"아니오",IF(CT182=5,1,IF(CT182=4,2,IF(CT182=3,3,IF(CT182=2,4,IF(CT182=1,5)))))))</f>
        <v>1</v>
      </c>
      <c r="DE182">
        <f>IF(B182="아니오","",IF(B182&lt;&gt;"아니오",IF(CV182=5,1,IF(CV182=4,2,IF(CV182=3,3,IF(CV182=2,4,IF(CV182=1,5)))))))</f>
        <v>2</v>
      </c>
      <c r="DF182" s="2">
        <f>IF(B182="아니오","",IF(B182&lt;&gt;"아니오",IF(CX182=5,1,IF(CX182=4,2,IF(CX182=3,3,IF(CX182=2,4,IF(CX182=1,5)))))))</f>
        <v>4</v>
      </c>
      <c r="DG182">
        <f>IF(B182="아니오","",IF(B182&lt;&gt;"아니오",IF(Z182=4,1,IF(Z182=3,2,IF(Z182=2,3,IF(Z182=1,4))))))</f>
        <v>2</v>
      </c>
      <c r="DH182">
        <f>IF(B182="아니오","",IF(B182&lt;&gt;"아니오",IF(AB182=4,1,IF(AB182=3,2,IF(AB182=2,3,IF(AB182=1,4))))))</f>
        <v>2</v>
      </c>
      <c r="DI182">
        <f>IF(B182="아니오","",IF(B182&lt;&gt;"아니오",IF(AC182=4,1,IF(AC182=3,2,IF(AC182=2,3,IF(AC182=1,4))))))</f>
        <v>2</v>
      </c>
      <c r="DJ182">
        <f>IF(B182="아니오","",IF(B182&lt;&gt;"아니오",IF(AD182=4,1,IF(AD182=3,2,IF(AD182=2,3,IF(AD182=1,4))))))</f>
        <v>2</v>
      </c>
      <c r="DK182">
        <f>IF(B182="아니오","",IF(B182&lt;&gt;"아니오",IF(AE182=4,1,IF(AE182=3,2,IF(AE182=2,3,IF(AE182=1,4))))))</f>
        <v>2</v>
      </c>
      <c r="DL182">
        <f>IF(B182="아니오","",IF(B182&lt;&gt;"아니오",IF(AG182=4,1,IF(AG182=3,2,IF(AG182=2,3,IF(AG182=1,4))))))</f>
        <v>1</v>
      </c>
      <c r="DM182">
        <f>IF(B182="아니오","",IF(B182&lt;&gt;"아니오",IF(AH182=4,1,IF(AH182=3,2,IF(AH182=2,3,IF(AH182=1,4))))))</f>
        <v>1</v>
      </c>
      <c r="DN182">
        <f>IF(B182="아니오","",IF(B182&lt;&gt;"아니오",IF(AJ182=4,1,IF(AJ182=3,2,IF(AJ182=2,3,IF(AJ182=1,4))))))</f>
        <v>2</v>
      </c>
      <c r="DO182">
        <f>IF(B182="아니오","",IF(B182&lt;&gt;"아니오",IF(AO182=4,1,IF(AO182=3,2,IF(AO182=2,3,IF(AO182=1,4))))))</f>
        <v>1</v>
      </c>
      <c r="DP182">
        <f>IF(B182="아니오","",IF(B182&lt;&gt;"아니오",IF(AR182=4,1,IF(AR182=3,2,IF(AR182=2,3,IF(AR182=1,4))))))</f>
        <v>1</v>
      </c>
    </row>
    <row r="183" spans="1:120" ht="12.5" x14ac:dyDescent="0.25">
      <c r="A183" s="1" t="s">
        <v>74</v>
      </c>
      <c r="B183" s="1" t="s">
        <v>74</v>
      </c>
      <c r="C183" s="1">
        <v>1</v>
      </c>
      <c r="D183" s="1">
        <v>35</v>
      </c>
      <c r="E183" s="1" t="s">
        <v>88</v>
      </c>
      <c r="F183" s="1" t="s">
        <v>107</v>
      </c>
      <c r="G183" s="1" t="s">
        <v>96</v>
      </c>
      <c r="H183" s="1" t="s">
        <v>91</v>
      </c>
      <c r="I183" s="1" t="s">
        <v>86</v>
      </c>
      <c r="J183" s="1" t="s">
        <v>93</v>
      </c>
      <c r="K183" s="1" t="s">
        <v>74</v>
      </c>
      <c r="L183" s="1">
        <v>1</v>
      </c>
      <c r="M183" s="1">
        <v>1</v>
      </c>
      <c r="N183" s="1">
        <v>2</v>
      </c>
      <c r="O183" s="1">
        <v>2</v>
      </c>
      <c r="P183" s="1">
        <v>4</v>
      </c>
      <c r="Q183" s="1">
        <v>3</v>
      </c>
      <c r="R183" s="1">
        <v>3</v>
      </c>
      <c r="S183" s="1">
        <v>3</v>
      </c>
      <c r="T183" s="1">
        <v>2</v>
      </c>
      <c r="U183" s="1">
        <v>1</v>
      </c>
      <c r="V183" s="1">
        <v>3</v>
      </c>
      <c r="W183" s="1">
        <v>3</v>
      </c>
      <c r="X183" s="1">
        <v>3</v>
      </c>
      <c r="Y183" s="1">
        <v>1</v>
      </c>
      <c r="Z183" s="1">
        <v>2</v>
      </c>
      <c r="AA183" s="1">
        <v>2</v>
      </c>
      <c r="AB183" s="1">
        <v>4</v>
      </c>
      <c r="AC183" s="1">
        <v>2</v>
      </c>
      <c r="AD183" s="1">
        <v>3</v>
      </c>
      <c r="AE183" s="1">
        <v>2</v>
      </c>
      <c r="AF183" s="1">
        <v>2</v>
      </c>
      <c r="AG183" s="1">
        <v>2</v>
      </c>
      <c r="AH183" s="1">
        <v>3</v>
      </c>
      <c r="AI183" s="1">
        <v>2</v>
      </c>
      <c r="AJ183" s="1">
        <v>2</v>
      </c>
      <c r="AK183" s="1">
        <v>2</v>
      </c>
      <c r="AL183" s="1">
        <v>2</v>
      </c>
      <c r="AM183" s="1">
        <v>2</v>
      </c>
      <c r="AN183" s="1">
        <v>2</v>
      </c>
      <c r="AO183" s="1">
        <v>2</v>
      </c>
      <c r="AP183" s="1">
        <v>2</v>
      </c>
      <c r="AQ183" s="1">
        <v>2</v>
      </c>
      <c r="AR183" s="1">
        <v>2</v>
      </c>
      <c r="AS183" s="1">
        <v>2</v>
      </c>
      <c r="AT183" s="1">
        <v>2</v>
      </c>
      <c r="AU183" s="1">
        <v>2</v>
      </c>
      <c r="AV183" s="1">
        <v>2</v>
      </c>
      <c r="AW183" s="1">
        <v>2</v>
      </c>
      <c r="AX183" s="1">
        <v>2</v>
      </c>
      <c r="AY183" s="1">
        <v>2</v>
      </c>
      <c r="AZ183" s="1">
        <v>2</v>
      </c>
      <c r="BA183" s="1">
        <v>2</v>
      </c>
      <c r="BB183" s="1">
        <v>2</v>
      </c>
      <c r="BC183" s="1">
        <v>2</v>
      </c>
      <c r="BD183" s="1">
        <v>2</v>
      </c>
      <c r="BE183" s="1">
        <v>2</v>
      </c>
      <c r="BF183" s="1">
        <v>2</v>
      </c>
      <c r="BG183" s="1">
        <v>2</v>
      </c>
      <c r="BH183" s="1">
        <v>2</v>
      </c>
      <c r="BI183" s="1">
        <v>2</v>
      </c>
      <c r="BJ183" s="1">
        <v>2</v>
      </c>
      <c r="BK183" s="1">
        <v>2</v>
      </c>
      <c r="BL183" s="1">
        <v>2</v>
      </c>
      <c r="BM183" s="1">
        <v>2</v>
      </c>
      <c r="BN183" s="1">
        <v>2</v>
      </c>
      <c r="BO183" s="1">
        <v>2</v>
      </c>
      <c r="BP183" s="1">
        <v>2</v>
      </c>
      <c r="BQ183" s="1">
        <v>2</v>
      </c>
      <c r="BR183" s="1">
        <v>2</v>
      </c>
      <c r="BS183" s="1">
        <v>2</v>
      </c>
      <c r="BT183" s="1">
        <v>2</v>
      </c>
      <c r="BU183" s="1">
        <v>2</v>
      </c>
      <c r="BV183" s="1">
        <v>2</v>
      </c>
      <c r="BW183" s="1">
        <v>4</v>
      </c>
      <c r="BX183" s="1">
        <v>3</v>
      </c>
      <c r="BY183" s="1">
        <v>4</v>
      </c>
      <c r="BZ183" s="1">
        <v>2</v>
      </c>
      <c r="CA183" s="1">
        <v>5</v>
      </c>
      <c r="CB183" s="1">
        <v>2</v>
      </c>
      <c r="CC183" s="1">
        <v>6</v>
      </c>
      <c r="CD183" s="1">
        <v>2</v>
      </c>
      <c r="CE183" s="1">
        <v>5</v>
      </c>
      <c r="CF183" s="1">
        <v>4</v>
      </c>
      <c r="CG183" s="1">
        <v>3</v>
      </c>
      <c r="CH183" s="1">
        <v>3</v>
      </c>
      <c r="CI183" s="1">
        <v>3</v>
      </c>
      <c r="CJ183" s="1">
        <v>3</v>
      </c>
      <c r="CK183" s="1">
        <v>3</v>
      </c>
      <c r="CL183" s="1">
        <v>3</v>
      </c>
      <c r="CM183" s="1">
        <v>3</v>
      </c>
      <c r="CN183" s="1">
        <v>3</v>
      </c>
      <c r="CO183" s="1">
        <v>3</v>
      </c>
      <c r="CP183" s="1">
        <v>3</v>
      </c>
      <c r="CQ183" s="1">
        <v>3</v>
      </c>
      <c r="CR183" s="1">
        <v>3</v>
      </c>
      <c r="CS183" s="1">
        <v>3</v>
      </c>
      <c r="CT183" s="1">
        <v>3</v>
      </c>
      <c r="CU183" s="1">
        <v>3</v>
      </c>
      <c r="CV183" s="1">
        <v>3</v>
      </c>
      <c r="CW183" s="1">
        <v>3</v>
      </c>
      <c r="CX183" s="1">
        <v>3</v>
      </c>
      <c r="CY183" s="3">
        <v>3</v>
      </c>
      <c r="CZ183">
        <f>IF(B183="아니오","",IF(B183&lt;&gt;"아니오",IF(CN183=5,1,IF(CN183=4,2,IF(CN183=3,3,IF(CN183=2,4,IF(CN183=1,5)))))))</f>
        <v>3</v>
      </c>
      <c r="DA183">
        <f>IF(B183="아니오","",IF(B183&lt;&gt;"아니오",IF(CP183=5,1,IF(CP183=4,2,IF(CP183=3,3,IF(CP183=2,4,IF(CP183=1,5)))))))</f>
        <v>3</v>
      </c>
      <c r="DB183">
        <f>IF(B183="아니오","",IF(B183&lt;&gt;"아니오",IF(CQ183=5,1,IF(CQ183=4,2,IF(CQ183=3,3,IF(CQ183=2,4,IF(CQ183=1,5)))))))</f>
        <v>3</v>
      </c>
      <c r="DC183">
        <f>IF(B183="아니오","",IF(B183&lt;&gt;"아니오",IF(CR183=5,1,IF(CR183=4,2,IF(CR183=3,3,IF(CR183=2,4,IF(CR183=1,5)))))))</f>
        <v>3</v>
      </c>
      <c r="DD183">
        <f>IF(B183="아니오","",IF(B183&lt;&gt;"아니오",IF(CT183=5,1,IF(CT183=4,2,IF(CT183=3,3,IF(CT183=2,4,IF(CT183=1,5)))))))</f>
        <v>3</v>
      </c>
      <c r="DE183">
        <f>IF(B183="아니오","",IF(B183&lt;&gt;"아니오",IF(CV183=5,1,IF(CV183=4,2,IF(CV183=3,3,IF(CV183=2,4,IF(CV183=1,5)))))))</f>
        <v>3</v>
      </c>
      <c r="DF183" s="2">
        <f>IF(B183="아니오","",IF(B183&lt;&gt;"아니오",IF(CX183=5,1,IF(CX183=4,2,IF(CX183=3,3,IF(CX183=2,4,IF(CX183=1,5)))))))</f>
        <v>3</v>
      </c>
      <c r="DG183">
        <f>IF(B183="아니오","",IF(B183&lt;&gt;"아니오",IF(Z183=4,1,IF(Z183=3,2,IF(Z183=2,3,IF(Z183=1,4))))))</f>
        <v>3</v>
      </c>
      <c r="DH183">
        <f>IF(B183="아니오","",IF(B183&lt;&gt;"아니오",IF(AB183=4,1,IF(AB183=3,2,IF(AB183=2,3,IF(AB183=1,4))))))</f>
        <v>1</v>
      </c>
      <c r="DI183">
        <f>IF(B183="아니오","",IF(B183&lt;&gt;"아니오",IF(AC183=4,1,IF(AC183=3,2,IF(AC183=2,3,IF(AC183=1,4))))))</f>
        <v>3</v>
      </c>
      <c r="DJ183">
        <f>IF(B183="아니오","",IF(B183&lt;&gt;"아니오",IF(AD183=4,1,IF(AD183=3,2,IF(AD183=2,3,IF(AD183=1,4))))))</f>
        <v>2</v>
      </c>
      <c r="DK183">
        <f>IF(B183="아니오","",IF(B183&lt;&gt;"아니오",IF(AE183=4,1,IF(AE183=3,2,IF(AE183=2,3,IF(AE183=1,4))))))</f>
        <v>3</v>
      </c>
      <c r="DL183">
        <f>IF(B183="아니오","",IF(B183&lt;&gt;"아니오",IF(AG183=4,1,IF(AG183=3,2,IF(AG183=2,3,IF(AG183=1,4))))))</f>
        <v>3</v>
      </c>
      <c r="DM183">
        <f>IF(B183="아니오","",IF(B183&lt;&gt;"아니오",IF(AH183=4,1,IF(AH183=3,2,IF(AH183=2,3,IF(AH183=1,4))))))</f>
        <v>2</v>
      </c>
      <c r="DN183">
        <f>IF(B183="아니오","",IF(B183&lt;&gt;"아니오",IF(AJ183=4,1,IF(AJ183=3,2,IF(AJ183=2,3,IF(AJ183=1,4))))))</f>
        <v>3</v>
      </c>
      <c r="DO183">
        <f>IF(B183="아니오","",IF(B183&lt;&gt;"아니오",IF(AO183=4,1,IF(AO183=3,2,IF(AO183=2,3,IF(AO183=1,4))))))</f>
        <v>3</v>
      </c>
      <c r="DP183">
        <f>IF(B183="아니오","",IF(B183&lt;&gt;"아니오",IF(AR183=4,1,IF(AR183=3,2,IF(AR183=2,3,IF(AR183=1,4))))))</f>
        <v>3</v>
      </c>
    </row>
    <row r="184" spans="1:120" ht="12.5" x14ac:dyDescent="0.25">
      <c r="A184" s="1" t="s">
        <v>74</v>
      </c>
      <c r="B184" s="1" t="s">
        <v>74</v>
      </c>
      <c r="C184" s="1">
        <v>1</v>
      </c>
      <c r="D184" s="1">
        <v>16</v>
      </c>
      <c r="E184" s="1" t="s">
        <v>206</v>
      </c>
      <c r="F184" s="1" t="s">
        <v>95</v>
      </c>
      <c r="G184" s="1" t="s">
        <v>96</v>
      </c>
      <c r="H184" s="1" t="s">
        <v>92</v>
      </c>
      <c r="I184" s="1" t="s">
        <v>97</v>
      </c>
      <c r="J184" s="1" t="s">
        <v>98</v>
      </c>
      <c r="K184" s="1" t="s">
        <v>75</v>
      </c>
      <c r="L184" s="1">
        <v>1</v>
      </c>
      <c r="M184" s="1">
        <v>1</v>
      </c>
      <c r="N184" s="1">
        <v>3</v>
      </c>
      <c r="O184" s="1">
        <v>2</v>
      </c>
      <c r="P184" s="1">
        <v>3</v>
      </c>
      <c r="Q184" s="1">
        <v>3</v>
      </c>
      <c r="R184" s="1">
        <v>1</v>
      </c>
      <c r="S184" s="1">
        <v>1</v>
      </c>
      <c r="T184" s="1">
        <v>5</v>
      </c>
      <c r="U184" s="1">
        <v>4</v>
      </c>
      <c r="V184" s="1">
        <v>3</v>
      </c>
      <c r="W184" s="1">
        <v>3</v>
      </c>
      <c r="X184" s="1">
        <v>3</v>
      </c>
      <c r="Y184" s="1">
        <v>4</v>
      </c>
      <c r="Z184" s="1">
        <v>3</v>
      </c>
      <c r="AA184" s="1">
        <v>4</v>
      </c>
      <c r="AB184" s="1">
        <v>3</v>
      </c>
      <c r="AC184" s="1">
        <v>4</v>
      </c>
      <c r="AD184" s="1">
        <v>4</v>
      </c>
      <c r="AE184" s="1">
        <v>2</v>
      </c>
      <c r="AF184" s="1">
        <v>3</v>
      </c>
      <c r="AG184" s="1">
        <v>4</v>
      </c>
      <c r="AH184" s="1">
        <v>4</v>
      </c>
      <c r="AI184" s="1">
        <v>3</v>
      </c>
      <c r="AJ184" s="1">
        <v>4</v>
      </c>
      <c r="AK184" s="1">
        <v>2</v>
      </c>
      <c r="AL184" s="1">
        <v>2</v>
      </c>
      <c r="AM184" s="1">
        <v>1</v>
      </c>
      <c r="AN184" s="1">
        <v>1</v>
      </c>
      <c r="AO184" s="1">
        <v>3</v>
      </c>
      <c r="AP184" s="1">
        <v>2</v>
      </c>
      <c r="AQ184" s="1">
        <v>2</v>
      </c>
      <c r="AR184" s="1">
        <v>2</v>
      </c>
      <c r="AS184" s="1">
        <v>2</v>
      </c>
      <c r="AT184" s="1">
        <v>3</v>
      </c>
      <c r="AU184" s="1">
        <v>1</v>
      </c>
      <c r="AV184" s="1">
        <v>3</v>
      </c>
      <c r="AW184" s="1">
        <v>1</v>
      </c>
      <c r="AX184" s="1">
        <v>1</v>
      </c>
      <c r="AY184" s="1">
        <v>1</v>
      </c>
      <c r="AZ184" s="1">
        <v>1</v>
      </c>
      <c r="BA184" s="1">
        <v>1</v>
      </c>
      <c r="BB184" s="1">
        <v>1</v>
      </c>
      <c r="BC184" s="1">
        <v>3</v>
      </c>
      <c r="BD184" s="1">
        <v>1</v>
      </c>
      <c r="BE184" s="1">
        <v>3</v>
      </c>
      <c r="BF184" s="1">
        <v>1</v>
      </c>
      <c r="BG184" s="1">
        <v>1</v>
      </c>
      <c r="BH184" s="1">
        <v>1</v>
      </c>
      <c r="BI184" s="1">
        <v>1</v>
      </c>
      <c r="BJ184" s="1">
        <v>1</v>
      </c>
      <c r="BK184" s="1">
        <v>1</v>
      </c>
      <c r="BL184" s="1">
        <v>1</v>
      </c>
      <c r="BM184" s="1">
        <v>1</v>
      </c>
      <c r="BN184" s="1">
        <v>1</v>
      </c>
      <c r="BO184" s="1">
        <v>1</v>
      </c>
      <c r="BP184" s="1">
        <v>1</v>
      </c>
      <c r="BQ184" s="1">
        <v>1</v>
      </c>
      <c r="BR184" s="1">
        <v>1</v>
      </c>
      <c r="BS184" s="1">
        <v>1</v>
      </c>
      <c r="BT184" s="1">
        <v>1</v>
      </c>
      <c r="BU184" s="1">
        <v>1</v>
      </c>
      <c r="BV184" s="1">
        <v>3</v>
      </c>
      <c r="BW184" s="1">
        <v>5</v>
      </c>
      <c r="BX184" s="1">
        <v>5</v>
      </c>
      <c r="BY184" s="1">
        <v>3</v>
      </c>
      <c r="BZ184" s="1">
        <v>3</v>
      </c>
      <c r="CA184" s="1">
        <v>3</v>
      </c>
      <c r="CB184" s="1">
        <v>4</v>
      </c>
      <c r="CC184" s="1">
        <v>4</v>
      </c>
      <c r="CD184" s="1">
        <v>4</v>
      </c>
      <c r="CE184" s="1">
        <v>3</v>
      </c>
      <c r="CF184" s="1">
        <v>4</v>
      </c>
      <c r="CG184" s="1">
        <v>5</v>
      </c>
      <c r="CH184" s="1">
        <v>5</v>
      </c>
      <c r="CI184" s="1">
        <v>5</v>
      </c>
      <c r="CJ184" s="1">
        <v>5</v>
      </c>
      <c r="CK184" s="1">
        <v>5</v>
      </c>
      <c r="CL184" s="1">
        <v>5</v>
      </c>
      <c r="CM184" s="1">
        <v>5</v>
      </c>
      <c r="CN184" s="1">
        <v>1</v>
      </c>
      <c r="CO184" s="1">
        <v>5</v>
      </c>
      <c r="CP184" s="1">
        <v>3</v>
      </c>
      <c r="CQ184" s="1">
        <v>2</v>
      </c>
      <c r="CR184" s="1">
        <v>1</v>
      </c>
      <c r="CS184" s="1">
        <v>1</v>
      </c>
      <c r="CT184" s="1">
        <v>5</v>
      </c>
      <c r="CU184" s="1">
        <v>5</v>
      </c>
      <c r="CV184" s="1">
        <v>2</v>
      </c>
      <c r="CW184" s="1">
        <v>3</v>
      </c>
      <c r="CX184" s="1">
        <v>1</v>
      </c>
      <c r="CY184" s="3">
        <v>4</v>
      </c>
      <c r="CZ184">
        <f>IF(B184="아니오","",IF(B184&lt;&gt;"아니오",IF(CN184=5,1,IF(CN184=4,2,IF(CN184=3,3,IF(CN184=2,4,IF(CN184=1,5)))))))</f>
        <v>5</v>
      </c>
      <c r="DA184">
        <f>IF(B184="아니오","",IF(B184&lt;&gt;"아니오",IF(CP184=5,1,IF(CP184=4,2,IF(CP184=3,3,IF(CP184=2,4,IF(CP184=1,5)))))))</f>
        <v>3</v>
      </c>
      <c r="DB184">
        <f>IF(B184="아니오","",IF(B184&lt;&gt;"아니오",IF(CQ184=5,1,IF(CQ184=4,2,IF(CQ184=3,3,IF(CQ184=2,4,IF(CQ184=1,5)))))))</f>
        <v>4</v>
      </c>
      <c r="DC184">
        <f>IF(B184="아니오","",IF(B184&lt;&gt;"아니오",IF(CR184=5,1,IF(CR184=4,2,IF(CR184=3,3,IF(CR184=2,4,IF(CR184=1,5)))))))</f>
        <v>5</v>
      </c>
      <c r="DD184">
        <f>IF(B184="아니오","",IF(B184&lt;&gt;"아니오",IF(CT184=5,1,IF(CT184=4,2,IF(CT184=3,3,IF(CT184=2,4,IF(CT184=1,5)))))))</f>
        <v>1</v>
      </c>
      <c r="DE184">
        <f>IF(B184="아니오","",IF(B184&lt;&gt;"아니오",IF(CV184=5,1,IF(CV184=4,2,IF(CV184=3,3,IF(CV184=2,4,IF(CV184=1,5)))))))</f>
        <v>4</v>
      </c>
      <c r="DF184" s="2">
        <f>IF(B184="아니오","",IF(B184&lt;&gt;"아니오",IF(CX184=5,1,IF(CX184=4,2,IF(CX184=3,3,IF(CX184=2,4,IF(CX184=1,5)))))))</f>
        <v>5</v>
      </c>
      <c r="DG184">
        <f>IF(B184="아니오","",IF(B184&lt;&gt;"아니오",IF(Z184=4,1,IF(Z184=3,2,IF(Z184=2,3,IF(Z184=1,4))))))</f>
        <v>2</v>
      </c>
      <c r="DH184">
        <f>IF(B184="아니오","",IF(B184&lt;&gt;"아니오",IF(AB184=4,1,IF(AB184=3,2,IF(AB184=2,3,IF(AB184=1,4))))))</f>
        <v>2</v>
      </c>
      <c r="DI184">
        <f>IF(B184="아니오","",IF(B184&lt;&gt;"아니오",IF(AC184=4,1,IF(AC184=3,2,IF(AC184=2,3,IF(AC184=1,4))))))</f>
        <v>1</v>
      </c>
      <c r="DJ184">
        <f>IF(B184="아니오","",IF(B184&lt;&gt;"아니오",IF(AD184=4,1,IF(AD184=3,2,IF(AD184=2,3,IF(AD184=1,4))))))</f>
        <v>1</v>
      </c>
      <c r="DK184">
        <f>IF(B184="아니오","",IF(B184&lt;&gt;"아니오",IF(AE184=4,1,IF(AE184=3,2,IF(AE184=2,3,IF(AE184=1,4))))))</f>
        <v>3</v>
      </c>
      <c r="DL184">
        <f>IF(B184="아니오","",IF(B184&lt;&gt;"아니오",IF(AG184=4,1,IF(AG184=3,2,IF(AG184=2,3,IF(AG184=1,4))))))</f>
        <v>1</v>
      </c>
      <c r="DM184">
        <f>IF(B184="아니오","",IF(B184&lt;&gt;"아니오",IF(AH184=4,1,IF(AH184=3,2,IF(AH184=2,3,IF(AH184=1,4))))))</f>
        <v>1</v>
      </c>
      <c r="DN184">
        <f>IF(B184="아니오","",IF(B184&lt;&gt;"아니오",IF(AJ184=4,1,IF(AJ184=3,2,IF(AJ184=2,3,IF(AJ184=1,4))))))</f>
        <v>1</v>
      </c>
      <c r="DO184">
        <f>IF(B184="아니오","",IF(B184&lt;&gt;"아니오",IF(AO184=4,1,IF(AO184=3,2,IF(AO184=2,3,IF(AO184=1,4))))))</f>
        <v>2</v>
      </c>
      <c r="DP184">
        <f>IF(B184="아니오","",IF(B184&lt;&gt;"아니오",IF(AR184=4,1,IF(AR184=3,2,IF(AR184=2,3,IF(AR184=1,4))))))</f>
        <v>3</v>
      </c>
    </row>
    <row r="185" spans="1:120" ht="12.5" x14ac:dyDescent="0.25">
      <c r="A185" s="1" t="s">
        <v>74</v>
      </c>
      <c r="B185" s="1" t="s">
        <v>74</v>
      </c>
      <c r="C185" s="1">
        <v>1</v>
      </c>
      <c r="D185" s="1">
        <v>19</v>
      </c>
      <c r="E185" s="1" t="s">
        <v>207</v>
      </c>
      <c r="F185" s="1" t="s">
        <v>107</v>
      </c>
      <c r="G185" s="1" t="s">
        <v>96</v>
      </c>
      <c r="H185" s="1" t="s">
        <v>90</v>
      </c>
      <c r="I185" s="1" t="s">
        <v>86</v>
      </c>
      <c r="J185" s="1" t="s">
        <v>81</v>
      </c>
      <c r="K185" s="1" t="s">
        <v>74</v>
      </c>
      <c r="L185" s="1">
        <v>3</v>
      </c>
      <c r="M185" s="1">
        <v>1</v>
      </c>
      <c r="N185" s="1">
        <v>4</v>
      </c>
      <c r="O185" s="1">
        <v>3</v>
      </c>
      <c r="P185" s="1">
        <v>5</v>
      </c>
      <c r="Q185" s="1">
        <v>5</v>
      </c>
      <c r="R185" s="1">
        <v>3</v>
      </c>
      <c r="S185" s="1">
        <v>4</v>
      </c>
      <c r="T185" s="1">
        <v>3</v>
      </c>
      <c r="U185" s="1">
        <v>2</v>
      </c>
      <c r="V185" s="1">
        <v>4</v>
      </c>
      <c r="W185" s="1">
        <v>4</v>
      </c>
      <c r="X185" s="1">
        <v>3</v>
      </c>
      <c r="Y185" s="1">
        <v>2</v>
      </c>
      <c r="Z185" s="1">
        <v>3</v>
      </c>
      <c r="AA185" s="1">
        <v>2</v>
      </c>
      <c r="AB185" s="1">
        <v>3</v>
      </c>
      <c r="AC185" s="1">
        <v>3</v>
      </c>
      <c r="AD185" s="1">
        <v>2</v>
      </c>
      <c r="AE185" s="1">
        <v>2</v>
      </c>
      <c r="AF185" s="1">
        <v>2</v>
      </c>
      <c r="AG185" s="1">
        <v>3</v>
      </c>
      <c r="AH185" s="1">
        <v>3</v>
      </c>
      <c r="AI185" s="1">
        <v>2</v>
      </c>
      <c r="AJ185" s="1">
        <v>3</v>
      </c>
      <c r="AK185" s="1">
        <v>1</v>
      </c>
      <c r="AL185" s="1">
        <v>2</v>
      </c>
      <c r="AM185" s="1">
        <v>2</v>
      </c>
      <c r="AN185" s="1">
        <v>2</v>
      </c>
      <c r="AO185" s="1">
        <v>3</v>
      </c>
      <c r="AP185" s="1">
        <v>1</v>
      </c>
      <c r="AQ185" s="1">
        <v>2</v>
      </c>
      <c r="AR185" s="1">
        <v>3</v>
      </c>
      <c r="AS185" s="1">
        <v>3</v>
      </c>
      <c r="AT185" s="1">
        <v>3</v>
      </c>
      <c r="AU185" s="1">
        <v>1</v>
      </c>
      <c r="AV185" s="1">
        <v>3</v>
      </c>
      <c r="AW185" s="1">
        <v>1</v>
      </c>
      <c r="AX185" s="1">
        <v>1</v>
      </c>
      <c r="AY185" s="1">
        <v>2</v>
      </c>
      <c r="AZ185" s="1">
        <v>1</v>
      </c>
      <c r="BA185" s="1">
        <v>1</v>
      </c>
      <c r="BB185" s="1">
        <v>1</v>
      </c>
      <c r="BC185" s="1">
        <v>1</v>
      </c>
      <c r="BD185" s="1">
        <v>1</v>
      </c>
      <c r="BE185" s="1">
        <v>1</v>
      </c>
      <c r="BF185" s="1">
        <v>3</v>
      </c>
      <c r="BG185" s="1">
        <v>2</v>
      </c>
      <c r="BH185" s="1">
        <v>1</v>
      </c>
      <c r="BI185" s="1">
        <v>2</v>
      </c>
      <c r="BJ185" s="1">
        <v>1</v>
      </c>
      <c r="BK185" s="1">
        <v>2</v>
      </c>
      <c r="BL185" s="1">
        <v>2</v>
      </c>
      <c r="BM185" s="1">
        <v>1</v>
      </c>
      <c r="BN185" s="1">
        <v>1</v>
      </c>
      <c r="BO185" s="1">
        <v>1</v>
      </c>
      <c r="BP185" s="1">
        <v>1</v>
      </c>
      <c r="BQ185" s="1">
        <v>1</v>
      </c>
      <c r="BR185" s="1">
        <v>2</v>
      </c>
      <c r="BS185" s="1">
        <v>2</v>
      </c>
      <c r="BT185" s="1">
        <v>1</v>
      </c>
      <c r="BU185" s="1">
        <v>2</v>
      </c>
      <c r="BV185" s="1">
        <v>1</v>
      </c>
      <c r="BW185" s="1">
        <v>4</v>
      </c>
      <c r="BX185" s="1">
        <v>4</v>
      </c>
      <c r="BY185" s="1">
        <v>4</v>
      </c>
      <c r="BZ185" s="1">
        <v>6</v>
      </c>
      <c r="CA185" s="1">
        <v>7</v>
      </c>
      <c r="CB185" s="1">
        <v>7</v>
      </c>
      <c r="CC185" s="1">
        <v>4</v>
      </c>
      <c r="CD185" s="1">
        <v>6</v>
      </c>
      <c r="CE185" s="1">
        <v>5</v>
      </c>
      <c r="CF185" s="1">
        <v>4</v>
      </c>
      <c r="CG185" s="1">
        <v>4</v>
      </c>
      <c r="CH185" s="1">
        <v>4</v>
      </c>
      <c r="CI185" s="1">
        <v>3</v>
      </c>
      <c r="CJ185" s="1">
        <v>4</v>
      </c>
      <c r="CK185" s="1">
        <v>4</v>
      </c>
      <c r="CL185" s="1">
        <v>3</v>
      </c>
      <c r="CM185" s="1">
        <v>3</v>
      </c>
      <c r="CN185" s="1">
        <v>2</v>
      </c>
      <c r="CO185" s="1">
        <v>3</v>
      </c>
      <c r="CP185" s="1">
        <v>2</v>
      </c>
      <c r="CQ185" s="1">
        <v>3</v>
      </c>
      <c r="CR185" s="1">
        <v>3</v>
      </c>
      <c r="CS185" s="1">
        <v>1</v>
      </c>
      <c r="CT185" s="1">
        <v>5</v>
      </c>
      <c r="CU185" s="1">
        <v>4</v>
      </c>
      <c r="CV185" s="1">
        <v>2</v>
      </c>
      <c r="CW185" s="1">
        <v>3</v>
      </c>
      <c r="CX185" s="1">
        <v>1</v>
      </c>
      <c r="CY185" s="3">
        <v>3</v>
      </c>
      <c r="CZ185">
        <f>IF(B185="아니오","",IF(B185&lt;&gt;"아니오",IF(CN185=5,1,IF(CN185=4,2,IF(CN185=3,3,IF(CN185=2,4,IF(CN185=1,5)))))))</f>
        <v>4</v>
      </c>
      <c r="DA185">
        <f>IF(B185="아니오","",IF(B185&lt;&gt;"아니오",IF(CP185=5,1,IF(CP185=4,2,IF(CP185=3,3,IF(CP185=2,4,IF(CP185=1,5)))))))</f>
        <v>4</v>
      </c>
      <c r="DB185">
        <f>IF(B185="아니오","",IF(B185&lt;&gt;"아니오",IF(CQ185=5,1,IF(CQ185=4,2,IF(CQ185=3,3,IF(CQ185=2,4,IF(CQ185=1,5)))))))</f>
        <v>3</v>
      </c>
      <c r="DC185">
        <f>IF(B185="아니오","",IF(B185&lt;&gt;"아니오",IF(CR185=5,1,IF(CR185=4,2,IF(CR185=3,3,IF(CR185=2,4,IF(CR185=1,5)))))))</f>
        <v>3</v>
      </c>
      <c r="DD185">
        <f>IF(B185="아니오","",IF(B185&lt;&gt;"아니오",IF(CT185=5,1,IF(CT185=4,2,IF(CT185=3,3,IF(CT185=2,4,IF(CT185=1,5)))))))</f>
        <v>1</v>
      </c>
      <c r="DE185">
        <f>IF(B185="아니오","",IF(B185&lt;&gt;"아니오",IF(CV185=5,1,IF(CV185=4,2,IF(CV185=3,3,IF(CV185=2,4,IF(CV185=1,5)))))))</f>
        <v>4</v>
      </c>
      <c r="DF185" s="2">
        <f>IF(B185="아니오","",IF(B185&lt;&gt;"아니오",IF(CX185=5,1,IF(CX185=4,2,IF(CX185=3,3,IF(CX185=2,4,IF(CX185=1,5)))))))</f>
        <v>5</v>
      </c>
      <c r="DG185">
        <f>IF(B185="아니오","",IF(B185&lt;&gt;"아니오",IF(Z185=4,1,IF(Z185=3,2,IF(Z185=2,3,IF(Z185=1,4))))))</f>
        <v>2</v>
      </c>
      <c r="DH185">
        <f>IF(B185="아니오","",IF(B185&lt;&gt;"아니오",IF(AB185=4,1,IF(AB185=3,2,IF(AB185=2,3,IF(AB185=1,4))))))</f>
        <v>2</v>
      </c>
      <c r="DI185">
        <f>IF(B185="아니오","",IF(B185&lt;&gt;"아니오",IF(AC185=4,1,IF(AC185=3,2,IF(AC185=2,3,IF(AC185=1,4))))))</f>
        <v>2</v>
      </c>
      <c r="DJ185">
        <f>IF(B185="아니오","",IF(B185&lt;&gt;"아니오",IF(AD185=4,1,IF(AD185=3,2,IF(AD185=2,3,IF(AD185=1,4))))))</f>
        <v>3</v>
      </c>
      <c r="DK185">
        <f>IF(B185="아니오","",IF(B185&lt;&gt;"아니오",IF(AE185=4,1,IF(AE185=3,2,IF(AE185=2,3,IF(AE185=1,4))))))</f>
        <v>3</v>
      </c>
      <c r="DL185">
        <f>IF(B185="아니오","",IF(B185&lt;&gt;"아니오",IF(AG185=4,1,IF(AG185=3,2,IF(AG185=2,3,IF(AG185=1,4))))))</f>
        <v>2</v>
      </c>
      <c r="DM185">
        <f>IF(B185="아니오","",IF(B185&lt;&gt;"아니오",IF(AH185=4,1,IF(AH185=3,2,IF(AH185=2,3,IF(AH185=1,4))))))</f>
        <v>2</v>
      </c>
      <c r="DN185">
        <f>IF(B185="아니오","",IF(B185&lt;&gt;"아니오",IF(AJ185=4,1,IF(AJ185=3,2,IF(AJ185=2,3,IF(AJ185=1,4))))))</f>
        <v>2</v>
      </c>
      <c r="DO185">
        <f>IF(B185="아니오","",IF(B185&lt;&gt;"아니오",IF(AO185=4,1,IF(AO185=3,2,IF(AO185=2,3,IF(AO185=1,4))))))</f>
        <v>2</v>
      </c>
      <c r="DP185">
        <f>IF(B185="아니오","",IF(B185&lt;&gt;"아니오",IF(AR185=4,1,IF(AR185=3,2,IF(AR185=2,3,IF(AR185=1,4))))))</f>
        <v>2</v>
      </c>
    </row>
    <row r="186" spans="1:120" ht="12.5" x14ac:dyDescent="0.25">
      <c r="A186" s="1" t="s">
        <v>74</v>
      </c>
      <c r="B186" s="1" t="s">
        <v>74</v>
      </c>
      <c r="C186" s="1">
        <v>2</v>
      </c>
      <c r="D186" s="1">
        <v>24</v>
      </c>
      <c r="E186" s="1" t="s">
        <v>88</v>
      </c>
      <c r="F186" s="1" t="s">
        <v>95</v>
      </c>
      <c r="G186" s="1" t="s">
        <v>127</v>
      </c>
      <c r="H186" s="1" t="s">
        <v>97</v>
      </c>
      <c r="I186" s="1" t="s">
        <v>92</v>
      </c>
      <c r="J186" s="1" t="s">
        <v>116</v>
      </c>
      <c r="K186" s="1" t="s">
        <v>74</v>
      </c>
      <c r="L186" s="1">
        <v>2</v>
      </c>
      <c r="M186" s="1">
        <v>1</v>
      </c>
      <c r="N186" s="1">
        <v>5</v>
      </c>
      <c r="O186" s="1">
        <v>5</v>
      </c>
      <c r="P186" s="1">
        <v>5</v>
      </c>
      <c r="Q186" s="1">
        <v>4</v>
      </c>
      <c r="R186" s="1">
        <v>1</v>
      </c>
      <c r="S186" s="1">
        <v>4</v>
      </c>
      <c r="T186" s="1">
        <v>1</v>
      </c>
      <c r="U186" s="1">
        <v>2</v>
      </c>
      <c r="V186" s="1">
        <v>5</v>
      </c>
      <c r="W186" s="1">
        <v>4</v>
      </c>
      <c r="X186" s="1">
        <v>4</v>
      </c>
      <c r="Y186" s="1">
        <v>1</v>
      </c>
      <c r="Z186" s="1">
        <v>3</v>
      </c>
      <c r="AA186" s="1">
        <v>1</v>
      </c>
      <c r="AB186" s="1">
        <v>4</v>
      </c>
      <c r="AC186" s="1">
        <v>3</v>
      </c>
      <c r="AD186" s="1">
        <v>2</v>
      </c>
      <c r="AE186" s="1">
        <v>3</v>
      </c>
      <c r="AF186" s="1">
        <v>1</v>
      </c>
      <c r="AG186" s="1">
        <v>3</v>
      </c>
      <c r="AH186" s="1">
        <v>3</v>
      </c>
      <c r="AI186" s="1">
        <v>1</v>
      </c>
      <c r="AJ186" s="1">
        <v>1</v>
      </c>
      <c r="AK186" s="1">
        <v>3</v>
      </c>
      <c r="AL186" s="1">
        <v>1</v>
      </c>
      <c r="AM186" s="1">
        <v>2</v>
      </c>
      <c r="AN186" s="1">
        <v>1</v>
      </c>
      <c r="AO186" s="1">
        <v>4</v>
      </c>
      <c r="AP186" s="1">
        <v>1</v>
      </c>
      <c r="AQ186" s="1">
        <v>2</v>
      </c>
      <c r="AR186" s="1">
        <v>3</v>
      </c>
      <c r="AS186" s="1">
        <v>1</v>
      </c>
      <c r="AT186" s="1">
        <v>2</v>
      </c>
      <c r="AU186" s="1">
        <v>1</v>
      </c>
      <c r="AV186" s="1">
        <v>2</v>
      </c>
      <c r="AW186" s="1">
        <v>1</v>
      </c>
      <c r="AX186" s="1">
        <v>1</v>
      </c>
      <c r="AY186" s="1">
        <v>1</v>
      </c>
      <c r="AZ186" s="1">
        <v>2</v>
      </c>
      <c r="BA186" s="1">
        <v>3</v>
      </c>
      <c r="BB186" s="1">
        <v>1</v>
      </c>
      <c r="BC186" s="1">
        <v>1</v>
      </c>
      <c r="BD186" s="1">
        <v>1</v>
      </c>
      <c r="BE186" s="1">
        <v>3</v>
      </c>
      <c r="BF186" s="1">
        <v>3</v>
      </c>
      <c r="BG186" s="1">
        <v>1</v>
      </c>
      <c r="BH186" s="1">
        <v>1</v>
      </c>
      <c r="BI186" s="1">
        <v>1</v>
      </c>
      <c r="BJ186" s="1">
        <v>1</v>
      </c>
      <c r="BK186" s="1">
        <v>1</v>
      </c>
      <c r="BL186" s="1">
        <v>3</v>
      </c>
      <c r="BM186" s="1">
        <v>1</v>
      </c>
      <c r="BN186" s="1">
        <v>4</v>
      </c>
      <c r="BO186" s="1">
        <v>1</v>
      </c>
      <c r="BP186" s="1">
        <v>1</v>
      </c>
      <c r="BQ186" s="1">
        <v>1</v>
      </c>
      <c r="BR186" s="1">
        <v>1</v>
      </c>
      <c r="BS186" s="1">
        <v>1</v>
      </c>
      <c r="BT186" s="1">
        <v>1</v>
      </c>
      <c r="BU186" s="1">
        <v>3</v>
      </c>
      <c r="BV186" s="1">
        <v>3</v>
      </c>
      <c r="BW186" s="1">
        <v>5</v>
      </c>
      <c r="BX186" s="1">
        <v>7</v>
      </c>
      <c r="BY186" s="1">
        <v>6</v>
      </c>
      <c r="BZ186" s="1">
        <v>2</v>
      </c>
      <c r="CA186" s="1">
        <v>6</v>
      </c>
      <c r="CB186" s="1">
        <v>6</v>
      </c>
      <c r="CC186" s="1">
        <v>1</v>
      </c>
      <c r="CD186" s="1">
        <v>6</v>
      </c>
      <c r="CE186" s="1">
        <v>3</v>
      </c>
      <c r="CF186" s="1">
        <v>5</v>
      </c>
      <c r="CG186" s="1">
        <v>4</v>
      </c>
      <c r="CH186" s="1">
        <v>2</v>
      </c>
      <c r="CI186" s="1">
        <v>1</v>
      </c>
      <c r="CJ186" s="1">
        <v>2</v>
      </c>
      <c r="CK186" s="1">
        <v>1</v>
      </c>
      <c r="CL186" s="1">
        <v>4</v>
      </c>
      <c r="CM186" s="1">
        <v>4</v>
      </c>
      <c r="CN186" s="1">
        <v>5</v>
      </c>
      <c r="CO186" s="1">
        <v>4</v>
      </c>
      <c r="CP186" s="1">
        <v>2</v>
      </c>
      <c r="CQ186" s="1">
        <v>1</v>
      </c>
      <c r="CR186" s="1">
        <v>5</v>
      </c>
      <c r="CS186" s="1">
        <v>2</v>
      </c>
      <c r="CT186" s="1">
        <v>5</v>
      </c>
      <c r="CU186" s="1">
        <v>4</v>
      </c>
      <c r="CV186" s="1">
        <v>2</v>
      </c>
      <c r="CW186" s="1">
        <v>2</v>
      </c>
      <c r="CX186" s="1">
        <v>4</v>
      </c>
      <c r="CY186" s="3">
        <v>4</v>
      </c>
      <c r="CZ186">
        <f>IF(B186="아니오","",IF(B186&lt;&gt;"아니오",IF(CN186=5,1,IF(CN186=4,2,IF(CN186=3,3,IF(CN186=2,4,IF(CN186=1,5)))))))</f>
        <v>1</v>
      </c>
      <c r="DA186">
        <f>IF(B186="아니오","",IF(B186&lt;&gt;"아니오",IF(CP186=5,1,IF(CP186=4,2,IF(CP186=3,3,IF(CP186=2,4,IF(CP186=1,5)))))))</f>
        <v>4</v>
      </c>
      <c r="DB186">
        <f>IF(B186="아니오","",IF(B186&lt;&gt;"아니오",IF(CQ186=5,1,IF(CQ186=4,2,IF(CQ186=3,3,IF(CQ186=2,4,IF(CQ186=1,5)))))))</f>
        <v>5</v>
      </c>
      <c r="DC186">
        <f>IF(B186="아니오","",IF(B186&lt;&gt;"아니오",IF(CR186=5,1,IF(CR186=4,2,IF(CR186=3,3,IF(CR186=2,4,IF(CR186=1,5)))))))</f>
        <v>1</v>
      </c>
      <c r="DD186">
        <f>IF(B186="아니오","",IF(B186&lt;&gt;"아니오",IF(CT186=5,1,IF(CT186=4,2,IF(CT186=3,3,IF(CT186=2,4,IF(CT186=1,5)))))))</f>
        <v>1</v>
      </c>
      <c r="DE186">
        <f>IF(B186="아니오","",IF(B186&lt;&gt;"아니오",IF(CV186=5,1,IF(CV186=4,2,IF(CV186=3,3,IF(CV186=2,4,IF(CV186=1,5)))))))</f>
        <v>4</v>
      </c>
      <c r="DF186" s="2">
        <f>IF(B186="아니오","",IF(B186&lt;&gt;"아니오",IF(CX186=5,1,IF(CX186=4,2,IF(CX186=3,3,IF(CX186=2,4,IF(CX186=1,5)))))))</f>
        <v>2</v>
      </c>
      <c r="DG186">
        <f>IF(B186="아니오","",IF(B186&lt;&gt;"아니오",IF(Z186=4,1,IF(Z186=3,2,IF(Z186=2,3,IF(Z186=1,4))))))</f>
        <v>2</v>
      </c>
      <c r="DH186">
        <f>IF(B186="아니오","",IF(B186&lt;&gt;"아니오",IF(AB186=4,1,IF(AB186=3,2,IF(AB186=2,3,IF(AB186=1,4))))))</f>
        <v>1</v>
      </c>
      <c r="DI186">
        <f>IF(B186="아니오","",IF(B186&lt;&gt;"아니오",IF(AC186=4,1,IF(AC186=3,2,IF(AC186=2,3,IF(AC186=1,4))))))</f>
        <v>2</v>
      </c>
      <c r="DJ186">
        <f>IF(B186="아니오","",IF(B186&lt;&gt;"아니오",IF(AD186=4,1,IF(AD186=3,2,IF(AD186=2,3,IF(AD186=1,4))))))</f>
        <v>3</v>
      </c>
      <c r="DK186">
        <f>IF(B186="아니오","",IF(B186&lt;&gt;"아니오",IF(AE186=4,1,IF(AE186=3,2,IF(AE186=2,3,IF(AE186=1,4))))))</f>
        <v>2</v>
      </c>
      <c r="DL186">
        <f>IF(B186="아니오","",IF(B186&lt;&gt;"아니오",IF(AG186=4,1,IF(AG186=3,2,IF(AG186=2,3,IF(AG186=1,4))))))</f>
        <v>2</v>
      </c>
      <c r="DM186">
        <f>IF(B186="아니오","",IF(B186&lt;&gt;"아니오",IF(AH186=4,1,IF(AH186=3,2,IF(AH186=2,3,IF(AH186=1,4))))))</f>
        <v>2</v>
      </c>
      <c r="DN186">
        <f>IF(B186="아니오","",IF(B186&lt;&gt;"아니오",IF(AJ186=4,1,IF(AJ186=3,2,IF(AJ186=2,3,IF(AJ186=1,4))))))</f>
        <v>4</v>
      </c>
      <c r="DO186">
        <f>IF(B186="아니오","",IF(B186&lt;&gt;"아니오",IF(AO186=4,1,IF(AO186=3,2,IF(AO186=2,3,IF(AO186=1,4))))))</f>
        <v>1</v>
      </c>
      <c r="DP186">
        <f>IF(B186="아니오","",IF(B186&lt;&gt;"아니오",IF(AR186=4,1,IF(AR186=3,2,IF(AR186=2,3,IF(AR186=1,4))))))</f>
        <v>2</v>
      </c>
    </row>
    <row r="187" spans="1:120" ht="12.5" x14ac:dyDescent="0.25">
      <c r="A187" s="1" t="s">
        <v>74</v>
      </c>
      <c r="B187" s="1" t="s">
        <v>74</v>
      </c>
      <c r="C187" s="1">
        <v>1</v>
      </c>
      <c r="D187" s="1">
        <v>26</v>
      </c>
      <c r="E187" s="1" t="s">
        <v>88</v>
      </c>
      <c r="F187" s="1" t="s">
        <v>77</v>
      </c>
      <c r="G187" s="1" t="s">
        <v>96</v>
      </c>
      <c r="H187" s="1" t="s">
        <v>103</v>
      </c>
      <c r="I187" s="1" t="s">
        <v>103</v>
      </c>
      <c r="J187" s="1" t="s">
        <v>87</v>
      </c>
      <c r="K187" s="1" t="s">
        <v>75</v>
      </c>
      <c r="L187" s="1">
        <v>1</v>
      </c>
      <c r="M187" s="1">
        <v>1</v>
      </c>
      <c r="N187" s="1">
        <v>5</v>
      </c>
      <c r="O187" s="1">
        <v>2</v>
      </c>
      <c r="P187" s="1">
        <v>5</v>
      </c>
      <c r="Q187" s="1">
        <v>5</v>
      </c>
      <c r="R187" s="1">
        <v>3</v>
      </c>
      <c r="S187" s="1">
        <v>1</v>
      </c>
      <c r="T187" s="1">
        <v>1</v>
      </c>
      <c r="U187" s="1">
        <v>1</v>
      </c>
      <c r="V187" s="1">
        <v>4</v>
      </c>
      <c r="W187" s="1">
        <v>4</v>
      </c>
      <c r="X187" s="1">
        <v>5</v>
      </c>
      <c r="Y187" s="1">
        <v>1</v>
      </c>
      <c r="Z187" s="1">
        <v>3</v>
      </c>
      <c r="AA187" s="1">
        <v>1</v>
      </c>
      <c r="AB187" s="1">
        <v>1</v>
      </c>
      <c r="AC187" s="1">
        <v>3</v>
      </c>
      <c r="AD187" s="1">
        <v>2</v>
      </c>
      <c r="AE187" s="1">
        <v>3</v>
      </c>
      <c r="AF187" s="1">
        <v>1</v>
      </c>
      <c r="AG187" s="1">
        <v>4</v>
      </c>
      <c r="AH187" s="1">
        <v>4</v>
      </c>
      <c r="AI187" s="1">
        <v>2</v>
      </c>
      <c r="AJ187" s="1">
        <v>3</v>
      </c>
      <c r="AK187" s="1">
        <v>2</v>
      </c>
      <c r="AL187" s="1">
        <v>2</v>
      </c>
      <c r="AM187" s="1">
        <v>2</v>
      </c>
      <c r="AN187" s="1">
        <v>1</v>
      </c>
      <c r="AO187" s="1">
        <v>3</v>
      </c>
      <c r="AP187" s="1">
        <v>1</v>
      </c>
      <c r="AQ187" s="1">
        <v>1</v>
      </c>
      <c r="AR187" s="1">
        <v>4</v>
      </c>
      <c r="AS187" s="1">
        <v>1</v>
      </c>
      <c r="AT187" s="1">
        <v>1</v>
      </c>
      <c r="AU187" s="1">
        <v>1</v>
      </c>
      <c r="AV187" s="1">
        <v>2</v>
      </c>
      <c r="AW187" s="1">
        <v>1</v>
      </c>
      <c r="AX187" s="1">
        <v>1</v>
      </c>
      <c r="AY187" s="1">
        <v>1</v>
      </c>
      <c r="AZ187" s="1">
        <v>2</v>
      </c>
      <c r="BA187" s="1">
        <v>1</v>
      </c>
      <c r="BB187" s="1">
        <v>1</v>
      </c>
      <c r="BC187" s="1">
        <v>1</v>
      </c>
      <c r="BD187" s="1">
        <v>1</v>
      </c>
      <c r="BE187" s="1">
        <v>1</v>
      </c>
      <c r="BF187" s="1">
        <v>1</v>
      </c>
      <c r="BG187" s="1">
        <v>1</v>
      </c>
      <c r="BH187" s="1">
        <v>1</v>
      </c>
      <c r="BI187" s="1">
        <v>2</v>
      </c>
      <c r="BJ187" s="1">
        <v>1</v>
      </c>
      <c r="BK187" s="1">
        <v>1</v>
      </c>
      <c r="BL187" s="1">
        <v>1</v>
      </c>
      <c r="BM187" s="1">
        <v>1</v>
      </c>
      <c r="BN187" s="1">
        <v>2</v>
      </c>
      <c r="BO187" s="1">
        <v>1</v>
      </c>
      <c r="BP187" s="1">
        <v>1</v>
      </c>
      <c r="BQ187" s="1">
        <v>1</v>
      </c>
      <c r="BR187" s="1">
        <v>1</v>
      </c>
      <c r="BS187" s="1">
        <v>1</v>
      </c>
      <c r="BT187" s="1">
        <v>1</v>
      </c>
      <c r="BU187" s="1">
        <v>1</v>
      </c>
      <c r="BV187" s="1">
        <v>1</v>
      </c>
      <c r="BW187" s="1">
        <v>5</v>
      </c>
      <c r="BX187" s="1">
        <v>6</v>
      </c>
      <c r="BY187" s="1">
        <v>6</v>
      </c>
      <c r="BZ187" s="1">
        <v>2</v>
      </c>
      <c r="CA187" s="1">
        <v>7</v>
      </c>
      <c r="CB187" s="1">
        <v>7</v>
      </c>
      <c r="CC187" s="1">
        <v>7</v>
      </c>
      <c r="CD187" s="1">
        <v>6</v>
      </c>
      <c r="CE187" s="1">
        <v>3</v>
      </c>
      <c r="CF187" s="1">
        <v>7</v>
      </c>
      <c r="CG187" s="1">
        <v>4</v>
      </c>
      <c r="CH187" s="1">
        <v>4</v>
      </c>
      <c r="CI187" s="1">
        <v>4</v>
      </c>
      <c r="CJ187" s="1">
        <v>4</v>
      </c>
      <c r="CK187" s="1">
        <v>4</v>
      </c>
      <c r="CL187" s="1">
        <v>3</v>
      </c>
      <c r="CM187" s="1">
        <v>5</v>
      </c>
      <c r="CN187" s="1">
        <v>1</v>
      </c>
      <c r="CO187" s="1">
        <v>5</v>
      </c>
      <c r="CP187" s="1">
        <v>1</v>
      </c>
      <c r="CQ187" s="1">
        <v>1</v>
      </c>
      <c r="CR187" s="1">
        <v>1</v>
      </c>
      <c r="CS187" s="1">
        <v>1</v>
      </c>
      <c r="CT187" s="1">
        <v>5</v>
      </c>
      <c r="CU187" s="1">
        <v>5</v>
      </c>
      <c r="CV187" s="1">
        <v>2</v>
      </c>
      <c r="CW187" s="1">
        <v>3</v>
      </c>
      <c r="CX187" s="1">
        <v>1</v>
      </c>
      <c r="CY187" s="3">
        <v>1</v>
      </c>
      <c r="CZ187">
        <f>IF(B187="아니오","",IF(B187&lt;&gt;"아니오",IF(CN187=5,1,IF(CN187=4,2,IF(CN187=3,3,IF(CN187=2,4,IF(CN187=1,5)))))))</f>
        <v>5</v>
      </c>
      <c r="DA187">
        <f>IF(B187="아니오","",IF(B187&lt;&gt;"아니오",IF(CP187=5,1,IF(CP187=4,2,IF(CP187=3,3,IF(CP187=2,4,IF(CP187=1,5)))))))</f>
        <v>5</v>
      </c>
      <c r="DB187">
        <f>IF(B187="아니오","",IF(B187&lt;&gt;"아니오",IF(CQ187=5,1,IF(CQ187=4,2,IF(CQ187=3,3,IF(CQ187=2,4,IF(CQ187=1,5)))))))</f>
        <v>5</v>
      </c>
      <c r="DC187">
        <f>IF(B187="아니오","",IF(B187&lt;&gt;"아니오",IF(CR187=5,1,IF(CR187=4,2,IF(CR187=3,3,IF(CR187=2,4,IF(CR187=1,5)))))))</f>
        <v>5</v>
      </c>
      <c r="DD187">
        <f>IF(B187="아니오","",IF(B187&lt;&gt;"아니오",IF(CT187=5,1,IF(CT187=4,2,IF(CT187=3,3,IF(CT187=2,4,IF(CT187=1,5)))))))</f>
        <v>1</v>
      </c>
      <c r="DE187">
        <f>IF(B187="아니오","",IF(B187&lt;&gt;"아니오",IF(CV187=5,1,IF(CV187=4,2,IF(CV187=3,3,IF(CV187=2,4,IF(CV187=1,5)))))))</f>
        <v>4</v>
      </c>
      <c r="DF187" s="2">
        <f>IF(B187="아니오","",IF(B187&lt;&gt;"아니오",IF(CX187=5,1,IF(CX187=4,2,IF(CX187=3,3,IF(CX187=2,4,IF(CX187=1,5)))))))</f>
        <v>5</v>
      </c>
      <c r="DG187">
        <f>IF(B187="아니오","",IF(B187&lt;&gt;"아니오",IF(Z187=4,1,IF(Z187=3,2,IF(Z187=2,3,IF(Z187=1,4))))))</f>
        <v>2</v>
      </c>
      <c r="DH187">
        <f>IF(B187="아니오","",IF(B187&lt;&gt;"아니오",IF(AB187=4,1,IF(AB187=3,2,IF(AB187=2,3,IF(AB187=1,4))))))</f>
        <v>4</v>
      </c>
      <c r="DI187">
        <f>IF(B187="아니오","",IF(B187&lt;&gt;"아니오",IF(AC187=4,1,IF(AC187=3,2,IF(AC187=2,3,IF(AC187=1,4))))))</f>
        <v>2</v>
      </c>
      <c r="DJ187">
        <f>IF(B187="아니오","",IF(B187&lt;&gt;"아니오",IF(AD187=4,1,IF(AD187=3,2,IF(AD187=2,3,IF(AD187=1,4))))))</f>
        <v>3</v>
      </c>
      <c r="DK187">
        <f>IF(B187="아니오","",IF(B187&lt;&gt;"아니오",IF(AE187=4,1,IF(AE187=3,2,IF(AE187=2,3,IF(AE187=1,4))))))</f>
        <v>2</v>
      </c>
      <c r="DL187">
        <f>IF(B187="아니오","",IF(B187&lt;&gt;"아니오",IF(AG187=4,1,IF(AG187=3,2,IF(AG187=2,3,IF(AG187=1,4))))))</f>
        <v>1</v>
      </c>
      <c r="DM187">
        <f>IF(B187="아니오","",IF(B187&lt;&gt;"아니오",IF(AH187=4,1,IF(AH187=3,2,IF(AH187=2,3,IF(AH187=1,4))))))</f>
        <v>1</v>
      </c>
      <c r="DN187">
        <f>IF(B187="아니오","",IF(B187&lt;&gt;"아니오",IF(AJ187=4,1,IF(AJ187=3,2,IF(AJ187=2,3,IF(AJ187=1,4))))))</f>
        <v>2</v>
      </c>
      <c r="DO187">
        <f>IF(B187="아니오","",IF(B187&lt;&gt;"아니오",IF(AO187=4,1,IF(AO187=3,2,IF(AO187=2,3,IF(AO187=1,4))))))</f>
        <v>2</v>
      </c>
      <c r="DP187">
        <f>IF(B187="아니오","",IF(B187&lt;&gt;"아니오",IF(AR187=4,1,IF(AR187=3,2,IF(AR187=2,3,IF(AR187=1,4))))))</f>
        <v>1</v>
      </c>
    </row>
    <row r="188" spans="1:120" ht="12.5" x14ac:dyDescent="0.25">
      <c r="A188" s="1" t="s">
        <v>74</v>
      </c>
      <c r="B188" s="1" t="s">
        <v>74</v>
      </c>
      <c r="C188" s="1">
        <v>1</v>
      </c>
      <c r="D188" s="1">
        <v>29</v>
      </c>
      <c r="E188" s="1" t="s">
        <v>82</v>
      </c>
      <c r="F188" s="1" t="s">
        <v>77</v>
      </c>
      <c r="G188" s="1" t="s">
        <v>78</v>
      </c>
      <c r="H188" s="1" t="s">
        <v>103</v>
      </c>
      <c r="I188" s="1" t="s">
        <v>91</v>
      </c>
      <c r="J188" s="1" t="s">
        <v>81</v>
      </c>
      <c r="K188" s="1" t="s">
        <v>74</v>
      </c>
      <c r="L188" s="1">
        <v>1</v>
      </c>
      <c r="M188" s="1">
        <v>1</v>
      </c>
      <c r="N188" s="1">
        <v>5</v>
      </c>
      <c r="O188" s="1">
        <v>2</v>
      </c>
      <c r="P188" s="1">
        <v>4</v>
      </c>
      <c r="Q188" s="1">
        <v>4</v>
      </c>
      <c r="R188" s="1">
        <v>1</v>
      </c>
      <c r="S188" s="1">
        <v>3</v>
      </c>
      <c r="T188" s="1">
        <v>1</v>
      </c>
      <c r="U188" s="1">
        <v>1</v>
      </c>
      <c r="V188" s="1">
        <v>4</v>
      </c>
      <c r="W188" s="1">
        <v>3</v>
      </c>
      <c r="X188" s="1">
        <v>4</v>
      </c>
      <c r="Y188" s="1">
        <v>1</v>
      </c>
      <c r="Z188" s="1">
        <v>3</v>
      </c>
      <c r="AA188" s="1">
        <v>2</v>
      </c>
      <c r="AB188" s="1">
        <v>2</v>
      </c>
      <c r="AC188" s="1">
        <v>3</v>
      </c>
      <c r="AD188" s="1">
        <v>2</v>
      </c>
      <c r="AE188" s="1">
        <v>3</v>
      </c>
      <c r="AF188" s="1">
        <v>1</v>
      </c>
      <c r="AG188" s="1">
        <v>3</v>
      </c>
      <c r="AH188" s="1">
        <v>3</v>
      </c>
      <c r="AI188" s="1">
        <v>2</v>
      </c>
      <c r="AJ188" s="1">
        <v>3</v>
      </c>
      <c r="AK188" s="1">
        <v>3</v>
      </c>
      <c r="AL188" s="1">
        <v>3</v>
      </c>
      <c r="AM188" s="1">
        <v>3</v>
      </c>
      <c r="AN188" s="1">
        <v>2</v>
      </c>
      <c r="AO188" s="1">
        <v>2</v>
      </c>
      <c r="AP188" s="1">
        <v>1</v>
      </c>
      <c r="AQ188" s="1">
        <v>2</v>
      </c>
      <c r="AR188" s="1">
        <v>2</v>
      </c>
      <c r="AS188" s="1">
        <v>1</v>
      </c>
      <c r="AT188" s="1">
        <v>2</v>
      </c>
      <c r="AU188" s="1">
        <v>3</v>
      </c>
      <c r="AV188" s="1">
        <v>3</v>
      </c>
      <c r="AW188" s="1">
        <v>3</v>
      </c>
      <c r="AX188" s="1">
        <v>3</v>
      </c>
      <c r="AY188" s="1">
        <v>3</v>
      </c>
      <c r="AZ188" s="1">
        <v>1</v>
      </c>
      <c r="BA188" s="1">
        <v>3</v>
      </c>
      <c r="BB188" s="1">
        <v>3</v>
      </c>
      <c r="BC188" s="1">
        <v>3</v>
      </c>
      <c r="BD188" s="1">
        <v>3</v>
      </c>
      <c r="BE188" s="1">
        <v>3</v>
      </c>
      <c r="BF188" s="1">
        <v>3</v>
      </c>
      <c r="BG188" s="1">
        <v>4</v>
      </c>
      <c r="BH188" s="1">
        <v>2</v>
      </c>
      <c r="BI188" s="1">
        <v>3</v>
      </c>
      <c r="BJ188" s="1">
        <v>4</v>
      </c>
      <c r="BK188" s="1">
        <v>3</v>
      </c>
      <c r="BL188" s="1">
        <v>3</v>
      </c>
      <c r="BM188" s="1">
        <v>3</v>
      </c>
      <c r="BN188" s="1">
        <v>1</v>
      </c>
      <c r="BO188" s="1">
        <v>1</v>
      </c>
      <c r="BP188" s="1">
        <v>3</v>
      </c>
      <c r="BQ188" s="1">
        <v>3</v>
      </c>
      <c r="BR188" s="1">
        <v>3</v>
      </c>
      <c r="BS188" s="1">
        <v>2</v>
      </c>
      <c r="BT188" s="1">
        <v>2</v>
      </c>
      <c r="BU188" s="1">
        <v>2</v>
      </c>
      <c r="BV188" s="1">
        <v>2</v>
      </c>
      <c r="BW188" s="1">
        <v>5</v>
      </c>
      <c r="BX188" s="1">
        <v>6</v>
      </c>
      <c r="BY188" s="1">
        <v>2</v>
      </c>
      <c r="BZ188" s="1">
        <v>2</v>
      </c>
      <c r="CA188" s="1">
        <v>5</v>
      </c>
      <c r="CB188" s="1">
        <v>3</v>
      </c>
      <c r="CC188" s="1">
        <v>5</v>
      </c>
      <c r="CD188" s="1">
        <v>2</v>
      </c>
      <c r="CE188" s="1">
        <v>2</v>
      </c>
      <c r="CF188" s="1">
        <v>5</v>
      </c>
      <c r="CG188" s="1">
        <v>4</v>
      </c>
      <c r="CH188" s="1">
        <v>4</v>
      </c>
      <c r="CI188" s="1">
        <v>5</v>
      </c>
      <c r="CJ188" s="1">
        <v>3</v>
      </c>
      <c r="CK188" s="1">
        <v>4</v>
      </c>
      <c r="CL188" s="1">
        <v>2</v>
      </c>
      <c r="CM188" s="1">
        <v>4</v>
      </c>
      <c r="CN188" s="1">
        <v>1</v>
      </c>
      <c r="CO188" s="1">
        <v>3</v>
      </c>
      <c r="CP188" s="1">
        <v>1</v>
      </c>
      <c r="CQ188" s="1">
        <v>1</v>
      </c>
      <c r="CR188" s="1">
        <v>1</v>
      </c>
      <c r="CS188" s="1">
        <v>1</v>
      </c>
      <c r="CT188" s="1">
        <v>5</v>
      </c>
      <c r="CU188" s="1">
        <v>5</v>
      </c>
      <c r="CV188" s="1">
        <v>1</v>
      </c>
      <c r="CW188" s="1">
        <v>1</v>
      </c>
      <c r="CX188" s="1">
        <v>2</v>
      </c>
      <c r="CY188" s="3">
        <v>5</v>
      </c>
      <c r="CZ188">
        <f>IF(B188="아니오","",IF(B188&lt;&gt;"아니오",IF(CN188=5,1,IF(CN188=4,2,IF(CN188=3,3,IF(CN188=2,4,IF(CN188=1,5)))))))</f>
        <v>5</v>
      </c>
      <c r="DA188">
        <f>IF(B188="아니오","",IF(B188&lt;&gt;"아니오",IF(CP188=5,1,IF(CP188=4,2,IF(CP188=3,3,IF(CP188=2,4,IF(CP188=1,5)))))))</f>
        <v>5</v>
      </c>
      <c r="DB188">
        <f>IF(B188="아니오","",IF(B188&lt;&gt;"아니오",IF(CQ188=5,1,IF(CQ188=4,2,IF(CQ188=3,3,IF(CQ188=2,4,IF(CQ188=1,5)))))))</f>
        <v>5</v>
      </c>
      <c r="DC188">
        <f>IF(B188="아니오","",IF(B188&lt;&gt;"아니오",IF(CR188=5,1,IF(CR188=4,2,IF(CR188=3,3,IF(CR188=2,4,IF(CR188=1,5)))))))</f>
        <v>5</v>
      </c>
      <c r="DD188">
        <f>IF(B188="아니오","",IF(B188&lt;&gt;"아니오",IF(CT188=5,1,IF(CT188=4,2,IF(CT188=3,3,IF(CT188=2,4,IF(CT188=1,5)))))))</f>
        <v>1</v>
      </c>
      <c r="DE188">
        <f>IF(B188="아니오","",IF(B188&lt;&gt;"아니오",IF(CV188=5,1,IF(CV188=4,2,IF(CV188=3,3,IF(CV188=2,4,IF(CV188=1,5)))))))</f>
        <v>5</v>
      </c>
      <c r="DF188" s="2">
        <f>IF(B188="아니오","",IF(B188&lt;&gt;"아니오",IF(CX188=5,1,IF(CX188=4,2,IF(CX188=3,3,IF(CX188=2,4,IF(CX188=1,5)))))))</f>
        <v>4</v>
      </c>
      <c r="DG188">
        <f>IF(B188="아니오","",IF(B188&lt;&gt;"아니오",IF(Z188=4,1,IF(Z188=3,2,IF(Z188=2,3,IF(Z188=1,4))))))</f>
        <v>2</v>
      </c>
      <c r="DH188">
        <f>IF(B188="아니오","",IF(B188&lt;&gt;"아니오",IF(AB188=4,1,IF(AB188=3,2,IF(AB188=2,3,IF(AB188=1,4))))))</f>
        <v>3</v>
      </c>
      <c r="DI188">
        <f>IF(B188="아니오","",IF(B188&lt;&gt;"아니오",IF(AC188=4,1,IF(AC188=3,2,IF(AC188=2,3,IF(AC188=1,4))))))</f>
        <v>2</v>
      </c>
      <c r="DJ188">
        <f>IF(B188="아니오","",IF(B188&lt;&gt;"아니오",IF(AD188=4,1,IF(AD188=3,2,IF(AD188=2,3,IF(AD188=1,4))))))</f>
        <v>3</v>
      </c>
      <c r="DK188">
        <f>IF(B188="아니오","",IF(B188&lt;&gt;"아니오",IF(AE188=4,1,IF(AE188=3,2,IF(AE188=2,3,IF(AE188=1,4))))))</f>
        <v>2</v>
      </c>
      <c r="DL188">
        <f>IF(B188="아니오","",IF(B188&lt;&gt;"아니오",IF(AG188=4,1,IF(AG188=3,2,IF(AG188=2,3,IF(AG188=1,4))))))</f>
        <v>2</v>
      </c>
      <c r="DM188">
        <f>IF(B188="아니오","",IF(B188&lt;&gt;"아니오",IF(AH188=4,1,IF(AH188=3,2,IF(AH188=2,3,IF(AH188=1,4))))))</f>
        <v>2</v>
      </c>
      <c r="DN188">
        <f>IF(B188="아니오","",IF(B188&lt;&gt;"아니오",IF(AJ188=4,1,IF(AJ188=3,2,IF(AJ188=2,3,IF(AJ188=1,4))))))</f>
        <v>2</v>
      </c>
      <c r="DO188">
        <f>IF(B188="아니오","",IF(B188&lt;&gt;"아니오",IF(AO188=4,1,IF(AO188=3,2,IF(AO188=2,3,IF(AO188=1,4))))))</f>
        <v>3</v>
      </c>
      <c r="DP188">
        <f>IF(B188="아니오","",IF(B188&lt;&gt;"아니오",IF(AR188=4,1,IF(AR188=3,2,IF(AR188=2,3,IF(AR188=1,4))))))</f>
        <v>3</v>
      </c>
    </row>
    <row r="189" spans="1:120" ht="12.5" x14ac:dyDescent="0.25">
      <c r="A189" s="1" t="s">
        <v>74</v>
      </c>
      <c r="B189" s="1" t="s">
        <v>74</v>
      </c>
      <c r="C189" s="1">
        <v>1</v>
      </c>
      <c r="D189" s="1">
        <v>19</v>
      </c>
      <c r="E189" s="1" t="s">
        <v>82</v>
      </c>
      <c r="F189" s="1" t="s">
        <v>107</v>
      </c>
      <c r="G189" s="1" t="s">
        <v>208</v>
      </c>
      <c r="H189" s="1" t="s">
        <v>91</v>
      </c>
      <c r="I189" s="1" t="s">
        <v>85</v>
      </c>
      <c r="J189" s="1" t="s">
        <v>112</v>
      </c>
      <c r="K189" s="1" t="s">
        <v>74</v>
      </c>
      <c r="L189" s="1">
        <v>1</v>
      </c>
      <c r="M189" s="1">
        <v>1</v>
      </c>
      <c r="N189" s="1">
        <v>5</v>
      </c>
      <c r="O189" s="1">
        <v>2</v>
      </c>
      <c r="P189" s="1">
        <v>5</v>
      </c>
      <c r="Q189" s="1">
        <v>5</v>
      </c>
      <c r="R189" s="1">
        <v>2</v>
      </c>
      <c r="S189" s="1">
        <v>1</v>
      </c>
      <c r="T189" s="1">
        <v>5</v>
      </c>
      <c r="U189" s="1">
        <v>3</v>
      </c>
      <c r="V189" s="1">
        <v>3</v>
      </c>
      <c r="W189" s="1">
        <v>5</v>
      </c>
      <c r="X189" s="1">
        <v>5</v>
      </c>
      <c r="Y189" s="1">
        <v>5</v>
      </c>
      <c r="Z189" s="1">
        <v>4</v>
      </c>
      <c r="AA189" s="1">
        <v>2</v>
      </c>
      <c r="AB189" s="1">
        <v>4</v>
      </c>
      <c r="AC189" s="1">
        <v>3</v>
      </c>
      <c r="AD189" s="1">
        <v>3</v>
      </c>
      <c r="AE189" s="1">
        <v>4</v>
      </c>
      <c r="AF189" s="1">
        <v>4</v>
      </c>
      <c r="AG189" s="1">
        <v>4</v>
      </c>
      <c r="AH189" s="1">
        <v>4</v>
      </c>
      <c r="AI189" s="1">
        <v>2</v>
      </c>
      <c r="AJ189" s="1">
        <v>3</v>
      </c>
      <c r="AK189" s="1">
        <v>4</v>
      </c>
      <c r="AL189" s="1">
        <v>1</v>
      </c>
      <c r="AM189" s="1">
        <v>1</v>
      </c>
      <c r="AN189" s="1">
        <v>1</v>
      </c>
      <c r="AO189" s="1">
        <v>1</v>
      </c>
      <c r="AP189" s="1">
        <v>2</v>
      </c>
      <c r="AQ189" s="1">
        <v>2</v>
      </c>
      <c r="AR189" s="1">
        <v>1</v>
      </c>
      <c r="AS189" s="1">
        <v>3</v>
      </c>
      <c r="AT189" s="1">
        <v>3</v>
      </c>
      <c r="AU189" s="1">
        <v>2</v>
      </c>
      <c r="AV189" s="1">
        <v>4</v>
      </c>
      <c r="AW189" s="1">
        <v>2</v>
      </c>
      <c r="AX189" s="1">
        <v>3</v>
      </c>
      <c r="AY189" s="1">
        <v>4</v>
      </c>
      <c r="AZ189" s="1">
        <v>1</v>
      </c>
      <c r="BA189" s="1">
        <v>4</v>
      </c>
      <c r="BB189" s="1">
        <v>4</v>
      </c>
      <c r="BC189" s="1">
        <v>4</v>
      </c>
      <c r="BD189" s="1">
        <v>1</v>
      </c>
      <c r="BE189" s="1">
        <v>4</v>
      </c>
      <c r="BF189" s="1">
        <v>1</v>
      </c>
      <c r="BG189" s="1">
        <v>1</v>
      </c>
      <c r="BH189" s="1">
        <v>1</v>
      </c>
      <c r="BI189" s="1">
        <v>3</v>
      </c>
      <c r="BJ189" s="1">
        <v>2</v>
      </c>
      <c r="BK189" s="1">
        <v>3</v>
      </c>
      <c r="BL189" s="1">
        <v>2</v>
      </c>
      <c r="BM189" s="1">
        <v>1</v>
      </c>
      <c r="BN189" s="1">
        <v>3</v>
      </c>
      <c r="BO189" s="1">
        <v>3</v>
      </c>
      <c r="BP189" s="1">
        <v>1</v>
      </c>
      <c r="BQ189" s="1">
        <v>1</v>
      </c>
      <c r="BR189" s="1">
        <v>3</v>
      </c>
      <c r="BS189" s="1">
        <v>3</v>
      </c>
      <c r="BT189" s="1">
        <v>2</v>
      </c>
      <c r="BU189" s="1">
        <v>3</v>
      </c>
      <c r="BV189" s="1">
        <v>3</v>
      </c>
      <c r="BW189" s="1">
        <v>6</v>
      </c>
      <c r="BX189" s="1">
        <v>5</v>
      </c>
      <c r="BY189" s="1">
        <v>5</v>
      </c>
      <c r="BZ189" s="1">
        <v>5</v>
      </c>
      <c r="CA189" s="1">
        <v>7</v>
      </c>
      <c r="CB189" s="1">
        <v>7</v>
      </c>
      <c r="CC189" s="1">
        <v>5</v>
      </c>
      <c r="CD189" s="1">
        <v>5</v>
      </c>
      <c r="CE189" s="1">
        <v>7</v>
      </c>
      <c r="CF189" s="1">
        <v>5</v>
      </c>
      <c r="CG189" s="1">
        <v>5</v>
      </c>
      <c r="CH189" s="1">
        <v>5</v>
      </c>
      <c r="CI189" s="1">
        <v>5</v>
      </c>
      <c r="CJ189" s="1">
        <v>5</v>
      </c>
      <c r="CK189" s="1">
        <v>5</v>
      </c>
      <c r="CL189" s="1">
        <v>3</v>
      </c>
      <c r="CM189" s="1">
        <v>5</v>
      </c>
      <c r="CN189" s="1">
        <v>3</v>
      </c>
      <c r="CO189" s="1">
        <v>4</v>
      </c>
      <c r="CP189" s="1">
        <v>2</v>
      </c>
      <c r="CQ189" s="1">
        <v>2</v>
      </c>
      <c r="CR189" s="1">
        <v>2</v>
      </c>
      <c r="CS189" s="1">
        <v>2</v>
      </c>
      <c r="CT189" s="1">
        <v>4</v>
      </c>
      <c r="CU189" s="1">
        <v>5</v>
      </c>
      <c r="CV189" s="1">
        <v>2</v>
      </c>
      <c r="CW189" s="1">
        <v>5</v>
      </c>
      <c r="CX189" s="1">
        <v>2</v>
      </c>
      <c r="CY189" s="3">
        <v>5</v>
      </c>
      <c r="CZ189">
        <f>IF(B189="아니오","",IF(B189&lt;&gt;"아니오",IF(CN189=5,1,IF(CN189=4,2,IF(CN189=3,3,IF(CN189=2,4,IF(CN189=1,5)))))))</f>
        <v>3</v>
      </c>
      <c r="DA189">
        <f>IF(B189="아니오","",IF(B189&lt;&gt;"아니오",IF(CP189=5,1,IF(CP189=4,2,IF(CP189=3,3,IF(CP189=2,4,IF(CP189=1,5)))))))</f>
        <v>4</v>
      </c>
      <c r="DB189">
        <f>IF(B189="아니오","",IF(B189&lt;&gt;"아니오",IF(CQ189=5,1,IF(CQ189=4,2,IF(CQ189=3,3,IF(CQ189=2,4,IF(CQ189=1,5)))))))</f>
        <v>4</v>
      </c>
      <c r="DC189">
        <f>IF(B189="아니오","",IF(B189&lt;&gt;"아니오",IF(CR189=5,1,IF(CR189=4,2,IF(CR189=3,3,IF(CR189=2,4,IF(CR189=1,5)))))))</f>
        <v>4</v>
      </c>
      <c r="DD189">
        <f>IF(B189="아니오","",IF(B189&lt;&gt;"아니오",IF(CT189=5,1,IF(CT189=4,2,IF(CT189=3,3,IF(CT189=2,4,IF(CT189=1,5)))))))</f>
        <v>2</v>
      </c>
      <c r="DE189">
        <f>IF(B189="아니오","",IF(B189&lt;&gt;"아니오",IF(CV189=5,1,IF(CV189=4,2,IF(CV189=3,3,IF(CV189=2,4,IF(CV189=1,5)))))))</f>
        <v>4</v>
      </c>
      <c r="DF189" s="2">
        <f>IF(B189="아니오","",IF(B189&lt;&gt;"아니오",IF(CX189=5,1,IF(CX189=4,2,IF(CX189=3,3,IF(CX189=2,4,IF(CX189=1,5)))))))</f>
        <v>4</v>
      </c>
      <c r="DG189">
        <f>IF(B189="아니오","",IF(B189&lt;&gt;"아니오",IF(Z189=4,1,IF(Z189=3,2,IF(Z189=2,3,IF(Z189=1,4))))))</f>
        <v>1</v>
      </c>
      <c r="DH189">
        <f>IF(B189="아니오","",IF(B189&lt;&gt;"아니오",IF(AB189=4,1,IF(AB189=3,2,IF(AB189=2,3,IF(AB189=1,4))))))</f>
        <v>1</v>
      </c>
      <c r="DI189">
        <f>IF(B189="아니오","",IF(B189&lt;&gt;"아니오",IF(AC189=4,1,IF(AC189=3,2,IF(AC189=2,3,IF(AC189=1,4))))))</f>
        <v>2</v>
      </c>
      <c r="DJ189">
        <f>IF(B189="아니오","",IF(B189&lt;&gt;"아니오",IF(AD189=4,1,IF(AD189=3,2,IF(AD189=2,3,IF(AD189=1,4))))))</f>
        <v>2</v>
      </c>
      <c r="DK189">
        <f>IF(B189="아니오","",IF(B189&lt;&gt;"아니오",IF(AE189=4,1,IF(AE189=3,2,IF(AE189=2,3,IF(AE189=1,4))))))</f>
        <v>1</v>
      </c>
      <c r="DL189">
        <f>IF(B189="아니오","",IF(B189&lt;&gt;"아니오",IF(AG189=4,1,IF(AG189=3,2,IF(AG189=2,3,IF(AG189=1,4))))))</f>
        <v>1</v>
      </c>
      <c r="DM189">
        <f>IF(B189="아니오","",IF(B189&lt;&gt;"아니오",IF(AH189=4,1,IF(AH189=3,2,IF(AH189=2,3,IF(AH189=1,4))))))</f>
        <v>1</v>
      </c>
      <c r="DN189">
        <f>IF(B189="아니오","",IF(B189&lt;&gt;"아니오",IF(AJ189=4,1,IF(AJ189=3,2,IF(AJ189=2,3,IF(AJ189=1,4))))))</f>
        <v>2</v>
      </c>
      <c r="DO189">
        <f>IF(B189="아니오","",IF(B189&lt;&gt;"아니오",IF(AO189=4,1,IF(AO189=3,2,IF(AO189=2,3,IF(AO189=1,4))))))</f>
        <v>4</v>
      </c>
      <c r="DP189">
        <f>IF(B189="아니오","",IF(B189&lt;&gt;"아니오",IF(AR189=4,1,IF(AR189=3,2,IF(AR189=2,3,IF(AR189=1,4))))))</f>
        <v>4</v>
      </c>
    </row>
    <row r="190" spans="1:120" ht="12.5" x14ac:dyDescent="0.25">
      <c r="A190" s="1" t="s">
        <v>74</v>
      </c>
      <c r="B190" s="1" t="s">
        <v>74</v>
      </c>
      <c r="C190" s="1">
        <v>1</v>
      </c>
      <c r="D190" s="1" t="s">
        <v>209</v>
      </c>
      <c r="E190" s="1" t="s">
        <v>88</v>
      </c>
      <c r="F190" s="1" t="s">
        <v>107</v>
      </c>
      <c r="G190" s="1" t="s">
        <v>210</v>
      </c>
      <c r="H190" s="1" t="s">
        <v>86</v>
      </c>
      <c r="I190" s="1" t="s">
        <v>92</v>
      </c>
      <c r="J190" s="1" t="s">
        <v>112</v>
      </c>
      <c r="K190" s="1" t="s">
        <v>74</v>
      </c>
      <c r="L190" s="1">
        <v>1</v>
      </c>
      <c r="M190" s="1">
        <v>1</v>
      </c>
      <c r="N190" s="1">
        <v>1</v>
      </c>
      <c r="O190" s="1">
        <v>1</v>
      </c>
      <c r="P190" s="1">
        <v>1</v>
      </c>
      <c r="Q190" s="1">
        <v>1</v>
      </c>
      <c r="R190" s="1">
        <v>1</v>
      </c>
      <c r="S190" s="1">
        <v>1</v>
      </c>
      <c r="T190" s="1">
        <v>1</v>
      </c>
      <c r="U190" s="1">
        <v>1</v>
      </c>
      <c r="V190" s="1">
        <v>1</v>
      </c>
      <c r="W190" s="1">
        <v>1</v>
      </c>
      <c r="X190" s="1">
        <v>1</v>
      </c>
      <c r="Y190" s="1">
        <v>1</v>
      </c>
      <c r="Z190" s="1">
        <v>1</v>
      </c>
      <c r="AA190" s="1">
        <v>4</v>
      </c>
      <c r="AB190" s="1">
        <v>1</v>
      </c>
      <c r="AC190" s="1">
        <v>4</v>
      </c>
      <c r="AD190" s="1">
        <v>4</v>
      </c>
      <c r="AE190" s="1">
        <v>4</v>
      </c>
      <c r="AF190" s="1">
        <v>1</v>
      </c>
      <c r="AG190" s="1">
        <v>1</v>
      </c>
      <c r="AH190" s="1">
        <v>1</v>
      </c>
      <c r="AI190" s="1">
        <v>1</v>
      </c>
      <c r="AJ190" s="1">
        <v>4</v>
      </c>
      <c r="AK190" s="1">
        <v>4</v>
      </c>
      <c r="AL190" s="1">
        <v>4</v>
      </c>
      <c r="AM190" s="1">
        <v>1</v>
      </c>
      <c r="AN190" s="1">
        <v>1</v>
      </c>
      <c r="AO190" s="1">
        <v>4</v>
      </c>
      <c r="AP190" s="1">
        <v>1</v>
      </c>
      <c r="AQ190" s="1">
        <v>4</v>
      </c>
      <c r="AR190" s="1">
        <v>4</v>
      </c>
      <c r="AS190" s="1">
        <v>1</v>
      </c>
      <c r="AT190" s="1">
        <v>4</v>
      </c>
      <c r="AU190" s="1">
        <v>1</v>
      </c>
      <c r="AV190" s="1">
        <v>1</v>
      </c>
      <c r="AW190" s="1">
        <v>1</v>
      </c>
      <c r="AX190" s="1">
        <v>1</v>
      </c>
      <c r="AY190" s="1">
        <v>1</v>
      </c>
      <c r="AZ190" s="1">
        <v>1</v>
      </c>
      <c r="BA190" s="1">
        <v>1</v>
      </c>
      <c r="BB190" s="1">
        <v>1</v>
      </c>
      <c r="BC190" s="1">
        <v>4</v>
      </c>
      <c r="BD190" s="1">
        <v>1</v>
      </c>
      <c r="BE190" s="1">
        <v>1</v>
      </c>
      <c r="BF190" s="1">
        <v>1</v>
      </c>
      <c r="BG190" s="1">
        <v>1</v>
      </c>
      <c r="BH190" s="1">
        <v>1</v>
      </c>
      <c r="BI190" s="1">
        <v>4</v>
      </c>
      <c r="BJ190" s="1">
        <v>1</v>
      </c>
      <c r="BK190" s="1">
        <v>1</v>
      </c>
      <c r="BL190" s="1">
        <v>1</v>
      </c>
      <c r="BM190" s="1">
        <v>1</v>
      </c>
      <c r="BN190" s="1">
        <v>1</v>
      </c>
      <c r="BO190" s="1">
        <v>4</v>
      </c>
      <c r="BP190" s="1">
        <v>1</v>
      </c>
      <c r="BQ190" s="1">
        <v>1</v>
      </c>
      <c r="BR190" s="1">
        <v>1</v>
      </c>
      <c r="BS190" s="1">
        <v>4</v>
      </c>
      <c r="BT190" s="1">
        <v>1</v>
      </c>
      <c r="BU190" s="1">
        <v>1</v>
      </c>
      <c r="BV190" s="1">
        <v>1</v>
      </c>
      <c r="BW190" s="1">
        <v>7</v>
      </c>
      <c r="BX190" s="1">
        <v>1</v>
      </c>
      <c r="BY190" s="1">
        <v>7</v>
      </c>
      <c r="BZ190" s="1">
        <v>1</v>
      </c>
      <c r="CA190" s="1">
        <v>7</v>
      </c>
      <c r="CB190" s="1">
        <v>1</v>
      </c>
      <c r="CC190" s="1">
        <v>7</v>
      </c>
      <c r="CD190" s="1">
        <v>7</v>
      </c>
      <c r="CE190" s="1">
        <v>7</v>
      </c>
      <c r="CF190" s="1">
        <v>7</v>
      </c>
      <c r="CG190" s="1">
        <v>5</v>
      </c>
      <c r="CH190" s="1">
        <v>5</v>
      </c>
      <c r="CI190" s="1">
        <v>5</v>
      </c>
      <c r="CJ190" s="1">
        <v>3</v>
      </c>
      <c r="CK190" s="1">
        <v>5</v>
      </c>
      <c r="CL190" s="1">
        <v>5</v>
      </c>
      <c r="CM190" s="1">
        <v>5</v>
      </c>
      <c r="CN190" s="1">
        <v>1</v>
      </c>
      <c r="CO190" s="1">
        <v>5</v>
      </c>
      <c r="CP190" s="1">
        <v>1</v>
      </c>
      <c r="CQ190" s="1">
        <v>1</v>
      </c>
      <c r="CR190" s="1">
        <v>1</v>
      </c>
      <c r="CS190" s="1">
        <v>1</v>
      </c>
      <c r="CT190" s="1">
        <v>5</v>
      </c>
      <c r="CU190" s="1">
        <v>5</v>
      </c>
      <c r="CV190" s="1">
        <v>1</v>
      </c>
      <c r="CW190" s="1">
        <v>5</v>
      </c>
      <c r="CX190" s="1">
        <v>1</v>
      </c>
      <c r="CY190" s="3">
        <v>3</v>
      </c>
      <c r="CZ190">
        <f>IF(B190="아니오","",IF(B190&lt;&gt;"아니오",IF(CN190=5,1,IF(CN190=4,2,IF(CN190=3,3,IF(CN190=2,4,IF(CN190=1,5)))))))</f>
        <v>5</v>
      </c>
      <c r="DA190">
        <f>IF(B190="아니오","",IF(B190&lt;&gt;"아니오",IF(CP190=5,1,IF(CP190=4,2,IF(CP190=3,3,IF(CP190=2,4,IF(CP190=1,5)))))))</f>
        <v>5</v>
      </c>
      <c r="DB190">
        <f>IF(B190="아니오","",IF(B190&lt;&gt;"아니오",IF(CQ190=5,1,IF(CQ190=4,2,IF(CQ190=3,3,IF(CQ190=2,4,IF(CQ190=1,5)))))))</f>
        <v>5</v>
      </c>
      <c r="DC190">
        <f>IF(B190="아니오","",IF(B190&lt;&gt;"아니오",IF(CR190=5,1,IF(CR190=4,2,IF(CR190=3,3,IF(CR190=2,4,IF(CR190=1,5)))))))</f>
        <v>5</v>
      </c>
      <c r="DD190">
        <f>IF(B190="아니오","",IF(B190&lt;&gt;"아니오",IF(CT190=5,1,IF(CT190=4,2,IF(CT190=3,3,IF(CT190=2,4,IF(CT190=1,5)))))))</f>
        <v>1</v>
      </c>
      <c r="DE190">
        <f>IF(B190="아니오","",IF(B190&lt;&gt;"아니오",IF(CV190=5,1,IF(CV190=4,2,IF(CV190=3,3,IF(CV190=2,4,IF(CV190=1,5)))))))</f>
        <v>5</v>
      </c>
      <c r="DF190" s="2">
        <f>IF(B190="아니오","",IF(B190&lt;&gt;"아니오",IF(CX190=5,1,IF(CX190=4,2,IF(CX190=3,3,IF(CX190=2,4,IF(CX190=1,5)))))))</f>
        <v>5</v>
      </c>
      <c r="DG190">
        <f>IF(B190="아니오","",IF(B190&lt;&gt;"아니오",IF(Z190=4,1,IF(Z190=3,2,IF(Z190=2,3,IF(Z190=1,4))))))</f>
        <v>4</v>
      </c>
      <c r="DH190">
        <f>IF(B190="아니오","",IF(B190&lt;&gt;"아니오",IF(AB190=4,1,IF(AB190=3,2,IF(AB190=2,3,IF(AB190=1,4))))))</f>
        <v>4</v>
      </c>
      <c r="DI190">
        <f>IF(B190="아니오","",IF(B190&lt;&gt;"아니오",IF(AC190=4,1,IF(AC190=3,2,IF(AC190=2,3,IF(AC190=1,4))))))</f>
        <v>1</v>
      </c>
      <c r="DJ190">
        <f>IF(B190="아니오","",IF(B190&lt;&gt;"아니오",IF(AD190=4,1,IF(AD190=3,2,IF(AD190=2,3,IF(AD190=1,4))))))</f>
        <v>1</v>
      </c>
      <c r="DK190">
        <f>IF(B190="아니오","",IF(B190&lt;&gt;"아니오",IF(AE190=4,1,IF(AE190=3,2,IF(AE190=2,3,IF(AE190=1,4))))))</f>
        <v>1</v>
      </c>
      <c r="DL190">
        <f>IF(B190="아니오","",IF(B190&lt;&gt;"아니오",IF(AG190=4,1,IF(AG190=3,2,IF(AG190=2,3,IF(AG190=1,4))))))</f>
        <v>4</v>
      </c>
      <c r="DM190">
        <f>IF(B190="아니오","",IF(B190&lt;&gt;"아니오",IF(AH190=4,1,IF(AH190=3,2,IF(AH190=2,3,IF(AH190=1,4))))))</f>
        <v>4</v>
      </c>
      <c r="DN190">
        <f>IF(B190="아니오","",IF(B190&lt;&gt;"아니오",IF(AJ190=4,1,IF(AJ190=3,2,IF(AJ190=2,3,IF(AJ190=1,4))))))</f>
        <v>1</v>
      </c>
      <c r="DO190">
        <f>IF(B190="아니오","",IF(B190&lt;&gt;"아니오",IF(AO190=4,1,IF(AO190=3,2,IF(AO190=2,3,IF(AO190=1,4))))))</f>
        <v>1</v>
      </c>
      <c r="DP190">
        <f>IF(B190="아니오","",IF(B190&lt;&gt;"아니오",IF(AR190=4,1,IF(AR190=3,2,IF(AR190=2,3,IF(AR190=1,4))))))</f>
        <v>1</v>
      </c>
    </row>
    <row r="191" spans="1:120" ht="12.5" x14ac:dyDescent="0.25">
      <c r="A191" s="1" t="s">
        <v>74</v>
      </c>
      <c r="B191" s="1" t="s">
        <v>74</v>
      </c>
      <c r="C191" s="1">
        <v>1</v>
      </c>
      <c r="D191" s="1">
        <v>29</v>
      </c>
      <c r="E191" s="1" t="s">
        <v>76</v>
      </c>
      <c r="F191" s="1" t="s">
        <v>77</v>
      </c>
      <c r="G191" s="1" t="s">
        <v>99</v>
      </c>
      <c r="H191" s="1" t="s">
        <v>91</v>
      </c>
      <c r="I191" s="1" t="s">
        <v>97</v>
      </c>
      <c r="J191" s="1" t="s">
        <v>100</v>
      </c>
      <c r="K191" s="1" t="s">
        <v>75</v>
      </c>
      <c r="L191" s="1">
        <v>1</v>
      </c>
      <c r="M191" s="1">
        <v>1</v>
      </c>
      <c r="N191" s="1">
        <v>1</v>
      </c>
      <c r="O191" s="1">
        <v>1</v>
      </c>
      <c r="P191" s="1">
        <v>5</v>
      </c>
      <c r="Q191" s="1">
        <v>5</v>
      </c>
      <c r="R191" s="1">
        <v>2</v>
      </c>
      <c r="S191" s="1">
        <v>1</v>
      </c>
      <c r="T191" s="1">
        <v>2</v>
      </c>
      <c r="U191" s="1">
        <v>1</v>
      </c>
      <c r="V191" s="1">
        <v>5</v>
      </c>
      <c r="W191" s="1">
        <v>5</v>
      </c>
      <c r="X191" s="1">
        <v>5</v>
      </c>
      <c r="Y191" s="1">
        <v>1</v>
      </c>
      <c r="Z191" s="1">
        <v>3</v>
      </c>
      <c r="AA191" s="1">
        <v>1</v>
      </c>
      <c r="AB191" s="1">
        <v>2</v>
      </c>
      <c r="AC191" s="1">
        <v>4</v>
      </c>
      <c r="AD191" s="1">
        <v>3</v>
      </c>
      <c r="AE191" s="1">
        <v>4</v>
      </c>
      <c r="AF191" s="1">
        <v>1</v>
      </c>
      <c r="AG191" s="1">
        <v>3</v>
      </c>
      <c r="AH191" s="1">
        <v>2</v>
      </c>
      <c r="AI191" s="1">
        <v>2</v>
      </c>
      <c r="AJ191" s="1">
        <v>4</v>
      </c>
      <c r="AK191" s="1">
        <v>3</v>
      </c>
      <c r="AL191" s="1">
        <v>2</v>
      </c>
      <c r="AM191" s="1">
        <v>1</v>
      </c>
      <c r="AN191" s="1">
        <v>1</v>
      </c>
      <c r="AO191" s="1">
        <v>3</v>
      </c>
      <c r="AP191" s="1">
        <v>1</v>
      </c>
      <c r="AQ191" s="1">
        <v>1</v>
      </c>
      <c r="AR191" s="1">
        <v>3</v>
      </c>
      <c r="AS191" s="1">
        <v>1</v>
      </c>
      <c r="AT191" s="1">
        <v>2</v>
      </c>
      <c r="AU191" s="1">
        <v>1</v>
      </c>
      <c r="AV191" s="1">
        <v>3</v>
      </c>
      <c r="AW191" s="1">
        <v>1</v>
      </c>
      <c r="AX191" s="1">
        <v>1</v>
      </c>
      <c r="AY191" s="1">
        <v>1</v>
      </c>
      <c r="AZ191" s="1">
        <v>1</v>
      </c>
      <c r="BA191" s="1">
        <v>1</v>
      </c>
      <c r="BB191" s="1">
        <v>1</v>
      </c>
      <c r="BC191" s="1">
        <v>1</v>
      </c>
      <c r="BD191" s="1">
        <v>1</v>
      </c>
      <c r="BE191" s="1">
        <v>1</v>
      </c>
      <c r="BF191" s="1">
        <v>2</v>
      </c>
      <c r="BG191" s="1">
        <v>1</v>
      </c>
      <c r="BH191" s="1">
        <v>1</v>
      </c>
      <c r="BI191" s="1">
        <v>1</v>
      </c>
      <c r="BJ191" s="1">
        <v>1</v>
      </c>
      <c r="BK191" s="1">
        <v>1</v>
      </c>
      <c r="BL191" s="1">
        <v>1</v>
      </c>
      <c r="BM191" s="1">
        <v>1</v>
      </c>
      <c r="BN191" s="1">
        <v>1</v>
      </c>
      <c r="BO191" s="1">
        <v>1</v>
      </c>
      <c r="BP191" s="1">
        <v>1</v>
      </c>
      <c r="BQ191" s="1">
        <v>1</v>
      </c>
      <c r="BR191" s="1">
        <v>1</v>
      </c>
      <c r="BS191" s="1">
        <v>1</v>
      </c>
      <c r="BT191" s="1">
        <v>1</v>
      </c>
      <c r="BU191" s="1">
        <v>2</v>
      </c>
      <c r="BV191" s="1">
        <v>1</v>
      </c>
      <c r="BW191" s="1">
        <v>5</v>
      </c>
      <c r="BX191" s="1">
        <v>1</v>
      </c>
      <c r="BY191" s="1">
        <v>5</v>
      </c>
      <c r="BZ191" s="1">
        <v>3</v>
      </c>
      <c r="CA191" s="1">
        <v>5</v>
      </c>
      <c r="CB191" s="1">
        <v>2</v>
      </c>
      <c r="CC191" s="1">
        <v>5</v>
      </c>
      <c r="CD191" s="1">
        <v>6</v>
      </c>
      <c r="CE191" s="1">
        <v>3</v>
      </c>
      <c r="CF191" s="1">
        <v>6</v>
      </c>
      <c r="CG191" s="1">
        <v>4</v>
      </c>
      <c r="CH191" s="1">
        <v>4</v>
      </c>
      <c r="CI191" s="1">
        <v>4</v>
      </c>
      <c r="CJ191" s="1">
        <v>3</v>
      </c>
      <c r="CK191" s="1">
        <v>5</v>
      </c>
      <c r="CL191" s="1">
        <v>5</v>
      </c>
      <c r="CM191" s="1">
        <v>5</v>
      </c>
      <c r="CN191" s="1">
        <v>2</v>
      </c>
      <c r="CO191" s="1">
        <v>5</v>
      </c>
      <c r="CP191" s="1">
        <v>2</v>
      </c>
      <c r="CQ191" s="1">
        <v>1</v>
      </c>
      <c r="CR191" s="1">
        <v>1</v>
      </c>
      <c r="CS191" s="1">
        <v>1</v>
      </c>
      <c r="CT191" s="1">
        <v>4</v>
      </c>
      <c r="CU191" s="1">
        <v>5</v>
      </c>
      <c r="CV191" s="1">
        <v>2</v>
      </c>
      <c r="CW191" s="1">
        <v>4</v>
      </c>
      <c r="CX191" s="1">
        <v>1</v>
      </c>
      <c r="CY191" s="3">
        <v>3</v>
      </c>
      <c r="CZ191">
        <f>IF(B191="아니오","",IF(B191&lt;&gt;"아니오",IF(CN191=5,1,IF(CN191=4,2,IF(CN191=3,3,IF(CN191=2,4,IF(CN191=1,5)))))))</f>
        <v>4</v>
      </c>
      <c r="DA191">
        <f>IF(B191="아니오","",IF(B191&lt;&gt;"아니오",IF(CP191=5,1,IF(CP191=4,2,IF(CP191=3,3,IF(CP191=2,4,IF(CP191=1,5)))))))</f>
        <v>4</v>
      </c>
      <c r="DB191">
        <f>IF(B191="아니오","",IF(B191&lt;&gt;"아니오",IF(CQ191=5,1,IF(CQ191=4,2,IF(CQ191=3,3,IF(CQ191=2,4,IF(CQ191=1,5)))))))</f>
        <v>5</v>
      </c>
      <c r="DC191">
        <f>IF(B191="아니오","",IF(B191&lt;&gt;"아니오",IF(CR191=5,1,IF(CR191=4,2,IF(CR191=3,3,IF(CR191=2,4,IF(CR191=1,5)))))))</f>
        <v>5</v>
      </c>
      <c r="DD191">
        <f>IF(B191="아니오","",IF(B191&lt;&gt;"아니오",IF(CT191=5,1,IF(CT191=4,2,IF(CT191=3,3,IF(CT191=2,4,IF(CT191=1,5)))))))</f>
        <v>2</v>
      </c>
      <c r="DE191">
        <f>IF(B191="아니오","",IF(B191&lt;&gt;"아니오",IF(CV191=5,1,IF(CV191=4,2,IF(CV191=3,3,IF(CV191=2,4,IF(CV191=1,5)))))))</f>
        <v>4</v>
      </c>
      <c r="DF191" s="2">
        <f>IF(B191="아니오","",IF(B191&lt;&gt;"아니오",IF(CX191=5,1,IF(CX191=4,2,IF(CX191=3,3,IF(CX191=2,4,IF(CX191=1,5)))))))</f>
        <v>5</v>
      </c>
      <c r="DG191">
        <f>IF(B191="아니오","",IF(B191&lt;&gt;"아니오",IF(Z191=4,1,IF(Z191=3,2,IF(Z191=2,3,IF(Z191=1,4))))))</f>
        <v>2</v>
      </c>
      <c r="DH191">
        <f>IF(B191="아니오","",IF(B191&lt;&gt;"아니오",IF(AB191=4,1,IF(AB191=3,2,IF(AB191=2,3,IF(AB191=1,4))))))</f>
        <v>3</v>
      </c>
      <c r="DI191">
        <f>IF(B191="아니오","",IF(B191&lt;&gt;"아니오",IF(AC191=4,1,IF(AC191=3,2,IF(AC191=2,3,IF(AC191=1,4))))))</f>
        <v>1</v>
      </c>
      <c r="DJ191">
        <f>IF(B191="아니오","",IF(B191&lt;&gt;"아니오",IF(AD191=4,1,IF(AD191=3,2,IF(AD191=2,3,IF(AD191=1,4))))))</f>
        <v>2</v>
      </c>
      <c r="DK191">
        <f>IF(B191="아니오","",IF(B191&lt;&gt;"아니오",IF(AE191=4,1,IF(AE191=3,2,IF(AE191=2,3,IF(AE191=1,4))))))</f>
        <v>1</v>
      </c>
      <c r="DL191">
        <f>IF(B191="아니오","",IF(B191&lt;&gt;"아니오",IF(AG191=4,1,IF(AG191=3,2,IF(AG191=2,3,IF(AG191=1,4))))))</f>
        <v>2</v>
      </c>
      <c r="DM191">
        <f>IF(B191="아니오","",IF(B191&lt;&gt;"아니오",IF(AH191=4,1,IF(AH191=3,2,IF(AH191=2,3,IF(AH191=1,4))))))</f>
        <v>3</v>
      </c>
      <c r="DN191">
        <f>IF(B191="아니오","",IF(B191&lt;&gt;"아니오",IF(AJ191=4,1,IF(AJ191=3,2,IF(AJ191=2,3,IF(AJ191=1,4))))))</f>
        <v>1</v>
      </c>
      <c r="DO191">
        <f>IF(B191="아니오","",IF(B191&lt;&gt;"아니오",IF(AO191=4,1,IF(AO191=3,2,IF(AO191=2,3,IF(AO191=1,4))))))</f>
        <v>2</v>
      </c>
      <c r="DP191">
        <f>IF(B191="아니오","",IF(B191&lt;&gt;"아니오",IF(AR191=4,1,IF(AR191=3,2,IF(AR191=2,3,IF(AR191=1,4))))))</f>
        <v>2</v>
      </c>
    </row>
    <row r="192" spans="1:120" ht="12.5" x14ac:dyDescent="0.25">
      <c r="A192" s="1" t="s">
        <v>74</v>
      </c>
      <c r="B192" s="1" t="s">
        <v>74</v>
      </c>
      <c r="C192" s="1">
        <v>1</v>
      </c>
      <c r="D192" s="1">
        <v>29</v>
      </c>
      <c r="E192" s="1" t="s">
        <v>76</v>
      </c>
      <c r="F192" s="1" t="s">
        <v>77</v>
      </c>
      <c r="G192" s="1" t="s">
        <v>99</v>
      </c>
      <c r="H192" s="1" t="s">
        <v>91</v>
      </c>
      <c r="I192" s="1" t="s">
        <v>97</v>
      </c>
      <c r="J192" s="1" t="s">
        <v>100</v>
      </c>
      <c r="K192" s="1" t="s">
        <v>75</v>
      </c>
      <c r="L192" s="1">
        <v>1</v>
      </c>
      <c r="M192" s="1">
        <v>1</v>
      </c>
      <c r="N192" s="1">
        <v>1</v>
      </c>
      <c r="O192" s="1">
        <v>1</v>
      </c>
      <c r="P192" s="1">
        <v>5</v>
      </c>
      <c r="Q192" s="1">
        <v>5</v>
      </c>
      <c r="R192" s="1">
        <v>2</v>
      </c>
      <c r="S192" s="1">
        <v>1</v>
      </c>
      <c r="T192" s="1">
        <v>2</v>
      </c>
      <c r="U192" s="1">
        <v>1</v>
      </c>
      <c r="V192" s="1">
        <v>5</v>
      </c>
      <c r="W192" s="1">
        <v>5</v>
      </c>
      <c r="X192" s="1">
        <v>5</v>
      </c>
      <c r="Y192" s="1">
        <v>1</v>
      </c>
      <c r="Z192" s="1">
        <v>3</v>
      </c>
      <c r="AA192" s="1">
        <v>1</v>
      </c>
      <c r="AB192" s="1">
        <v>2</v>
      </c>
      <c r="AC192" s="1">
        <v>4</v>
      </c>
      <c r="AD192" s="1">
        <v>3</v>
      </c>
      <c r="AE192" s="1">
        <v>4</v>
      </c>
      <c r="AF192" s="1">
        <v>1</v>
      </c>
      <c r="AG192" s="1">
        <v>3</v>
      </c>
      <c r="AH192" s="1">
        <v>2</v>
      </c>
      <c r="AI192" s="1">
        <v>2</v>
      </c>
      <c r="AJ192" s="1">
        <v>4</v>
      </c>
      <c r="AK192" s="1">
        <v>3</v>
      </c>
      <c r="AL192" s="1">
        <v>2</v>
      </c>
      <c r="AM192" s="1">
        <v>1</v>
      </c>
      <c r="AN192" s="1">
        <v>1</v>
      </c>
      <c r="AO192" s="1">
        <v>3</v>
      </c>
      <c r="AP192" s="1">
        <v>1</v>
      </c>
      <c r="AQ192" s="1">
        <v>1</v>
      </c>
      <c r="AR192" s="1">
        <v>3</v>
      </c>
      <c r="AS192" s="1">
        <v>1</v>
      </c>
      <c r="AT192" s="1">
        <v>2</v>
      </c>
      <c r="AU192" s="1">
        <v>1</v>
      </c>
      <c r="AV192" s="1">
        <v>3</v>
      </c>
      <c r="AW192" s="1">
        <v>1</v>
      </c>
      <c r="AX192" s="1">
        <v>1</v>
      </c>
      <c r="AY192" s="1">
        <v>1</v>
      </c>
      <c r="AZ192" s="1">
        <v>1</v>
      </c>
      <c r="BA192" s="1">
        <v>1</v>
      </c>
      <c r="BB192" s="1">
        <v>1</v>
      </c>
      <c r="BC192" s="1">
        <v>1</v>
      </c>
      <c r="BD192" s="1">
        <v>1</v>
      </c>
      <c r="BE192" s="1">
        <v>1</v>
      </c>
      <c r="BF192" s="1">
        <v>2</v>
      </c>
      <c r="BG192" s="1">
        <v>1</v>
      </c>
      <c r="BH192" s="1">
        <v>1</v>
      </c>
      <c r="BI192" s="1">
        <v>1</v>
      </c>
      <c r="BJ192" s="1">
        <v>1</v>
      </c>
      <c r="BK192" s="1">
        <v>1</v>
      </c>
      <c r="BL192" s="1">
        <v>1</v>
      </c>
      <c r="BM192" s="1">
        <v>1</v>
      </c>
      <c r="BN192" s="1">
        <v>1</v>
      </c>
      <c r="BO192" s="1">
        <v>1</v>
      </c>
      <c r="BP192" s="1">
        <v>1</v>
      </c>
      <c r="BQ192" s="1">
        <v>1</v>
      </c>
      <c r="BR192" s="1">
        <v>1</v>
      </c>
      <c r="BS192" s="1">
        <v>1</v>
      </c>
      <c r="BT192" s="1">
        <v>1</v>
      </c>
      <c r="BU192" s="1">
        <v>2</v>
      </c>
      <c r="BV192" s="1">
        <v>1</v>
      </c>
      <c r="BW192" s="1">
        <v>5</v>
      </c>
      <c r="BX192" s="1">
        <v>1</v>
      </c>
      <c r="BY192" s="1">
        <v>5</v>
      </c>
      <c r="BZ192" s="1">
        <v>3</v>
      </c>
      <c r="CA192" s="1">
        <v>5</v>
      </c>
      <c r="CB192" s="1">
        <v>2</v>
      </c>
      <c r="CC192" s="1">
        <v>5</v>
      </c>
      <c r="CD192" s="1">
        <v>6</v>
      </c>
      <c r="CE192" s="1">
        <v>3</v>
      </c>
      <c r="CF192" s="1">
        <v>6</v>
      </c>
      <c r="CG192" s="1">
        <v>4</v>
      </c>
      <c r="CH192" s="1">
        <v>4</v>
      </c>
      <c r="CI192" s="1">
        <v>4</v>
      </c>
      <c r="CJ192" s="1">
        <v>3</v>
      </c>
      <c r="CK192" s="1">
        <v>5</v>
      </c>
      <c r="CL192" s="1">
        <v>5</v>
      </c>
      <c r="CM192" s="1">
        <v>5</v>
      </c>
      <c r="CN192" s="1">
        <v>2</v>
      </c>
      <c r="CO192" s="1">
        <v>5</v>
      </c>
      <c r="CP192" s="1">
        <v>2</v>
      </c>
      <c r="CQ192" s="1">
        <v>1</v>
      </c>
      <c r="CR192" s="1">
        <v>1</v>
      </c>
      <c r="CS192" s="1">
        <v>1</v>
      </c>
      <c r="CT192" s="1">
        <v>4</v>
      </c>
      <c r="CU192" s="1">
        <v>5</v>
      </c>
      <c r="CV192" s="1">
        <v>2</v>
      </c>
      <c r="CW192" s="1">
        <v>4</v>
      </c>
      <c r="CX192" s="1">
        <v>1</v>
      </c>
      <c r="CY192" s="3">
        <v>3</v>
      </c>
      <c r="CZ192">
        <f>IF(B192="아니오","",IF(B192&lt;&gt;"아니오",IF(CN192=5,1,IF(CN192=4,2,IF(CN192=3,3,IF(CN192=2,4,IF(CN192=1,5)))))))</f>
        <v>4</v>
      </c>
      <c r="DA192">
        <f>IF(B192="아니오","",IF(B192&lt;&gt;"아니오",IF(CP192=5,1,IF(CP192=4,2,IF(CP192=3,3,IF(CP192=2,4,IF(CP192=1,5)))))))</f>
        <v>4</v>
      </c>
      <c r="DB192">
        <f>IF(B192="아니오","",IF(B192&lt;&gt;"아니오",IF(CQ192=5,1,IF(CQ192=4,2,IF(CQ192=3,3,IF(CQ192=2,4,IF(CQ192=1,5)))))))</f>
        <v>5</v>
      </c>
      <c r="DC192">
        <f>IF(B192="아니오","",IF(B192&lt;&gt;"아니오",IF(CR192=5,1,IF(CR192=4,2,IF(CR192=3,3,IF(CR192=2,4,IF(CR192=1,5)))))))</f>
        <v>5</v>
      </c>
      <c r="DD192">
        <f>IF(B192="아니오","",IF(B192&lt;&gt;"아니오",IF(CT192=5,1,IF(CT192=4,2,IF(CT192=3,3,IF(CT192=2,4,IF(CT192=1,5)))))))</f>
        <v>2</v>
      </c>
      <c r="DE192">
        <f>IF(B192="아니오","",IF(B192&lt;&gt;"아니오",IF(CV192=5,1,IF(CV192=4,2,IF(CV192=3,3,IF(CV192=2,4,IF(CV192=1,5)))))))</f>
        <v>4</v>
      </c>
      <c r="DF192" s="2">
        <f>IF(B192="아니오","",IF(B192&lt;&gt;"아니오",IF(CX192=5,1,IF(CX192=4,2,IF(CX192=3,3,IF(CX192=2,4,IF(CX192=1,5)))))))</f>
        <v>5</v>
      </c>
      <c r="DG192">
        <f>IF(B192="아니오","",IF(B192&lt;&gt;"아니오",IF(Z192=4,1,IF(Z192=3,2,IF(Z192=2,3,IF(Z192=1,4))))))</f>
        <v>2</v>
      </c>
      <c r="DH192">
        <f>IF(B192="아니오","",IF(B192&lt;&gt;"아니오",IF(AB192=4,1,IF(AB192=3,2,IF(AB192=2,3,IF(AB192=1,4))))))</f>
        <v>3</v>
      </c>
      <c r="DI192">
        <f>IF(B192="아니오","",IF(B192&lt;&gt;"아니오",IF(AC192=4,1,IF(AC192=3,2,IF(AC192=2,3,IF(AC192=1,4))))))</f>
        <v>1</v>
      </c>
      <c r="DJ192">
        <f>IF(B192="아니오","",IF(B192&lt;&gt;"아니오",IF(AD192=4,1,IF(AD192=3,2,IF(AD192=2,3,IF(AD192=1,4))))))</f>
        <v>2</v>
      </c>
      <c r="DK192">
        <f>IF(B192="아니오","",IF(B192&lt;&gt;"아니오",IF(AE192=4,1,IF(AE192=3,2,IF(AE192=2,3,IF(AE192=1,4))))))</f>
        <v>1</v>
      </c>
      <c r="DL192">
        <f>IF(B192="아니오","",IF(B192&lt;&gt;"아니오",IF(AG192=4,1,IF(AG192=3,2,IF(AG192=2,3,IF(AG192=1,4))))))</f>
        <v>2</v>
      </c>
      <c r="DM192">
        <f>IF(B192="아니오","",IF(B192&lt;&gt;"아니오",IF(AH192=4,1,IF(AH192=3,2,IF(AH192=2,3,IF(AH192=1,4))))))</f>
        <v>3</v>
      </c>
      <c r="DN192">
        <f>IF(B192="아니오","",IF(B192&lt;&gt;"아니오",IF(AJ192=4,1,IF(AJ192=3,2,IF(AJ192=2,3,IF(AJ192=1,4))))))</f>
        <v>1</v>
      </c>
      <c r="DO192">
        <f>IF(B192="아니오","",IF(B192&lt;&gt;"아니오",IF(AO192=4,1,IF(AO192=3,2,IF(AO192=2,3,IF(AO192=1,4))))))</f>
        <v>2</v>
      </c>
      <c r="DP192">
        <f>IF(B192="아니오","",IF(B192&lt;&gt;"아니오",IF(AR192=4,1,IF(AR192=3,2,IF(AR192=2,3,IF(AR192=1,4))))))</f>
        <v>2</v>
      </c>
    </row>
    <row r="193" spans="1:120" ht="12.5" x14ac:dyDescent="0.25">
      <c r="A193" s="1" t="s">
        <v>74</v>
      </c>
      <c r="B193" s="1" t="s">
        <v>74</v>
      </c>
      <c r="C193" s="1">
        <v>1</v>
      </c>
      <c r="D193" s="1">
        <v>17</v>
      </c>
      <c r="E193" s="1" t="s">
        <v>101</v>
      </c>
      <c r="F193" s="1" t="s">
        <v>107</v>
      </c>
      <c r="G193" s="1" t="s">
        <v>211</v>
      </c>
      <c r="H193" s="1" t="s">
        <v>91</v>
      </c>
      <c r="I193" s="1" t="s">
        <v>85</v>
      </c>
      <c r="J193" s="1" t="s">
        <v>100</v>
      </c>
      <c r="K193" s="1" t="s">
        <v>75</v>
      </c>
      <c r="L193" s="1">
        <v>1</v>
      </c>
      <c r="M193" s="1">
        <v>2</v>
      </c>
      <c r="N193" s="1">
        <v>3</v>
      </c>
      <c r="O193" s="1">
        <v>2</v>
      </c>
      <c r="P193" s="1">
        <v>4</v>
      </c>
      <c r="Q193" s="1">
        <v>5</v>
      </c>
      <c r="R193" s="1">
        <v>3</v>
      </c>
      <c r="S193" s="1">
        <v>2</v>
      </c>
      <c r="T193" s="1">
        <v>3</v>
      </c>
      <c r="U193" s="1">
        <v>3</v>
      </c>
      <c r="V193" s="1">
        <v>3</v>
      </c>
      <c r="W193" s="1">
        <v>4</v>
      </c>
      <c r="X193" s="1">
        <v>4</v>
      </c>
      <c r="Y193" s="1">
        <v>3</v>
      </c>
      <c r="Z193" s="1">
        <v>4</v>
      </c>
      <c r="AA193" s="1">
        <v>2</v>
      </c>
      <c r="AB193" s="1">
        <v>3</v>
      </c>
      <c r="AC193" s="1">
        <v>4</v>
      </c>
      <c r="AD193" s="1">
        <v>3</v>
      </c>
      <c r="AE193" s="1">
        <v>3</v>
      </c>
      <c r="AF193" s="1">
        <v>2</v>
      </c>
      <c r="AG193" s="1">
        <v>3</v>
      </c>
      <c r="AH193" s="1">
        <v>4</v>
      </c>
      <c r="AI193" s="1">
        <v>2</v>
      </c>
      <c r="AJ193" s="1">
        <v>3</v>
      </c>
      <c r="AK193" s="1">
        <v>3</v>
      </c>
      <c r="AL193" s="1">
        <v>2</v>
      </c>
      <c r="AM193" s="1">
        <v>2</v>
      </c>
      <c r="AN193" s="1">
        <v>2</v>
      </c>
      <c r="AO193" s="1">
        <v>2</v>
      </c>
      <c r="AP193" s="1">
        <v>2</v>
      </c>
      <c r="AQ193" s="1">
        <v>1</v>
      </c>
      <c r="AR193" s="1">
        <v>2</v>
      </c>
      <c r="AS193" s="1">
        <v>3</v>
      </c>
      <c r="AT193" s="1">
        <v>3</v>
      </c>
      <c r="AU193" s="1">
        <v>2</v>
      </c>
      <c r="AV193" s="1">
        <v>3</v>
      </c>
      <c r="AW193" s="1">
        <v>1</v>
      </c>
      <c r="AX193" s="1">
        <v>1</v>
      </c>
      <c r="AY193" s="1">
        <v>1</v>
      </c>
      <c r="AZ193" s="1">
        <v>2</v>
      </c>
      <c r="BA193" s="1">
        <v>2</v>
      </c>
      <c r="BB193" s="1">
        <v>1</v>
      </c>
      <c r="BC193" s="1">
        <v>3</v>
      </c>
      <c r="BD193" s="1">
        <v>2</v>
      </c>
      <c r="BE193" s="1">
        <v>3</v>
      </c>
      <c r="BF193" s="1">
        <v>3</v>
      </c>
      <c r="BG193" s="1">
        <v>3</v>
      </c>
      <c r="BH193" s="1">
        <v>3</v>
      </c>
      <c r="BI193" s="1">
        <v>4</v>
      </c>
      <c r="BJ193" s="1">
        <v>1</v>
      </c>
      <c r="BK193" s="1">
        <v>3</v>
      </c>
      <c r="BL193" s="1">
        <v>1</v>
      </c>
      <c r="BM193" s="1">
        <v>1</v>
      </c>
      <c r="BN193" s="1">
        <v>3</v>
      </c>
      <c r="BO193" s="1">
        <v>3</v>
      </c>
      <c r="BP193" s="1">
        <v>2</v>
      </c>
      <c r="BQ193" s="1">
        <v>3</v>
      </c>
      <c r="BR193" s="1">
        <v>1</v>
      </c>
      <c r="BS193" s="1">
        <v>2</v>
      </c>
      <c r="BT193" s="1">
        <v>1</v>
      </c>
      <c r="BU193" s="1">
        <v>1</v>
      </c>
      <c r="BV193" s="1">
        <v>1</v>
      </c>
      <c r="BW193" s="1">
        <v>7</v>
      </c>
      <c r="BX193" s="1">
        <v>5</v>
      </c>
      <c r="BY193" s="1">
        <v>4</v>
      </c>
      <c r="BZ193" s="1">
        <v>4</v>
      </c>
      <c r="CA193" s="1">
        <v>6</v>
      </c>
      <c r="CB193" s="1">
        <v>7</v>
      </c>
      <c r="CC193" s="1">
        <v>4</v>
      </c>
      <c r="CD193" s="1">
        <v>6</v>
      </c>
      <c r="CE193" s="1">
        <v>5</v>
      </c>
      <c r="CF193" s="1">
        <v>4</v>
      </c>
      <c r="CG193" s="1">
        <v>3</v>
      </c>
      <c r="CH193" s="1">
        <v>3</v>
      </c>
      <c r="CI193" s="1">
        <v>3</v>
      </c>
      <c r="CJ193" s="1">
        <v>5</v>
      </c>
      <c r="CK193" s="1">
        <v>4</v>
      </c>
      <c r="CL193" s="1">
        <v>4</v>
      </c>
      <c r="CM193" s="1">
        <v>3</v>
      </c>
      <c r="CN193" s="1">
        <v>3</v>
      </c>
      <c r="CO193" s="1">
        <v>3</v>
      </c>
      <c r="CP193" s="1">
        <v>2</v>
      </c>
      <c r="CQ193" s="1">
        <v>2</v>
      </c>
      <c r="CR193" s="1">
        <v>3</v>
      </c>
      <c r="CS193" s="1">
        <v>3</v>
      </c>
      <c r="CT193" s="1">
        <v>5</v>
      </c>
      <c r="CU193" s="1">
        <v>5</v>
      </c>
      <c r="CV193" s="1">
        <v>1</v>
      </c>
      <c r="CW193" s="1">
        <v>4</v>
      </c>
      <c r="CX193" s="1">
        <v>2</v>
      </c>
      <c r="CY193" s="3">
        <v>2</v>
      </c>
      <c r="CZ193">
        <f>IF(B193="아니오","",IF(B193&lt;&gt;"아니오",IF(CN193=5,1,IF(CN193=4,2,IF(CN193=3,3,IF(CN193=2,4,IF(CN193=1,5)))))))</f>
        <v>3</v>
      </c>
      <c r="DA193">
        <f>IF(B193="아니오","",IF(B193&lt;&gt;"아니오",IF(CP193=5,1,IF(CP193=4,2,IF(CP193=3,3,IF(CP193=2,4,IF(CP193=1,5)))))))</f>
        <v>4</v>
      </c>
      <c r="DB193">
        <f>IF(B193="아니오","",IF(B193&lt;&gt;"아니오",IF(CQ193=5,1,IF(CQ193=4,2,IF(CQ193=3,3,IF(CQ193=2,4,IF(CQ193=1,5)))))))</f>
        <v>4</v>
      </c>
      <c r="DC193">
        <f>IF(B193="아니오","",IF(B193&lt;&gt;"아니오",IF(CR193=5,1,IF(CR193=4,2,IF(CR193=3,3,IF(CR193=2,4,IF(CR193=1,5)))))))</f>
        <v>3</v>
      </c>
      <c r="DD193">
        <f>IF(B193="아니오","",IF(B193&lt;&gt;"아니오",IF(CT193=5,1,IF(CT193=4,2,IF(CT193=3,3,IF(CT193=2,4,IF(CT193=1,5)))))))</f>
        <v>1</v>
      </c>
      <c r="DE193">
        <f>IF(B193="아니오","",IF(B193&lt;&gt;"아니오",IF(CV193=5,1,IF(CV193=4,2,IF(CV193=3,3,IF(CV193=2,4,IF(CV193=1,5)))))))</f>
        <v>5</v>
      </c>
      <c r="DF193" s="2">
        <f>IF(B193="아니오","",IF(B193&lt;&gt;"아니오",IF(CX193=5,1,IF(CX193=4,2,IF(CX193=3,3,IF(CX193=2,4,IF(CX193=1,5)))))))</f>
        <v>4</v>
      </c>
      <c r="DG193">
        <f>IF(B193="아니오","",IF(B193&lt;&gt;"아니오",IF(Z193=4,1,IF(Z193=3,2,IF(Z193=2,3,IF(Z193=1,4))))))</f>
        <v>1</v>
      </c>
      <c r="DH193">
        <f>IF(B193="아니오","",IF(B193&lt;&gt;"아니오",IF(AB193=4,1,IF(AB193=3,2,IF(AB193=2,3,IF(AB193=1,4))))))</f>
        <v>2</v>
      </c>
      <c r="DI193">
        <f>IF(B193="아니오","",IF(B193&lt;&gt;"아니오",IF(AC193=4,1,IF(AC193=3,2,IF(AC193=2,3,IF(AC193=1,4))))))</f>
        <v>1</v>
      </c>
      <c r="DJ193">
        <f>IF(B193="아니오","",IF(B193&lt;&gt;"아니오",IF(AD193=4,1,IF(AD193=3,2,IF(AD193=2,3,IF(AD193=1,4))))))</f>
        <v>2</v>
      </c>
      <c r="DK193">
        <f>IF(B193="아니오","",IF(B193&lt;&gt;"아니오",IF(AE193=4,1,IF(AE193=3,2,IF(AE193=2,3,IF(AE193=1,4))))))</f>
        <v>2</v>
      </c>
      <c r="DL193">
        <f>IF(B193="아니오","",IF(B193&lt;&gt;"아니오",IF(AG193=4,1,IF(AG193=3,2,IF(AG193=2,3,IF(AG193=1,4))))))</f>
        <v>2</v>
      </c>
      <c r="DM193">
        <f>IF(B193="아니오","",IF(B193&lt;&gt;"아니오",IF(AH193=4,1,IF(AH193=3,2,IF(AH193=2,3,IF(AH193=1,4))))))</f>
        <v>1</v>
      </c>
      <c r="DN193">
        <f>IF(B193="아니오","",IF(B193&lt;&gt;"아니오",IF(AJ193=4,1,IF(AJ193=3,2,IF(AJ193=2,3,IF(AJ193=1,4))))))</f>
        <v>2</v>
      </c>
      <c r="DO193">
        <f>IF(B193="아니오","",IF(B193&lt;&gt;"아니오",IF(AO193=4,1,IF(AO193=3,2,IF(AO193=2,3,IF(AO193=1,4))))))</f>
        <v>3</v>
      </c>
      <c r="DP193">
        <f>IF(B193="아니오","",IF(B193&lt;&gt;"아니오",IF(AR193=4,1,IF(AR193=3,2,IF(AR193=2,3,IF(AR193=1,4))))))</f>
        <v>3</v>
      </c>
    </row>
    <row r="194" spans="1:120" ht="12.5" x14ac:dyDescent="0.25">
      <c r="A194" s="1" t="s">
        <v>74</v>
      </c>
      <c r="B194" s="1" t="s">
        <v>74</v>
      </c>
      <c r="C194" s="1">
        <v>1</v>
      </c>
      <c r="D194" s="1">
        <v>24</v>
      </c>
      <c r="E194" s="1" t="s">
        <v>117</v>
      </c>
      <c r="F194" s="1" t="s">
        <v>77</v>
      </c>
      <c r="G194" s="1" t="s">
        <v>188</v>
      </c>
      <c r="H194" s="1" t="s">
        <v>86</v>
      </c>
      <c r="I194" s="1" t="s">
        <v>85</v>
      </c>
      <c r="J194" s="1" t="s">
        <v>112</v>
      </c>
      <c r="K194" s="1" t="s">
        <v>75</v>
      </c>
      <c r="L194" s="1">
        <v>2</v>
      </c>
      <c r="M194" s="1">
        <v>1</v>
      </c>
      <c r="N194" s="1">
        <v>5</v>
      </c>
      <c r="O194" s="1">
        <v>1</v>
      </c>
      <c r="P194" s="1">
        <v>4</v>
      </c>
      <c r="Q194" s="1">
        <v>5</v>
      </c>
      <c r="R194" s="1">
        <v>4</v>
      </c>
      <c r="S194" s="1">
        <v>4</v>
      </c>
      <c r="T194" s="1">
        <v>4</v>
      </c>
      <c r="U194" s="1">
        <v>4</v>
      </c>
      <c r="V194" s="1">
        <v>2</v>
      </c>
      <c r="W194" s="1">
        <v>5</v>
      </c>
      <c r="X194" s="1">
        <v>5</v>
      </c>
      <c r="Y194" s="1">
        <v>4</v>
      </c>
      <c r="Z194" s="1">
        <v>4</v>
      </c>
      <c r="AA194" s="1">
        <v>2</v>
      </c>
      <c r="AB194" s="1">
        <v>3</v>
      </c>
      <c r="AC194" s="1">
        <v>3</v>
      </c>
      <c r="AD194" s="1">
        <v>2</v>
      </c>
      <c r="AE194" s="1">
        <v>1</v>
      </c>
      <c r="AF194" s="1">
        <v>1</v>
      </c>
      <c r="AG194" s="1">
        <v>3</v>
      </c>
      <c r="AH194" s="1">
        <v>4</v>
      </c>
      <c r="AI194" s="1">
        <v>2</v>
      </c>
      <c r="AJ194" s="1">
        <v>4</v>
      </c>
      <c r="AK194" s="1">
        <v>1</v>
      </c>
      <c r="AL194" s="1">
        <v>1</v>
      </c>
      <c r="AM194" s="1">
        <v>2</v>
      </c>
      <c r="AN194" s="1">
        <v>2</v>
      </c>
      <c r="AO194" s="1">
        <v>3</v>
      </c>
      <c r="AP194" s="1">
        <v>1</v>
      </c>
      <c r="AQ194" s="1">
        <v>1</v>
      </c>
      <c r="AR194" s="1">
        <v>3</v>
      </c>
      <c r="AS194" s="1">
        <v>1</v>
      </c>
      <c r="AT194" s="1">
        <v>2</v>
      </c>
      <c r="AU194" s="1">
        <v>1</v>
      </c>
      <c r="AV194" s="1">
        <v>2</v>
      </c>
      <c r="AW194" s="1">
        <v>3</v>
      </c>
      <c r="AX194" s="1">
        <v>3</v>
      </c>
      <c r="AY194" s="1">
        <v>2</v>
      </c>
      <c r="AZ194" s="1">
        <v>3</v>
      </c>
      <c r="BA194" s="1">
        <v>3</v>
      </c>
      <c r="BB194" s="1">
        <v>1</v>
      </c>
      <c r="BC194" s="1">
        <v>2</v>
      </c>
      <c r="BD194" s="1">
        <v>3</v>
      </c>
      <c r="BE194" s="1">
        <v>2</v>
      </c>
      <c r="BF194" s="1">
        <v>3</v>
      </c>
      <c r="BG194" s="1">
        <v>2</v>
      </c>
      <c r="BH194" s="1">
        <v>2</v>
      </c>
      <c r="BI194" s="1">
        <v>3</v>
      </c>
      <c r="BJ194" s="1">
        <v>1</v>
      </c>
      <c r="BK194" s="1">
        <v>3</v>
      </c>
      <c r="BL194" s="1">
        <v>3</v>
      </c>
      <c r="BM194" s="1">
        <v>1</v>
      </c>
      <c r="BN194" s="1">
        <v>3</v>
      </c>
      <c r="BO194" s="1">
        <v>4</v>
      </c>
      <c r="BP194" s="1">
        <v>2</v>
      </c>
      <c r="BQ194" s="1">
        <v>2</v>
      </c>
      <c r="BR194" s="1">
        <v>4</v>
      </c>
      <c r="BS194" s="1">
        <v>3</v>
      </c>
      <c r="BT194" s="1">
        <v>4</v>
      </c>
      <c r="BU194" s="1">
        <v>3</v>
      </c>
      <c r="BV194" s="1">
        <v>2</v>
      </c>
      <c r="BW194" s="1">
        <v>6</v>
      </c>
      <c r="BX194" s="1">
        <v>2</v>
      </c>
      <c r="BY194" s="1">
        <v>7</v>
      </c>
      <c r="BZ194" s="1">
        <v>1</v>
      </c>
      <c r="CA194" s="1">
        <v>6</v>
      </c>
      <c r="CB194" s="1">
        <v>2</v>
      </c>
      <c r="CC194" s="1">
        <v>6</v>
      </c>
      <c r="CD194" s="1">
        <v>6</v>
      </c>
      <c r="CE194" s="1">
        <v>2</v>
      </c>
      <c r="CF194" s="1">
        <v>7</v>
      </c>
      <c r="CG194" s="1">
        <v>4</v>
      </c>
      <c r="CH194" s="1">
        <v>4</v>
      </c>
      <c r="CI194" s="1">
        <v>4</v>
      </c>
      <c r="CJ194" s="1">
        <v>3</v>
      </c>
      <c r="CK194" s="1">
        <v>4</v>
      </c>
      <c r="CL194" s="1">
        <v>2</v>
      </c>
      <c r="CM194" s="1">
        <v>3</v>
      </c>
      <c r="CN194" s="1">
        <v>3</v>
      </c>
      <c r="CO194" s="1">
        <v>3</v>
      </c>
      <c r="CP194" s="1">
        <v>4</v>
      </c>
      <c r="CQ194" s="1">
        <v>1</v>
      </c>
      <c r="CR194" s="1">
        <v>4</v>
      </c>
      <c r="CS194" s="1">
        <v>1</v>
      </c>
      <c r="CT194" s="1">
        <v>5</v>
      </c>
      <c r="CU194" s="1">
        <v>5</v>
      </c>
      <c r="CV194" s="1">
        <v>1</v>
      </c>
      <c r="CW194" s="1">
        <v>4</v>
      </c>
      <c r="CX194" s="1">
        <v>1</v>
      </c>
      <c r="CY194" s="3">
        <v>2</v>
      </c>
      <c r="CZ194">
        <f>IF(B194="아니오","",IF(B194&lt;&gt;"아니오",IF(CN194=5,1,IF(CN194=4,2,IF(CN194=3,3,IF(CN194=2,4,IF(CN194=1,5)))))))</f>
        <v>3</v>
      </c>
      <c r="DA194">
        <f>IF(B194="아니오","",IF(B194&lt;&gt;"아니오",IF(CP194=5,1,IF(CP194=4,2,IF(CP194=3,3,IF(CP194=2,4,IF(CP194=1,5)))))))</f>
        <v>2</v>
      </c>
      <c r="DB194">
        <f>IF(B194="아니오","",IF(B194&lt;&gt;"아니오",IF(CQ194=5,1,IF(CQ194=4,2,IF(CQ194=3,3,IF(CQ194=2,4,IF(CQ194=1,5)))))))</f>
        <v>5</v>
      </c>
      <c r="DC194">
        <f>IF(B194="아니오","",IF(B194&lt;&gt;"아니오",IF(CR194=5,1,IF(CR194=4,2,IF(CR194=3,3,IF(CR194=2,4,IF(CR194=1,5)))))))</f>
        <v>2</v>
      </c>
      <c r="DD194">
        <f>IF(B194="아니오","",IF(B194&lt;&gt;"아니오",IF(CT194=5,1,IF(CT194=4,2,IF(CT194=3,3,IF(CT194=2,4,IF(CT194=1,5)))))))</f>
        <v>1</v>
      </c>
      <c r="DE194">
        <f>IF(B194="아니오","",IF(B194&lt;&gt;"아니오",IF(CV194=5,1,IF(CV194=4,2,IF(CV194=3,3,IF(CV194=2,4,IF(CV194=1,5)))))))</f>
        <v>5</v>
      </c>
      <c r="DF194" s="2">
        <f>IF(B194="아니오","",IF(B194&lt;&gt;"아니오",IF(CX194=5,1,IF(CX194=4,2,IF(CX194=3,3,IF(CX194=2,4,IF(CX194=1,5)))))))</f>
        <v>5</v>
      </c>
      <c r="DG194">
        <f>IF(B194="아니오","",IF(B194&lt;&gt;"아니오",IF(Z194=4,1,IF(Z194=3,2,IF(Z194=2,3,IF(Z194=1,4))))))</f>
        <v>1</v>
      </c>
      <c r="DH194">
        <f>IF(B194="아니오","",IF(B194&lt;&gt;"아니오",IF(AB194=4,1,IF(AB194=3,2,IF(AB194=2,3,IF(AB194=1,4))))))</f>
        <v>2</v>
      </c>
      <c r="DI194">
        <f>IF(B194="아니오","",IF(B194&lt;&gt;"아니오",IF(AC194=4,1,IF(AC194=3,2,IF(AC194=2,3,IF(AC194=1,4))))))</f>
        <v>2</v>
      </c>
      <c r="DJ194">
        <f>IF(B194="아니오","",IF(B194&lt;&gt;"아니오",IF(AD194=4,1,IF(AD194=3,2,IF(AD194=2,3,IF(AD194=1,4))))))</f>
        <v>3</v>
      </c>
      <c r="DK194">
        <f>IF(B194="아니오","",IF(B194&lt;&gt;"아니오",IF(AE194=4,1,IF(AE194=3,2,IF(AE194=2,3,IF(AE194=1,4))))))</f>
        <v>4</v>
      </c>
      <c r="DL194">
        <f>IF(B194="아니오","",IF(B194&lt;&gt;"아니오",IF(AG194=4,1,IF(AG194=3,2,IF(AG194=2,3,IF(AG194=1,4))))))</f>
        <v>2</v>
      </c>
      <c r="DM194">
        <f>IF(B194="아니오","",IF(B194&lt;&gt;"아니오",IF(AH194=4,1,IF(AH194=3,2,IF(AH194=2,3,IF(AH194=1,4))))))</f>
        <v>1</v>
      </c>
      <c r="DN194">
        <f>IF(B194="아니오","",IF(B194&lt;&gt;"아니오",IF(AJ194=4,1,IF(AJ194=3,2,IF(AJ194=2,3,IF(AJ194=1,4))))))</f>
        <v>1</v>
      </c>
      <c r="DO194">
        <f>IF(B194="아니오","",IF(B194&lt;&gt;"아니오",IF(AO194=4,1,IF(AO194=3,2,IF(AO194=2,3,IF(AO194=1,4))))))</f>
        <v>2</v>
      </c>
      <c r="DP194">
        <f>IF(B194="아니오","",IF(B194&lt;&gt;"아니오",IF(AR194=4,1,IF(AR194=3,2,IF(AR194=2,3,IF(AR194=1,4))))))</f>
        <v>2</v>
      </c>
    </row>
    <row r="195" spans="1:120" ht="12.5" x14ac:dyDescent="0.25">
      <c r="A195" s="1" t="s">
        <v>74</v>
      </c>
      <c r="B195" s="1" t="s">
        <v>74</v>
      </c>
      <c r="C195" s="1">
        <v>1</v>
      </c>
      <c r="D195" s="1">
        <v>24</v>
      </c>
      <c r="E195" s="1" t="s">
        <v>212</v>
      </c>
      <c r="F195" s="1" t="s">
        <v>107</v>
      </c>
      <c r="G195" s="1" t="s">
        <v>96</v>
      </c>
      <c r="H195" s="1" t="s">
        <v>103</v>
      </c>
      <c r="I195" s="1" t="s">
        <v>91</v>
      </c>
      <c r="J195" s="1" t="s">
        <v>100</v>
      </c>
      <c r="K195" s="1" t="s">
        <v>74</v>
      </c>
      <c r="L195" s="1">
        <v>3</v>
      </c>
      <c r="M195" s="1">
        <v>2</v>
      </c>
      <c r="N195" s="1">
        <v>4</v>
      </c>
      <c r="O195" s="1">
        <v>2</v>
      </c>
      <c r="P195" s="1">
        <v>5</v>
      </c>
      <c r="Q195" s="1">
        <v>4</v>
      </c>
      <c r="R195" s="1">
        <v>3</v>
      </c>
      <c r="S195" s="1">
        <v>3</v>
      </c>
      <c r="T195" s="1">
        <v>4</v>
      </c>
      <c r="U195" s="1">
        <v>3</v>
      </c>
      <c r="V195" s="1">
        <v>4</v>
      </c>
      <c r="W195" s="1">
        <v>5</v>
      </c>
      <c r="X195" s="1">
        <v>5</v>
      </c>
      <c r="Y195" s="1">
        <v>3</v>
      </c>
      <c r="Z195" s="1">
        <v>3</v>
      </c>
      <c r="AA195" s="1">
        <v>2</v>
      </c>
      <c r="AB195" s="1">
        <v>3</v>
      </c>
      <c r="AC195" s="1">
        <v>2</v>
      </c>
      <c r="AD195" s="1">
        <v>4</v>
      </c>
      <c r="AE195" s="1">
        <v>2</v>
      </c>
      <c r="AF195" s="1">
        <v>2</v>
      </c>
      <c r="AG195" s="1">
        <v>3</v>
      </c>
      <c r="AH195" s="1">
        <v>3</v>
      </c>
      <c r="AI195" s="1">
        <v>2</v>
      </c>
      <c r="AJ195" s="1">
        <v>2</v>
      </c>
      <c r="AK195" s="1">
        <v>2</v>
      </c>
      <c r="AL195" s="1">
        <v>2</v>
      </c>
      <c r="AM195" s="1">
        <v>2</v>
      </c>
      <c r="AN195" s="1">
        <v>2</v>
      </c>
      <c r="AO195" s="1">
        <v>3</v>
      </c>
      <c r="AP195" s="1">
        <v>1</v>
      </c>
      <c r="AQ195" s="1">
        <v>3</v>
      </c>
      <c r="AR195" s="1">
        <v>3</v>
      </c>
      <c r="AS195" s="1">
        <v>1</v>
      </c>
      <c r="AT195" s="1">
        <v>3</v>
      </c>
      <c r="AU195" s="1">
        <v>2</v>
      </c>
      <c r="AV195" s="1">
        <v>3</v>
      </c>
      <c r="AW195" s="1">
        <v>2</v>
      </c>
      <c r="AX195" s="1">
        <v>2</v>
      </c>
      <c r="AY195" s="1">
        <v>2</v>
      </c>
      <c r="AZ195" s="1">
        <v>2</v>
      </c>
      <c r="BA195" s="1">
        <v>3</v>
      </c>
      <c r="BB195" s="1">
        <v>1</v>
      </c>
      <c r="BC195" s="1">
        <v>2</v>
      </c>
      <c r="BD195" s="1">
        <v>3</v>
      </c>
      <c r="BE195" s="1">
        <v>1</v>
      </c>
      <c r="BF195" s="1">
        <v>2</v>
      </c>
      <c r="BG195" s="1">
        <v>2</v>
      </c>
      <c r="BH195" s="1">
        <v>2</v>
      </c>
      <c r="BI195" s="1">
        <v>1</v>
      </c>
      <c r="BJ195" s="1">
        <v>2</v>
      </c>
      <c r="BK195" s="1">
        <v>2</v>
      </c>
      <c r="BL195" s="1">
        <v>2</v>
      </c>
      <c r="BM195" s="1">
        <v>1</v>
      </c>
      <c r="BN195" s="1">
        <v>1</v>
      </c>
      <c r="BO195" s="1">
        <v>2</v>
      </c>
      <c r="BP195" s="1">
        <v>2</v>
      </c>
      <c r="BQ195" s="1">
        <v>1</v>
      </c>
      <c r="BR195" s="1">
        <v>3</v>
      </c>
      <c r="BS195" s="1">
        <v>2</v>
      </c>
      <c r="BT195" s="1">
        <v>2</v>
      </c>
      <c r="BU195" s="1">
        <v>2</v>
      </c>
      <c r="BV195" s="1">
        <v>2</v>
      </c>
      <c r="BW195" s="1">
        <v>5</v>
      </c>
      <c r="BX195" s="1">
        <v>4</v>
      </c>
      <c r="BY195" s="1">
        <v>6</v>
      </c>
      <c r="BZ195" s="1">
        <v>5</v>
      </c>
      <c r="CA195" s="1">
        <v>5</v>
      </c>
      <c r="CB195" s="1">
        <v>3</v>
      </c>
      <c r="CC195" s="1">
        <v>6</v>
      </c>
      <c r="CD195" s="1">
        <v>6</v>
      </c>
      <c r="CE195" s="1">
        <v>4</v>
      </c>
      <c r="CF195" s="1">
        <v>5</v>
      </c>
      <c r="CG195" s="1">
        <v>4</v>
      </c>
      <c r="CH195" s="1">
        <v>4</v>
      </c>
      <c r="CI195" s="1">
        <v>3</v>
      </c>
      <c r="CJ195" s="1">
        <v>2</v>
      </c>
      <c r="CK195" s="1">
        <v>4</v>
      </c>
      <c r="CL195" s="1">
        <v>3</v>
      </c>
      <c r="CM195" s="1">
        <v>5</v>
      </c>
      <c r="CN195" s="1">
        <v>3</v>
      </c>
      <c r="CO195" s="1">
        <v>4</v>
      </c>
      <c r="CP195" s="1">
        <v>2</v>
      </c>
      <c r="CQ195" s="1">
        <v>2</v>
      </c>
      <c r="CR195" s="1">
        <v>3</v>
      </c>
      <c r="CS195" s="1">
        <v>2</v>
      </c>
      <c r="CT195" s="1">
        <v>5</v>
      </c>
      <c r="CU195" s="1">
        <v>4</v>
      </c>
      <c r="CV195" s="1">
        <v>2</v>
      </c>
      <c r="CW195" s="1">
        <v>5</v>
      </c>
      <c r="CX195" s="1">
        <v>2</v>
      </c>
      <c r="CY195" s="3">
        <v>4</v>
      </c>
      <c r="CZ195">
        <f>IF(B195="아니오","",IF(B195&lt;&gt;"아니오",IF(CN195=5,1,IF(CN195=4,2,IF(CN195=3,3,IF(CN195=2,4,IF(CN195=1,5)))))))</f>
        <v>3</v>
      </c>
      <c r="DA195">
        <f>IF(B195="아니오","",IF(B195&lt;&gt;"아니오",IF(CP195=5,1,IF(CP195=4,2,IF(CP195=3,3,IF(CP195=2,4,IF(CP195=1,5)))))))</f>
        <v>4</v>
      </c>
      <c r="DB195">
        <f>IF(B195="아니오","",IF(B195&lt;&gt;"아니오",IF(CQ195=5,1,IF(CQ195=4,2,IF(CQ195=3,3,IF(CQ195=2,4,IF(CQ195=1,5)))))))</f>
        <v>4</v>
      </c>
      <c r="DC195">
        <f>IF(B195="아니오","",IF(B195&lt;&gt;"아니오",IF(CR195=5,1,IF(CR195=4,2,IF(CR195=3,3,IF(CR195=2,4,IF(CR195=1,5)))))))</f>
        <v>3</v>
      </c>
      <c r="DD195">
        <f>IF(B195="아니오","",IF(B195&lt;&gt;"아니오",IF(CT195=5,1,IF(CT195=4,2,IF(CT195=3,3,IF(CT195=2,4,IF(CT195=1,5)))))))</f>
        <v>1</v>
      </c>
      <c r="DE195">
        <f>IF(B195="아니오","",IF(B195&lt;&gt;"아니오",IF(CV195=5,1,IF(CV195=4,2,IF(CV195=3,3,IF(CV195=2,4,IF(CV195=1,5)))))))</f>
        <v>4</v>
      </c>
      <c r="DF195" s="2">
        <f>IF(B195="아니오","",IF(B195&lt;&gt;"아니오",IF(CX195=5,1,IF(CX195=4,2,IF(CX195=3,3,IF(CX195=2,4,IF(CX195=1,5)))))))</f>
        <v>4</v>
      </c>
      <c r="DG195">
        <f>IF(B195="아니오","",IF(B195&lt;&gt;"아니오",IF(Z195=4,1,IF(Z195=3,2,IF(Z195=2,3,IF(Z195=1,4))))))</f>
        <v>2</v>
      </c>
      <c r="DH195">
        <f>IF(B195="아니오","",IF(B195&lt;&gt;"아니오",IF(AB195=4,1,IF(AB195=3,2,IF(AB195=2,3,IF(AB195=1,4))))))</f>
        <v>2</v>
      </c>
      <c r="DI195">
        <f>IF(B195="아니오","",IF(B195&lt;&gt;"아니오",IF(AC195=4,1,IF(AC195=3,2,IF(AC195=2,3,IF(AC195=1,4))))))</f>
        <v>3</v>
      </c>
      <c r="DJ195">
        <f>IF(B195="아니오","",IF(B195&lt;&gt;"아니오",IF(AD195=4,1,IF(AD195=3,2,IF(AD195=2,3,IF(AD195=1,4))))))</f>
        <v>1</v>
      </c>
      <c r="DK195">
        <f>IF(B195="아니오","",IF(B195&lt;&gt;"아니오",IF(AE195=4,1,IF(AE195=3,2,IF(AE195=2,3,IF(AE195=1,4))))))</f>
        <v>3</v>
      </c>
      <c r="DL195">
        <f>IF(B195="아니오","",IF(B195&lt;&gt;"아니오",IF(AG195=4,1,IF(AG195=3,2,IF(AG195=2,3,IF(AG195=1,4))))))</f>
        <v>2</v>
      </c>
      <c r="DM195">
        <f>IF(B195="아니오","",IF(B195&lt;&gt;"아니오",IF(AH195=4,1,IF(AH195=3,2,IF(AH195=2,3,IF(AH195=1,4))))))</f>
        <v>2</v>
      </c>
      <c r="DN195">
        <f>IF(B195="아니오","",IF(B195&lt;&gt;"아니오",IF(AJ195=4,1,IF(AJ195=3,2,IF(AJ195=2,3,IF(AJ195=1,4))))))</f>
        <v>3</v>
      </c>
      <c r="DO195">
        <f>IF(B195="아니오","",IF(B195&lt;&gt;"아니오",IF(AO195=4,1,IF(AO195=3,2,IF(AO195=2,3,IF(AO195=1,4))))))</f>
        <v>2</v>
      </c>
      <c r="DP195">
        <f>IF(B195="아니오","",IF(B195&lt;&gt;"아니오",IF(AR195=4,1,IF(AR195=3,2,IF(AR195=2,3,IF(AR195=1,4))))))</f>
        <v>2</v>
      </c>
    </row>
    <row r="196" spans="1:120" ht="12.5" x14ac:dyDescent="0.25">
      <c r="A196" s="1" t="s">
        <v>74</v>
      </c>
      <c r="B196" s="1" t="s">
        <v>74</v>
      </c>
      <c r="C196" s="1">
        <v>2</v>
      </c>
      <c r="D196" s="1">
        <v>25</v>
      </c>
      <c r="E196" s="1" t="s">
        <v>82</v>
      </c>
      <c r="F196" s="1" t="s">
        <v>95</v>
      </c>
      <c r="G196" s="1" t="s">
        <v>213</v>
      </c>
      <c r="H196" s="1" t="s">
        <v>103</v>
      </c>
      <c r="I196" s="1" t="s">
        <v>85</v>
      </c>
      <c r="J196" s="1" t="s">
        <v>81</v>
      </c>
      <c r="K196" s="1" t="s">
        <v>75</v>
      </c>
      <c r="L196" s="1">
        <v>1</v>
      </c>
      <c r="M196" s="1">
        <v>1</v>
      </c>
      <c r="N196" s="1">
        <v>4</v>
      </c>
      <c r="O196" s="1">
        <v>2</v>
      </c>
      <c r="P196" s="1">
        <v>4</v>
      </c>
      <c r="Q196" s="1">
        <v>2</v>
      </c>
      <c r="R196" s="1">
        <v>2</v>
      </c>
      <c r="S196" s="1">
        <v>1</v>
      </c>
      <c r="T196" s="1">
        <v>1</v>
      </c>
      <c r="U196" s="1">
        <v>1</v>
      </c>
      <c r="V196" s="1">
        <v>1</v>
      </c>
      <c r="W196" s="1">
        <v>4</v>
      </c>
      <c r="X196" s="1">
        <v>4</v>
      </c>
      <c r="Y196" s="1">
        <v>1</v>
      </c>
      <c r="Z196" s="1">
        <v>4</v>
      </c>
      <c r="AA196" s="1">
        <v>1</v>
      </c>
      <c r="AB196" s="1">
        <v>4</v>
      </c>
      <c r="AC196" s="1">
        <v>4</v>
      </c>
      <c r="AD196" s="1">
        <v>4</v>
      </c>
      <c r="AE196" s="1">
        <v>2</v>
      </c>
      <c r="AF196" s="1">
        <v>1</v>
      </c>
      <c r="AG196" s="1">
        <v>3</v>
      </c>
      <c r="AH196" s="1">
        <v>3</v>
      </c>
      <c r="AI196" s="1">
        <v>1</v>
      </c>
      <c r="AJ196" s="1">
        <v>4</v>
      </c>
      <c r="AK196" s="1">
        <v>3</v>
      </c>
      <c r="AL196" s="1">
        <v>2</v>
      </c>
      <c r="AM196" s="1">
        <v>1</v>
      </c>
      <c r="AN196" s="1">
        <v>1</v>
      </c>
      <c r="AO196" s="1">
        <v>4</v>
      </c>
      <c r="AP196" s="1">
        <v>4</v>
      </c>
      <c r="AQ196" s="1">
        <v>2</v>
      </c>
      <c r="AR196" s="1">
        <v>4</v>
      </c>
      <c r="AS196" s="1">
        <v>1</v>
      </c>
      <c r="AT196" s="1">
        <v>3</v>
      </c>
      <c r="AU196" s="1">
        <v>1</v>
      </c>
      <c r="AV196" s="1">
        <v>4</v>
      </c>
      <c r="AW196" s="1">
        <v>1</v>
      </c>
      <c r="AX196" s="1">
        <v>1</v>
      </c>
      <c r="AY196" s="1">
        <v>1</v>
      </c>
      <c r="AZ196" s="1">
        <v>1</v>
      </c>
      <c r="BA196" s="1">
        <v>1</v>
      </c>
      <c r="BB196" s="1">
        <v>1</v>
      </c>
      <c r="BC196" s="1">
        <v>3</v>
      </c>
      <c r="BD196" s="1">
        <v>1</v>
      </c>
      <c r="BE196" s="1">
        <v>1</v>
      </c>
      <c r="BF196" s="1">
        <v>3</v>
      </c>
      <c r="BG196" s="1">
        <v>2</v>
      </c>
      <c r="BH196" s="1">
        <v>1</v>
      </c>
      <c r="BI196" s="1">
        <v>2</v>
      </c>
      <c r="BJ196" s="1">
        <v>1</v>
      </c>
      <c r="BK196" s="1">
        <v>1</v>
      </c>
      <c r="BL196" s="1">
        <v>1</v>
      </c>
      <c r="BM196" s="1">
        <v>1</v>
      </c>
      <c r="BN196" s="1">
        <v>1</v>
      </c>
      <c r="BO196" s="1">
        <v>1</v>
      </c>
      <c r="BP196" s="1">
        <v>1</v>
      </c>
      <c r="BQ196" s="1">
        <v>1</v>
      </c>
      <c r="BR196" s="1">
        <v>3</v>
      </c>
      <c r="BS196" s="1">
        <v>1</v>
      </c>
      <c r="BT196" s="1">
        <v>1</v>
      </c>
      <c r="BU196" s="1">
        <v>1</v>
      </c>
      <c r="BV196" s="1">
        <v>1</v>
      </c>
      <c r="BW196" s="1">
        <v>3</v>
      </c>
      <c r="BX196" s="1">
        <v>6</v>
      </c>
      <c r="BY196" s="1">
        <v>2</v>
      </c>
      <c r="BZ196" s="1">
        <v>7</v>
      </c>
      <c r="CA196" s="1">
        <v>3</v>
      </c>
      <c r="CB196" s="1">
        <v>6</v>
      </c>
      <c r="CC196" s="1">
        <v>2</v>
      </c>
      <c r="CD196" s="1">
        <v>2</v>
      </c>
      <c r="CE196" s="1">
        <v>1</v>
      </c>
      <c r="CF196" s="1">
        <v>6</v>
      </c>
      <c r="CG196" s="1">
        <v>4</v>
      </c>
      <c r="CH196" s="1">
        <v>4</v>
      </c>
      <c r="CI196" s="1">
        <v>4</v>
      </c>
      <c r="CJ196" s="1">
        <v>4</v>
      </c>
      <c r="CK196" s="1">
        <v>3</v>
      </c>
      <c r="CL196" s="1">
        <v>5</v>
      </c>
      <c r="CM196" s="1">
        <v>5</v>
      </c>
      <c r="CN196" s="1">
        <v>1</v>
      </c>
      <c r="CO196" s="1">
        <v>5</v>
      </c>
      <c r="CP196" s="1">
        <v>1</v>
      </c>
      <c r="CQ196" s="1">
        <v>1</v>
      </c>
      <c r="CR196" s="1">
        <v>1</v>
      </c>
      <c r="CS196" s="1">
        <v>1</v>
      </c>
      <c r="CT196" s="1">
        <v>4</v>
      </c>
      <c r="CU196" s="1">
        <v>4</v>
      </c>
      <c r="CV196" s="1">
        <v>1</v>
      </c>
      <c r="CW196" s="1">
        <v>1</v>
      </c>
      <c r="CX196" s="1">
        <v>1</v>
      </c>
      <c r="CY196" s="3">
        <v>1</v>
      </c>
      <c r="CZ196">
        <f>IF(B196="아니오","",IF(B196&lt;&gt;"아니오",IF(CN196=5,1,IF(CN196=4,2,IF(CN196=3,3,IF(CN196=2,4,IF(CN196=1,5)))))))</f>
        <v>5</v>
      </c>
      <c r="DA196">
        <f>IF(B196="아니오","",IF(B196&lt;&gt;"아니오",IF(CP196=5,1,IF(CP196=4,2,IF(CP196=3,3,IF(CP196=2,4,IF(CP196=1,5)))))))</f>
        <v>5</v>
      </c>
      <c r="DB196">
        <f>IF(B196="아니오","",IF(B196&lt;&gt;"아니오",IF(CQ196=5,1,IF(CQ196=4,2,IF(CQ196=3,3,IF(CQ196=2,4,IF(CQ196=1,5)))))))</f>
        <v>5</v>
      </c>
      <c r="DC196">
        <f>IF(B196="아니오","",IF(B196&lt;&gt;"아니오",IF(CR196=5,1,IF(CR196=4,2,IF(CR196=3,3,IF(CR196=2,4,IF(CR196=1,5)))))))</f>
        <v>5</v>
      </c>
      <c r="DD196">
        <f>IF(B196="아니오","",IF(B196&lt;&gt;"아니오",IF(CT196=5,1,IF(CT196=4,2,IF(CT196=3,3,IF(CT196=2,4,IF(CT196=1,5)))))))</f>
        <v>2</v>
      </c>
      <c r="DE196">
        <f>IF(B196="아니오","",IF(B196&lt;&gt;"아니오",IF(CV196=5,1,IF(CV196=4,2,IF(CV196=3,3,IF(CV196=2,4,IF(CV196=1,5)))))))</f>
        <v>5</v>
      </c>
      <c r="DF196" s="2">
        <f>IF(B196="아니오","",IF(B196&lt;&gt;"아니오",IF(CX196=5,1,IF(CX196=4,2,IF(CX196=3,3,IF(CX196=2,4,IF(CX196=1,5)))))))</f>
        <v>5</v>
      </c>
      <c r="DG196">
        <f>IF(B196="아니오","",IF(B196&lt;&gt;"아니오",IF(Z196=4,1,IF(Z196=3,2,IF(Z196=2,3,IF(Z196=1,4))))))</f>
        <v>1</v>
      </c>
      <c r="DH196">
        <f>IF(B196="아니오","",IF(B196&lt;&gt;"아니오",IF(AB196=4,1,IF(AB196=3,2,IF(AB196=2,3,IF(AB196=1,4))))))</f>
        <v>1</v>
      </c>
      <c r="DI196">
        <f>IF(B196="아니오","",IF(B196&lt;&gt;"아니오",IF(AC196=4,1,IF(AC196=3,2,IF(AC196=2,3,IF(AC196=1,4))))))</f>
        <v>1</v>
      </c>
      <c r="DJ196">
        <f>IF(B196="아니오","",IF(B196&lt;&gt;"아니오",IF(AD196=4,1,IF(AD196=3,2,IF(AD196=2,3,IF(AD196=1,4))))))</f>
        <v>1</v>
      </c>
      <c r="DK196">
        <f>IF(B196="아니오","",IF(B196&lt;&gt;"아니오",IF(AE196=4,1,IF(AE196=3,2,IF(AE196=2,3,IF(AE196=1,4))))))</f>
        <v>3</v>
      </c>
      <c r="DL196">
        <f>IF(B196="아니오","",IF(B196&lt;&gt;"아니오",IF(AG196=4,1,IF(AG196=3,2,IF(AG196=2,3,IF(AG196=1,4))))))</f>
        <v>2</v>
      </c>
      <c r="DM196">
        <f>IF(B196="아니오","",IF(B196&lt;&gt;"아니오",IF(AH196=4,1,IF(AH196=3,2,IF(AH196=2,3,IF(AH196=1,4))))))</f>
        <v>2</v>
      </c>
      <c r="DN196">
        <f>IF(B196="아니오","",IF(B196&lt;&gt;"아니오",IF(AJ196=4,1,IF(AJ196=3,2,IF(AJ196=2,3,IF(AJ196=1,4))))))</f>
        <v>1</v>
      </c>
      <c r="DO196">
        <f>IF(B196="아니오","",IF(B196&lt;&gt;"아니오",IF(AO196=4,1,IF(AO196=3,2,IF(AO196=2,3,IF(AO196=1,4))))))</f>
        <v>1</v>
      </c>
      <c r="DP196">
        <f>IF(B196="아니오","",IF(B196&lt;&gt;"아니오",IF(AR196=4,1,IF(AR196=3,2,IF(AR196=2,3,IF(AR196=1,4))))))</f>
        <v>1</v>
      </c>
    </row>
    <row r="197" spans="1:120" ht="12.5" x14ac:dyDescent="0.25">
      <c r="A197" s="1" t="s">
        <v>74</v>
      </c>
      <c r="B197" s="1" t="s">
        <v>74</v>
      </c>
      <c r="C197" s="1">
        <v>2</v>
      </c>
      <c r="D197" s="1">
        <v>22</v>
      </c>
      <c r="E197" s="1" t="s">
        <v>82</v>
      </c>
      <c r="F197" s="1" t="s">
        <v>77</v>
      </c>
      <c r="G197" s="1" t="s">
        <v>84</v>
      </c>
      <c r="H197" s="1" t="s">
        <v>92</v>
      </c>
      <c r="I197" s="1" t="s">
        <v>80</v>
      </c>
      <c r="J197" s="1" t="s">
        <v>100</v>
      </c>
      <c r="K197" s="1" t="s">
        <v>75</v>
      </c>
      <c r="L197" s="1">
        <v>1</v>
      </c>
      <c r="M197" s="1">
        <v>1</v>
      </c>
      <c r="N197" s="1">
        <v>4</v>
      </c>
      <c r="O197" s="1">
        <v>1</v>
      </c>
      <c r="P197" s="1">
        <v>5</v>
      </c>
      <c r="Q197" s="1">
        <v>1</v>
      </c>
      <c r="R197" s="1">
        <v>1</v>
      </c>
      <c r="S197" s="1">
        <v>1</v>
      </c>
      <c r="T197" s="1">
        <v>4</v>
      </c>
      <c r="U197" s="1">
        <v>1</v>
      </c>
      <c r="V197" s="1">
        <v>1</v>
      </c>
      <c r="W197" s="1">
        <v>1</v>
      </c>
      <c r="X197" s="1">
        <v>1</v>
      </c>
      <c r="Y197" s="1">
        <v>1</v>
      </c>
      <c r="Z197" s="1">
        <v>3</v>
      </c>
      <c r="AA197" s="1">
        <v>1</v>
      </c>
      <c r="AB197" s="1">
        <v>2</v>
      </c>
      <c r="AC197" s="1">
        <v>3</v>
      </c>
      <c r="AD197" s="1">
        <v>1</v>
      </c>
      <c r="AE197" s="1">
        <v>1</v>
      </c>
      <c r="AF197" s="1">
        <v>1</v>
      </c>
      <c r="AG197" s="1">
        <v>3</v>
      </c>
      <c r="AH197" s="1">
        <v>3</v>
      </c>
      <c r="AI197" s="1">
        <v>1</v>
      </c>
      <c r="AJ197" s="1">
        <v>3</v>
      </c>
      <c r="AK197" s="1">
        <v>2</v>
      </c>
      <c r="AL197" s="1">
        <v>3</v>
      </c>
      <c r="AM197" s="1">
        <v>1</v>
      </c>
      <c r="AN197" s="1">
        <v>1</v>
      </c>
      <c r="AO197" s="1">
        <v>4</v>
      </c>
      <c r="AP197" s="1">
        <v>3</v>
      </c>
      <c r="AQ197" s="1">
        <v>3</v>
      </c>
      <c r="AR197" s="1">
        <v>2</v>
      </c>
      <c r="AS197" s="1">
        <v>2</v>
      </c>
      <c r="AT197" s="1">
        <v>3</v>
      </c>
      <c r="AU197" s="1">
        <v>2</v>
      </c>
      <c r="AV197" s="1">
        <v>2</v>
      </c>
      <c r="AW197" s="1">
        <v>3</v>
      </c>
      <c r="AX197" s="1">
        <v>3</v>
      </c>
      <c r="AY197" s="1">
        <v>2</v>
      </c>
      <c r="AZ197" s="1">
        <v>2</v>
      </c>
      <c r="BA197" s="1">
        <v>3</v>
      </c>
      <c r="BB197" s="1">
        <v>3</v>
      </c>
      <c r="BC197" s="1">
        <v>2</v>
      </c>
      <c r="BD197" s="1">
        <v>3</v>
      </c>
      <c r="BE197" s="1">
        <v>1</v>
      </c>
      <c r="BF197" s="1">
        <v>1</v>
      </c>
      <c r="BG197" s="1">
        <v>1</v>
      </c>
      <c r="BH197" s="1">
        <v>1</v>
      </c>
      <c r="BI197" s="1">
        <v>3</v>
      </c>
      <c r="BJ197" s="1">
        <v>1</v>
      </c>
      <c r="BK197" s="1">
        <v>3</v>
      </c>
      <c r="BL197" s="1">
        <v>3</v>
      </c>
      <c r="BM197" s="1">
        <v>1</v>
      </c>
      <c r="BN197" s="1">
        <v>1</v>
      </c>
      <c r="BO197" s="1">
        <v>1</v>
      </c>
      <c r="BP197" s="1">
        <v>1</v>
      </c>
      <c r="BQ197" s="1">
        <v>3</v>
      </c>
      <c r="BR197" s="1">
        <v>3</v>
      </c>
      <c r="BS197" s="1">
        <v>2</v>
      </c>
      <c r="BT197" s="1">
        <v>1</v>
      </c>
      <c r="BU197" s="1">
        <v>1</v>
      </c>
      <c r="BV197" s="1">
        <v>1</v>
      </c>
      <c r="BW197" s="1">
        <v>3</v>
      </c>
      <c r="BX197" s="1">
        <v>3</v>
      </c>
      <c r="BY197" s="1">
        <v>5</v>
      </c>
      <c r="BZ197" s="1">
        <v>1</v>
      </c>
      <c r="CA197" s="1">
        <v>5</v>
      </c>
      <c r="CB197" s="1">
        <v>4</v>
      </c>
      <c r="CC197" s="1">
        <v>5</v>
      </c>
      <c r="CD197" s="1">
        <v>4</v>
      </c>
      <c r="CE197" s="1">
        <v>6</v>
      </c>
      <c r="CF197" s="1">
        <v>2</v>
      </c>
      <c r="CG197" s="1">
        <v>4</v>
      </c>
      <c r="CH197" s="1">
        <v>4</v>
      </c>
      <c r="CI197" s="1">
        <v>3</v>
      </c>
      <c r="CJ197" s="1">
        <v>1</v>
      </c>
      <c r="CK197" s="1">
        <v>3</v>
      </c>
      <c r="CL197" s="1">
        <v>5</v>
      </c>
      <c r="CM197" s="1">
        <v>5</v>
      </c>
      <c r="CN197" s="1">
        <v>1</v>
      </c>
      <c r="CO197" s="1">
        <v>5</v>
      </c>
      <c r="CP197" s="1">
        <v>1</v>
      </c>
      <c r="CQ197" s="1">
        <v>1</v>
      </c>
      <c r="CR197" s="1">
        <v>1</v>
      </c>
      <c r="CS197" s="1">
        <v>1</v>
      </c>
      <c r="CT197" s="1">
        <v>5</v>
      </c>
      <c r="CU197" s="1">
        <v>4</v>
      </c>
      <c r="CV197" s="1">
        <v>4</v>
      </c>
      <c r="CW197" s="1">
        <v>1</v>
      </c>
      <c r="CX197" s="1">
        <v>4</v>
      </c>
      <c r="CY197" s="3">
        <v>4</v>
      </c>
      <c r="CZ197">
        <f>IF(B197="아니오","",IF(B197&lt;&gt;"아니오",IF(CN197=5,1,IF(CN197=4,2,IF(CN197=3,3,IF(CN197=2,4,IF(CN197=1,5)))))))</f>
        <v>5</v>
      </c>
      <c r="DA197">
        <f>IF(B197="아니오","",IF(B197&lt;&gt;"아니오",IF(CP197=5,1,IF(CP197=4,2,IF(CP197=3,3,IF(CP197=2,4,IF(CP197=1,5)))))))</f>
        <v>5</v>
      </c>
      <c r="DB197">
        <f>IF(B197="아니오","",IF(B197&lt;&gt;"아니오",IF(CQ197=5,1,IF(CQ197=4,2,IF(CQ197=3,3,IF(CQ197=2,4,IF(CQ197=1,5)))))))</f>
        <v>5</v>
      </c>
      <c r="DC197">
        <f>IF(B197="아니오","",IF(B197&lt;&gt;"아니오",IF(CR197=5,1,IF(CR197=4,2,IF(CR197=3,3,IF(CR197=2,4,IF(CR197=1,5)))))))</f>
        <v>5</v>
      </c>
      <c r="DD197">
        <f>IF(B197="아니오","",IF(B197&lt;&gt;"아니오",IF(CT197=5,1,IF(CT197=4,2,IF(CT197=3,3,IF(CT197=2,4,IF(CT197=1,5)))))))</f>
        <v>1</v>
      </c>
      <c r="DE197">
        <f>IF(B197="아니오","",IF(B197&lt;&gt;"아니오",IF(CV197=5,1,IF(CV197=4,2,IF(CV197=3,3,IF(CV197=2,4,IF(CV197=1,5)))))))</f>
        <v>2</v>
      </c>
      <c r="DF197" s="2">
        <f>IF(B197="아니오","",IF(B197&lt;&gt;"아니오",IF(CX197=5,1,IF(CX197=4,2,IF(CX197=3,3,IF(CX197=2,4,IF(CX197=1,5)))))))</f>
        <v>2</v>
      </c>
      <c r="DG197">
        <f>IF(B197="아니오","",IF(B197&lt;&gt;"아니오",IF(Z197=4,1,IF(Z197=3,2,IF(Z197=2,3,IF(Z197=1,4))))))</f>
        <v>2</v>
      </c>
      <c r="DH197">
        <f>IF(B197="아니오","",IF(B197&lt;&gt;"아니오",IF(AB197=4,1,IF(AB197=3,2,IF(AB197=2,3,IF(AB197=1,4))))))</f>
        <v>3</v>
      </c>
      <c r="DI197">
        <f>IF(B197="아니오","",IF(B197&lt;&gt;"아니오",IF(AC197=4,1,IF(AC197=3,2,IF(AC197=2,3,IF(AC197=1,4))))))</f>
        <v>2</v>
      </c>
      <c r="DJ197">
        <f>IF(B197="아니오","",IF(B197&lt;&gt;"아니오",IF(AD197=4,1,IF(AD197=3,2,IF(AD197=2,3,IF(AD197=1,4))))))</f>
        <v>4</v>
      </c>
      <c r="DK197">
        <f>IF(B197="아니오","",IF(B197&lt;&gt;"아니오",IF(AE197=4,1,IF(AE197=3,2,IF(AE197=2,3,IF(AE197=1,4))))))</f>
        <v>4</v>
      </c>
      <c r="DL197">
        <f>IF(B197="아니오","",IF(B197&lt;&gt;"아니오",IF(AG197=4,1,IF(AG197=3,2,IF(AG197=2,3,IF(AG197=1,4))))))</f>
        <v>2</v>
      </c>
      <c r="DM197">
        <f>IF(B197="아니오","",IF(B197&lt;&gt;"아니오",IF(AH197=4,1,IF(AH197=3,2,IF(AH197=2,3,IF(AH197=1,4))))))</f>
        <v>2</v>
      </c>
      <c r="DN197">
        <f>IF(B197="아니오","",IF(B197&lt;&gt;"아니오",IF(AJ197=4,1,IF(AJ197=3,2,IF(AJ197=2,3,IF(AJ197=1,4))))))</f>
        <v>2</v>
      </c>
      <c r="DO197">
        <f>IF(B197="아니오","",IF(B197&lt;&gt;"아니오",IF(AO197=4,1,IF(AO197=3,2,IF(AO197=2,3,IF(AO197=1,4))))))</f>
        <v>1</v>
      </c>
      <c r="DP197">
        <f>IF(B197="아니오","",IF(B197&lt;&gt;"아니오",IF(AR197=4,1,IF(AR197=3,2,IF(AR197=2,3,IF(AR197=1,4))))))</f>
        <v>3</v>
      </c>
    </row>
    <row r="198" spans="1:120" ht="12.5" x14ac:dyDescent="0.25">
      <c r="A198" s="1" t="s">
        <v>74</v>
      </c>
      <c r="B198" s="1" t="s">
        <v>74</v>
      </c>
      <c r="C198" s="1">
        <v>2</v>
      </c>
      <c r="D198" s="1">
        <v>24</v>
      </c>
      <c r="E198" s="1" t="s">
        <v>88</v>
      </c>
      <c r="F198" s="1" t="s">
        <v>95</v>
      </c>
      <c r="G198" s="1" t="s">
        <v>115</v>
      </c>
      <c r="H198" s="1" t="s">
        <v>79</v>
      </c>
      <c r="I198" s="1" t="s">
        <v>79</v>
      </c>
      <c r="J198" s="1" t="s">
        <v>81</v>
      </c>
      <c r="K198" s="1" t="s">
        <v>74</v>
      </c>
      <c r="L198" s="1">
        <v>1</v>
      </c>
      <c r="M198" s="1">
        <v>1</v>
      </c>
      <c r="N198" s="1">
        <v>4</v>
      </c>
      <c r="O198" s="1">
        <v>1</v>
      </c>
      <c r="P198" s="1">
        <v>5</v>
      </c>
      <c r="Q198" s="1">
        <v>5</v>
      </c>
      <c r="R198" s="1">
        <v>4</v>
      </c>
      <c r="S198" s="1">
        <v>1</v>
      </c>
      <c r="T198" s="1">
        <v>1</v>
      </c>
      <c r="U198" s="1">
        <v>1</v>
      </c>
      <c r="V198" s="1">
        <v>1</v>
      </c>
      <c r="W198" s="1">
        <v>4</v>
      </c>
      <c r="X198" s="1">
        <v>5</v>
      </c>
      <c r="Y198" s="1">
        <v>1</v>
      </c>
      <c r="Z198" s="1">
        <v>3</v>
      </c>
      <c r="AA198" s="1">
        <v>2</v>
      </c>
      <c r="AB198" s="1">
        <v>3</v>
      </c>
      <c r="AC198" s="1">
        <v>3</v>
      </c>
      <c r="AD198" s="1">
        <v>2</v>
      </c>
      <c r="AE198" s="1">
        <v>3</v>
      </c>
      <c r="AF198" s="1">
        <v>4</v>
      </c>
      <c r="AG198" s="1">
        <v>2</v>
      </c>
      <c r="AH198" s="1">
        <v>3</v>
      </c>
      <c r="AI198" s="1">
        <v>1</v>
      </c>
      <c r="AJ198" s="1">
        <v>1</v>
      </c>
      <c r="AK198" s="1">
        <v>1</v>
      </c>
      <c r="AL198" s="1">
        <v>1</v>
      </c>
      <c r="AM198" s="1">
        <v>4</v>
      </c>
      <c r="AN198" s="1">
        <v>1</v>
      </c>
      <c r="AO198" s="1">
        <v>4</v>
      </c>
      <c r="AP198" s="1">
        <v>1</v>
      </c>
      <c r="AQ198" s="1">
        <v>4</v>
      </c>
      <c r="AR198" s="1">
        <v>4</v>
      </c>
      <c r="AS198" s="1">
        <v>1</v>
      </c>
      <c r="AT198" s="1">
        <v>2</v>
      </c>
      <c r="AU198" s="1">
        <v>1</v>
      </c>
      <c r="AV198" s="1">
        <v>1</v>
      </c>
      <c r="AW198" s="1">
        <v>3</v>
      </c>
      <c r="AX198" s="1">
        <v>1</v>
      </c>
      <c r="AY198" s="1">
        <v>1</v>
      </c>
      <c r="AZ198" s="1">
        <v>3</v>
      </c>
      <c r="BA198" s="1">
        <v>3</v>
      </c>
      <c r="BB198" s="1">
        <v>2</v>
      </c>
      <c r="BC198" s="1">
        <v>4</v>
      </c>
      <c r="BD198" s="1">
        <v>3</v>
      </c>
      <c r="BE198" s="1">
        <v>4</v>
      </c>
      <c r="BF198" s="1">
        <v>1</v>
      </c>
      <c r="BG198" s="1">
        <v>1</v>
      </c>
      <c r="BH198" s="1">
        <v>1</v>
      </c>
      <c r="BI198" s="1">
        <v>2</v>
      </c>
      <c r="BJ198" s="1">
        <v>1</v>
      </c>
      <c r="BK198" s="1">
        <v>3</v>
      </c>
      <c r="BL198" s="1">
        <v>4</v>
      </c>
      <c r="BM198" s="1">
        <v>1</v>
      </c>
      <c r="BN198" s="1">
        <v>1</v>
      </c>
      <c r="BO198" s="1">
        <v>1</v>
      </c>
      <c r="BP198" s="1">
        <v>3</v>
      </c>
      <c r="BQ198" s="1">
        <v>1</v>
      </c>
      <c r="BR198" s="1">
        <v>4</v>
      </c>
      <c r="BS198" s="1">
        <v>1</v>
      </c>
      <c r="BT198" s="1">
        <v>1</v>
      </c>
      <c r="BU198" s="1">
        <v>1</v>
      </c>
      <c r="BV198" s="1">
        <v>3</v>
      </c>
      <c r="BW198" s="1">
        <v>5</v>
      </c>
      <c r="BX198" s="1">
        <v>1</v>
      </c>
      <c r="BY198" s="1">
        <v>3</v>
      </c>
      <c r="BZ198" s="1">
        <v>1</v>
      </c>
      <c r="CA198" s="1">
        <v>6</v>
      </c>
      <c r="CB198" s="1">
        <v>1</v>
      </c>
      <c r="CC198" s="1">
        <v>6</v>
      </c>
      <c r="CD198" s="1">
        <v>6</v>
      </c>
      <c r="CE198" s="1">
        <v>1</v>
      </c>
      <c r="CF198" s="1">
        <v>5</v>
      </c>
      <c r="CG198" s="1">
        <v>5</v>
      </c>
      <c r="CH198" s="1">
        <v>3</v>
      </c>
      <c r="CI198" s="1">
        <v>3</v>
      </c>
      <c r="CJ198" s="1">
        <v>5</v>
      </c>
      <c r="CK198" s="1">
        <v>5</v>
      </c>
      <c r="CL198" s="1">
        <v>1</v>
      </c>
      <c r="CM198" s="1">
        <v>5</v>
      </c>
      <c r="CN198" s="1">
        <v>2</v>
      </c>
      <c r="CO198" s="1">
        <v>4</v>
      </c>
      <c r="CP198" s="1">
        <v>5</v>
      </c>
      <c r="CQ198" s="1">
        <v>2</v>
      </c>
      <c r="CR198" s="1">
        <v>3</v>
      </c>
      <c r="CS198" s="1">
        <v>1</v>
      </c>
      <c r="CT198" s="1">
        <v>1</v>
      </c>
      <c r="CU198" s="1">
        <v>4</v>
      </c>
      <c r="CV198" s="1">
        <v>5</v>
      </c>
      <c r="CW198" s="1">
        <v>1</v>
      </c>
      <c r="CX198" s="1">
        <v>1</v>
      </c>
      <c r="CY198" s="3">
        <v>3</v>
      </c>
      <c r="CZ198">
        <f>IF(B198="아니오","",IF(B198&lt;&gt;"아니오",IF(CN198=5,1,IF(CN198=4,2,IF(CN198=3,3,IF(CN198=2,4,IF(CN198=1,5)))))))</f>
        <v>4</v>
      </c>
      <c r="DA198">
        <f>IF(B198="아니오","",IF(B198&lt;&gt;"아니오",IF(CP198=5,1,IF(CP198=4,2,IF(CP198=3,3,IF(CP198=2,4,IF(CP198=1,5)))))))</f>
        <v>1</v>
      </c>
      <c r="DB198">
        <f>IF(B198="아니오","",IF(B198&lt;&gt;"아니오",IF(CQ198=5,1,IF(CQ198=4,2,IF(CQ198=3,3,IF(CQ198=2,4,IF(CQ198=1,5)))))))</f>
        <v>4</v>
      </c>
      <c r="DC198">
        <f>IF(B198="아니오","",IF(B198&lt;&gt;"아니오",IF(CR198=5,1,IF(CR198=4,2,IF(CR198=3,3,IF(CR198=2,4,IF(CR198=1,5)))))))</f>
        <v>3</v>
      </c>
      <c r="DD198">
        <f>IF(B198="아니오","",IF(B198&lt;&gt;"아니오",IF(CT198=5,1,IF(CT198=4,2,IF(CT198=3,3,IF(CT198=2,4,IF(CT198=1,5)))))))</f>
        <v>5</v>
      </c>
      <c r="DE198">
        <f>IF(B198="아니오","",IF(B198&lt;&gt;"아니오",IF(CV198=5,1,IF(CV198=4,2,IF(CV198=3,3,IF(CV198=2,4,IF(CV198=1,5)))))))</f>
        <v>1</v>
      </c>
      <c r="DF198" s="2">
        <f>IF(B198="아니오","",IF(B198&lt;&gt;"아니오",IF(CX198=5,1,IF(CX198=4,2,IF(CX198=3,3,IF(CX198=2,4,IF(CX198=1,5)))))))</f>
        <v>5</v>
      </c>
      <c r="DG198">
        <f>IF(B198="아니오","",IF(B198&lt;&gt;"아니오",IF(Z198=4,1,IF(Z198=3,2,IF(Z198=2,3,IF(Z198=1,4))))))</f>
        <v>2</v>
      </c>
      <c r="DH198">
        <f>IF(B198="아니오","",IF(B198&lt;&gt;"아니오",IF(AB198=4,1,IF(AB198=3,2,IF(AB198=2,3,IF(AB198=1,4))))))</f>
        <v>2</v>
      </c>
      <c r="DI198">
        <f>IF(B198="아니오","",IF(B198&lt;&gt;"아니오",IF(AC198=4,1,IF(AC198=3,2,IF(AC198=2,3,IF(AC198=1,4))))))</f>
        <v>2</v>
      </c>
      <c r="DJ198">
        <f>IF(B198="아니오","",IF(B198&lt;&gt;"아니오",IF(AD198=4,1,IF(AD198=3,2,IF(AD198=2,3,IF(AD198=1,4))))))</f>
        <v>3</v>
      </c>
      <c r="DK198">
        <f>IF(B198="아니오","",IF(B198&lt;&gt;"아니오",IF(AE198=4,1,IF(AE198=3,2,IF(AE198=2,3,IF(AE198=1,4))))))</f>
        <v>2</v>
      </c>
      <c r="DL198">
        <f>IF(B198="아니오","",IF(B198&lt;&gt;"아니오",IF(AG198=4,1,IF(AG198=3,2,IF(AG198=2,3,IF(AG198=1,4))))))</f>
        <v>3</v>
      </c>
      <c r="DM198">
        <f>IF(B198="아니오","",IF(B198&lt;&gt;"아니오",IF(AH198=4,1,IF(AH198=3,2,IF(AH198=2,3,IF(AH198=1,4))))))</f>
        <v>2</v>
      </c>
      <c r="DN198">
        <f>IF(B198="아니오","",IF(B198&lt;&gt;"아니오",IF(AJ198=4,1,IF(AJ198=3,2,IF(AJ198=2,3,IF(AJ198=1,4))))))</f>
        <v>4</v>
      </c>
      <c r="DO198">
        <f>IF(B198="아니오","",IF(B198&lt;&gt;"아니오",IF(AO198=4,1,IF(AO198=3,2,IF(AO198=2,3,IF(AO198=1,4))))))</f>
        <v>1</v>
      </c>
      <c r="DP198">
        <f>IF(B198="아니오","",IF(B198&lt;&gt;"아니오",IF(AR198=4,1,IF(AR198=3,2,IF(AR198=2,3,IF(AR198=1,4))))))</f>
        <v>1</v>
      </c>
    </row>
    <row r="199" spans="1:120" ht="12.5" x14ac:dyDescent="0.25">
      <c r="A199" s="1" t="s">
        <v>74</v>
      </c>
      <c r="B199" s="1" t="s">
        <v>74</v>
      </c>
      <c r="C199" s="1">
        <v>2</v>
      </c>
      <c r="D199" s="1">
        <v>24</v>
      </c>
      <c r="E199" s="1" t="s">
        <v>88</v>
      </c>
      <c r="F199" s="1" t="s">
        <v>95</v>
      </c>
      <c r="G199" s="1" t="s">
        <v>214</v>
      </c>
      <c r="H199" s="1" t="s">
        <v>103</v>
      </c>
      <c r="I199" s="1" t="s">
        <v>85</v>
      </c>
      <c r="J199" s="1" t="s">
        <v>100</v>
      </c>
      <c r="K199" s="1" t="s">
        <v>74</v>
      </c>
      <c r="L199" s="1">
        <v>1</v>
      </c>
      <c r="M199" s="1">
        <v>1</v>
      </c>
      <c r="N199" s="1">
        <v>5</v>
      </c>
      <c r="O199" s="1">
        <v>1</v>
      </c>
      <c r="P199" s="1">
        <v>5</v>
      </c>
      <c r="Q199" s="1">
        <v>5</v>
      </c>
      <c r="R199" s="1">
        <v>1</v>
      </c>
      <c r="S199" s="1">
        <v>3</v>
      </c>
      <c r="T199" s="1">
        <v>1</v>
      </c>
      <c r="U199" s="1">
        <v>1</v>
      </c>
      <c r="V199" s="1">
        <v>3</v>
      </c>
      <c r="W199" s="1">
        <v>3</v>
      </c>
      <c r="X199" s="1">
        <v>4</v>
      </c>
      <c r="Y199" s="1">
        <v>1</v>
      </c>
      <c r="Z199" s="1">
        <v>4</v>
      </c>
      <c r="AA199" s="1">
        <v>1</v>
      </c>
      <c r="AB199" s="1">
        <v>3</v>
      </c>
      <c r="AC199" s="1">
        <v>3</v>
      </c>
      <c r="AD199" s="1">
        <v>2</v>
      </c>
      <c r="AE199" s="1">
        <v>1</v>
      </c>
      <c r="AF199" s="1">
        <v>3</v>
      </c>
      <c r="AG199" s="1">
        <v>4</v>
      </c>
      <c r="AH199" s="1">
        <v>4</v>
      </c>
      <c r="AI199" s="1">
        <v>1</v>
      </c>
      <c r="AJ199" s="1">
        <v>1</v>
      </c>
      <c r="AK199" s="1">
        <v>3</v>
      </c>
      <c r="AL199" s="1">
        <v>1</v>
      </c>
      <c r="AM199" s="1">
        <v>4</v>
      </c>
      <c r="AN199" s="1">
        <v>2</v>
      </c>
      <c r="AO199" s="1">
        <v>1</v>
      </c>
      <c r="AP199" s="1">
        <v>1</v>
      </c>
      <c r="AQ199" s="1">
        <v>2</v>
      </c>
      <c r="AR199" s="1">
        <v>2</v>
      </c>
      <c r="AS199" s="1">
        <v>2</v>
      </c>
      <c r="AT199" s="1">
        <v>3</v>
      </c>
      <c r="AU199" s="1">
        <v>2</v>
      </c>
      <c r="AV199" s="1">
        <v>2</v>
      </c>
      <c r="AW199" s="1">
        <v>1</v>
      </c>
      <c r="AX199" s="1">
        <v>1</v>
      </c>
      <c r="AY199" s="1">
        <v>1</v>
      </c>
      <c r="AZ199" s="1">
        <v>3</v>
      </c>
      <c r="BA199" s="1">
        <v>3</v>
      </c>
      <c r="BB199" s="1">
        <v>1</v>
      </c>
      <c r="BC199" s="1">
        <v>1</v>
      </c>
      <c r="BD199" s="1">
        <v>2</v>
      </c>
      <c r="BE199" s="1">
        <v>3</v>
      </c>
      <c r="BF199" s="1">
        <v>3</v>
      </c>
      <c r="BG199" s="1">
        <v>3</v>
      </c>
      <c r="BH199" s="1">
        <v>2</v>
      </c>
      <c r="BI199" s="1">
        <v>3</v>
      </c>
      <c r="BJ199" s="1">
        <v>2</v>
      </c>
      <c r="BK199" s="1">
        <v>3</v>
      </c>
      <c r="BL199" s="1">
        <v>3</v>
      </c>
      <c r="BM199" s="1">
        <v>1</v>
      </c>
      <c r="BN199" s="1">
        <v>1</v>
      </c>
      <c r="BO199" s="1">
        <v>1</v>
      </c>
      <c r="BP199" s="1">
        <v>1</v>
      </c>
      <c r="BQ199" s="1">
        <v>3</v>
      </c>
      <c r="BR199" s="1">
        <v>3</v>
      </c>
      <c r="BS199" s="1">
        <v>3</v>
      </c>
      <c r="BT199" s="1">
        <v>2</v>
      </c>
      <c r="BU199" s="1">
        <v>3</v>
      </c>
      <c r="BV199" s="1">
        <v>3</v>
      </c>
      <c r="BW199" s="1">
        <v>7</v>
      </c>
      <c r="BX199" s="1">
        <v>5</v>
      </c>
      <c r="BY199" s="1">
        <v>7</v>
      </c>
      <c r="BZ199" s="1">
        <v>1</v>
      </c>
      <c r="CA199" s="1">
        <v>5</v>
      </c>
      <c r="CB199" s="1">
        <v>4</v>
      </c>
      <c r="CC199" s="1">
        <v>6</v>
      </c>
      <c r="CD199" s="1">
        <v>4</v>
      </c>
      <c r="CE199" s="1">
        <v>6</v>
      </c>
      <c r="CF199" s="1">
        <v>7</v>
      </c>
      <c r="CG199" s="1">
        <v>4</v>
      </c>
      <c r="CH199" s="1">
        <v>3</v>
      </c>
      <c r="CI199" s="1">
        <v>4</v>
      </c>
      <c r="CJ199" s="1">
        <v>4</v>
      </c>
      <c r="CK199" s="1">
        <v>3</v>
      </c>
      <c r="CL199" s="1">
        <v>2</v>
      </c>
      <c r="CM199" s="1">
        <v>4</v>
      </c>
      <c r="CN199" s="1">
        <v>4</v>
      </c>
      <c r="CO199" s="1">
        <v>4</v>
      </c>
      <c r="CP199" s="1">
        <v>4</v>
      </c>
      <c r="CQ199" s="1">
        <v>2</v>
      </c>
      <c r="CR199" s="1">
        <v>4</v>
      </c>
      <c r="CS199" s="1">
        <v>1</v>
      </c>
      <c r="CT199" s="1">
        <v>4</v>
      </c>
      <c r="CU199" s="1">
        <v>3</v>
      </c>
      <c r="CV199" s="1">
        <v>3</v>
      </c>
      <c r="CW199" s="1">
        <v>2</v>
      </c>
      <c r="CX199" s="1">
        <v>2</v>
      </c>
      <c r="CY199" s="3">
        <v>2</v>
      </c>
      <c r="CZ199">
        <f>IF(B199="아니오","",IF(B199&lt;&gt;"아니오",IF(CN199=5,1,IF(CN199=4,2,IF(CN199=3,3,IF(CN199=2,4,IF(CN199=1,5)))))))</f>
        <v>2</v>
      </c>
      <c r="DA199">
        <f>IF(B199="아니오","",IF(B199&lt;&gt;"아니오",IF(CP199=5,1,IF(CP199=4,2,IF(CP199=3,3,IF(CP199=2,4,IF(CP199=1,5)))))))</f>
        <v>2</v>
      </c>
      <c r="DB199">
        <f>IF(B199="아니오","",IF(B199&lt;&gt;"아니오",IF(CQ199=5,1,IF(CQ199=4,2,IF(CQ199=3,3,IF(CQ199=2,4,IF(CQ199=1,5)))))))</f>
        <v>4</v>
      </c>
      <c r="DC199">
        <f>IF(B199="아니오","",IF(B199&lt;&gt;"아니오",IF(CR199=5,1,IF(CR199=4,2,IF(CR199=3,3,IF(CR199=2,4,IF(CR199=1,5)))))))</f>
        <v>2</v>
      </c>
      <c r="DD199">
        <f>IF(B199="아니오","",IF(B199&lt;&gt;"아니오",IF(CT199=5,1,IF(CT199=4,2,IF(CT199=3,3,IF(CT199=2,4,IF(CT199=1,5)))))))</f>
        <v>2</v>
      </c>
      <c r="DE199">
        <f>IF(B199="아니오","",IF(B199&lt;&gt;"아니오",IF(CV199=5,1,IF(CV199=4,2,IF(CV199=3,3,IF(CV199=2,4,IF(CV199=1,5)))))))</f>
        <v>3</v>
      </c>
      <c r="DF199" s="2">
        <f>IF(B199="아니오","",IF(B199&lt;&gt;"아니오",IF(CX199=5,1,IF(CX199=4,2,IF(CX199=3,3,IF(CX199=2,4,IF(CX199=1,5)))))))</f>
        <v>4</v>
      </c>
      <c r="DG199">
        <f>IF(B199="아니오","",IF(B199&lt;&gt;"아니오",IF(Z199=4,1,IF(Z199=3,2,IF(Z199=2,3,IF(Z199=1,4))))))</f>
        <v>1</v>
      </c>
      <c r="DH199">
        <f>IF(B199="아니오","",IF(B199&lt;&gt;"아니오",IF(AB199=4,1,IF(AB199=3,2,IF(AB199=2,3,IF(AB199=1,4))))))</f>
        <v>2</v>
      </c>
      <c r="DI199">
        <f>IF(B199="아니오","",IF(B199&lt;&gt;"아니오",IF(AC199=4,1,IF(AC199=3,2,IF(AC199=2,3,IF(AC199=1,4))))))</f>
        <v>2</v>
      </c>
      <c r="DJ199">
        <f>IF(B199="아니오","",IF(B199&lt;&gt;"아니오",IF(AD199=4,1,IF(AD199=3,2,IF(AD199=2,3,IF(AD199=1,4))))))</f>
        <v>3</v>
      </c>
      <c r="DK199">
        <f>IF(B199="아니오","",IF(B199&lt;&gt;"아니오",IF(AE199=4,1,IF(AE199=3,2,IF(AE199=2,3,IF(AE199=1,4))))))</f>
        <v>4</v>
      </c>
      <c r="DL199">
        <f>IF(B199="아니오","",IF(B199&lt;&gt;"아니오",IF(AG199=4,1,IF(AG199=3,2,IF(AG199=2,3,IF(AG199=1,4))))))</f>
        <v>1</v>
      </c>
      <c r="DM199">
        <f>IF(B199="아니오","",IF(B199&lt;&gt;"아니오",IF(AH199=4,1,IF(AH199=3,2,IF(AH199=2,3,IF(AH199=1,4))))))</f>
        <v>1</v>
      </c>
      <c r="DN199">
        <f>IF(B199="아니오","",IF(B199&lt;&gt;"아니오",IF(AJ199=4,1,IF(AJ199=3,2,IF(AJ199=2,3,IF(AJ199=1,4))))))</f>
        <v>4</v>
      </c>
      <c r="DO199">
        <f>IF(B199="아니오","",IF(B199&lt;&gt;"아니오",IF(AO199=4,1,IF(AO199=3,2,IF(AO199=2,3,IF(AO199=1,4))))))</f>
        <v>4</v>
      </c>
      <c r="DP199">
        <f>IF(B199="아니오","",IF(B199&lt;&gt;"아니오",IF(AR199=4,1,IF(AR199=3,2,IF(AR199=2,3,IF(AR199=1,4))))))</f>
        <v>3</v>
      </c>
    </row>
    <row r="200" spans="1:120" ht="12.5" x14ac:dyDescent="0.25">
      <c r="A200" s="1" t="s">
        <v>74</v>
      </c>
      <c r="B200" s="1" t="s">
        <v>74</v>
      </c>
      <c r="C200" s="1">
        <v>1</v>
      </c>
      <c r="D200" s="1">
        <v>19</v>
      </c>
      <c r="E200" s="1" t="s">
        <v>82</v>
      </c>
      <c r="F200" s="1" t="s">
        <v>107</v>
      </c>
      <c r="G200" s="1" t="s">
        <v>215</v>
      </c>
      <c r="H200" s="1" t="s">
        <v>103</v>
      </c>
      <c r="I200" s="1" t="s">
        <v>91</v>
      </c>
      <c r="J200" s="1" t="s">
        <v>87</v>
      </c>
      <c r="K200" s="1" t="s">
        <v>75</v>
      </c>
      <c r="L200" s="1">
        <v>2</v>
      </c>
      <c r="M200" s="1">
        <v>2</v>
      </c>
      <c r="N200" s="1">
        <v>4</v>
      </c>
      <c r="O200" s="1">
        <v>2</v>
      </c>
      <c r="P200" s="1">
        <v>4</v>
      </c>
      <c r="Q200" s="1">
        <v>4</v>
      </c>
      <c r="R200" s="1">
        <v>2</v>
      </c>
      <c r="S200" s="1">
        <v>2</v>
      </c>
      <c r="T200" s="1">
        <v>2</v>
      </c>
      <c r="U200" s="1">
        <v>2</v>
      </c>
      <c r="V200" s="1">
        <v>4</v>
      </c>
      <c r="W200" s="1">
        <v>5</v>
      </c>
      <c r="X200" s="1">
        <v>4</v>
      </c>
      <c r="Y200" s="1">
        <v>4</v>
      </c>
      <c r="Z200" s="1">
        <v>2</v>
      </c>
      <c r="AA200" s="1">
        <v>2</v>
      </c>
      <c r="AB200" s="1">
        <v>2</v>
      </c>
      <c r="AC200" s="1">
        <v>3</v>
      </c>
      <c r="AD200" s="1">
        <v>3</v>
      </c>
      <c r="AE200" s="1">
        <v>2</v>
      </c>
      <c r="AF200" s="1">
        <v>2</v>
      </c>
      <c r="AG200" s="1">
        <v>2</v>
      </c>
      <c r="AH200" s="1">
        <v>2</v>
      </c>
      <c r="AI200" s="1">
        <v>2</v>
      </c>
      <c r="AJ200" s="1">
        <v>2</v>
      </c>
      <c r="AK200" s="1">
        <v>2</v>
      </c>
      <c r="AL200" s="1">
        <v>2</v>
      </c>
      <c r="AM200" s="1">
        <v>2</v>
      </c>
      <c r="AN200" s="1">
        <v>2</v>
      </c>
      <c r="AO200" s="1">
        <v>3</v>
      </c>
      <c r="AP200" s="1">
        <v>3</v>
      </c>
      <c r="AQ200" s="1">
        <v>2</v>
      </c>
      <c r="AR200" s="1">
        <v>3</v>
      </c>
      <c r="AS200" s="1">
        <v>2</v>
      </c>
      <c r="AT200" s="1">
        <v>2</v>
      </c>
      <c r="AU200" s="1">
        <v>2</v>
      </c>
      <c r="AV200" s="1">
        <v>2</v>
      </c>
      <c r="AW200" s="1">
        <v>2</v>
      </c>
      <c r="AX200" s="1">
        <v>2</v>
      </c>
      <c r="AY200" s="1">
        <v>2</v>
      </c>
      <c r="AZ200" s="1">
        <v>2</v>
      </c>
      <c r="BA200" s="1">
        <v>2</v>
      </c>
      <c r="BB200" s="1">
        <v>2</v>
      </c>
      <c r="BC200" s="1">
        <v>3</v>
      </c>
      <c r="BD200" s="1">
        <v>2</v>
      </c>
      <c r="BE200" s="1">
        <v>2</v>
      </c>
      <c r="BF200" s="1">
        <v>3</v>
      </c>
      <c r="BG200" s="1">
        <v>2</v>
      </c>
      <c r="BH200" s="1">
        <v>2</v>
      </c>
      <c r="BI200" s="1">
        <v>3</v>
      </c>
      <c r="BJ200" s="1">
        <v>2</v>
      </c>
      <c r="BK200" s="1">
        <v>3</v>
      </c>
      <c r="BL200" s="1">
        <v>2</v>
      </c>
      <c r="BM200" s="1">
        <v>2</v>
      </c>
      <c r="BN200" s="1">
        <v>2</v>
      </c>
      <c r="BO200" s="1">
        <v>2</v>
      </c>
      <c r="BP200" s="1">
        <v>2</v>
      </c>
      <c r="BQ200" s="1">
        <v>2</v>
      </c>
      <c r="BR200" s="1">
        <v>2</v>
      </c>
      <c r="BS200" s="1">
        <v>2</v>
      </c>
      <c r="BT200" s="1">
        <v>2</v>
      </c>
      <c r="BU200" s="1">
        <v>2</v>
      </c>
      <c r="BV200" s="1">
        <v>2</v>
      </c>
      <c r="BW200" s="1">
        <v>4</v>
      </c>
      <c r="BX200" s="1">
        <v>2</v>
      </c>
      <c r="BY200" s="1">
        <v>2</v>
      </c>
      <c r="BZ200" s="1">
        <v>3</v>
      </c>
      <c r="CA200" s="1">
        <v>6</v>
      </c>
      <c r="CB200" s="1">
        <v>2</v>
      </c>
      <c r="CC200" s="1">
        <v>3</v>
      </c>
      <c r="CD200" s="1">
        <v>3</v>
      </c>
      <c r="CE200" s="1">
        <v>3</v>
      </c>
      <c r="CF200" s="1">
        <v>3</v>
      </c>
      <c r="CG200" s="1">
        <v>4</v>
      </c>
      <c r="CH200" s="1">
        <v>4</v>
      </c>
      <c r="CI200" s="1">
        <v>4</v>
      </c>
      <c r="CJ200" s="1">
        <v>4</v>
      </c>
      <c r="CK200" s="1">
        <v>4</v>
      </c>
      <c r="CL200" s="1">
        <v>2</v>
      </c>
      <c r="CM200" s="1">
        <v>4</v>
      </c>
      <c r="CN200" s="1">
        <v>2</v>
      </c>
      <c r="CO200" s="1">
        <v>4</v>
      </c>
      <c r="CP200" s="1">
        <v>2</v>
      </c>
      <c r="CQ200" s="1">
        <v>2</v>
      </c>
      <c r="CR200" s="1">
        <v>2</v>
      </c>
      <c r="CS200" s="1">
        <v>2</v>
      </c>
      <c r="CT200" s="1">
        <v>3</v>
      </c>
      <c r="CU200" s="1">
        <v>4</v>
      </c>
      <c r="CV200" s="1">
        <v>2</v>
      </c>
      <c r="CW200" s="1">
        <v>2</v>
      </c>
      <c r="CX200" s="1">
        <v>2</v>
      </c>
      <c r="CY200" s="3">
        <v>2</v>
      </c>
      <c r="CZ200">
        <f>IF(B200="아니오","",IF(B200&lt;&gt;"아니오",IF(CN200=5,1,IF(CN200=4,2,IF(CN200=3,3,IF(CN200=2,4,IF(CN200=1,5)))))))</f>
        <v>4</v>
      </c>
      <c r="DA200">
        <f>IF(B200="아니오","",IF(B200&lt;&gt;"아니오",IF(CP200=5,1,IF(CP200=4,2,IF(CP200=3,3,IF(CP200=2,4,IF(CP200=1,5)))))))</f>
        <v>4</v>
      </c>
      <c r="DB200">
        <f>IF(B200="아니오","",IF(B200&lt;&gt;"아니오",IF(CQ200=5,1,IF(CQ200=4,2,IF(CQ200=3,3,IF(CQ200=2,4,IF(CQ200=1,5)))))))</f>
        <v>4</v>
      </c>
      <c r="DC200">
        <f>IF(B200="아니오","",IF(B200&lt;&gt;"아니오",IF(CR200=5,1,IF(CR200=4,2,IF(CR200=3,3,IF(CR200=2,4,IF(CR200=1,5)))))))</f>
        <v>4</v>
      </c>
      <c r="DD200">
        <f>IF(B200="아니오","",IF(B200&lt;&gt;"아니오",IF(CT200=5,1,IF(CT200=4,2,IF(CT200=3,3,IF(CT200=2,4,IF(CT200=1,5)))))))</f>
        <v>3</v>
      </c>
      <c r="DE200">
        <f>IF(B200="아니오","",IF(B200&lt;&gt;"아니오",IF(CV200=5,1,IF(CV200=4,2,IF(CV200=3,3,IF(CV200=2,4,IF(CV200=1,5)))))))</f>
        <v>4</v>
      </c>
      <c r="DF200" s="2">
        <f>IF(B200="아니오","",IF(B200&lt;&gt;"아니오",IF(CX200=5,1,IF(CX200=4,2,IF(CX200=3,3,IF(CX200=2,4,IF(CX200=1,5)))))))</f>
        <v>4</v>
      </c>
      <c r="DG200">
        <f>IF(B200="아니오","",IF(B200&lt;&gt;"아니오",IF(Z200=4,1,IF(Z200=3,2,IF(Z200=2,3,IF(Z200=1,4))))))</f>
        <v>3</v>
      </c>
      <c r="DH200">
        <f>IF(B200="아니오","",IF(B200&lt;&gt;"아니오",IF(AB200=4,1,IF(AB200=3,2,IF(AB200=2,3,IF(AB200=1,4))))))</f>
        <v>3</v>
      </c>
      <c r="DI200">
        <f>IF(B200="아니오","",IF(B200&lt;&gt;"아니오",IF(AC200=4,1,IF(AC200=3,2,IF(AC200=2,3,IF(AC200=1,4))))))</f>
        <v>2</v>
      </c>
      <c r="DJ200">
        <f>IF(B200="아니오","",IF(B200&lt;&gt;"아니오",IF(AD200=4,1,IF(AD200=3,2,IF(AD200=2,3,IF(AD200=1,4))))))</f>
        <v>2</v>
      </c>
      <c r="DK200">
        <f>IF(B200="아니오","",IF(B200&lt;&gt;"아니오",IF(AE200=4,1,IF(AE200=3,2,IF(AE200=2,3,IF(AE200=1,4))))))</f>
        <v>3</v>
      </c>
      <c r="DL200">
        <f>IF(B200="아니오","",IF(B200&lt;&gt;"아니오",IF(AG200=4,1,IF(AG200=3,2,IF(AG200=2,3,IF(AG200=1,4))))))</f>
        <v>3</v>
      </c>
      <c r="DM200">
        <f>IF(B200="아니오","",IF(B200&lt;&gt;"아니오",IF(AH200=4,1,IF(AH200=3,2,IF(AH200=2,3,IF(AH200=1,4))))))</f>
        <v>3</v>
      </c>
      <c r="DN200">
        <f>IF(B200="아니오","",IF(B200&lt;&gt;"아니오",IF(AJ200=4,1,IF(AJ200=3,2,IF(AJ200=2,3,IF(AJ200=1,4))))))</f>
        <v>3</v>
      </c>
      <c r="DO200">
        <f>IF(B200="아니오","",IF(B200&lt;&gt;"아니오",IF(AO200=4,1,IF(AO200=3,2,IF(AO200=2,3,IF(AO200=1,4))))))</f>
        <v>2</v>
      </c>
      <c r="DP200">
        <f>IF(B200="아니오","",IF(B200&lt;&gt;"아니오",IF(AR200=4,1,IF(AR200=3,2,IF(AR200=2,3,IF(AR200=1,4))))))</f>
        <v>2</v>
      </c>
    </row>
    <row r="201" spans="1:120" ht="12.5" x14ac:dyDescent="0.25">
      <c r="A201" s="1" t="s">
        <v>74</v>
      </c>
      <c r="B201" s="1" t="s">
        <v>74</v>
      </c>
      <c r="C201" s="1">
        <v>1</v>
      </c>
      <c r="D201" s="1">
        <v>25</v>
      </c>
      <c r="E201" s="1" t="s">
        <v>88</v>
      </c>
      <c r="F201" s="1" t="s">
        <v>95</v>
      </c>
      <c r="G201" s="1" t="s">
        <v>216</v>
      </c>
      <c r="H201" s="1" t="s">
        <v>103</v>
      </c>
      <c r="I201" s="1" t="s">
        <v>91</v>
      </c>
      <c r="J201" s="1" t="s">
        <v>98</v>
      </c>
      <c r="K201" s="1" t="s">
        <v>74</v>
      </c>
      <c r="L201" s="1">
        <v>3</v>
      </c>
      <c r="M201" s="1">
        <v>2</v>
      </c>
      <c r="N201" s="1">
        <v>5</v>
      </c>
      <c r="O201" s="1">
        <v>3</v>
      </c>
      <c r="P201" s="1">
        <v>5</v>
      </c>
      <c r="Q201" s="1">
        <v>5</v>
      </c>
      <c r="R201" s="1">
        <v>3</v>
      </c>
      <c r="S201" s="1">
        <v>5</v>
      </c>
      <c r="T201" s="1">
        <v>2</v>
      </c>
      <c r="U201" s="1">
        <v>2</v>
      </c>
      <c r="V201" s="1">
        <v>5</v>
      </c>
      <c r="W201" s="1">
        <v>5</v>
      </c>
      <c r="X201" s="1">
        <v>5</v>
      </c>
      <c r="Y201" s="1">
        <v>2</v>
      </c>
      <c r="Z201" s="1">
        <v>3</v>
      </c>
      <c r="AA201" s="1">
        <v>2</v>
      </c>
      <c r="AB201" s="1">
        <v>4</v>
      </c>
      <c r="AC201" s="1">
        <v>3</v>
      </c>
      <c r="AD201" s="1">
        <v>2</v>
      </c>
      <c r="AE201" s="1">
        <v>2</v>
      </c>
      <c r="AF201" s="1">
        <v>2</v>
      </c>
      <c r="AG201" s="1">
        <v>3</v>
      </c>
      <c r="AH201" s="1">
        <v>3</v>
      </c>
      <c r="AI201" s="1">
        <v>2</v>
      </c>
      <c r="AJ201" s="1">
        <v>3</v>
      </c>
      <c r="AK201" s="1">
        <v>3</v>
      </c>
      <c r="AL201" s="1">
        <v>2</v>
      </c>
      <c r="AM201" s="1">
        <v>2</v>
      </c>
      <c r="AN201" s="1">
        <v>2</v>
      </c>
      <c r="AO201" s="1">
        <v>2</v>
      </c>
      <c r="AP201" s="1">
        <v>2</v>
      </c>
      <c r="AQ201" s="1">
        <v>1</v>
      </c>
      <c r="AR201" s="1">
        <v>3</v>
      </c>
      <c r="AS201" s="1">
        <v>2</v>
      </c>
      <c r="AT201" s="1">
        <v>3</v>
      </c>
      <c r="AU201" s="1">
        <v>2</v>
      </c>
      <c r="AV201" s="1">
        <v>2</v>
      </c>
      <c r="AW201" s="1">
        <v>3</v>
      </c>
      <c r="AX201" s="1">
        <v>2</v>
      </c>
      <c r="AY201" s="1">
        <v>3</v>
      </c>
      <c r="AZ201" s="1">
        <v>2</v>
      </c>
      <c r="BA201" s="1">
        <v>3</v>
      </c>
      <c r="BB201" s="1">
        <v>2</v>
      </c>
      <c r="BC201" s="1">
        <v>2</v>
      </c>
      <c r="BD201" s="1">
        <v>3</v>
      </c>
      <c r="BE201" s="1">
        <v>3</v>
      </c>
      <c r="BF201" s="1">
        <v>3</v>
      </c>
      <c r="BG201" s="1">
        <v>3</v>
      </c>
      <c r="BH201" s="1">
        <v>2</v>
      </c>
      <c r="BI201" s="1">
        <v>3</v>
      </c>
      <c r="BJ201" s="1">
        <v>3</v>
      </c>
      <c r="BK201" s="1">
        <v>3</v>
      </c>
      <c r="BL201" s="1">
        <v>3</v>
      </c>
      <c r="BM201" s="1">
        <v>3</v>
      </c>
      <c r="BN201" s="1">
        <v>3</v>
      </c>
      <c r="BO201" s="1">
        <v>2</v>
      </c>
      <c r="BP201" s="1">
        <v>3</v>
      </c>
      <c r="BQ201" s="1">
        <v>3</v>
      </c>
      <c r="BR201" s="1">
        <v>3</v>
      </c>
      <c r="BS201" s="1">
        <v>3</v>
      </c>
      <c r="BT201" s="1">
        <v>3</v>
      </c>
      <c r="BU201" s="1">
        <v>3</v>
      </c>
      <c r="BV201" s="1">
        <v>3</v>
      </c>
      <c r="BW201" s="1">
        <v>6</v>
      </c>
      <c r="BX201" s="1">
        <v>6</v>
      </c>
      <c r="BY201" s="1">
        <v>6</v>
      </c>
      <c r="BZ201" s="1">
        <v>4</v>
      </c>
      <c r="CA201" s="1">
        <v>5</v>
      </c>
      <c r="CB201" s="1">
        <v>5</v>
      </c>
      <c r="CC201" s="1">
        <v>6</v>
      </c>
      <c r="CD201" s="1">
        <v>6</v>
      </c>
      <c r="CE201" s="1">
        <v>4</v>
      </c>
      <c r="CF201" s="1">
        <v>6</v>
      </c>
      <c r="CG201" s="1">
        <v>4</v>
      </c>
      <c r="CH201" s="1">
        <v>2</v>
      </c>
      <c r="CI201" s="1">
        <v>3</v>
      </c>
      <c r="CJ201" s="1">
        <v>2</v>
      </c>
      <c r="CK201" s="1">
        <v>3</v>
      </c>
      <c r="CL201" s="1">
        <v>4</v>
      </c>
      <c r="CM201" s="1">
        <v>4</v>
      </c>
      <c r="CN201" s="1">
        <v>2</v>
      </c>
      <c r="CO201" s="1">
        <v>4</v>
      </c>
      <c r="CP201" s="1">
        <v>2</v>
      </c>
      <c r="CQ201" s="1">
        <v>2</v>
      </c>
      <c r="CR201" s="1">
        <v>2</v>
      </c>
      <c r="CS201" s="1">
        <v>2</v>
      </c>
      <c r="CT201" s="1">
        <v>4</v>
      </c>
      <c r="CU201" s="1">
        <v>4</v>
      </c>
      <c r="CV201" s="1">
        <v>3</v>
      </c>
      <c r="CW201" s="1">
        <v>3</v>
      </c>
      <c r="CX201" s="1">
        <v>2</v>
      </c>
      <c r="CY201" s="3">
        <v>4</v>
      </c>
      <c r="CZ201">
        <f>IF(B201="아니오","",IF(B201&lt;&gt;"아니오",IF(CN201=5,1,IF(CN201=4,2,IF(CN201=3,3,IF(CN201=2,4,IF(CN201=1,5)))))))</f>
        <v>4</v>
      </c>
      <c r="DA201">
        <f>IF(B201="아니오","",IF(B201&lt;&gt;"아니오",IF(CP201=5,1,IF(CP201=4,2,IF(CP201=3,3,IF(CP201=2,4,IF(CP201=1,5)))))))</f>
        <v>4</v>
      </c>
      <c r="DB201">
        <f>IF(B201="아니오","",IF(B201&lt;&gt;"아니오",IF(CQ201=5,1,IF(CQ201=4,2,IF(CQ201=3,3,IF(CQ201=2,4,IF(CQ201=1,5)))))))</f>
        <v>4</v>
      </c>
      <c r="DC201">
        <f>IF(B201="아니오","",IF(B201&lt;&gt;"아니오",IF(CR201=5,1,IF(CR201=4,2,IF(CR201=3,3,IF(CR201=2,4,IF(CR201=1,5)))))))</f>
        <v>4</v>
      </c>
      <c r="DD201">
        <f>IF(B201="아니오","",IF(B201&lt;&gt;"아니오",IF(CT201=5,1,IF(CT201=4,2,IF(CT201=3,3,IF(CT201=2,4,IF(CT201=1,5)))))))</f>
        <v>2</v>
      </c>
      <c r="DE201">
        <f>IF(B201="아니오","",IF(B201&lt;&gt;"아니오",IF(CV201=5,1,IF(CV201=4,2,IF(CV201=3,3,IF(CV201=2,4,IF(CV201=1,5)))))))</f>
        <v>3</v>
      </c>
      <c r="DF201" s="2">
        <f>IF(B201="아니오","",IF(B201&lt;&gt;"아니오",IF(CX201=5,1,IF(CX201=4,2,IF(CX201=3,3,IF(CX201=2,4,IF(CX201=1,5)))))))</f>
        <v>4</v>
      </c>
      <c r="DG201">
        <f>IF(B201="아니오","",IF(B201&lt;&gt;"아니오",IF(Z201=4,1,IF(Z201=3,2,IF(Z201=2,3,IF(Z201=1,4))))))</f>
        <v>2</v>
      </c>
      <c r="DH201">
        <f>IF(B201="아니오","",IF(B201&lt;&gt;"아니오",IF(AB201=4,1,IF(AB201=3,2,IF(AB201=2,3,IF(AB201=1,4))))))</f>
        <v>1</v>
      </c>
      <c r="DI201">
        <f>IF(B201="아니오","",IF(B201&lt;&gt;"아니오",IF(AC201=4,1,IF(AC201=3,2,IF(AC201=2,3,IF(AC201=1,4))))))</f>
        <v>2</v>
      </c>
      <c r="DJ201">
        <f>IF(B201="아니오","",IF(B201&lt;&gt;"아니오",IF(AD201=4,1,IF(AD201=3,2,IF(AD201=2,3,IF(AD201=1,4))))))</f>
        <v>3</v>
      </c>
      <c r="DK201">
        <f>IF(B201="아니오","",IF(B201&lt;&gt;"아니오",IF(AE201=4,1,IF(AE201=3,2,IF(AE201=2,3,IF(AE201=1,4))))))</f>
        <v>3</v>
      </c>
      <c r="DL201">
        <f>IF(B201="아니오","",IF(B201&lt;&gt;"아니오",IF(AG201=4,1,IF(AG201=3,2,IF(AG201=2,3,IF(AG201=1,4))))))</f>
        <v>2</v>
      </c>
      <c r="DM201">
        <f>IF(B201="아니오","",IF(B201&lt;&gt;"아니오",IF(AH201=4,1,IF(AH201=3,2,IF(AH201=2,3,IF(AH201=1,4))))))</f>
        <v>2</v>
      </c>
      <c r="DN201">
        <f>IF(B201="아니오","",IF(B201&lt;&gt;"아니오",IF(AJ201=4,1,IF(AJ201=3,2,IF(AJ201=2,3,IF(AJ201=1,4))))))</f>
        <v>2</v>
      </c>
      <c r="DO201">
        <f>IF(B201="아니오","",IF(B201&lt;&gt;"아니오",IF(AO201=4,1,IF(AO201=3,2,IF(AO201=2,3,IF(AO201=1,4))))))</f>
        <v>3</v>
      </c>
      <c r="DP201">
        <f>IF(B201="아니오","",IF(B201&lt;&gt;"아니오",IF(AR201=4,1,IF(AR201=3,2,IF(AR201=2,3,IF(AR201=1,4))))))</f>
        <v>2</v>
      </c>
    </row>
    <row r="202" spans="1:120" ht="12.5" x14ac:dyDescent="0.25">
      <c r="A202" s="1" t="s">
        <v>74</v>
      </c>
      <c r="B202" s="1" t="s">
        <v>74</v>
      </c>
      <c r="C202" s="1">
        <v>1</v>
      </c>
      <c r="D202" s="1">
        <v>33</v>
      </c>
      <c r="E202" s="1" t="s">
        <v>88</v>
      </c>
      <c r="F202" s="1" t="s">
        <v>217</v>
      </c>
      <c r="G202" s="1" t="s">
        <v>217</v>
      </c>
      <c r="H202" s="1" t="s">
        <v>90</v>
      </c>
      <c r="I202" s="1" t="s">
        <v>90</v>
      </c>
      <c r="J202" s="1" t="s">
        <v>81</v>
      </c>
      <c r="K202" s="1" t="s">
        <v>75</v>
      </c>
      <c r="L202" s="1">
        <v>1</v>
      </c>
      <c r="M202" s="1">
        <v>1</v>
      </c>
      <c r="N202" s="1">
        <v>1</v>
      </c>
      <c r="O202" s="1">
        <v>1</v>
      </c>
      <c r="P202" s="1">
        <v>1</v>
      </c>
      <c r="Q202" s="1">
        <v>1</v>
      </c>
      <c r="R202" s="1">
        <v>1</v>
      </c>
      <c r="S202" s="1">
        <v>1</v>
      </c>
      <c r="T202" s="1">
        <v>5</v>
      </c>
      <c r="U202" s="1">
        <v>1</v>
      </c>
      <c r="V202" s="1">
        <v>1</v>
      </c>
      <c r="W202" s="1">
        <v>1</v>
      </c>
      <c r="X202" s="1">
        <v>1</v>
      </c>
      <c r="Y202" s="1">
        <v>5</v>
      </c>
      <c r="Z202" s="1">
        <v>1</v>
      </c>
      <c r="AA202" s="1">
        <v>1</v>
      </c>
      <c r="AB202" s="1">
        <v>4</v>
      </c>
      <c r="AC202" s="1">
        <v>1</v>
      </c>
      <c r="AD202" s="1">
        <v>1</v>
      </c>
      <c r="AE202" s="1">
        <v>4</v>
      </c>
      <c r="AF202" s="1">
        <v>1</v>
      </c>
      <c r="AG202" s="1">
        <v>1</v>
      </c>
      <c r="AH202" s="1">
        <v>1</v>
      </c>
      <c r="AI202" s="1">
        <v>4</v>
      </c>
      <c r="AJ202" s="1">
        <v>4</v>
      </c>
      <c r="AK202" s="1">
        <v>1</v>
      </c>
      <c r="AL202" s="1">
        <v>1</v>
      </c>
      <c r="AM202" s="1">
        <v>1</v>
      </c>
      <c r="AN202" s="1">
        <v>1</v>
      </c>
      <c r="AO202" s="1">
        <v>2</v>
      </c>
      <c r="AP202" s="1">
        <v>1</v>
      </c>
      <c r="AQ202" s="1">
        <v>4</v>
      </c>
      <c r="AR202" s="1">
        <v>4</v>
      </c>
      <c r="AS202" s="1">
        <v>1</v>
      </c>
      <c r="AT202" s="1">
        <v>2</v>
      </c>
      <c r="AU202" s="1">
        <v>1</v>
      </c>
      <c r="AV202" s="1">
        <v>1</v>
      </c>
      <c r="AW202" s="1">
        <v>4</v>
      </c>
      <c r="AX202" s="1">
        <v>4</v>
      </c>
      <c r="AY202" s="1">
        <v>4</v>
      </c>
      <c r="AZ202" s="1">
        <v>4</v>
      </c>
      <c r="BA202" s="1">
        <v>4</v>
      </c>
      <c r="BB202" s="1">
        <v>4</v>
      </c>
      <c r="BC202" s="1">
        <v>4</v>
      </c>
      <c r="BD202" s="1">
        <v>4</v>
      </c>
      <c r="BE202" s="1">
        <v>4</v>
      </c>
      <c r="BF202" s="1">
        <v>4</v>
      </c>
      <c r="BG202" s="1">
        <v>1</v>
      </c>
      <c r="BH202" s="1">
        <v>1</v>
      </c>
      <c r="BI202" s="1">
        <v>1</v>
      </c>
      <c r="BJ202" s="1">
        <v>1</v>
      </c>
      <c r="BK202" s="1">
        <v>4</v>
      </c>
      <c r="BL202" s="1">
        <v>1</v>
      </c>
      <c r="BM202" s="1">
        <v>1</v>
      </c>
      <c r="BN202" s="1">
        <v>1</v>
      </c>
      <c r="BO202" s="1">
        <v>1</v>
      </c>
      <c r="BP202" s="1">
        <v>1</v>
      </c>
      <c r="BQ202" s="1">
        <v>4</v>
      </c>
      <c r="BR202" s="1">
        <v>4</v>
      </c>
      <c r="BS202" s="1">
        <v>4</v>
      </c>
      <c r="BT202" s="1">
        <v>4</v>
      </c>
      <c r="BU202" s="1">
        <v>4</v>
      </c>
      <c r="BV202" s="1">
        <v>1</v>
      </c>
      <c r="BW202" s="1">
        <v>7</v>
      </c>
      <c r="BX202" s="1">
        <v>7</v>
      </c>
      <c r="BY202" s="1">
        <v>7</v>
      </c>
      <c r="BZ202" s="1">
        <v>2</v>
      </c>
      <c r="CA202" s="1">
        <v>7</v>
      </c>
      <c r="CB202" s="1">
        <v>2</v>
      </c>
      <c r="CC202" s="1">
        <v>2</v>
      </c>
      <c r="CD202" s="1">
        <v>2</v>
      </c>
      <c r="CE202" s="1">
        <v>2</v>
      </c>
      <c r="CF202" s="1">
        <v>2</v>
      </c>
      <c r="CG202" s="1">
        <v>1</v>
      </c>
      <c r="CH202" s="1">
        <v>1</v>
      </c>
      <c r="CI202" s="1">
        <v>1</v>
      </c>
      <c r="CJ202" s="1">
        <v>1</v>
      </c>
      <c r="CK202" s="1">
        <v>1</v>
      </c>
      <c r="CL202" s="1">
        <v>1</v>
      </c>
      <c r="CM202" s="1">
        <v>5</v>
      </c>
      <c r="CN202" s="1">
        <v>2</v>
      </c>
      <c r="CO202" s="1">
        <v>4</v>
      </c>
      <c r="CP202" s="1">
        <v>2</v>
      </c>
      <c r="CQ202" s="1">
        <v>1</v>
      </c>
      <c r="CR202" s="1">
        <v>1</v>
      </c>
      <c r="CS202" s="1">
        <v>4</v>
      </c>
      <c r="CT202" s="1">
        <v>1</v>
      </c>
      <c r="CU202" s="1">
        <v>1</v>
      </c>
      <c r="CV202" s="1">
        <v>5</v>
      </c>
      <c r="CW202" s="1">
        <v>1</v>
      </c>
      <c r="CX202" s="1">
        <v>4</v>
      </c>
      <c r="CY202" s="3">
        <v>5</v>
      </c>
      <c r="CZ202">
        <f>IF(B202="아니오","",IF(B202&lt;&gt;"아니오",IF(CN202=5,1,IF(CN202=4,2,IF(CN202=3,3,IF(CN202=2,4,IF(CN202=1,5)))))))</f>
        <v>4</v>
      </c>
      <c r="DA202">
        <f>IF(B202="아니오","",IF(B202&lt;&gt;"아니오",IF(CP202=5,1,IF(CP202=4,2,IF(CP202=3,3,IF(CP202=2,4,IF(CP202=1,5)))))))</f>
        <v>4</v>
      </c>
      <c r="DB202">
        <f>IF(B202="아니오","",IF(B202&lt;&gt;"아니오",IF(CQ202=5,1,IF(CQ202=4,2,IF(CQ202=3,3,IF(CQ202=2,4,IF(CQ202=1,5)))))))</f>
        <v>5</v>
      </c>
      <c r="DC202">
        <f>IF(B202="아니오","",IF(B202&lt;&gt;"아니오",IF(CR202=5,1,IF(CR202=4,2,IF(CR202=3,3,IF(CR202=2,4,IF(CR202=1,5)))))))</f>
        <v>5</v>
      </c>
      <c r="DD202">
        <f>IF(B202="아니오","",IF(B202&lt;&gt;"아니오",IF(CT202=5,1,IF(CT202=4,2,IF(CT202=3,3,IF(CT202=2,4,IF(CT202=1,5)))))))</f>
        <v>5</v>
      </c>
      <c r="DE202">
        <f>IF(B202="아니오","",IF(B202&lt;&gt;"아니오",IF(CV202=5,1,IF(CV202=4,2,IF(CV202=3,3,IF(CV202=2,4,IF(CV202=1,5)))))))</f>
        <v>1</v>
      </c>
      <c r="DF202" s="2">
        <f>IF(B202="아니오","",IF(B202&lt;&gt;"아니오",IF(CX202=5,1,IF(CX202=4,2,IF(CX202=3,3,IF(CX202=2,4,IF(CX202=1,5)))))))</f>
        <v>2</v>
      </c>
      <c r="DG202">
        <f>IF(B202="아니오","",IF(B202&lt;&gt;"아니오",IF(Z202=4,1,IF(Z202=3,2,IF(Z202=2,3,IF(Z202=1,4))))))</f>
        <v>4</v>
      </c>
      <c r="DH202">
        <f>IF(B202="아니오","",IF(B202&lt;&gt;"아니오",IF(AB202=4,1,IF(AB202=3,2,IF(AB202=2,3,IF(AB202=1,4))))))</f>
        <v>1</v>
      </c>
      <c r="DI202">
        <f>IF(B202="아니오","",IF(B202&lt;&gt;"아니오",IF(AC202=4,1,IF(AC202=3,2,IF(AC202=2,3,IF(AC202=1,4))))))</f>
        <v>4</v>
      </c>
      <c r="DJ202">
        <f>IF(B202="아니오","",IF(B202&lt;&gt;"아니오",IF(AD202=4,1,IF(AD202=3,2,IF(AD202=2,3,IF(AD202=1,4))))))</f>
        <v>4</v>
      </c>
      <c r="DK202">
        <f>IF(B202="아니오","",IF(B202&lt;&gt;"아니오",IF(AE202=4,1,IF(AE202=3,2,IF(AE202=2,3,IF(AE202=1,4))))))</f>
        <v>1</v>
      </c>
      <c r="DL202">
        <f>IF(B202="아니오","",IF(B202&lt;&gt;"아니오",IF(AG202=4,1,IF(AG202=3,2,IF(AG202=2,3,IF(AG202=1,4))))))</f>
        <v>4</v>
      </c>
      <c r="DM202">
        <f>IF(B202="아니오","",IF(B202&lt;&gt;"아니오",IF(AH202=4,1,IF(AH202=3,2,IF(AH202=2,3,IF(AH202=1,4))))))</f>
        <v>4</v>
      </c>
      <c r="DN202">
        <f>IF(B202="아니오","",IF(B202&lt;&gt;"아니오",IF(AJ202=4,1,IF(AJ202=3,2,IF(AJ202=2,3,IF(AJ202=1,4))))))</f>
        <v>1</v>
      </c>
      <c r="DO202">
        <f>IF(B202="아니오","",IF(B202&lt;&gt;"아니오",IF(AO202=4,1,IF(AO202=3,2,IF(AO202=2,3,IF(AO202=1,4))))))</f>
        <v>3</v>
      </c>
      <c r="DP202">
        <f>IF(B202="아니오","",IF(B202&lt;&gt;"아니오",IF(AR202=4,1,IF(AR202=3,2,IF(AR202=2,3,IF(AR202=1,4))))))</f>
        <v>1</v>
      </c>
    </row>
    <row r="203" spans="1:120" ht="12.5" x14ac:dyDescent="0.25">
      <c r="A203" s="1" t="s">
        <v>74</v>
      </c>
      <c r="B203" s="1" t="s">
        <v>74</v>
      </c>
      <c r="C203" s="1">
        <v>1</v>
      </c>
      <c r="D203" s="1">
        <v>23</v>
      </c>
      <c r="E203" s="1" t="s">
        <v>82</v>
      </c>
      <c r="F203" s="1" t="s">
        <v>107</v>
      </c>
      <c r="G203" s="1" t="s">
        <v>218</v>
      </c>
      <c r="H203" s="1" t="s">
        <v>85</v>
      </c>
      <c r="I203" s="1" t="s">
        <v>103</v>
      </c>
      <c r="J203" s="1" t="s">
        <v>81</v>
      </c>
      <c r="K203" s="1" t="s">
        <v>74</v>
      </c>
      <c r="L203" s="1">
        <v>3</v>
      </c>
      <c r="M203" s="1">
        <v>2</v>
      </c>
      <c r="N203" s="1">
        <v>4</v>
      </c>
      <c r="O203" s="1">
        <v>2</v>
      </c>
      <c r="P203" s="1">
        <v>2</v>
      </c>
      <c r="Q203" s="1">
        <v>2</v>
      </c>
      <c r="R203" s="1">
        <v>3</v>
      </c>
      <c r="S203" s="1">
        <v>1</v>
      </c>
      <c r="T203" s="1">
        <v>2</v>
      </c>
      <c r="U203" s="1">
        <v>4</v>
      </c>
      <c r="V203" s="1">
        <v>3</v>
      </c>
      <c r="W203" s="1">
        <v>4</v>
      </c>
      <c r="X203" s="1">
        <v>3</v>
      </c>
      <c r="Y203" s="1">
        <v>3</v>
      </c>
      <c r="Z203" s="1">
        <v>3</v>
      </c>
      <c r="AA203" s="1">
        <v>2</v>
      </c>
      <c r="AB203" s="1">
        <v>2</v>
      </c>
      <c r="AC203" s="1">
        <v>3</v>
      </c>
      <c r="AD203" s="1">
        <v>3</v>
      </c>
      <c r="AE203" s="1">
        <v>3</v>
      </c>
      <c r="AF203" s="1">
        <v>2</v>
      </c>
      <c r="AG203" s="1">
        <v>4</v>
      </c>
      <c r="AH203" s="1">
        <v>3</v>
      </c>
      <c r="AI203" s="1">
        <v>2</v>
      </c>
      <c r="AJ203" s="1">
        <v>3</v>
      </c>
      <c r="AK203" s="1">
        <v>3</v>
      </c>
      <c r="AL203" s="1">
        <v>3</v>
      </c>
      <c r="AM203" s="1">
        <v>2</v>
      </c>
      <c r="AN203" s="1">
        <v>1</v>
      </c>
      <c r="AO203" s="1">
        <v>2</v>
      </c>
      <c r="AP203" s="1">
        <v>1</v>
      </c>
      <c r="AQ203" s="1">
        <v>3</v>
      </c>
      <c r="AR203" s="1">
        <v>3</v>
      </c>
      <c r="AS203" s="1">
        <v>3</v>
      </c>
      <c r="AT203" s="1">
        <v>2</v>
      </c>
      <c r="AU203" s="1">
        <v>1</v>
      </c>
      <c r="AV203" s="1">
        <v>2</v>
      </c>
      <c r="AW203" s="1">
        <v>3</v>
      </c>
      <c r="AX203" s="1">
        <v>2</v>
      </c>
      <c r="AY203" s="1">
        <v>2</v>
      </c>
      <c r="AZ203" s="1">
        <v>1</v>
      </c>
      <c r="BA203" s="1">
        <v>2</v>
      </c>
      <c r="BB203" s="1">
        <v>3</v>
      </c>
      <c r="BC203" s="1">
        <v>2</v>
      </c>
      <c r="BD203" s="1">
        <v>1</v>
      </c>
      <c r="BE203" s="1">
        <v>2</v>
      </c>
      <c r="BF203" s="1">
        <v>2</v>
      </c>
      <c r="BG203" s="1">
        <v>3</v>
      </c>
      <c r="BH203" s="1">
        <v>2</v>
      </c>
      <c r="BI203" s="1">
        <v>3</v>
      </c>
      <c r="BJ203" s="1">
        <v>1</v>
      </c>
      <c r="BK203" s="1">
        <v>2</v>
      </c>
      <c r="BL203" s="1">
        <v>3</v>
      </c>
      <c r="BM203" s="1">
        <v>3</v>
      </c>
      <c r="BN203" s="1">
        <v>3</v>
      </c>
      <c r="BO203" s="1">
        <v>1</v>
      </c>
      <c r="BP203" s="1">
        <v>2</v>
      </c>
      <c r="BQ203" s="1">
        <v>3</v>
      </c>
      <c r="BR203" s="1">
        <v>3</v>
      </c>
      <c r="BS203" s="1">
        <v>2</v>
      </c>
      <c r="BT203" s="1">
        <v>1</v>
      </c>
      <c r="BU203" s="1">
        <v>2</v>
      </c>
      <c r="BV203" s="1">
        <v>2</v>
      </c>
      <c r="BW203" s="1">
        <v>5</v>
      </c>
      <c r="BX203" s="1">
        <v>6</v>
      </c>
      <c r="BY203" s="1">
        <v>3</v>
      </c>
      <c r="BZ203" s="1">
        <v>3</v>
      </c>
      <c r="CA203" s="1">
        <v>6</v>
      </c>
      <c r="CB203" s="1">
        <v>5</v>
      </c>
      <c r="CC203" s="1">
        <v>5</v>
      </c>
      <c r="CD203" s="1">
        <v>5</v>
      </c>
      <c r="CE203" s="1">
        <v>5</v>
      </c>
      <c r="CF203" s="1">
        <v>5</v>
      </c>
      <c r="CG203" s="1">
        <v>4</v>
      </c>
      <c r="CH203" s="1">
        <v>4</v>
      </c>
      <c r="CI203" s="1">
        <v>4</v>
      </c>
      <c r="CJ203" s="1">
        <v>3</v>
      </c>
      <c r="CK203" s="1">
        <v>3</v>
      </c>
      <c r="CL203" s="1">
        <v>2</v>
      </c>
      <c r="CM203" s="1">
        <v>5</v>
      </c>
      <c r="CN203" s="1">
        <v>1</v>
      </c>
      <c r="CO203" s="1">
        <v>5</v>
      </c>
      <c r="CP203" s="1">
        <v>2</v>
      </c>
      <c r="CQ203" s="1">
        <v>1</v>
      </c>
      <c r="CR203" s="1">
        <v>1</v>
      </c>
      <c r="CS203" s="1">
        <v>2</v>
      </c>
      <c r="CT203" s="1">
        <v>5</v>
      </c>
      <c r="CU203" s="1">
        <v>5</v>
      </c>
      <c r="CV203" s="1">
        <v>1</v>
      </c>
      <c r="CW203" s="1">
        <v>4</v>
      </c>
      <c r="CX203" s="1">
        <v>2</v>
      </c>
      <c r="CY203" s="3">
        <v>2</v>
      </c>
      <c r="CZ203">
        <f>IF(B203="아니오","",IF(B203&lt;&gt;"아니오",IF(CN203=5,1,IF(CN203=4,2,IF(CN203=3,3,IF(CN203=2,4,IF(CN203=1,5)))))))</f>
        <v>5</v>
      </c>
      <c r="DA203">
        <f>IF(B203="아니오","",IF(B203&lt;&gt;"아니오",IF(CP203=5,1,IF(CP203=4,2,IF(CP203=3,3,IF(CP203=2,4,IF(CP203=1,5)))))))</f>
        <v>4</v>
      </c>
      <c r="DB203">
        <f>IF(B203="아니오","",IF(B203&lt;&gt;"아니오",IF(CQ203=5,1,IF(CQ203=4,2,IF(CQ203=3,3,IF(CQ203=2,4,IF(CQ203=1,5)))))))</f>
        <v>5</v>
      </c>
      <c r="DC203">
        <f>IF(B203="아니오","",IF(B203&lt;&gt;"아니오",IF(CR203=5,1,IF(CR203=4,2,IF(CR203=3,3,IF(CR203=2,4,IF(CR203=1,5)))))))</f>
        <v>5</v>
      </c>
      <c r="DD203">
        <f>IF(B203="아니오","",IF(B203&lt;&gt;"아니오",IF(CT203=5,1,IF(CT203=4,2,IF(CT203=3,3,IF(CT203=2,4,IF(CT203=1,5)))))))</f>
        <v>1</v>
      </c>
      <c r="DE203">
        <f>IF(B203="아니오","",IF(B203&lt;&gt;"아니오",IF(CV203=5,1,IF(CV203=4,2,IF(CV203=3,3,IF(CV203=2,4,IF(CV203=1,5)))))))</f>
        <v>5</v>
      </c>
      <c r="DF203" s="2">
        <f>IF(B203="아니오","",IF(B203&lt;&gt;"아니오",IF(CX203=5,1,IF(CX203=4,2,IF(CX203=3,3,IF(CX203=2,4,IF(CX203=1,5)))))))</f>
        <v>4</v>
      </c>
      <c r="DG203">
        <f>IF(B203="아니오","",IF(B203&lt;&gt;"아니오",IF(Z203=4,1,IF(Z203=3,2,IF(Z203=2,3,IF(Z203=1,4))))))</f>
        <v>2</v>
      </c>
      <c r="DH203">
        <f>IF(B203="아니오","",IF(B203&lt;&gt;"아니오",IF(AB203=4,1,IF(AB203=3,2,IF(AB203=2,3,IF(AB203=1,4))))))</f>
        <v>3</v>
      </c>
      <c r="DI203">
        <f>IF(B203="아니오","",IF(B203&lt;&gt;"아니오",IF(AC203=4,1,IF(AC203=3,2,IF(AC203=2,3,IF(AC203=1,4))))))</f>
        <v>2</v>
      </c>
      <c r="DJ203">
        <f>IF(B203="아니오","",IF(B203&lt;&gt;"아니오",IF(AD203=4,1,IF(AD203=3,2,IF(AD203=2,3,IF(AD203=1,4))))))</f>
        <v>2</v>
      </c>
      <c r="DK203">
        <f>IF(B203="아니오","",IF(B203&lt;&gt;"아니오",IF(AE203=4,1,IF(AE203=3,2,IF(AE203=2,3,IF(AE203=1,4))))))</f>
        <v>2</v>
      </c>
      <c r="DL203">
        <f>IF(B203="아니오","",IF(B203&lt;&gt;"아니오",IF(AG203=4,1,IF(AG203=3,2,IF(AG203=2,3,IF(AG203=1,4))))))</f>
        <v>1</v>
      </c>
      <c r="DM203">
        <f>IF(B203="아니오","",IF(B203&lt;&gt;"아니오",IF(AH203=4,1,IF(AH203=3,2,IF(AH203=2,3,IF(AH203=1,4))))))</f>
        <v>2</v>
      </c>
      <c r="DN203">
        <f>IF(B203="아니오","",IF(B203&lt;&gt;"아니오",IF(AJ203=4,1,IF(AJ203=3,2,IF(AJ203=2,3,IF(AJ203=1,4))))))</f>
        <v>2</v>
      </c>
      <c r="DO203">
        <f>IF(B203="아니오","",IF(B203&lt;&gt;"아니오",IF(AO203=4,1,IF(AO203=3,2,IF(AO203=2,3,IF(AO203=1,4))))))</f>
        <v>3</v>
      </c>
      <c r="DP203">
        <f>IF(B203="아니오","",IF(B203&lt;&gt;"아니오",IF(AR203=4,1,IF(AR203=3,2,IF(AR203=2,3,IF(AR203=1,4))))))</f>
        <v>2</v>
      </c>
    </row>
    <row r="204" spans="1:120" ht="12.5" x14ac:dyDescent="0.25">
      <c r="A204" s="1" t="s">
        <v>74</v>
      </c>
      <c r="B204" s="1" t="s">
        <v>74</v>
      </c>
      <c r="C204" s="1">
        <v>1</v>
      </c>
      <c r="D204" s="1">
        <v>24</v>
      </c>
      <c r="E204" s="1" t="s">
        <v>82</v>
      </c>
      <c r="F204" s="1" t="s">
        <v>107</v>
      </c>
      <c r="G204" s="1" t="s">
        <v>96</v>
      </c>
      <c r="H204" s="1" t="s">
        <v>103</v>
      </c>
      <c r="I204" s="1" t="s">
        <v>92</v>
      </c>
      <c r="J204" s="1" t="s">
        <v>93</v>
      </c>
      <c r="K204" s="1" t="s">
        <v>74</v>
      </c>
      <c r="L204" s="1">
        <v>4</v>
      </c>
      <c r="M204" s="1">
        <v>4</v>
      </c>
      <c r="N204" s="1">
        <v>4</v>
      </c>
      <c r="O204" s="1">
        <v>4</v>
      </c>
      <c r="P204" s="1">
        <v>5</v>
      </c>
      <c r="Q204" s="1">
        <v>5</v>
      </c>
      <c r="R204" s="1">
        <v>5</v>
      </c>
      <c r="S204" s="1">
        <v>4</v>
      </c>
      <c r="T204" s="1">
        <v>4</v>
      </c>
      <c r="U204" s="1">
        <v>4</v>
      </c>
      <c r="V204" s="1">
        <v>5</v>
      </c>
      <c r="W204" s="1">
        <v>5</v>
      </c>
      <c r="X204" s="1">
        <v>5</v>
      </c>
      <c r="Y204" s="1">
        <v>5</v>
      </c>
      <c r="Z204" s="1">
        <v>2</v>
      </c>
      <c r="AA204" s="1">
        <v>3</v>
      </c>
      <c r="AB204" s="1">
        <v>2</v>
      </c>
      <c r="AC204" s="1">
        <v>2</v>
      </c>
      <c r="AD204" s="1">
        <v>3</v>
      </c>
      <c r="AE204" s="1">
        <v>2</v>
      </c>
      <c r="AF204" s="1">
        <v>2</v>
      </c>
      <c r="AG204" s="1">
        <v>3</v>
      </c>
      <c r="AH204" s="1">
        <v>2</v>
      </c>
      <c r="AI204" s="1">
        <v>1</v>
      </c>
      <c r="AJ204" s="1">
        <v>2</v>
      </c>
      <c r="AK204" s="1">
        <v>2</v>
      </c>
      <c r="AL204" s="1">
        <v>2</v>
      </c>
      <c r="AM204" s="1">
        <v>3</v>
      </c>
      <c r="AN204" s="1">
        <v>2</v>
      </c>
      <c r="AO204" s="1">
        <v>1</v>
      </c>
      <c r="AP204" s="1">
        <v>1</v>
      </c>
      <c r="AQ204" s="1">
        <v>2</v>
      </c>
      <c r="AR204" s="1">
        <v>2</v>
      </c>
      <c r="AS204" s="1">
        <v>4</v>
      </c>
      <c r="AT204" s="1">
        <v>3</v>
      </c>
      <c r="AU204" s="1">
        <v>1</v>
      </c>
      <c r="AV204" s="1">
        <v>2</v>
      </c>
      <c r="AW204" s="1">
        <v>2</v>
      </c>
      <c r="AX204" s="1">
        <v>2</v>
      </c>
      <c r="AY204" s="1">
        <v>1</v>
      </c>
      <c r="AZ204" s="1">
        <v>1</v>
      </c>
      <c r="BA204" s="1">
        <v>3</v>
      </c>
      <c r="BB204" s="1">
        <v>2</v>
      </c>
      <c r="BC204" s="1">
        <v>3</v>
      </c>
      <c r="BD204" s="1">
        <v>3</v>
      </c>
      <c r="BE204" s="1">
        <v>2</v>
      </c>
      <c r="BF204" s="1">
        <v>3</v>
      </c>
      <c r="BG204" s="1">
        <v>2</v>
      </c>
      <c r="BH204" s="1">
        <v>2</v>
      </c>
      <c r="BI204" s="1">
        <v>3</v>
      </c>
      <c r="BJ204" s="1">
        <v>2</v>
      </c>
      <c r="BK204" s="1">
        <v>3</v>
      </c>
      <c r="BL204" s="1">
        <v>2</v>
      </c>
      <c r="BM204" s="1">
        <v>2</v>
      </c>
      <c r="BN204" s="1">
        <v>2</v>
      </c>
      <c r="BO204" s="1">
        <v>3</v>
      </c>
      <c r="BP204" s="1">
        <v>2</v>
      </c>
      <c r="BQ204" s="1">
        <v>2</v>
      </c>
      <c r="BR204" s="1">
        <v>4</v>
      </c>
      <c r="BS204" s="1">
        <v>3</v>
      </c>
      <c r="BT204" s="1">
        <v>2</v>
      </c>
      <c r="BU204" s="1">
        <v>2</v>
      </c>
      <c r="BV204" s="1">
        <v>2</v>
      </c>
      <c r="BW204" s="1">
        <v>6</v>
      </c>
      <c r="BX204" s="1">
        <v>6</v>
      </c>
      <c r="BY204" s="1">
        <v>6</v>
      </c>
      <c r="BZ204" s="1">
        <v>4</v>
      </c>
      <c r="CA204" s="1">
        <v>6</v>
      </c>
      <c r="CB204" s="1">
        <v>5</v>
      </c>
      <c r="CC204" s="1">
        <v>6</v>
      </c>
      <c r="CD204" s="1">
        <v>4</v>
      </c>
      <c r="CE204" s="1">
        <v>3</v>
      </c>
      <c r="CF204" s="1">
        <v>5</v>
      </c>
      <c r="CG204" s="1">
        <v>1</v>
      </c>
      <c r="CH204" s="1">
        <v>3</v>
      </c>
      <c r="CI204" s="1">
        <v>3</v>
      </c>
      <c r="CJ204" s="1">
        <v>3</v>
      </c>
      <c r="CK204" s="1">
        <v>3</v>
      </c>
      <c r="CL204" s="1">
        <v>4</v>
      </c>
      <c r="CM204" s="1">
        <v>4</v>
      </c>
      <c r="CN204" s="1">
        <v>3</v>
      </c>
      <c r="CO204" s="1">
        <v>4</v>
      </c>
      <c r="CP204" s="1">
        <v>4</v>
      </c>
      <c r="CQ204" s="1">
        <v>2</v>
      </c>
      <c r="CR204" s="1">
        <v>3</v>
      </c>
      <c r="CS204" s="1">
        <v>2</v>
      </c>
      <c r="CT204" s="1">
        <v>4</v>
      </c>
      <c r="CU204" s="1">
        <v>4</v>
      </c>
      <c r="CV204" s="1">
        <v>4</v>
      </c>
      <c r="CW204" s="1">
        <v>3</v>
      </c>
      <c r="CX204" s="1">
        <v>4</v>
      </c>
      <c r="CY204" s="3">
        <v>5</v>
      </c>
      <c r="CZ204">
        <f>IF(B204="아니오","",IF(B204&lt;&gt;"아니오",IF(CN204=5,1,IF(CN204=4,2,IF(CN204=3,3,IF(CN204=2,4,IF(CN204=1,5)))))))</f>
        <v>3</v>
      </c>
      <c r="DA204">
        <f>IF(B204="아니오","",IF(B204&lt;&gt;"아니오",IF(CP204=5,1,IF(CP204=4,2,IF(CP204=3,3,IF(CP204=2,4,IF(CP204=1,5)))))))</f>
        <v>2</v>
      </c>
      <c r="DB204">
        <f>IF(B204="아니오","",IF(B204&lt;&gt;"아니오",IF(CQ204=5,1,IF(CQ204=4,2,IF(CQ204=3,3,IF(CQ204=2,4,IF(CQ204=1,5)))))))</f>
        <v>4</v>
      </c>
      <c r="DC204">
        <f>IF(B204="아니오","",IF(B204&lt;&gt;"아니오",IF(CR204=5,1,IF(CR204=4,2,IF(CR204=3,3,IF(CR204=2,4,IF(CR204=1,5)))))))</f>
        <v>3</v>
      </c>
      <c r="DD204">
        <f>IF(B204="아니오","",IF(B204&lt;&gt;"아니오",IF(CT204=5,1,IF(CT204=4,2,IF(CT204=3,3,IF(CT204=2,4,IF(CT204=1,5)))))))</f>
        <v>2</v>
      </c>
      <c r="DE204">
        <f>IF(B204="아니오","",IF(B204&lt;&gt;"아니오",IF(CV204=5,1,IF(CV204=4,2,IF(CV204=3,3,IF(CV204=2,4,IF(CV204=1,5)))))))</f>
        <v>2</v>
      </c>
      <c r="DF204" s="2">
        <f>IF(B204="아니오","",IF(B204&lt;&gt;"아니오",IF(CX204=5,1,IF(CX204=4,2,IF(CX204=3,3,IF(CX204=2,4,IF(CX204=1,5)))))))</f>
        <v>2</v>
      </c>
      <c r="DG204">
        <f>IF(B204="아니오","",IF(B204&lt;&gt;"아니오",IF(Z204=4,1,IF(Z204=3,2,IF(Z204=2,3,IF(Z204=1,4))))))</f>
        <v>3</v>
      </c>
      <c r="DH204">
        <f>IF(B204="아니오","",IF(B204&lt;&gt;"아니오",IF(AB204=4,1,IF(AB204=3,2,IF(AB204=2,3,IF(AB204=1,4))))))</f>
        <v>3</v>
      </c>
      <c r="DI204">
        <f>IF(B204="아니오","",IF(B204&lt;&gt;"아니오",IF(AC204=4,1,IF(AC204=3,2,IF(AC204=2,3,IF(AC204=1,4))))))</f>
        <v>3</v>
      </c>
      <c r="DJ204">
        <f>IF(B204="아니오","",IF(B204&lt;&gt;"아니오",IF(AD204=4,1,IF(AD204=3,2,IF(AD204=2,3,IF(AD204=1,4))))))</f>
        <v>2</v>
      </c>
      <c r="DK204">
        <f>IF(B204="아니오","",IF(B204&lt;&gt;"아니오",IF(AE204=4,1,IF(AE204=3,2,IF(AE204=2,3,IF(AE204=1,4))))))</f>
        <v>3</v>
      </c>
      <c r="DL204">
        <f>IF(B204="아니오","",IF(B204&lt;&gt;"아니오",IF(AG204=4,1,IF(AG204=3,2,IF(AG204=2,3,IF(AG204=1,4))))))</f>
        <v>2</v>
      </c>
      <c r="DM204">
        <f>IF(B204="아니오","",IF(B204&lt;&gt;"아니오",IF(AH204=4,1,IF(AH204=3,2,IF(AH204=2,3,IF(AH204=1,4))))))</f>
        <v>3</v>
      </c>
      <c r="DN204">
        <f>IF(B204="아니오","",IF(B204&lt;&gt;"아니오",IF(AJ204=4,1,IF(AJ204=3,2,IF(AJ204=2,3,IF(AJ204=1,4))))))</f>
        <v>3</v>
      </c>
      <c r="DO204">
        <f>IF(B204="아니오","",IF(B204&lt;&gt;"아니오",IF(AO204=4,1,IF(AO204=3,2,IF(AO204=2,3,IF(AO204=1,4))))))</f>
        <v>4</v>
      </c>
      <c r="DP204">
        <f>IF(B204="아니오","",IF(B204&lt;&gt;"아니오",IF(AR204=4,1,IF(AR204=3,2,IF(AR204=2,3,IF(AR204=1,4))))))</f>
        <v>3</v>
      </c>
    </row>
    <row r="205" spans="1:120" ht="12.5" x14ac:dyDescent="0.25">
      <c r="A205" s="1" t="s">
        <v>74</v>
      </c>
      <c r="B205" s="1" t="s">
        <v>74</v>
      </c>
      <c r="C205" s="1">
        <v>1</v>
      </c>
      <c r="D205" s="1">
        <v>23</v>
      </c>
      <c r="E205" s="1" t="s">
        <v>82</v>
      </c>
      <c r="F205" s="1" t="s">
        <v>107</v>
      </c>
      <c r="G205" s="1" t="s">
        <v>96</v>
      </c>
      <c r="H205" s="1" t="s">
        <v>91</v>
      </c>
      <c r="I205" s="1" t="s">
        <v>91</v>
      </c>
      <c r="J205" s="1" t="s">
        <v>87</v>
      </c>
      <c r="K205" s="1" t="s">
        <v>75</v>
      </c>
      <c r="L205" s="1">
        <v>3</v>
      </c>
      <c r="M205" s="1">
        <v>3</v>
      </c>
      <c r="N205" s="1">
        <v>4</v>
      </c>
      <c r="O205" s="1">
        <v>4</v>
      </c>
      <c r="P205" s="1">
        <v>4</v>
      </c>
      <c r="Q205" s="1">
        <v>3</v>
      </c>
      <c r="R205" s="1">
        <v>2</v>
      </c>
      <c r="S205" s="1">
        <v>3</v>
      </c>
      <c r="T205" s="1">
        <v>2</v>
      </c>
      <c r="U205" s="1">
        <v>2</v>
      </c>
      <c r="V205" s="1">
        <v>2</v>
      </c>
      <c r="W205" s="1">
        <v>2</v>
      </c>
      <c r="X205" s="1">
        <v>2</v>
      </c>
      <c r="Y205" s="1">
        <v>2</v>
      </c>
      <c r="Z205" s="1">
        <v>2</v>
      </c>
      <c r="AA205" s="1">
        <v>2</v>
      </c>
      <c r="AB205" s="1">
        <v>3</v>
      </c>
      <c r="AC205" s="1">
        <v>3</v>
      </c>
      <c r="AD205" s="1">
        <v>2</v>
      </c>
      <c r="AE205" s="1">
        <v>2</v>
      </c>
      <c r="AF205" s="1">
        <v>2</v>
      </c>
      <c r="AG205" s="1">
        <v>4</v>
      </c>
      <c r="AH205" s="1">
        <v>4</v>
      </c>
      <c r="AI205" s="1">
        <v>2</v>
      </c>
      <c r="AJ205" s="1">
        <v>2</v>
      </c>
      <c r="AK205" s="1">
        <v>3</v>
      </c>
      <c r="AL205" s="1">
        <v>2</v>
      </c>
      <c r="AM205" s="1">
        <v>2</v>
      </c>
      <c r="AN205" s="1">
        <v>2</v>
      </c>
      <c r="AO205" s="1">
        <v>4</v>
      </c>
      <c r="AP205" s="1">
        <v>2</v>
      </c>
      <c r="AQ205" s="1">
        <v>2</v>
      </c>
      <c r="AR205" s="1">
        <v>2</v>
      </c>
      <c r="AS205" s="1">
        <v>3</v>
      </c>
      <c r="AT205" s="1">
        <v>4</v>
      </c>
      <c r="AU205" s="1">
        <v>2</v>
      </c>
      <c r="AV205" s="1">
        <v>2</v>
      </c>
      <c r="AW205" s="1">
        <v>2</v>
      </c>
      <c r="AX205" s="1">
        <v>2</v>
      </c>
      <c r="AY205" s="1">
        <v>2</v>
      </c>
      <c r="AZ205" s="1">
        <v>2</v>
      </c>
      <c r="BA205" s="1">
        <v>3</v>
      </c>
      <c r="BB205" s="1">
        <v>1</v>
      </c>
      <c r="BC205" s="1">
        <v>3</v>
      </c>
      <c r="BD205" s="1">
        <v>2</v>
      </c>
      <c r="BE205" s="1">
        <v>2</v>
      </c>
      <c r="BF205" s="1">
        <v>2</v>
      </c>
      <c r="BG205" s="1">
        <v>3</v>
      </c>
      <c r="BH205" s="1">
        <v>2</v>
      </c>
      <c r="BI205" s="1">
        <v>3</v>
      </c>
      <c r="BJ205" s="1">
        <v>2</v>
      </c>
      <c r="BK205" s="1">
        <v>3</v>
      </c>
      <c r="BL205" s="1">
        <v>2</v>
      </c>
      <c r="BM205" s="1">
        <v>2</v>
      </c>
      <c r="BN205" s="1">
        <v>3</v>
      </c>
      <c r="BO205" s="1">
        <v>1</v>
      </c>
      <c r="BP205" s="1">
        <v>2</v>
      </c>
      <c r="BQ205" s="1">
        <v>2</v>
      </c>
      <c r="BR205" s="1">
        <v>3</v>
      </c>
      <c r="BS205" s="1">
        <v>3</v>
      </c>
      <c r="BT205" s="1">
        <v>2</v>
      </c>
      <c r="BU205" s="1">
        <v>2</v>
      </c>
      <c r="BV205" s="1">
        <v>2</v>
      </c>
      <c r="BW205" s="1">
        <v>6</v>
      </c>
      <c r="BX205" s="1">
        <v>6</v>
      </c>
      <c r="BY205" s="1">
        <v>6</v>
      </c>
      <c r="BZ205" s="1">
        <v>5</v>
      </c>
      <c r="CA205" s="1">
        <v>7</v>
      </c>
      <c r="CB205" s="1">
        <v>5</v>
      </c>
      <c r="CC205" s="1">
        <v>6</v>
      </c>
      <c r="CD205" s="1">
        <v>6</v>
      </c>
      <c r="CE205" s="1">
        <v>2</v>
      </c>
      <c r="CF205" s="1">
        <v>6</v>
      </c>
      <c r="CG205" s="1">
        <v>4</v>
      </c>
      <c r="CH205" s="1">
        <v>4</v>
      </c>
      <c r="CI205" s="1">
        <v>3</v>
      </c>
      <c r="CJ205" s="1">
        <v>3</v>
      </c>
      <c r="CK205" s="1">
        <v>4</v>
      </c>
      <c r="CL205" s="1">
        <v>3</v>
      </c>
      <c r="CM205" s="1">
        <v>5</v>
      </c>
      <c r="CN205" s="1">
        <v>2</v>
      </c>
      <c r="CO205" s="1">
        <v>5</v>
      </c>
      <c r="CP205" s="1">
        <v>2</v>
      </c>
      <c r="CQ205" s="1">
        <v>2</v>
      </c>
      <c r="CR205" s="1">
        <v>2</v>
      </c>
      <c r="CS205" s="1">
        <v>3</v>
      </c>
      <c r="CT205" s="1">
        <v>4</v>
      </c>
      <c r="CU205" s="1">
        <v>4</v>
      </c>
      <c r="CV205" s="1">
        <v>3</v>
      </c>
      <c r="CW205" s="1">
        <v>2</v>
      </c>
      <c r="CX205" s="1">
        <v>2</v>
      </c>
      <c r="CY205" s="3">
        <v>2</v>
      </c>
      <c r="CZ205">
        <f>IF(B205="아니오","",IF(B205&lt;&gt;"아니오",IF(CN205=5,1,IF(CN205=4,2,IF(CN205=3,3,IF(CN205=2,4,IF(CN205=1,5)))))))</f>
        <v>4</v>
      </c>
      <c r="DA205">
        <f>IF(B205="아니오","",IF(B205&lt;&gt;"아니오",IF(CP205=5,1,IF(CP205=4,2,IF(CP205=3,3,IF(CP205=2,4,IF(CP205=1,5)))))))</f>
        <v>4</v>
      </c>
      <c r="DB205">
        <f>IF(B205="아니오","",IF(B205&lt;&gt;"아니오",IF(CQ205=5,1,IF(CQ205=4,2,IF(CQ205=3,3,IF(CQ205=2,4,IF(CQ205=1,5)))))))</f>
        <v>4</v>
      </c>
      <c r="DC205">
        <f>IF(B205="아니오","",IF(B205&lt;&gt;"아니오",IF(CR205=5,1,IF(CR205=4,2,IF(CR205=3,3,IF(CR205=2,4,IF(CR205=1,5)))))))</f>
        <v>4</v>
      </c>
      <c r="DD205">
        <f>IF(B205="아니오","",IF(B205&lt;&gt;"아니오",IF(CT205=5,1,IF(CT205=4,2,IF(CT205=3,3,IF(CT205=2,4,IF(CT205=1,5)))))))</f>
        <v>2</v>
      </c>
      <c r="DE205">
        <f>IF(B205="아니오","",IF(B205&lt;&gt;"아니오",IF(CV205=5,1,IF(CV205=4,2,IF(CV205=3,3,IF(CV205=2,4,IF(CV205=1,5)))))))</f>
        <v>3</v>
      </c>
      <c r="DF205" s="2">
        <f>IF(B205="아니오","",IF(B205&lt;&gt;"아니오",IF(CX205=5,1,IF(CX205=4,2,IF(CX205=3,3,IF(CX205=2,4,IF(CX205=1,5)))))))</f>
        <v>4</v>
      </c>
      <c r="DG205">
        <f>IF(B205="아니오","",IF(B205&lt;&gt;"아니오",IF(Z205=4,1,IF(Z205=3,2,IF(Z205=2,3,IF(Z205=1,4))))))</f>
        <v>3</v>
      </c>
      <c r="DH205">
        <f>IF(B205="아니오","",IF(B205&lt;&gt;"아니오",IF(AB205=4,1,IF(AB205=3,2,IF(AB205=2,3,IF(AB205=1,4))))))</f>
        <v>2</v>
      </c>
      <c r="DI205">
        <f>IF(B205="아니오","",IF(B205&lt;&gt;"아니오",IF(AC205=4,1,IF(AC205=3,2,IF(AC205=2,3,IF(AC205=1,4))))))</f>
        <v>2</v>
      </c>
      <c r="DJ205">
        <f>IF(B205="아니오","",IF(B205&lt;&gt;"아니오",IF(AD205=4,1,IF(AD205=3,2,IF(AD205=2,3,IF(AD205=1,4))))))</f>
        <v>3</v>
      </c>
      <c r="DK205">
        <f>IF(B205="아니오","",IF(B205&lt;&gt;"아니오",IF(AE205=4,1,IF(AE205=3,2,IF(AE205=2,3,IF(AE205=1,4))))))</f>
        <v>3</v>
      </c>
      <c r="DL205">
        <f>IF(B205="아니오","",IF(B205&lt;&gt;"아니오",IF(AG205=4,1,IF(AG205=3,2,IF(AG205=2,3,IF(AG205=1,4))))))</f>
        <v>1</v>
      </c>
      <c r="DM205">
        <f>IF(B205="아니오","",IF(B205&lt;&gt;"아니오",IF(AH205=4,1,IF(AH205=3,2,IF(AH205=2,3,IF(AH205=1,4))))))</f>
        <v>1</v>
      </c>
      <c r="DN205">
        <f>IF(B205="아니오","",IF(B205&lt;&gt;"아니오",IF(AJ205=4,1,IF(AJ205=3,2,IF(AJ205=2,3,IF(AJ205=1,4))))))</f>
        <v>3</v>
      </c>
      <c r="DO205">
        <f>IF(B205="아니오","",IF(B205&lt;&gt;"아니오",IF(AO205=4,1,IF(AO205=3,2,IF(AO205=2,3,IF(AO205=1,4))))))</f>
        <v>1</v>
      </c>
      <c r="DP205">
        <f>IF(B205="아니오","",IF(B205&lt;&gt;"아니오",IF(AR205=4,1,IF(AR205=3,2,IF(AR205=2,3,IF(AR205=1,4))))))</f>
        <v>3</v>
      </c>
    </row>
    <row r="206" spans="1:120" ht="12.5" x14ac:dyDescent="0.25">
      <c r="A206" s="1" t="s">
        <v>74</v>
      </c>
      <c r="B206" s="1" t="s">
        <v>74</v>
      </c>
      <c r="C206" s="1">
        <v>1</v>
      </c>
      <c r="D206" s="1">
        <v>48</v>
      </c>
      <c r="E206" s="1" t="s">
        <v>88</v>
      </c>
      <c r="F206" s="1" t="s">
        <v>83</v>
      </c>
      <c r="G206" s="1" t="s">
        <v>219</v>
      </c>
      <c r="H206" s="1" t="s">
        <v>80</v>
      </c>
      <c r="I206" s="1" t="s">
        <v>90</v>
      </c>
      <c r="J206" s="1" t="s">
        <v>81</v>
      </c>
      <c r="K206" s="1" t="s">
        <v>75</v>
      </c>
      <c r="L206" s="1">
        <v>1</v>
      </c>
      <c r="M206" s="1">
        <v>1</v>
      </c>
      <c r="N206" s="1">
        <v>3</v>
      </c>
      <c r="O206" s="1">
        <v>3</v>
      </c>
      <c r="P206" s="1">
        <v>2</v>
      </c>
      <c r="Q206" s="1">
        <v>4</v>
      </c>
      <c r="R206" s="1">
        <v>3</v>
      </c>
      <c r="S206" s="1">
        <v>2</v>
      </c>
      <c r="T206" s="1">
        <v>4</v>
      </c>
      <c r="U206" s="1">
        <v>3</v>
      </c>
      <c r="V206" s="1">
        <v>3</v>
      </c>
      <c r="W206" s="1">
        <v>4</v>
      </c>
      <c r="X206" s="1">
        <v>4</v>
      </c>
      <c r="Y206" s="1">
        <v>4</v>
      </c>
      <c r="Z206" s="1">
        <v>2</v>
      </c>
      <c r="AA206" s="1">
        <v>3</v>
      </c>
      <c r="AB206" s="1">
        <v>2</v>
      </c>
      <c r="AC206" s="1">
        <v>3</v>
      </c>
      <c r="AD206" s="1">
        <v>3</v>
      </c>
      <c r="AE206" s="1">
        <v>3</v>
      </c>
      <c r="AF206" s="1">
        <v>2</v>
      </c>
      <c r="AG206" s="1">
        <v>3</v>
      </c>
      <c r="AH206" s="1">
        <v>3</v>
      </c>
      <c r="AI206" s="1">
        <v>2</v>
      </c>
      <c r="AJ206" s="1">
        <v>2</v>
      </c>
      <c r="AK206" s="1">
        <v>2</v>
      </c>
      <c r="AL206" s="1">
        <v>2</v>
      </c>
      <c r="AM206" s="1">
        <v>3</v>
      </c>
      <c r="AN206" s="1">
        <v>2</v>
      </c>
      <c r="AO206" s="1">
        <v>3</v>
      </c>
      <c r="AP206" s="1">
        <v>1</v>
      </c>
      <c r="AQ206" s="1">
        <v>1</v>
      </c>
      <c r="AR206" s="1">
        <v>3</v>
      </c>
      <c r="AS206" s="1">
        <v>1</v>
      </c>
      <c r="AT206" s="1">
        <v>3</v>
      </c>
      <c r="AU206" s="1">
        <v>1</v>
      </c>
      <c r="AV206" s="1">
        <v>3</v>
      </c>
      <c r="AW206" s="1">
        <v>2</v>
      </c>
      <c r="AX206" s="1">
        <v>2</v>
      </c>
      <c r="AY206" s="1">
        <v>1</v>
      </c>
      <c r="AZ206" s="1">
        <v>1</v>
      </c>
      <c r="BA206" s="1">
        <v>2</v>
      </c>
      <c r="BB206" s="1">
        <v>1</v>
      </c>
      <c r="BC206" s="1">
        <v>1</v>
      </c>
      <c r="BD206" s="1">
        <v>1</v>
      </c>
      <c r="BE206" s="1">
        <v>1</v>
      </c>
      <c r="BF206" s="1">
        <v>1</v>
      </c>
      <c r="BG206" s="1">
        <v>1</v>
      </c>
      <c r="BH206" s="1">
        <v>1</v>
      </c>
      <c r="BI206" s="1">
        <v>2</v>
      </c>
      <c r="BJ206" s="1">
        <v>1</v>
      </c>
      <c r="BK206" s="1">
        <v>1</v>
      </c>
      <c r="BL206" s="1">
        <v>2</v>
      </c>
      <c r="BM206" s="1">
        <v>1</v>
      </c>
      <c r="BN206" s="1">
        <v>2</v>
      </c>
      <c r="BO206" s="1">
        <v>1</v>
      </c>
      <c r="BP206" s="1">
        <v>1</v>
      </c>
      <c r="BQ206" s="1">
        <v>1</v>
      </c>
      <c r="BR206" s="1">
        <v>1</v>
      </c>
      <c r="BS206" s="1">
        <v>1</v>
      </c>
      <c r="BT206" s="1">
        <v>1</v>
      </c>
      <c r="BU206" s="1">
        <v>1</v>
      </c>
      <c r="BV206" s="1">
        <v>1</v>
      </c>
      <c r="BW206" s="1">
        <v>2</v>
      </c>
      <c r="BX206" s="1">
        <v>3</v>
      </c>
      <c r="BY206" s="1">
        <v>4</v>
      </c>
      <c r="BZ206" s="1">
        <v>3</v>
      </c>
      <c r="CA206" s="1">
        <v>4</v>
      </c>
      <c r="CB206" s="1">
        <v>4</v>
      </c>
      <c r="CC206" s="1">
        <v>5</v>
      </c>
      <c r="CD206" s="1">
        <v>5</v>
      </c>
      <c r="CE206" s="1">
        <v>6</v>
      </c>
      <c r="CF206" s="1">
        <v>6</v>
      </c>
      <c r="CG206" s="1">
        <v>4</v>
      </c>
      <c r="CH206" s="1">
        <v>3</v>
      </c>
      <c r="CI206" s="1">
        <v>4</v>
      </c>
      <c r="CJ206" s="1">
        <v>4</v>
      </c>
      <c r="CK206" s="1">
        <v>4</v>
      </c>
      <c r="CL206" s="1">
        <v>3</v>
      </c>
      <c r="CM206" s="1">
        <v>4</v>
      </c>
      <c r="CN206" s="1">
        <v>4</v>
      </c>
      <c r="CO206" s="1">
        <v>3</v>
      </c>
      <c r="CP206" s="1">
        <v>3</v>
      </c>
      <c r="CQ206" s="1">
        <v>2</v>
      </c>
      <c r="CR206" s="1">
        <v>3</v>
      </c>
      <c r="CS206" s="1">
        <v>3</v>
      </c>
      <c r="CT206" s="1">
        <v>4</v>
      </c>
      <c r="CU206" s="1">
        <v>4</v>
      </c>
      <c r="CV206" s="1">
        <v>3</v>
      </c>
      <c r="CW206" s="1">
        <v>3</v>
      </c>
      <c r="CX206" s="1">
        <v>2</v>
      </c>
      <c r="CY206" s="3">
        <v>3</v>
      </c>
      <c r="CZ206">
        <f>IF(B206="아니오","",IF(B206&lt;&gt;"아니오",IF(CN206=5,1,IF(CN206=4,2,IF(CN206=3,3,IF(CN206=2,4,IF(CN206=1,5)))))))</f>
        <v>2</v>
      </c>
      <c r="DA206">
        <f>IF(B206="아니오","",IF(B206&lt;&gt;"아니오",IF(CP206=5,1,IF(CP206=4,2,IF(CP206=3,3,IF(CP206=2,4,IF(CP206=1,5)))))))</f>
        <v>3</v>
      </c>
      <c r="DB206">
        <f>IF(B206="아니오","",IF(B206&lt;&gt;"아니오",IF(CQ206=5,1,IF(CQ206=4,2,IF(CQ206=3,3,IF(CQ206=2,4,IF(CQ206=1,5)))))))</f>
        <v>4</v>
      </c>
      <c r="DC206">
        <f>IF(B206="아니오","",IF(B206&lt;&gt;"아니오",IF(CR206=5,1,IF(CR206=4,2,IF(CR206=3,3,IF(CR206=2,4,IF(CR206=1,5)))))))</f>
        <v>3</v>
      </c>
      <c r="DD206">
        <f>IF(B206="아니오","",IF(B206&lt;&gt;"아니오",IF(CT206=5,1,IF(CT206=4,2,IF(CT206=3,3,IF(CT206=2,4,IF(CT206=1,5)))))))</f>
        <v>2</v>
      </c>
      <c r="DE206">
        <f>IF(B206="아니오","",IF(B206&lt;&gt;"아니오",IF(CV206=5,1,IF(CV206=4,2,IF(CV206=3,3,IF(CV206=2,4,IF(CV206=1,5)))))))</f>
        <v>3</v>
      </c>
      <c r="DF206" s="2">
        <f>IF(B206="아니오","",IF(B206&lt;&gt;"아니오",IF(CX206=5,1,IF(CX206=4,2,IF(CX206=3,3,IF(CX206=2,4,IF(CX206=1,5)))))))</f>
        <v>4</v>
      </c>
      <c r="DG206">
        <f>IF(B206="아니오","",IF(B206&lt;&gt;"아니오",IF(Z206=4,1,IF(Z206=3,2,IF(Z206=2,3,IF(Z206=1,4))))))</f>
        <v>3</v>
      </c>
      <c r="DH206">
        <f>IF(B206="아니오","",IF(B206&lt;&gt;"아니오",IF(AB206=4,1,IF(AB206=3,2,IF(AB206=2,3,IF(AB206=1,4))))))</f>
        <v>3</v>
      </c>
      <c r="DI206">
        <f>IF(B206="아니오","",IF(B206&lt;&gt;"아니오",IF(AC206=4,1,IF(AC206=3,2,IF(AC206=2,3,IF(AC206=1,4))))))</f>
        <v>2</v>
      </c>
      <c r="DJ206">
        <f>IF(B206="아니오","",IF(B206&lt;&gt;"아니오",IF(AD206=4,1,IF(AD206=3,2,IF(AD206=2,3,IF(AD206=1,4))))))</f>
        <v>2</v>
      </c>
      <c r="DK206">
        <f>IF(B206="아니오","",IF(B206&lt;&gt;"아니오",IF(AE206=4,1,IF(AE206=3,2,IF(AE206=2,3,IF(AE206=1,4))))))</f>
        <v>2</v>
      </c>
      <c r="DL206">
        <f>IF(B206="아니오","",IF(B206&lt;&gt;"아니오",IF(AG206=4,1,IF(AG206=3,2,IF(AG206=2,3,IF(AG206=1,4))))))</f>
        <v>2</v>
      </c>
      <c r="DM206">
        <f>IF(B206="아니오","",IF(B206&lt;&gt;"아니오",IF(AH206=4,1,IF(AH206=3,2,IF(AH206=2,3,IF(AH206=1,4))))))</f>
        <v>2</v>
      </c>
      <c r="DN206">
        <f>IF(B206="아니오","",IF(B206&lt;&gt;"아니오",IF(AJ206=4,1,IF(AJ206=3,2,IF(AJ206=2,3,IF(AJ206=1,4))))))</f>
        <v>3</v>
      </c>
      <c r="DO206">
        <f>IF(B206="아니오","",IF(B206&lt;&gt;"아니오",IF(AO206=4,1,IF(AO206=3,2,IF(AO206=2,3,IF(AO206=1,4))))))</f>
        <v>2</v>
      </c>
      <c r="DP206">
        <f>IF(B206="아니오","",IF(B206&lt;&gt;"아니오",IF(AR206=4,1,IF(AR206=3,2,IF(AR206=2,3,IF(AR206=1,4))))))</f>
        <v>2</v>
      </c>
    </row>
    <row r="207" spans="1:120" ht="12.5" x14ac:dyDescent="0.25">
      <c r="A207" s="1" t="s">
        <v>74</v>
      </c>
      <c r="B207" s="1" t="s">
        <v>74</v>
      </c>
      <c r="C207" s="1">
        <v>1</v>
      </c>
      <c r="D207" s="1">
        <v>23</v>
      </c>
      <c r="E207" s="1" t="s">
        <v>82</v>
      </c>
      <c r="F207" s="1" t="s">
        <v>77</v>
      </c>
      <c r="G207" s="1" t="s">
        <v>220</v>
      </c>
      <c r="H207" s="1" t="s">
        <v>91</v>
      </c>
      <c r="I207" s="1" t="s">
        <v>85</v>
      </c>
      <c r="J207" s="1" t="s">
        <v>81</v>
      </c>
      <c r="K207" s="1" t="s">
        <v>74</v>
      </c>
      <c r="L207" s="1">
        <v>1</v>
      </c>
      <c r="M207" s="1">
        <v>1</v>
      </c>
      <c r="N207" s="1">
        <v>4</v>
      </c>
      <c r="O207" s="1">
        <v>1</v>
      </c>
      <c r="P207" s="1">
        <v>4</v>
      </c>
      <c r="Q207" s="1">
        <v>4</v>
      </c>
      <c r="R207" s="1">
        <v>2</v>
      </c>
      <c r="S207" s="1">
        <v>2</v>
      </c>
      <c r="T207" s="1">
        <v>1</v>
      </c>
      <c r="U207" s="1">
        <v>1</v>
      </c>
      <c r="V207" s="1">
        <v>2</v>
      </c>
      <c r="W207" s="1">
        <v>2</v>
      </c>
      <c r="X207" s="1">
        <v>3</v>
      </c>
      <c r="Y207" s="1">
        <v>1</v>
      </c>
      <c r="Z207" s="1">
        <v>2</v>
      </c>
      <c r="AA207" s="1">
        <v>3</v>
      </c>
      <c r="AB207" s="1">
        <v>3</v>
      </c>
      <c r="AC207" s="1">
        <v>2</v>
      </c>
      <c r="AD207" s="1">
        <v>2</v>
      </c>
      <c r="AE207" s="1">
        <v>3</v>
      </c>
      <c r="AF207" s="1">
        <v>2</v>
      </c>
      <c r="AG207" s="1">
        <v>2</v>
      </c>
      <c r="AH207" s="1">
        <v>3</v>
      </c>
      <c r="AI207" s="1">
        <v>4</v>
      </c>
      <c r="AJ207" s="1">
        <v>3</v>
      </c>
      <c r="AK207" s="1">
        <v>3</v>
      </c>
      <c r="AL207" s="1">
        <v>2</v>
      </c>
      <c r="AM207" s="1">
        <v>3</v>
      </c>
      <c r="AN207" s="1">
        <v>2</v>
      </c>
      <c r="AO207" s="1">
        <v>2</v>
      </c>
      <c r="AP207" s="1">
        <v>1</v>
      </c>
      <c r="AQ207" s="1">
        <v>1</v>
      </c>
      <c r="AR207" s="1">
        <v>2</v>
      </c>
      <c r="AS207" s="1">
        <v>3</v>
      </c>
      <c r="AT207" s="1">
        <v>3</v>
      </c>
      <c r="AU207" s="1">
        <v>1</v>
      </c>
      <c r="AV207" s="1">
        <v>2</v>
      </c>
      <c r="AW207" s="1">
        <v>3</v>
      </c>
      <c r="AX207" s="1">
        <v>1</v>
      </c>
      <c r="AY207" s="1">
        <v>3</v>
      </c>
      <c r="AZ207" s="1">
        <v>1</v>
      </c>
      <c r="BA207" s="1">
        <v>3</v>
      </c>
      <c r="BB207" s="1">
        <v>2</v>
      </c>
      <c r="BC207" s="1">
        <v>3</v>
      </c>
      <c r="BD207" s="1">
        <v>3</v>
      </c>
      <c r="BE207" s="1">
        <v>1</v>
      </c>
      <c r="BF207" s="1">
        <v>1</v>
      </c>
      <c r="BG207" s="1">
        <v>1</v>
      </c>
      <c r="BH207" s="1">
        <v>1</v>
      </c>
      <c r="BI207" s="1">
        <v>1</v>
      </c>
      <c r="BJ207" s="1">
        <v>2</v>
      </c>
      <c r="BK207" s="1">
        <v>1</v>
      </c>
      <c r="BL207" s="1">
        <v>2</v>
      </c>
      <c r="BM207" s="1">
        <v>1</v>
      </c>
      <c r="BN207" s="1">
        <v>1</v>
      </c>
      <c r="BO207" s="1">
        <v>1</v>
      </c>
      <c r="BP207" s="1">
        <v>2</v>
      </c>
      <c r="BQ207" s="1">
        <v>1</v>
      </c>
      <c r="BR207" s="1">
        <v>3</v>
      </c>
      <c r="BS207" s="1">
        <v>2</v>
      </c>
      <c r="BT207" s="1">
        <v>2</v>
      </c>
      <c r="BU207" s="1">
        <v>1</v>
      </c>
      <c r="BV207" s="1">
        <v>1</v>
      </c>
      <c r="BW207" s="1">
        <v>5</v>
      </c>
      <c r="BX207" s="1">
        <v>5</v>
      </c>
      <c r="BY207" s="1">
        <v>6</v>
      </c>
      <c r="BZ207" s="1">
        <v>2</v>
      </c>
      <c r="CA207" s="1">
        <v>6</v>
      </c>
      <c r="CB207" s="1">
        <v>5</v>
      </c>
      <c r="CC207" s="1">
        <v>5</v>
      </c>
      <c r="CD207" s="1">
        <v>5</v>
      </c>
      <c r="CE207" s="1">
        <v>5</v>
      </c>
      <c r="CF207" s="1">
        <v>5</v>
      </c>
      <c r="CG207" s="1">
        <v>4</v>
      </c>
      <c r="CH207" s="1">
        <v>4</v>
      </c>
      <c r="CI207" s="1">
        <v>4</v>
      </c>
      <c r="CJ207" s="1">
        <v>3</v>
      </c>
      <c r="CK207" s="1">
        <v>5</v>
      </c>
      <c r="CL207" s="1">
        <v>2</v>
      </c>
      <c r="CM207" s="1">
        <v>4</v>
      </c>
      <c r="CN207" s="1">
        <v>1</v>
      </c>
      <c r="CO207" s="1">
        <v>4</v>
      </c>
      <c r="CP207" s="1">
        <v>2</v>
      </c>
      <c r="CQ207" s="1">
        <v>2</v>
      </c>
      <c r="CR207" s="1">
        <v>1</v>
      </c>
      <c r="CS207" s="1">
        <v>1</v>
      </c>
      <c r="CT207" s="1">
        <v>5</v>
      </c>
      <c r="CU207" s="1">
        <v>5</v>
      </c>
      <c r="CV207" s="1">
        <v>1</v>
      </c>
      <c r="CW207" s="1">
        <v>3</v>
      </c>
      <c r="CX207" s="1">
        <v>1</v>
      </c>
      <c r="CY207" s="3">
        <v>2</v>
      </c>
      <c r="CZ207">
        <f>IF(B207="아니오","",IF(B207&lt;&gt;"아니오",IF(CN207=5,1,IF(CN207=4,2,IF(CN207=3,3,IF(CN207=2,4,IF(CN207=1,5)))))))</f>
        <v>5</v>
      </c>
      <c r="DA207">
        <f>IF(B207="아니오","",IF(B207&lt;&gt;"아니오",IF(CP207=5,1,IF(CP207=4,2,IF(CP207=3,3,IF(CP207=2,4,IF(CP207=1,5)))))))</f>
        <v>4</v>
      </c>
      <c r="DB207">
        <f>IF(B207="아니오","",IF(B207&lt;&gt;"아니오",IF(CQ207=5,1,IF(CQ207=4,2,IF(CQ207=3,3,IF(CQ207=2,4,IF(CQ207=1,5)))))))</f>
        <v>4</v>
      </c>
      <c r="DC207">
        <f>IF(B207="아니오","",IF(B207&lt;&gt;"아니오",IF(CR207=5,1,IF(CR207=4,2,IF(CR207=3,3,IF(CR207=2,4,IF(CR207=1,5)))))))</f>
        <v>5</v>
      </c>
      <c r="DD207">
        <f>IF(B207="아니오","",IF(B207&lt;&gt;"아니오",IF(CT207=5,1,IF(CT207=4,2,IF(CT207=3,3,IF(CT207=2,4,IF(CT207=1,5)))))))</f>
        <v>1</v>
      </c>
      <c r="DE207">
        <f>IF(B207="아니오","",IF(B207&lt;&gt;"아니오",IF(CV207=5,1,IF(CV207=4,2,IF(CV207=3,3,IF(CV207=2,4,IF(CV207=1,5)))))))</f>
        <v>5</v>
      </c>
      <c r="DF207" s="2">
        <f>IF(B207="아니오","",IF(B207&lt;&gt;"아니오",IF(CX207=5,1,IF(CX207=4,2,IF(CX207=3,3,IF(CX207=2,4,IF(CX207=1,5)))))))</f>
        <v>5</v>
      </c>
      <c r="DG207">
        <f>IF(B207="아니오","",IF(B207&lt;&gt;"아니오",IF(Z207=4,1,IF(Z207=3,2,IF(Z207=2,3,IF(Z207=1,4))))))</f>
        <v>3</v>
      </c>
      <c r="DH207">
        <f>IF(B207="아니오","",IF(B207&lt;&gt;"아니오",IF(AB207=4,1,IF(AB207=3,2,IF(AB207=2,3,IF(AB207=1,4))))))</f>
        <v>2</v>
      </c>
      <c r="DI207">
        <f>IF(B207="아니오","",IF(B207&lt;&gt;"아니오",IF(AC207=4,1,IF(AC207=3,2,IF(AC207=2,3,IF(AC207=1,4))))))</f>
        <v>3</v>
      </c>
      <c r="DJ207">
        <f>IF(B207="아니오","",IF(B207&lt;&gt;"아니오",IF(AD207=4,1,IF(AD207=3,2,IF(AD207=2,3,IF(AD207=1,4))))))</f>
        <v>3</v>
      </c>
      <c r="DK207">
        <f>IF(B207="아니오","",IF(B207&lt;&gt;"아니오",IF(AE207=4,1,IF(AE207=3,2,IF(AE207=2,3,IF(AE207=1,4))))))</f>
        <v>2</v>
      </c>
      <c r="DL207">
        <f>IF(B207="아니오","",IF(B207&lt;&gt;"아니오",IF(AG207=4,1,IF(AG207=3,2,IF(AG207=2,3,IF(AG207=1,4))))))</f>
        <v>3</v>
      </c>
      <c r="DM207">
        <f>IF(B207="아니오","",IF(B207&lt;&gt;"아니오",IF(AH207=4,1,IF(AH207=3,2,IF(AH207=2,3,IF(AH207=1,4))))))</f>
        <v>2</v>
      </c>
      <c r="DN207">
        <f>IF(B207="아니오","",IF(B207&lt;&gt;"아니오",IF(AJ207=4,1,IF(AJ207=3,2,IF(AJ207=2,3,IF(AJ207=1,4))))))</f>
        <v>2</v>
      </c>
      <c r="DO207">
        <f>IF(B207="아니오","",IF(B207&lt;&gt;"아니오",IF(AO207=4,1,IF(AO207=3,2,IF(AO207=2,3,IF(AO207=1,4))))))</f>
        <v>3</v>
      </c>
      <c r="DP207">
        <f>IF(B207="아니오","",IF(B207&lt;&gt;"아니오",IF(AR207=4,1,IF(AR207=3,2,IF(AR207=2,3,IF(AR207=1,4))))))</f>
        <v>3</v>
      </c>
    </row>
    <row r="208" spans="1:120" ht="12.5" x14ac:dyDescent="0.25">
      <c r="A208" s="1" t="s">
        <v>74</v>
      </c>
      <c r="B208" s="1" t="s">
        <v>74</v>
      </c>
      <c r="C208" s="1">
        <v>1</v>
      </c>
      <c r="D208" s="1">
        <v>17</v>
      </c>
      <c r="E208" s="1" t="s">
        <v>221</v>
      </c>
      <c r="F208" s="1" t="s">
        <v>83</v>
      </c>
      <c r="G208" s="1" t="s">
        <v>222</v>
      </c>
      <c r="H208" s="1" t="s">
        <v>91</v>
      </c>
      <c r="I208" s="1" t="s">
        <v>85</v>
      </c>
      <c r="J208" s="1" t="s">
        <v>93</v>
      </c>
      <c r="K208" s="1" t="s">
        <v>75</v>
      </c>
      <c r="L208" s="1">
        <v>1</v>
      </c>
      <c r="M208" s="1">
        <v>1</v>
      </c>
      <c r="N208" s="1">
        <v>4</v>
      </c>
      <c r="O208" s="1">
        <v>1</v>
      </c>
      <c r="P208" s="1">
        <v>4</v>
      </c>
      <c r="Q208" s="1">
        <v>3</v>
      </c>
      <c r="R208" s="1">
        <v>1</v>
      </c>
      <c r="S208" s="1">
        <v>2</v>
      </c>
      <c r="T208" s="1">
        <v>4</v>
      </c>
      <c r="U208" s="1">
        <v>2</v>
      </c>
      <c r="V208" s="1">
        <v>4</v>
      </c>
      <c r="W208" s="1">
        <v>2</v>
      </c>
      <c r="X208" s="1">
        <v>5</v>
      </c>
      <c r="Y208" s="1">
        <v>3</v>
      </c>
      <c r="Z208" s="1">
        <v>3</v>
      </c>
      <c r="AA208" s="1">
        <v>2</v>
      </c>
      <c r="AB208" s="1">
        <v>3</v>
      </c>
      <c r="AC208" s="1">
        <v>2</v>
      </c>
      <c r="AD208" s="1">
        <v>3</v>
      </c>
      <c r="AE208" s="1">
        <v>2</v>
      </c>
      <c r="AF208" s="1">
        <v>1</v>
      </c>
      <c r="AG208" s="1">
        <v>2</v>
      </c>
      <c r="AH208" s="1">
        <v>3</v>
      </c>
      <c r="AI208" s="1">
        <v>3</v>
      </c>
      <c r="AJ208" s="1">
        <v>4</v>
      </c>
      <c r="AK208" s="1">
        <v>2</v>
      </c>
      <c r="AL208" s="1">
        <v>2</v>
      </c>
      <c r="AM208" s="1">
        <v>2</v>
      </c>
      <c r="AN208" s="1">
        <v>3</v>
      </c>
      <c r="AO208" s="1">
        <v>4</v>
      </c>
      <c r="AP208" s="1">
        <v>2</v>
      </c>
      <c r="AQ208" s="1">
        <v>3</v>
      </c>
      <c r="AR208" s="1">
        <v>4</v>
      </c>
      <c r="AS208" s="1">
        <v>2</v>
      </c>
      <c r="AT208" s="1">
        <v>2</v>
      </c>
      <c r="AU208" s="1">
        <v>1</v>
      </c>
      <c r="AV208" s="1">
        <v>3</v>
      </c>
      <c r="AW208" s="1">
        <v>1</v>
      </c>
      <c r="AX208" s="1">
        <v>1</v>
      </c>
      <c r="AY208" s="1">
        <v>1</v>
      </c>
      <c r="AZ208" s="1">
        <v>1</v>
      </c>
      <c r="BA208" s="1">
        <v>3</v>
      </c>
      <c r="BB208" s="1">
        <v>1</v>
      </c>
      <c r="BC208" s="1">
        <v>3</v>
      </c>
      <c r="BD208" s="1">
        <v>3</v>
      </c>
      <c r="BE208" s="1">
        <v>2</v>
      </c>
      <c r="BF208" s="1">
        <v>1</v>
      </c>
      <c r="BG208" s="1">
        <v>1</v>
      </c>
      <c r="BH208" s="1">
        <v>1</v>
      </c>
      <c r="BI208" s="1">
        <v>2</v>
      </c>
      <c r="BJ208" s="1">
        <v>2</v>
      </c>
      <c r="BK208" s="1">
        <v>3</v>
      </c>
      <c r="BL208" s="1">
        <v>2</v>
      </c>
      <c r="BM208" s="1">
        <v>1</v>
      </c>
      <c r="BN208" s="1">
        <v>2</v>
      </c>
      <c r="BO208" s="1">
        <v>2</v>
      </c>
      <c r="BP208" s="1">
        <v>3</v>
      </c>
      <c r="BQ208" s="1">
        <v>1</v>
      </c>
      <c r="BR208" s="1">
        <v>2</v>
      </c>
      <c r="BS208" s="1">
        <v>2</v>
      </c>
      <c r="BT208" s="1">
        <v>2</v>
      </c>
      <c r="BU208" s="1">
        <v>1</v>
      </c>
      <c r="BV208" s="1">
        <v>3</v>
      </c>
      <c r="BW208" s="1">
        <v>1</v>
      </c>
      <c r="BX208" s="1">
        <v>7</v>
      </c>
      <c r="BY208" s="1">
        <v>2</v>
      </c>
      <c r="BZ208" s="1">
        <v>5</v>
      </c>
      <c r="CA208" s="1">
        <v>2</v>
      </c>
      <c r="CB208" s="1">
        <v>7</v>
      </c>
      <c r="CC208" s="1">
        <v>2</v>
      </c>
      <c r="CD208" s="1">
        <v>2</v>
      </c>
      <c r="CE208" s="1">
        <v>5</v>
      </c>
      <c r="CF208" s="1">
        <v>3</v>
      </c>
      <c r="CG208" s="1">
        <v>1</v>
      </c>
      <c r="CH208" s="1">
        <v>2</v>
      </c>
      <c r="CI208" s="1">
        <v>1</v>
      </c>
      <c r="CJ208" s="1">
        <v>4</v>
      </c>
      <c r="CK208" s="1">
        <v>2</v>
      </c>
      <c r="CL208" s="1">
        <v>1</v>
      </c>
      <c r="CM208" s="1">
        <v>3</v>
      </c>
      <c r="CN208" s="1">
        <v>4</v>
      </c>
      <c r="CO208" s="1">
        <v>3</v>
      </c>
      <c r="CP208" s="1">
        <v>2</v>
      </c>
      <c r="CQ208" s="1">
        <v>1</v>
      </c>
      <c r="CR208" s="1">
        <v>4</v>
      </c>
      <c r="CS208" s="1">
        <v>2</v>
      </c>
      <c r="CT208" s="1">
        <v>1</v>
      </c>
      <c r="CU208" s="1">
        <v>4</v>
      </c>
      <c r="CV208" s="1">
        <v>4</v>
      </c>
      <c r="CW208" s="1">
        <v>1</v>
      </c>
      <c r="CX208" s="1">
        <v>4</v>
      </c>
      <c r="CY208" s="3">
        <v>5</v>
      </c>
      <c r="CZ208">
        <f>IF(B208="아니오","",IF(B208&lt;&gt;"아니오",IF(CN208=5,1,IF(CN208=4,2,IF(CN208=3,3,IF(CN208=2,4,IF(CN208=1,5)))))))</f>
        <v>2</v>
      </c>
      <c r="DA208">
        <f>IF(B208="아니오","",IF(B208&lt;&gt;"아니오",IF(CP208=5,1,IF(CP208=4,2,IF(CP208=3,3,IF(CP208=2,4,IF(CP208=1,5)))))))</f>
        <v>4</v>
      </c>
      <c r="DB208">
        <f>IF(B208="아니오","",IF(B208&lt;&gt;"아니오",IF(CQ208=5,1,IF(CQ208=4,2,IF(CQ208=3,3,IF(CQ208=2,4,IF(CQ208=1,5)))))))</f>
        <v>5</v>
      </c>
      <c r="DC208">
        <f>IF(B208="아니오","",IF(B208&lt;&gt;"아니오",IF(CR208=5,1,IF(CR208=4,2,IF(CR208=3,3,IF(CR208=2,4,IF(CR208=1,5)))))))</f>
        <v>2</v>
      </c>
      <c r="DD208">
        <f>IF(B208="아니오","",IF(B208&lt;&gt;"아니오",IF(CT208=5,1,IF(CT208=4,2,IF(CT208=3,3,IF(CT208=2,4,IF(CT208=1,5)))))))</f>
        <v>5</v>
      </c>
      <c r="DE208">
        <f>IF(B208="아니오","",IF(B208&lt;&gt;"아니오",IF(CV208=5,1,IF(CV208=4,2,IF(CV208=3,3,IF(CV208=2,4,IF(CV208=1,5)))))))</f>
        <v>2</v>
      </c>
      <c r="DF208" s="2">
        <f>IF(B208="아니오","",IF(B208&lt;&gt;"아니오",IF(CX208=5,1,IF(CX208=4,2,IF(CX208=3,3,IF(CX208=2,4,IF(CX208=1,5)))))))</f>
        <v>2</v>
      </c>
      <c r="DG208">
        <f>IF(B208="아니오","",IF(B208&lt;&gt;"아니오",IF(Z208=4,1,IF(Z208=3,2,IF(Z208=2,3,IF(Z208=1,4))))))</f>
        <v>2</v>
      </c>
      <c r="DH208">
        <f>IF(B208="아니오","",IF(B208&lt;&gt;"아니오",IF(AB208=4,1,IF(AB208=3,2,IF(AB208=2,3,IF(AB208=1,4))))))</f>
        <v>2</v>
      </c>
      <c r="DI208">
        <f>IF(B208="아니오","",IF(B208&lt;&gt;"아니오",IF(AC208=4,1,IF(AC208=3,2,IF(AC208=2,3,IF(AC208=1,4))))))</f>
        <v>3</v>
      </c>
      <c r="DJ208">
        <f>IF(B208="아니오","",IF(B208&lt;&gt;"아니오",IF(AD208=4,1,IF(AD208=3,2,IF(AD208=2,3,IF(AD208=1,4))))))</f>
        <v>2</v>
      </c>
      <c r="DK208">
        <f>IF(B208="아니오","",IF(B208&lt;&gt;"아니오",IF(AE208=4,1,IF(AE208=3,2,IF(AE208=2,3,IF(AE208=1,4))))))</f>
        <v>3</v>
      </c>
      <c r="DL208">
        <f>IF(B208="아니오","",IF(B208&lt;&gt;"아니오",IF(AG208=4,1,IF(AG208=3,2,IF(AG208=2,3,IF(AG208=1,4))))))</f>
        <v>3</v>
      </c>
      <c r="DM208">
        <f>IF(B208="아니오","",IF(B208&lt;&gt;"아니오",IF(AH208=4,1,IF(AH208=3,2,IF(AH208=2,3,IF(AH208=1,4))))))</f>
        <v>2</v>
      </c>
      <c r="DN208">
        <f>IF(B208="아니오","",IF(B208&lt;&gt;"아니오",IF(AJ208=4,1,IF(AJ208=3,2,IF(AJ208=2,3,IF(AJ208=1,4))))))</f>
        <v>1</v>
      </c>
      <c r="DO208">
        <f>IF(B208="아니오","",IF(B208&lt;&gt;"아니오",IF(AO208=4,1,IF(AO208=3,2,IF(AO208=2,3,IF(AO208=1,4))))))</f>
        <v>1</v>
      </c>
      <c r="DP208">
        <f>IF(B208="아니오","",IF(B208&lt;&gt;"아니오",IF(AR208=4,1,IF(AR208=3,2,IF(AR208=2,3,IF(AR208=1,4))))))</f>
        <v>1</v>
      </c>
    </row>
    <row r="209" spans="1:120" ht="12.5" x14ac:dyDescent="0.25">
      <c r="A209" s="1" t="s">
        <v>74</v>
      </c>
      <c r="B209" s="1" t="s">
        <v>74</v>
      </c>
      <c r="C209" s="1">
        <v>1</v>
      </c>
      <c r="D209" s="1">
        <v>27</v>
      </c>
      <c r="E209" s="1" t="s">
        <v>82</v>
      </c>
      <c r="F209" s="1" t="s">
        <v>107</v>
      </c>
      <c r="G209" s="1" t="s">
        <v>96</v>
      </c>
      <c r="H209" s="1" t="s">
        <v>103</v>
      </c>
      <c r="I209" s="1" t="s">
        <v>85</v>
      </c>
      <c r="J209" s="1" t="s">
        <v>81</v>
      </c>
      <c r="K209" s="1" t="s">
        <v>74</v>
      </c>
      <c r="L209" s="1">
        <v>2</v>
      </c>
      <c r="M209" s="1">
        <v>2</v>
      </c>
      <c r="N209" s="1">
        <v>4</v>
      </c>
      <c r="O209" s="1">
        <v>4</v>
      </c>
      <c r="P209" s="1">
        <v>4</v>
      </c>
      <c r="Q209" s="1">
        <v>4</v>
      </c>
      <c r="R209" s="1">
        <v>4</v>
      </c>
      <c r="S209" s="1">
        <v>3</v>
      </c>
      <c r="T209" s="1">
        <v>4</v>
      </c>
      <c r="U209" s="1">
        <v>2</v>
      </c>
      <c r="V209" s="1">
        <v>4</v>
      </c>
      <c r="W209" s="1">
        <v>4</v>
      </c>
      <c r="X209" s="1">
        <v>4</v>
      </c>
      <c r="Y209" s="1">
        <v>3</v>
      </c>
      <c r="Z209" s="1">
        <v>3</v>
      </c>
      <c r="AA209" s="1">
        <v>2</v>
      </c>
      <c r="AB209" s="1">
        <v>3</v>
      </c>
      <c r="AC209" s="1">
        <v>3</v>
      </c>
      <c r="AD209" s="1">
        <v>3</v>
      </c>
      <c r="AE209" s="1">
        <v>1</v>
      </c>
      <c r="AF209" s="1">
        <v>1</v>
      </c>
      <c r="AG209" s="1">
        <v>3</v>
      </c>
      <c r="AH209" s="1">
        <v>3</v>
      </c>
      <c r="AI209" s="1">
        <v>2</v>
      </c>
      <c r="AJ209" s="1">
        <v>3</v>
      </c>
      <c r="AK209" s="1">
        <v>2</v>
      </c>
      <c r="AL209" s="1">
        <v>2</v>
      </c>
      <c r="AM209" s="1">
        <v>2</v>
      </c>
      <c r="AN209" s="1">
        <v>2</v>
      </c>
      <c r="AO209" s="1">
        <v>3</v>
      </c>
      <c r="AP209" s="1">
        <v>2</v>
      </c>
      <c r="AQ209" s="1">
        <v>1</v>
      </c>
      <c r="AR209" s="1">
        <v>3</v>
      </c>
      <c r="AS209" s="1">
        <v>2</v>
      </c>
      <c r="AT209" s="1">
        <v>2</v>
      </c>
      <c r="AU209" s="1">
        <v>2</v>
      </c>
      <c r="AV209" s="1">
        <v>3</v>
      </c>
      <c r="AW209" s="1">
        <v>3</v>
      </c>
      <c r="AX209" s="1">
        <v>3</v>
      </c>
      <c r="AY209" s="1">
        <v>3</v>
      </c>
      <c r="AZ209" s="1">
        <v>2</v>
      </c>
      <c r="BA209" s="1">
        <v>3</v>
      </c>
      <c r="BB209" s="1">
        <v>2</v>
      </c>
      <c r="BC209" s="1">
        <v>3</v>
      </c>
      <c r="BD209" s="1">
        <v>3</v>
      </c>
      <c r="BE209" s="1">
        <v>2</v>
      </c>
      <c r="BF209" s="1">
        <v>2</v>
      </c>
      <c r="BG209" s="1">
        <v>2</v>
      </c>
      <c r="BH209" s="1">
        <v>2</v>
      </c>
      <c r="BI209" s="1">
        <v>2</v>
      </c>
      <c r="BJ209" s="1">
        <v>3</v>
      </c>
      <c r="BK209" s="1">
        <v>2</v>
      </c>
      <c r="BL209" s="1">
        <v>3</v>
      </c>
      <c r="BM209" s="1">
        <v>3</v>
      </c>
      <c r="BN209" s="1">
        <v>3</v>
      </c>
      <c r="BO209" s="1">
        <v>3</v>
      </c>
      <c r="BP209" s="1">
        <v>3</v>
      </c>
      <c r="BQ209" s="1">
        <v>2</v>
      </c>
      <c r="BR209" s="1">
        <v>3</v>
      </c>
      <c r="BS209" s="1">
        <v>3</v>
      </c>
      <c r="BT209" s="1">
        <v>3</v>
      </c>
      <c r="BU209" s="1">
        <v>3</v>
      </c>
      <c r="BV209" s="1">
        <v>2</v>
      </c>
      <c r="BW209" s="1">
        <v>5</v>
      </c>
      <c r="BX209" s="1">
        <v>3</v>
      </c>
      <c r="BY209" s="1">
        <v>4</v>
      </c>
      <c r="BZ209" s="1">
        <v>3</v>
      </c>
      <c r="CA209" s="1">
        <v>4</v>
      </c>
      <c r="CB209" s="1">
        <v>4</v>
      </c>
      <c r="CC209" s="1">
        <v>5</v>
      </c>
      <c r="CD209" s="1">
        <v>4</v>
      </c>
      <c r="CE209" s="1">
        <v>3</v>
      </c>
      <c r="CF209" s="1">
        <v>4</v>
      </c>
      <c r="CG209" s="1">
        <v>4</v>
      </c>
      <c r="CH209" s="1">
        <v>4</v>
      </c>
      <c r="CI209" s="1">
        <v>4</v>
      </c>
      <c r="CJ209" s="1">
        <v>4</v>
      </c>
      <c r="CK209" s="1">
        <v>4</v>
      </c>
      <c r="CL209" s="1">
        <v>3</v>
      </c>
      <c r="CM209" s="1">
        <v>4</v>
      </c>
      <c r="CN209" s="1">
        <v>2</v>
      </c>
      <c r="CO209" s="1">
        <v>4</v>
      </c>
      <c r="CP209" s="1">
        <v>3</v>
      </c>
      <c r="CQ209" s="1">
        <v>2</v>
      </c>
      <c r="CR209" s="1">
        <v>2</v>
      </c>
      <c r="CS209" s="1">
        <v>2</v>
      </c>
      <c r="CT209" s="1">
        <v>5</v>
      </c>
      <c r="CU209" s="1">
        <v>5</v>
      </c>
      <c r="CV209" s="1">
        <v>2</v>
      </c>
      <c r="CW209" s="1">
        <v>3</v>
      </c>
      <c r="CX209" s="1">
        <v>2</v>
      </c>
      <c r="CY209" s="3">
        <v>2</v>
      </c>
      <c r="CZ209">
        <f>IF(B209="아니오","",IF(B209&lt;&gt;"아니오",IF(CN209=5,1,IF(CN209=4,2,IF(CN209=3,3,IF(CN209=2,4,IF(CN209=1,5)))))))</f>
        <v>4</v>
      </c>
      <c r="DA209">
        <f>IF(B209="아니오","",IF(B209&lt;&gt;"아니오",IF(CP209=5,1,IF(CP209=4,2,IF(CP209=3,3,IF(CP209=2,4,IF(CP209=1,5)))))))</f>
        <v>3</v>
      </c>
      <c r="DB209">
        <f>IF(B209="아니오","",IF(B209&lt;&gt;"아니오",IF(CQ209=5,1,IF(CQ209=4,2,IF(CQ209=3,3,IF(CQ209=2,4,IF(CQ209=1,5)))))))</f>
        <v>4</v>
      </c>
      <c r="DC209">
        <f>IF(B209="아니오","",IF(B209&lt;&gt;"아니오",IF(CR209=5,1,IF(CR209=4,2,IF(CR209=3,3,IF(CR209=2,4,IF(CR209=1,5)))))))</f>
        <v>4</v>
      </c>
      <c r="DD209">
        <f>IF(B209="아니오","",IF(B209&lt;&gt;"아니오",IF(CT209=5,1,IF(CT209=4,2,IF(CT209=3,3,IF(CT209=2,4,IF(CT209=1,5)))))))</f>
        <v>1</v>
      </c>
      <c r="DE209">
        <f>IF(B209="아니오","",IF(B209&lt;&gt;"아니오",IF(CV209=5,1,IF(CV209=4,2,IF(CV209=3,3,IF(CV209=2,4,IF(CV209=1,5)))))))</f>
        <v>4</v>
      </c>
      <c r="DF209" s="2">
        <f>IF(B209="아니오","",IF(B209&lt;&gt;"아니오",IF(CX209=5,1,IF(CX209=4,2,IF(CX209=3,3,IF(CX209=2,4,IF(CX209=1,5)))))))</f>
        <v>4</v>
      </c>
      <c r="DG209">
        <f>IF(B209="아니오","",IF(B209&lt;&gt;"아니오",IF(Z209=4,1,IF(Z209=3,2,IF(Z209=2,3,IF(Z209=1,4))))))</f>
        <v>2</v>
      </c>
      <c r="DH209">
        <f>IF(B209="아니오","",IF(B209&lt;&gt;"아니오",IF(AB209=4,1,IF(AB209=3,2,IF(AB209=2,3,IF(AB209=1,4))))))</f>
        <v>2</v>
      </c>
      <c r="DI209">
        <f>IF(B209="아니오","",IF(B209&lt;&gt;"아니오",IF(AC209=4,1,IF(AC209=3,2,IF(AC209=2,3,IF(AC209=1,4))))))</f>
        <v>2</v>
      </c>
      <c r="DJ209">
        <f>IF(B209="아니오","",IF(B209&lt;&gt;"아니오",IF(AD209=4,1,IF(AD209=3,2,IF(AD209=2,3,IF(AD209=1,4))))))</f>
        <v>2</v>
      </c>
      <c r="DK209">
        <f>IF(B209="아니오","",IF(B209&lt;&gt;"아니오",IF(AE209=4,1,IF(AE209=3,2,IF(AE209=2,3,IF(AE209=1,4))))))</f>
        <v>4</v>
      </c>
      <c r="DL209">
        <f>IF(B209="아니오","",IF(B209&lt;&gt;"아니오",IF(AG209=4,1,IF(AG209=3,2,IF(AG209=2,3,IF(AG209=1,4))))))</f>
        <v>2</v>
      </c>
      <c r="DM209">
        <f>IF(B209="아니오","",IF(B209&lt;&gt;"아니오",IF(AH209=4,1,IF(AH209=3,2,IF(AH209=2,3,IF(AH209=1,4))))))</f>
        <v>2</v>
      </c>
      <c r="DN209">
        <f>IF(B209="아니오","",IF(B209&lt;&gt;"아니오",IF(AJ209=4,1,IF(AJ209=3,2,IF(AJ209=2,3,IF(AJ209=1,4))))))</f>
        <v>2</v>
      </c>
      <c r="DO209">
        <f>IF(B209="아니오","",IF(B209&lt;&gt;"아니오",IF(AO209=4,1,IF(AO209=3,2,IF(AO209=2,3,IF(AO209=1,4))))))</f>
        <v>2</v>
      </c>
      <c r="DP209">
        <f>IF(B209="아니오","",IF(B209&lt;&gt;"아니오",IF(AR209=4,1,IF(AR209=3,2,IF(AR209=2,3,IF(AR209=1,4))))))</f>
        <v>2</v>
      </c>
    </row>
    <row r="210" spans="1:120" ht="12.5" x14ac:dyDescent="0.25">
      <c r="A210" s="1" t="s">
        <v>74</v>
      </c>
      <c r="B210" s="1" t="s">
        <v>74</v>
      </c>
      <c r="C210" s="1">
        <v>1</v>
      </c>
      <c r="D210" s="1">
        <v>25</v>
      </c>
      <c r="E210" s="1" t="s">
        <v>82</v>
      </c>
      <c r="F210" s="1" t="s">
        <v>107</v>
      </c>
      <c r="G210" s="1" t="s">
        <v>96</v>
      </c>
      <c r="H210" s="1" t="s">
        <v>90</v>
      </c>
      <c r="I210" s="1" t="s">
        <v>103</v>
      </c>
      <c r="J210" s="1" t="s">
        <v>81</v>
      </c>
      <c r="K210" s="1" t="s">
        <v>75</v>
      </c>
      <c r="L210" s="1">
        <v>2</v>
      </c>
      <c r="M210" s="1">
        <v>2</v>
      </c>
      <c r="N210" s="1">
        <v>4</v>
      </c>
      <c r="O210" s="1">
        <v>3</v>
      </c>
      <c r="P210" s="1">
        <v>4</v>
      </c>
      <c r="Q210" s="1">
        <v>4</v>
      </c>
      <c r="R210" s="1">
        <v>4</v>
      </c>
      <c r="S210" s="1">
        <v>4</v>
      </c>
      <c r="T210" s="1">
        <v>4</v>
      </c>
      <c r="U210" s="1">
        <v>4</v>
      </c>
      <c r="V210" s="1">
        <v>4</v>
      </c>
      <c r="W210" s="1">
        <v>4</v>
      </c>
      <c r="X210" s="1">
        <v>4</v>
      </c>
      <c r="Y210" s="1">
        <v>4</v>
      </c>
      <c r="Z210" s="1">
        <v>3</v>
      </c>
      <c r="AA210" s="1">
        <v>1</v>
      </c>
      <c r="AB210" s="1">
        <v>2</v>
      </c>
      <c r="AC210" s="1">
        <v>3</v>
      </c>
      <c r="AD210" s="1">
        <v>2</v>
      </c>
      <c r="AE210" s="1">
        <v>2</v>
      </c>
      <c r="AF210" s="1">
        <v>3</v>
      </c>
      <c r="AG210" s="1">
        <v>3</v>
      </c>
      <c r="AH210" s="1">
        <v>3</v>
      </c>
      <c r="AI210" s="1">
        <v>2</v>
      </c>
      <c r="AJ210" s="1">
        <v>2</v>
      </c>
      <c r="AK210" s="1">
        <v>3</v>
      </c>
      <c r="AL210" s="1">
        <v>3</v>
      </c>
      <c r="AM210" s="1">
        <v>3</v>
      </c>
      <c r="AN210" s="1">
        <v>2</v>
      </c>
      <c r="AO210" s="1">
        <v>3</v>
      </c>
      <c r="AP210" s="1">
        <v>3</v>
      </c>
      <c r="AQ210" s="1">
        <v>2</v>
      </c>
      <c r="AR210" s="1">
        <v>3</v>
      </c>
      <c r="AS210" s="1">
        <v>2</v>
      </c>
      <c r="AT210" s="1">
        <v>3</v>
      </c>
      <c r="AU210" s="1">
        <v>3</v>
      </c>
      <c r="AV210" s="1">
        <v>2</v>
      </c>
      <c r="AW210" s="1">
        <v>3</v>
      </c>
      <c r="AX210" s="1">
        <v>2</v>
      </c>
      <c r="AY210" s="1">
        <v>2</v>
      </c>
      <c r="AZ210" s="1">
        <v>2</v>
      </c>
      <c r="BA210" s="1">
        <v>3</v>
      </c>
      <c r="BB210" s="1">
        <v>2</v>
      </c>
      <c r="BC210" s="1">
        <v>2</v>
      </c>
      <c r="BD210" s="1">
        <v>2</v>
      </c>
      <c r="BE210" s="1">
        <v>2</v>
      </c>
      <c r="BF210" s="1">
        <v>1</v>
      </c>
      <c r="BG210" s="1">
        <v>2</v>
      </c>
      <c r="BH210" s="1">
        <v>1</v>
      </c>
      <c r="BI210" s="1">
        <v>2</v>
      </c>
      <c r="BJ210" s="1">
        <v>1</v>
      </c>
      <c r="BK210" s="1">
        <v>2</v>
      </c>
      <c r="BL210" s="1">
        <v>2</v>
      </c>
      <c r="BM210" s="1">
        <v>2</v>
      </c>
      <c r="BN210" s="1">
        <v>1</v>
      </c>
      <c r="BO210" s="1">
        <v>2</v>
      </c>
      <c r="BP210" s="1">
        <v>1</v>
      </c>
      <c r="BQ210" s="1">
        <v>2</v>
      </c>
      <c r="BR210" s="1">
        <v>3</v>
      </c>
      <c r="BS210" s="1">
        <v>2</v>
      </c>
      <c r="BT210" s="1">
        <v>2</v>
      </c>
      <c r="BU210" s="1">
        <v>2</v>
      </c>
      <c r="BV210" s="1">
        <v>2</v>
      </c>
      <c r="BW210" s="1">
        <v>5</v>
      </c>
      <c r="BX210" s="1">
        <v>2</v>
      </c>
      <c r="BY210" s="1">
        <v>5</v>
      </c>
      <c r="BZ210" s="1">
        <v>2</v>
      </c>
      <c r="CA210" s="1">
        <v>5</v>
      </c>
      <c r="CB210" s="1">
        <v>6</v>
      </c>
      <c r="CC210" s="1">
        <v>5</v>
      </c>
      <c r="CD210" s="1">
        <v>6</v>
      </c>
      <c r="CE210" s="1">
        <v>5</v>
      </c>
      <c r="CF210" s="1">
        <v>5</v>
      </c>
      <c r="CG210" s="1">
        <v>4</v>
      </c>
      <c r="CH210" s="1">
        <v>4</v>
      </c>
      <c r="CI210" s="1">
        <v>4</v>
      </c>
      <c r="CJ210" s="1">
        <v>4</v>
      </c>
      <c r="CK210" s="1">
        <v>4</v>
      </c>
      <c r="CL210" s="1">
        <v>3</v>
      </c>
      <c r="CM210" s="1">
        <v>5</v>
      </c>
      <c r="CN210" s="1">
        <v>1</v>
      </c>
      <c r="CO210" s="1">
        <v>5</v>
      </c>
      <c r="CP210" s="1">
        <v>1</v>
      </c>
      <c r="CQ210" s="1">
        <v>4</v>
      </c>
      <c r="CR210" s="1">
        <v>1</v>
      </c>
      <c r="CS210" s="1">
        <v>1</v>
      </c>
      <c r="CT210" s="1">
        <v>5</v>
      </c>
      <c r="CU210" s="1">
        <v>5</v>
      </c>
      <c r="CV210" s="1">
        <v>1</v>
      </c>
      <c r="CW210" s="1">
        <v>3</v>
      </c>
      <c r="CX210" s="1">
        <v>1</v>
      </c>
      <c r="CY210" s="3">
        <v>2</v>
      </c>
      <c r="CZ210">
        <f>IF(B210="아니오","",IF(B210&lt;&gt;"아니오",IF(CN210=5,1,IF(CN210=4,2,IF(CN210=3,3,IF(CN210=2,4,IF(CN210=1,5)))))))</f>
        <v>5</v>
      </c>
      <c r="DA210">
        <f>IF(B210="아니오","",IF(B210&lt;&gt;"아니오",IF(CP210=5,1,IF(CP210=4,2,IF(CP210=3,3,IF(CP210=2,4,IF(CP210=1,5)))))))</f>
        <v>5</v>
      </c>
      <c r="DB210">
        <f>IF(B210="아니오","",IF(B210&lt;&gt;"아니오",IF(CQ210=5,1,IF(CQ210=4,2,IF(CQ210=3,3,IF(CQ210=2,4,IF(CQ210=1,5)))))))</f>
        <v>2</v>
      </c>
      <c r="DC210">
        <f>IF(B210="아니오","",IF(B210&lt;&gt;"아니오",IF(CR210=5,1,IF(CR210=4,2,IF(CR210=3,3,IF(CR210=2,4,IF(CR210=1,5)))))))</f>
        <v>5</v>
      </c>
      <c r="DD210">
        <f>IF(B210="아니오","",IF(B210&lt;&gt;"아니오",IF(CT210=5,1,IF(CT210=4,2,IF(CT210=3,3,IF(CT210=2,4,IF(CT210=1,5)))))))</f>
        <v>1</v>
      </c>
      <c r="DE210">
        <f>IF(B210="아니오","",IF(B210&lt;&gt;"아니오",IF(CV210=5,1,IF(CV210=4,2,IF(CV210=3,3,IF(CV210=2,4,IF(CV210=1,5)))))))</f>
        <v>5</v>
      </c>
      <c r="DF210" s="2">
        <f>IF(B210="아니오","",IF(B210&lt;&gt;"아니오",IF(CX210=5,1,IF(CX210=4,2,IF(CX210=3,3,IF(CX210=2,4,IF(CX210=1,5)))))))</f>
        <v>5</v>
      </c>
      <c r="DG210">
        <f>IF(B210="아니오","",IF(B210&lt;&gt;"아니오",IF(Z210=4,1,IF(Z210=3,2,IF(Z210=2,3,IF(Z210=1,4))))))</f>
        <v>2</v>
      </c>
      <c r="DH210">
        <f>IF(B210="아니오","",IF(B210&lt;&gt;"아니오",IF(AB210=4,1,IF(AB210=3,2,IF(AB210=2,3,IF(AB210=1,4))))))</f>
        <v>3</v>
      </c>
      <c r="DI210">
        <f>IF(B210="아니오","",IF(B210&lt;&gt;"아니오",IF(AC210=4,1,IF(AC210=3,2,IF(AC210=2,3,IF(AC210=1,4))))))</f>
        <v>2</v>
      </c>
      <c r="DJ210">
        <f>IF(B210="아니오","",IF(B210&lt;&gt;"아니오",IF(AD210=4,1,IF(AD210=3,2,IF(AD210=2,3,IF(AD210=1,4))))))</f>
        <v>3</v>
      </c>
      <c r="DK210">
        <f>IF(B210="아니오","",IF(B210&lt;&gt;"아니오",IF(AE210=4,1,IF(AE210=3,2,IF(AE210=2,3,IF(AE210=1,4))))))</f>
        <v>3</v>
      </c>
      <c r="DL210">
        <f>IF(B210="아니오","",IF(B210&lt;&gt;"아니오",IF(AG210=4,1,IF(AG210=3,2,IF(AG210=2,3,IF(AG210=1,4))))))</f>
        <v>2</v>
      </c>
      <c r="DM210">
        <f>IF(B210="아니오","",IF(B210&lt;&gt;"아니오",IF(AH210=4,1,IF(AH210=3,2,IF(AH210=2,3,IF(AH210=1,4))))))</f>
        <v>2</v>
      </c>
      <c r="DN210">
        <f>IF(B210="아니오","",IF(B210&lt;&gt;"아니오",IF(AJ210=4,1,IF(AJ210=3,2,IF(AJ210=2,3,IF(AJ210=1,4))))))</f>
        <v>3</v>
      </c>
      <c r="DO210">
        <f>IF(B210="아니오","",IF(B210&lt;&gt;"아니오",IF(AO210=4,1,IF(AO210=3,2,IF(AO210=2,3,IF(AO210=1,4))))))</f>
        <v>2</v>
      </c>
      <c r="DP210">
        <f>IF(B210="아니오","",IF(B210&lt;&gt;"아니오",IF(AR210=4,1,IF(AR210=3,2,IF(AR210=2,3,IF(AR210=1,4))))))</f>
        <v>2</v>
      </c>
    </row>
    <row r="211" spans="1:120" ht="12.5" x14ac:dyDescent="0.25">
      <c r="A211" s="1" t="s">
        <v>74</v>
      </c>
      <c r="B211" s="1" t="s">
        <v>74</v>
      </c>
      <c r="C211" s="1">
        <v>1</v>
      </c>
      <c r="D211" s="1">
        <v>29</v>
      </c>
      <c r="E211" s="1" t="s">
        <v>88</v>
      </c>
      <c r="F211" s="1" t="s">
        <v>77</v>
      </c>
      <c r="G211" s="1" t="s">
        <v>157</v>
      </c>
      <c r="H211" s="1" t="s">
        <v>90</v>
      </c>
      <c r="I211" s="1" t="s">
        <v>91</v>
      </c>
      <c r="J211" s="1" t="s">
        <v>100</v>
      </c>
      <c r="K211" s="1" t="s">
        <v>75</v>
      </c>
      <c r="L211" s="1">
        <v>1</v>
      </c>
      <c r="M211" s="1">
        <v>1</v>
      </c>
      <c r="N211" s="1">
        <v>3</v>
      </c>
      <c r="O211" s="1">
        <v>4</v>
      </c>
      <c r="P211" s="1">
        <v>3</v>
      </c>
      <c r="Q211" s="1">
        <v>3</v>
      </c>
      <c r="R211" s="1">
        <v>2</v>
      </c>
      <c r="S211" s="1">
        <v>2</v>
      </c>
      <c r="T211" s="1">
        <v>5</v>
      </c>
      <c r="U211" s="1">
        <v>5</v>
      </c>
      <c r="V211" s="1">
        <v>2</v>
      </c>
      <c r="W211" s="1">
        <v>4</v>
      </c>
      <c r="X211" s="1">
        <v>4</v>
      </c>
      <c r="Y211" s="1">
        <v>5</v>
      </c>
      <c r="Z211" s="1">
        <v>2</v>
      </c>
      <c r="AA211" s="1">
        <v>3</v>
      </c>
      <c r="AB211" s="1">
        <v>2</v>
      </c>
      <c r="AC211" s="1">
        <v>2</v>
      </c>
      <c r="AD211" s="1">
        <v>2</v>
      </c>
      <c r="AE211" s="1">
        <v>2</v>
      </c>
      <c r="AF211" s="1">
        <v>2</v>
      </c>
      <c r="AG211" s="1">
        <v>2</v>
      </c>
      <c r="AH211" s="1">
        <v>3</v>
      </c>
      <c r="AI211" s="1">
        <v>1</v>
      </c>
      <c r="AJ211" s="1">
        <v>3</v>
      </c>
      <c r="AK211" s="1">
        <v>3</v>
      </c>
      <c r="AL211" s="1">
        <v>3</v>
      </c>
      <c r="AM211" s="1">
        <v>3</v>
      </c>
      <c r="AN211" s="1">
        <v>2</v>
      </c>
      <c r="AO211" s="1">
        <v>2</v>
      </c>
      <c r="AP211" s="1">
        <v>3</v>
      </c>
      <c r="AQ211" s="1">
        <v>2</v>
      </c>
      <c r="AR211" s="1">
        <v>2</v>
      </c>
      <c r="AS211" s="1">
        <v>1</v>
      </c>
      <c r="AT211" s="1">
        <v>2</v>
      </c>
      <c r="AU211" s="1">
        <v>2</v>
      </c>
      <c r="AV211" s="1">
        <v>2</v>
      </c>
      <c r="AW211" s="1">
        <v>2</v>
      </c>
      <c r="AX211" s="1">
        <v>1</v>
      </c>
      <c r="AY211" s="1">
        <v>3</v>
      </c>
      <c r="AZ211" s="1">
        <v>1</v>
      </c>
      <c r="BA211" s="1">
        <v>3</v>
      </c>
      <c r="BB211" s="1">
        <v>1</v>
      </c>
      <c r="BC211" s="1">
        <v>1</v>
      </c>
      <c r="BD211" s="1">
        <v>3</v>
      </c>
      <c r="BE211" s="1">
        <v>4</v>
      </c>
      <c r="BF211" s="1">
        <v>4</v>
      </c>
      <c r="BG211" s="1">
        <v>4</v>
      </c>
      <c r="BH211" s="1">
        <v>2</v>
      </c>
      <c r="BI211" s="1">
        <v>3</v>
      </c>
      <c r="BJ211" s="1">
        <v>3</v>
      </c>
      <c r="BK211" s="1">
        <v>3</v>
      </c>
      <c r="BL211" s="1">
        <v>3</v>
      </c>
      <c r="BM211" s="1">
        <v>2</v>
      </c>
      <c r="BN211" s="1">
        <v>1</v>
      </c>
      <c r="BO211" s="1">
        <v>1</v>
      </c>
      <c r="BP211" s="1">
        <v>1</v>
      </c>
      <c r="BQ211" s="1">
        <v>1</v>
      </c>
      <c r="BR211" s="1">
        <v>3</v>
      </c>
      <c r="BS211" s="1">
        <v>3</v>
      </c>
      <c r="BT211" s="1">
        <v>3</v>
      </c>
      <c r="BU211" s="1">
        <v>3</v>
      </c>
      <c r="BV211" s="1">
        <v>3</v>
      </c>
      <c r="BW211" s="1">
        <v>5</v>
      </c>
      <c r="BX211" s="1">
        <v>6</v>
      </c>
      <c r="BY211" s="1">
        <v>5</v>
      </c>
      <c r="BZ211" s="1">
        <v>3</v>
      </c>
      <c r="CA211" s="1">
        <v>3</v>
      </c>
      <c r="CB211" s="1">
        <v>2</v>
      </c>
      <c r="CC211" s="1">
        <v>5</v>
      </c>
      <c r="CD211" s="1">
        <v>5</v>
      </c>
      <c r="CE211" s="1">
        <v>2</v>
      </c>
      <c r="CF211" s="1">
        <v>5</v>
      </c>
      <c r="CG211" s="1">
        <v>3</v>
      </c>
      <c r="CH211" s="1">
        <v>3</v>
      </c>
      <c r="CI211" s="1">
        <v>3</v>
      </c>
      <c r="CJ211" s="1">
        <v>3</v>
      </c>
      <c r="CK211" s="1">
        <v>2</v>
      </c>
      <c r="CL211" s="1">
        <v>4</v>
      </c>
      <c r="CM211" s="1">
        <v>3</v>
      </c>
      <c r="CN211" s="1">
        <v>4</v>
      </c>
      <c r="CO211" s="1">
        <v>4</v>
      </c>
      <c r="CP211" s="1">
        <v>4</v>
      </c>
      <c r="CQ211" s="1">
        <v>2</v>
      </c>
      <c r="CR211" s="1">
        <v>4</v>
      </c>
      <c r="CS211" s="1">
        <v>1</v>
      </c>
      <c r="CT211" s="1">
        <v>5</v>
      </c>
      <c r="CU211" s="1">
        <v>5</v>
      </c>
      <c r="CV211" s="1">
        <v>1</v>
      </c>
      <c r="CW211" s="1">
        <v>2</v>
      </c>
      <c r="CX211" s="1">
        <v>3</v>
      </c>
      <c r="CY211" s="3">
        <v>3</v>
      </c>
      <c r="CZ211">
        <f>IF(B211="아니오","",IF(B211&lt;&gt;"아니오",IF(CN211=5,1,IF(CN211=4,2,IF(CN211=3,3,IF(CN211=2,4,IF(CN211=1,5)))))))</f>
        <v>2</v>
      </c>
      <c r="DA211">
        <f>IF(B211="아니오","",IF(B211&lt;&gt;"아니오",IF(CP211=5,1,IF(CP211=4,2,IF(CP211=3,3,IF(CP211=2,4,IF(CP211=1,5)))))))</f>
        <v>2</v>
      </c>
      <c r="DB211">
        <f>IF(B211="아니오","",IF(B211&lt;&gt;"아니오",IF(CQ211=5,1,IF(CQ211=4,2,IF(CQ211=3,3,IF(CQ211=2,4,IF(CQ211=1,5)))))))</f>
        <v>4</v>
      </c>
      <c r="DC211">
        <f>IF(B211="아니오","",IF(B211&lt;&gt;"아니오",IF(CR211=5,1,IF(CR211=4,2,IF(CR211=3,3,IF(CR211=2,4,IF(CR211=1,5)))))))</f>
        <v>2</v>
      </c>
      <c r="DD211">
        <f>IF(B211="아니오","",IF(B211&lt;&gt;"아니오",IF(CT211=5,1,IF(CT211=4,2,IF(CT211=3,3,IF(CT211=2,4,IF(CT211=1,5)))))))</f>
        <v>1</v>
      </c>
      <c r="DE211">
        <f>IF(B211="아니오","",IF(B211&lt;&gt;"아니오",IF(CV211=5,1,IF(CV211=4,2,IF(CV211=3,3,IF(CV211=2,4,IF(CV211=1,5)))))))</f>
        <v>5</v>
      </c>
      <c r="DF211" s="2">
        <f>IF(B211="아니오","",IF(B211&lt;&gt;"아니오",IF(CX211=5,1,IF(CX211=4,2,IF(CX211=3,3,IF(CX211=2,4,IF(CX211=1,5)))))))</f>
        <v>3</v>
      </c>
      <c r="DG211">
        <f>IF(B211="아니오","",IF(B211&lt;&gt;"아니오",IF(Z211=4,1,IF(Z211=3,2,IF(Z211=2,3,IF(Z211=1,4))))))</f>
        <v>3</v>
      </c>
      <c r="DH211">
        <f>IF(B211="아니오","",IF(B211&lt;&gt;"아니오",IF(AB211=4,1,IF(AB211=3,2,IF(AB211=2,3,IF(AB211=1,4))))))</f>
        <v>3</v>
      </c>
      <c r="DI211">
        <f>IF(B211="아니오","",IF(B211&lt;&gt;"아니오",IF(AC211=4,1,IF(AC211=3,2,IF(AC211=2,3,IF(AC211=1,4))))))</f>
        <v>3</v>
      </c>
      <c r="DJ211">
        <f>IF(B211="아니오","",IF(B211&lt;&gt;"아니오",IF(AD211=4,1,IF(AD211=3,2,IF(AD211=2,3,IF(AD211=1,4))))))</f>
        <v>3</v>
      </c>
      <c r="DK211">
        <f>IF(B211="아니오","",IF(B211&lt;&gt;"아니오",IF(AE211=4,1,IF(AE211=3,2,IF(AE211=2,3,IF(AE211=1,4))))))</f>
        <v>3</v>
      </c>
      <c r="DL211">
        <f>IF(B211="아니오","",IF(B211&lt;&gt;"아니오",IF(AG211=4,1,IF(AG211=3,2,IF(AG211=2,3,IF(AG211=1,4))))))</f>
        <v>3</v>
      </c>
      <c r="DM211">
        <f>IF(B211="아니오","",IF(B211&lt;&gt;"아니오",IF(AH211=4,1,IF(AH211=3,2,IF(AH211=2,3,IF(AH211=1,4))))))</f>
        <v>2</v>
      </c>
      <c r="DN211">
        <f>IF(B211="아니오","",IF(B211&lt;&gt;"아니오",IF(AJ211=4,1,IF(AJ211=3,2,IF(AJ211=2,3,IF(AJ211=1,4))))))</f>
        <v>2</v>
      </c>
      <c r="DO211">
        <f>IF(B211="아니오","",IF(B211&lt;&gt;"아니오",IF(AO211=4,1,IF(AO211=3,2,IF(AO211=2,3,IF(AO211=1,4))))))</f>
        <v>3</v>
      </c>
      <c r="DP211">
        <f>IF(B211="아니오","",IF(B211&lt;&gt;"아니오",IF(AR211=4,1,IF(AR211=3,2,IF(AR211=2,3,IF(AR211=1,4))))))</f>
        <v>3</v>
      </c>
    </row>
    <row r="212" spans="1:120" ht="12.5" x14ac:dyDescent="0.25">
      <c r="A212" s="1" t="s">
        <v>74</v>
      </c>
      <c r="B212" s="1" t="s">
        <v>74</v>
      </c>
      <c r="C212" s="1">
        <v>1</v>
      </c>
      <c r="D212" s="1">
        <v>18</v>
      </c>
      <c r="E212" s="1" t="s">
        <v>82</v>
      </c>
      <c r="F212" s="1" t="s">
        <v>95</v>
      </c>
      <c r="G212" s="1" t="s">
        <v>96</v>
      </c>
      <c r="H212" s="1" t="s">
        <v>80</v>
      </c>
      <c r="I212" s="1" t="s">
        <v>86</v>
      </c>
      <c r="J212" s="1" t="s">
        <v>93</v>
      </c>
      <c r="K212" s="1" t="s">
        <v>74</v>
      </c>
      <c r="L212" s="1">
        <v>1</v>
      </c>
      <c r="M212" s="1">
        <v>1</v>
      </c>
      <c r="N212" s="1">
        <v>3</v>
      </c>
      <c r="O212" s="1">
        <v>1</v>
      </c>
      <c r="P212" s="1">
        <v>5</v>
      </c>
      <c r="Q212" s="1">
        <v>4</v>
      </c>
      <c r="R212" s="1">
        <v>1</v>
      </c>
      <c r="S212" s="1">
        <v>2</v>
      </c>
      <c r="T212" s="1">
        <v>2</v>
      </c>
      <c r="U212" s="1">
        <v>2</v>
      </c>
      <c r="V212" s="1">
        <v>5</v>
      </c>
      <c r="W212" s="1">
        <v>3</v>
      </c>
      <c r="X212" s="1">
        <v>3</v>
      </c>
      <c r="Y212" s="1">
        <v>2</v>
      </c>
      <c r="Z212" s="1">
        <v>2</v>
      </c>
      <c r="AA212" s="1">
        <v>1</v>
      </c>
      <c r="AB212" s="1">
        <v>2</v>
      </c>
      <c r="AC212" s="1">
        <v>3</v>
      </c>
      <c r="AD212" s="1">
        <v>2</v>
      </c>
      <c r="AE212" s="1">
        <v>3</v>
      </c>
      <c r="AF212" s="1">
        <v>1</v>
      </c>
      <c r="AG212" s="1">
        <v>4</v>
      </c>
      <c r="AH212" s="1">
        <v>3</v>
      </c>
      <c r="AI212" s="1">
        <v>1</v>
      </c>
      <c r="AJ212" s="1">
        <v>3</v>
      </c>
      <c r="AK212" s="1">
        <v>3</v>
      </c>
      <c r="AL212" s="1">
        <v>2</v>
      </c>
      <c r="AM212" s="1">
        <v>1</v>
      </c>
      <c r="AN212" s="1">
        <v>1</v>
      </c>
      <c r="AO212" s="1">
        <v>4</v>
      </c>
      <c r="AP212" s="1">
        <v>2</v>
      </c>
      <c r="AQ212" s="1">
        <v>1</v>
      </c>
      <c r="AR212" s="1">
        <v>3</v>
      </c>
      <c r="AS212" s="1">
        <v>3</v>
      </c>
      <c r="AT212" s="1">
        <v>2</v>
      </c>
      <c r="AU212" s="1">
        <v>1</v>
      </c>
      <c r="AV212" s="1">
        <v>3</v>
      </c>
      <c r="AW212" s="1">
        <v>2</v>
      </c>
      <c r="AX212" s="1">
        <v>1</v>
      </c>
      <c r="AY212" s="1">
        <v>1</v>
      </c>
      <c r="AZ212" s="1">
        <v>1</v>
      </c>
      <c r="BA212" s="1">
        <v>2</v>
      </c>
      <c r="BB212" s="1">
        <v>1</v>
      </c>
      <c r="BC212" s="1">
        <v>2</v>
      </c>
      <c r="BD212" s="1">
        <v>1</v>
      </c>
      <c r="BE212" s="1">
        <v>2</v>
      </c>
      <c r="BF212" s="1">
        <v>1</v>
      </c>
      <c r="BG212" s="1">
        <v>1</v>
      </c>
      <c r="BH212" s="1">
        <v>1</v>
      </c>
      <c r="BI212" s="1">
        <v>1</v>
      </c>
      <c r="BJ212" s="1">
        <v>1</v>
      </c>
      <c r="BK212" s="1">
        <v>3</v>
      </c>
      <c r="BL212" s="1">
        <v>1</v>
      </c>
      <c r="BM212" s="1">
        <v>1</v>
      </c>
      <c r="BN212" s="1">
        <v>1</v>
      </c>
      <c r="BO212" s="1">
        <v>2</v>
      </c>
      <c r="BP212" s="1">
        <v>1</v>
      </c>
      <c r="BQ212" s="1">
        <v>1</v>
      </c>
      <c r="BR212" s="1">
        <v>1</v>
      </c>
      <c r="BS212" s="1">
        <v>2</v>
      </c>
      <c r="BT212" s="1">
        <v>1</v>
      </c>
      <c r="BU212" s="1">
        <v>2</v>
      </c>
      <c r="BV212" s="1">
        <v>3</v>
      </c>
      <c r="BW212" s="1">
        <v>4</v>
      </c>
      <c r="BX212" s="1">
        <v>4</v>
      </c>
      <c r="BY212" s="1">
        <v>5</v>
      </c>
      <c r="BZ212" s="1">
        <v>3</v>
      </c>
      <c r="CA212" s="1">
        <v>5</v>
      </c>
      <c r="CB212" s="1">
        <v>3</v>
      </c>
      <c r="CC212" s="1">
        <v>5</v>
      </c>
      <c r="CD212" s="1">
        <v>5</v>
      </c>
      <c r="CE212" s="1">
        <v>5</v>
      </c>
      <c r="CF212" s="1">
        <v>7</v>
      </c>
      <c r="CG212" s="1">
        <v>4</v>
      </c>
      <c r="CH212" s="1">
        <v>4</v>
      </c>
      <c r="CI212" s="1">
        <v>4</v>
      </c>
      <c r="CJ212" s="1">
        <v>3</v>
      </c>
      <c r="CK212" s="1">
        <v>4</v>
      </c>
      <c r="CL212" s="1">
        <v>5</v>
      </c>
      <c r="CM212" s="1">
        <v>5</v>
      </c>
      <c r="CN212" s="1">
        <v>3</v>
      </c>
      <c r="CO212" s="1">
        <v>5</v>
      </c>
      <c r="CP212" s="1">
        <v>1</v>
      </c>
      <c r="CQ212" s="1">
        <v>1</v>
      </c>
      <c r="CR212" s="1">
        <v>1</v>
      </c>
      <c r="CS212" s="1">
        <v>2</v>
      </c>
      <c r="CT212" s="1">
        <v>5</v>
      </c>
      <c r="CU212" s="1">
        <v>5</v>
      </c>
      <c r="CV212" s="1">
        <v>2</v>
      </c>
      <c r="CW212" s="1">
        <v>2</v>
      </c>
      <c r="CX212" s="1">
        <v>1</v>
      </c>
      <c r="CY212" s="3">
        <v>4</v>
      </c>
      <c r="CZ212">
        <f>IF(B212="아니오","",IF(B212&lt;&gt;"아니오",IF(CN212=5,1,IF(CN212=4,2,IF(CN212=3,3,IF(CN212=2,4,IF(CN212=1,5)))))))</f>
        <v>3</v>
      </c>
      <c r="DA212">
        <f>IF(B212="아니오","",IF(B212&lt;&gt;"아니오",IF(CP212=5,1,IF(CP212=4,2,IF(CP212=3,3,IF(CP212=2,4,IF(CP212=1,5)))))))</f>
        <v>5</v>
      </c>
      <c r="DB212">
        <f>IF(B212="아니오","",IF(B212&lt;&gt;"아니오",IF(CQ212=5,1,IF(CQ212=4,2,IF(CQ212=3,3,IF(CQ212=2,4,IF(CQ212=1,5)))))))</f>
        <v>5</v>
      </c>
      <c r="DC212">
        <f>IF(B212="아니오","",IF(B212&lt;&gt;"아니오",IF(CR212=5,1,IF(CR212=4,2,IF(CR212=3,3,IF(CR212=2,4,IF(CR212=1,5)))))))</f>
        <v>5</v>
      </c>
      <c r="DD212">
        <f>IF(B212="아니오","",IF(B212&lt;&gt;"아니오",IF(CT212=5,1,IF(CT212=4,2,IF(CT212=3,3,IF(CT212=2,4,IF(CT212=1,5)))))))</f>
        <v>1</v>
      </c>
      <c r="DE212">
        <f>IF(B212="아니오","",IF(B212&lt;&gt;"아니오",IF(CV212=5,1,IF(CV212=4,2,IF(CV212=3,3,IF(CV212=2,4,IF(CV212=1,5)))))))</f>
        <v>4</v>
      </c>
      <c r="DF212" s="2">
        <f>IF(B212="아니오","",IF(B212&lt;&gt;"아니오",IF(CX212=5,1,IF(CX212=4,2,IF(CX212=3,3,IF(CX212=2,4,IF(CX212=1,5)))))))</f>
        <v>5</v>
      </c>
      <c r="DG212">
        <f>IF(B212="아니오","",IF(B212&lt;&gt;"아니오",IF(Z212=4,1,IF(Z212=3,2,IF(Z212=2,3,IF(Z212=1,4))))))</f>
        <v>3</v>
      </c>
      <c r="DH212">
        <f>IF(B212="아니오","",IF(B212&lt;&gt;"아니오",IF(AB212=4,1,IF(AB212=3,2,IF(AB212=2,3,IF(AB212=1,4))))))</f>
        <v>3</v>
      </c>
      <c r="DI212">
        <f>IF(B212="아니오","",IF(B212&lt;&gt;"아니오",IF(AC212=4,1,IF(AC212=3,2,IF(AC212=2,3,IF(AC212=1,4))))))</f>
        <v>2</v>
      </c>
      <c r="DJ212">
        <f>IF(B212="아니오","",IF(B212&lt;&gt;"아니오",IF(AD212=4,1,IF(AD212=3,2,IF(AD212=2,3,IF(AD212=1,4))))))</f>
        <v>3</v>
      </c>
      <c r="DK212">
        <f>IF(B212="아니오","",IF(B212&lt;&gt;"아니오",IF(AE212=4,1,IF(AE212=3,2,IF(AE212=2,3,IF(AE212=1,4))))))</f>
        <v>2</v>
      </c>
      <c r="DL212">
        <f>IF(B212="아니오","",IF(B212&lt;&gt;"아니오",IF(AG212=4,1,IF(AG212=3,2,IF(AG212=2,3,IF(AG212=1,4))))))</f>
        <v>1</v>
      </c>
      <c r="DM212">
        <f>IF(B212="아니오","",IF(B212&lt;&gt;"아니오",IF(AH212=4,1,IF(AH212=3,2,IF(AH212=2,3,IF(AH212=1,4))))))</f>
        <v>2</v>
      </c>
      <c r="DN212">
        <f>IF(B212="아니오","",IF(B212&lt;&gt;"아니오",IF(AJ212=4,1,IF(AJ212=3,2,IF(AJ212=2,3,IF(AJ212=1,4))))))</f>
        <v>2</v>
      </c>
      <c r="DO212">
        <f>IF(B212="아니오","",IF(B212&lt;&gt;"아니오",IF(AO212=4,1,IF(AO212=3,2,IF(AO212=2,3,IF(AO212=1,4))))))</f>
        <v>1</v>
      </c>
      <c r="DP212">
        <f>IF(B212="아니오","",IF(B212&lt;&gt;"아니오",IF(AR212=4,1,IF(AR212=3,2,IF(AR212=2,3,IF(AR212=1,4))))))</f>
        <v>2</v>
      </c>
    </row>
    <row r="213" spans="1:120" ht="12.5" x14ac:dyDescent="0.25">
      <c r="A213" s="1" t="s">
        <v>75</v>
      </c>
      <c r="B213" s="1" t="s">
        <v>75</v>
      </c>
      <c r="CY213" s="2"/>
      <c r="CZ213" t="str">
        <f>IF(B213="아니오","",IF(B213&lt;&gt;"아니오",IF(CN213=5,1,IF(CN213=4,2,IF(CN213=3,3,IF(CN213=2,4,IF(CN213=1,5)))))))</f>
        <v/>
      </c>
      <c r="DA213" t="str">
        <f>IF(B213="아니오","",IF(B213&lt;&gt;"아니오",IF(CP213=5,1,IF(CP213=4,2,IF(CP213=3,3,IF(CP213=2,4,IF(CP213=1,5)))))))</f>
        <v/>
      </c>
      <c r="DB213" t="str">
        <f>IF(B213="아니오","",IF(B213&lt;&gt;"아니오",IF(CQ213=5,1,IF(CQ213=4,2,IF(CQ213=3,3,IF(CQ213=2,4,IF(CQ213=1,5)))))))</f>
        <v/>
      </c>
      <c r="DC213" t="str">
        <f>IF(B213="아니오","",IF(B213&lt;&gt;"아니오",IF(CR213=5,1,IF(CR213=4,2,IF(CR213=3,3,IF(CR213=2,4,IF(CR213=1,5)))))))</f>
        <v/>
      </c>
      <c r="DD213" t="str">
        <f>IF(B213="아니오","",IF(B213&lt;&gt;"아니오",IF(CT213=5,1,IF(CT213=4,2,IF(CT213=3,3,IF(CT213=2,4,IF(CT213=1,5)))))))</f>
        <v/>
      </c>
      <c r="DE213" t="str">
        <f>IF(B213="아니오","",IF(B213&lt;&gt;"아니오",IF(CV213=5,1,IF(CV213=4,2,IF(CV213=3,3,IF(CV213=2,4,IF(CV213=1,5)))))))</f>
        <v/>
      </c>
      <c r="DF213" s="2" t="str">
        <f>IF(B213="아니오","",IF(B213&lt;&gt;"아니오",IF(CX213=5,1,IF(CX213=4,2,IF(CX213=3,3,IF(CX213=2,4,IF(CX213=1,5)))))))</f>
        <v/>
      </c>
      <c r="DG213" t="str">
        <f>IF(B213="아니오","",IF(B213&lt;&gt;"아니오",IF(Z213=4,1,IF(Z213=3,2,IF(Z213=2,3,IF(Z213=1,4))))))</f>
        <v/>
      </c>
      <c r="DH213" t="str">
        <f>IF(B213="아니오","",IF(B213&lt;&gt;"아니오",IF(AB213=4,1,IF(AB213=3,2,IF(AB213=2,3,IF(AB213=1,4))))))</f>
        <v/>
      </c>
      <c r="DI213" t="str">
        <f>IF(B213="아니오","",IF(B213&lt;&gt;"아니오",IF(AC213=4,1,IF(AC213=3,2,IF(AC213=2,3,IF(AC213=1,4))))))</f>
        <v/>
      </c>
      <c r="DJ213" t="str">
        <f>IF(B213="아니오","",IF(B213&lt;&gt;"아니오",IF(AD213=4,1,IF(AD213=3,2,IF(AD213=2,3,IF(AD213=1,4))))))</f>
        <v/>
      </c>
      <c r="DK213" t="str">
        <f>IF(B213="아니오","",IF(B213&lt;&gt;"아니오",IF(AE213=4,1,IF(AE213=3,2,IF(AE213=2,3,IF(AE213=1,4))))))</f>
        <v/>
      </c>
      <c r="DL213" t="str">
        <f>IF(B213="아니오","",IF(B213&lt;&gt;"아니오",IF(AG213=4,1,IF(AG213=3,2,IF(AG213=2,3,IF(AG213=1,4))))))</f>
        <v/>
      </c>
      <c r="DM213" t="str">
        <f>IF(B213="아니오","",IF(B213&lt;&gt;"아니오",IF(AH213=4,1,IF(AH213=3,2,IF(AH213=2,3,IF(AH213=1,4))))))</f>
        <v/>
      </c>
      <c r="DN213" t="str">
        <f>IF(B213="아니오","",IF(B213&lt;&gt;"아니오",IF(AJ213=4,1,IF(AJ213=3,2,IF(AJ213=2,3,IF(AJ213=1,4))))))</f>
        <v/>
      </c>
      <c r="DO213" t="str">
        <f>IF(B213="아니오","",IF(B213&lt;&gt;"아니오",IF(AO213=4,1,IF(AO213=3,2,IF(AO213=2,3,IF(AO213=1,4))))))</f>
        <v/>
      </c>
      <c r="DP213" t="str">
        <f>IF(B213="아니오","",IF(B213&lt;&gt;"아니오",IF(AR213=4,1,IF(AR213=3,2,IF(AR213=2,3,IF(AR213=1,4))))))</f>
        <v/>
      </c>
    </row>
    <row r="214" spans="1:120" ht="12.5" x14ac:dyDescent="0.25">
      <c r="A214" s="1" t="s">
        <v>74</v>
      </c>
      <c r="B214" s="1" t="s">
        <v>74</v>
      </c>
      <c r="C214" s="1">
        <v>2</v>
      </c>
      <c r="D214" s="1">
        <v>22</v>
      </c>
      <c r="E214" s="1" t="s">
        <v>223</v>
      </c>
      <c r="F214" s="1" t="s">
        <v>95</v>
      </c>
      <c r="G214" s="1" t="s">
        <v>155</v>
      </c>
      <c r="H214" s="1" t="s">
        <v>103</v>
      </c>
      <c r="I214" s="1" t="s">
        <v>91</v>
      </c>
      <c r="J214" s="1" t="s">
        <v>98</v>
      </c>
      <c r="K214" s="1" t="s">
        <v>74</v>
      </c>
      <c r="L214" s="1">
        <v>1</v>
      </c>
      <c r="M214" s="1">
        <v>1</v>
      </c>
      <c r="N214" s="1">
        <v>3</v>
      </c>
      <c r="O214" s="1">
        <v>1</v>
      </c>
      <c r="P214" s="1">
        <v>4</v>
      </c>
      <c r="Q214" s="1">
        <v>3</v>
      </c>
      <c r="R214" s="1">
        <v>2</v>
      </c>
      <c r="S214" s="1">
        <v>1</v>
      </c>
      <c r="T214" s="1">
        <v>3</v>
      </c>
      <c r="U214" s="1">
        <v>2</v>
      </c>
      <c r="V214" s="1">
        <v>3</v>
      </c>
      <c r="W214" s="1">
        <v>5</v>
      </c>
      <c r="X214" s="1">
        <v>4</v>
      </c>
      <c r="Y214" s="1">
        <v>3</v>
      </c>
      <c r="Z214" s="1">
        <v>3</v>
      </c>
      <c r="AA214" s="1">
        <v>1</v>
      </c>
      <c r="AB214" s="1">
        <v>4</v>
      </c>
      <c r="AC214" s="1">
        <v>3</v>
      </c>
      <c r="AD214" s="1">
        <v>3</v>
      </c>
      <c r="AE214" s="1">
        <v>4</v>
      </c>
      <c r="AF214" s="1">
        <v>1</v>
      </c>
      <c r="AG214" s="1">
        <v>3</v>
      </c>
      <c r="AH214" s="1">
        <v>4</v>
      </c>
      <c r="AI214" s="1">
        <v>1</v>
      </c>
      <c r="AJ214" s="1">
        <v>3</v>
      </c>
      <c r="AK214" s="1">
        <v>2</v>
      </c>
      <c r="AL214" s="1">
        <v>2</v>
      </c>
      <c r="AM214" s="1">
        <v>2</v>
      </c>
      <c r="AN214" s="1">
        <v>1</v>
      </c>
      <c r="AO214" s="1">
        <v>3</v>
      </c>
      <c r="AP214" s="1">
        <v>1</v>
      </c>
      <c r="AQ214" s="1">
        <v>1</v>
      </c>
      <c r="AR214" s="1">
        <v>3</v>
      </c>
      <c r="AS214" s="1">
        <v>1</v>
      </c>
      <c r="AT214" s="1">
        <v>2</v>
      </c>
      <c r="AU214" s="1">
        <v>1</v>
      </c>
      <c r="AV214" s="1">
        <v>3</v>
      </c>
      <c r="AW214" s="1">
        <v>2</v>
      </c>
      <c r="AX214" s="1">
        <v>1</v>
      </c>
      <c r="AY214" s="1">
        <v>3</v>
      </c>
      <c r="AZ214" s="1">
        <v>1</v>
      </c>
      <c r="BA214" s="1">
        <v>3</v>
      </c>
      <c r="BB214" s="1">
        <v>1</v>
      </c>
      <c r="BC214" s="1">
        <v>2</v>
      </c>
      <c r="BD214" s="1">
        <v>2</v>
      </c>
      <c r="BE214" s="1">
        <v>1</v>
      </c>
      <c r="BF214" s="1">
        <v>1</v>
      </c>
      <c r="BG214" s="1">
        <v>1</v>
      </c>
      <c r="BH214" s="1">
        <v>1</v>
      </c>
      <c r="BI214" s="1">
        <v>1</v>
      </c>
      <c r="BJ214" s="1">
        <v>1</v>
      </c>
      <c r="BK214" s="1">
        <v>2</v>
      </c>
      <c r="BL214" s="1">
        <v>2</v>
      </c>
      <c r="BM214" s="1">
        <v>1</v>
      </c>
      <c r="BN214" s="1">
        <v>2</v>
      </c>
      <c r="BO214" s="1">
        <v>1</v>
      </c>
      <c r="BP214" s="1">
        <v>1</v>
      </c>
      <c r="BQ214" s="1">
        <v>1</v>
      </c>
      <c r="BR214" s="1">
        <v>3</v>
      </c>
      <c r="BS214" s="1">
        <v>2</v>
      </c>
      <c r="BT214" s="1">
        <v>2</v>
      </c>
      <c r="BU214" s="1">
        <v>2</v>
      </c>
      <c r="BV214" s="1">
        <v>2</v>
      </c>
      <c r="BW214" s="1">
        <v>5</v>
      </c>
      <c r="BX214" s="1">
        <v>6</v>
      </c>
      <c r="BY214" s="1">
        <v>5</v>
      </c>
      <c r="BZ214" s="1">
        <v>2</v>
      </c>
      <c r="CA214" s="1">
        <v>6</v>
      </c>
      <c r="CB214" s="1">
        <v>2</v>
      </c>
      <c r="CC214" s="1">
        <v>5</v>
      </c>
      <c r="CD214" s="1">
        <v>5</v>
      </c>
      <c r="CE214" s="1">
        <v>5</v>
      </c>
      <c r="CF214" s="1">
        <v>5</v>
      </c>
      <c r="CG214" s="1">
        <v>3</v>
      </c>
      <c r="CH214" s="1">
        <v>4</v>
      </c>
      <c r="CI214" s="1">
        <v>3</v>
      </c>
      <c r="CJ214" s="1">
        <v>3</v>
      </c>
      <c r="CK214" s="1">
        <v>3</v>
      </c>
      <c r="CL214" s="1">
        <v>2</v>
      </c>
      <c r="CM214" s="1">
        <v>4</v>
      </c>
      <c r="CN214" s="1">
        <v>1</v>
      </c>
      <c r="CO214" s="1">
        <v>4</v>
      </c>
      <c r="CP214" s="1">
        <v>4</v>
      </c>
      <c r="CQ214" s="1">
        <v>1</v>
      </c>
      <c r="CR214" s="1">
        <v>3</v>
      </c>
      <c r="CS214" s="1">
        <v>3</v>
      </c>
      <c r="CT214" s="1">
        <v>2</v>
      </c>
      <c r="CU214" s="1">
        <v>3</v>
      </c>
      <c r="CV214" s="1">
        <v>4</v>
      </c>
      <c r="CW214" s="1">
        <v>3</v>
      </c>
      <c r="CX214" s="1">
        <v>4</v>
      </c>
      <c r="CY214" s="3">
        <v>5</v>
      </c>
      <c r="CZ214">
        <f>IF(B214="아니오","",IF(B214&lt;&gt;"아니오",IF(CN214=5,1,IF(CN214=4,2,IF(CN214=3,3,IF(CN214=2,4,IF(CN214=1,5)))))))</f>
        <v>5</v>
      </c>
      <c r="DA214">
        <f>IF(B214="아니오","",IF(B214&lt;&gt;"아니오",IF(CP214=5,1,IF(CP214=4,2,IF(CP214=3,3,IF(CP214=2,4,IF(CP214=1,5)))))))</f>
        <v>2</v>
      </c>
      <c r="DB214">
        <f>IF(B214="아니오","",IF(B214&lt;&gt;"아니오",IF(CQ214=5,1,IF(CQ214=4,2,IF(CQ214=3,3,IF(CQ214=2,4,IF(CQ214=1,5)))))))</f>
        <v>5</v>
      </c>
      <c r="DC214">
        <f>IF(B214="아니오","",IF(B214&lt;&gt;"아니오",IF(CR214=5,1,IF(CR214=4,2,IF(CR214=3,3,IF(CR214=2,4,IF(CR214=1,5)))))))</f>
        <v>3</v>
      </c>
      <c r="DD214">
        <f>IF(B214="아니오","",IF(B214&lt;&gt;"아니오",IF(CT214=5,1,IF(CT214=4,2,IF(CT214=3,3,IF(CT214=2,4,IF(CT214=1,5)))))))</f>
        <v>4</v>
      </c>
      <c r="DE214">
        <f>IF(B214="아니오","",IF(B214&lt;&gt;"아니오",IF(CV214=5,1,IF(CV214=4,2,IF(CV214=3,3,IF(CV214=2,4,IF(CV214=1,5)))))))</f>
        <v>2</v>
      </c>
      <c r="DF214" s="2">
        <f>IF(B214="아니오","",IF(B214&lt;&gt;"아니오",IF(CX214=5,1,IF(CX214=4,2,IF(CX214=3,3,IF(CX214=2,4,IF(CX214=1,5)))))))</f>
        <v>2</v>
      </c>
      <c r="DG214">
        <f>IF(B214="아니오","",IF(B214&lt;&gt;"아니오",IF(Z214=4,1,IF(Z214=3,2,IF(Z214=2,3,IF(Z214=1,4))))))</f>
        <v>2</v>
      </c>
      <c r="DH214">
        <f>IF(B214="아니오","",IF(B214&lt;&gt;"아니오",IF(AB214=4,1,IF(AB214=3,2,IF(AB214=2,3,IF(AB214=1,4))))))</f>
        <v>1</v>
      </c>
      <c r="DI214">
        <f>IF(B214="아니오","",IF(B214&lt;&gt;"아니오",IF(AC214=4,1,IF(AC214=3,2,IF(AC214=2,3,IF(AC214=1,4))))))</f>
        <v>2</v>
      </c>
      <c r="DJ214">
        <f>IF(B214="아니오","",IF(B214&lt;&gt;"아니오",IF(AD214=4,1,IF(AD214=3,2,IF(AD214=2,3,IF(AD214=1,4))))))</f>
        <v>2</v>
      </c>
      <c r="DK214">
        <f>IF(B214="아니오","",IF(B214&lt;&gt;"아니오",IF(AE214=4,1,IF(AE214=3,2,IF(AE214=2,3,IF(AE214=1,4))))))</f>
        <v>1</v>
      </c>
      <c r="DL214">
        <f>IF(B214="아니오","",IF(B214&lt;&gt;"아니오",IF(AG214=4,1,IF(AG214=3,2,IF(AG214=2,3,IF(AG214=1,4))))))</f>
        <v>2</v>
      </c>
      <c r="DM214">
        <f>IF(B214="아니오","",IF(B214&lt;&gt;"아니오",IF(AH214=4,1,IF(AH214=3,2,IF(AH214=2,3,IF(AH214=1,4))))))</f>
        <v>1</v>
      </c>
      <c r="DN214">
        <f>IF(B214="아니오","",IF(B214&lt;&gt;"아니오",IF(AJ214=4,1,IF(AJ214=3,2,IF(AJ214=2,3,IF(AJ214=1,4))))))</f>
        <v>2</v>
      </c>
      <c r="DO214">
        <f>IF(B214="아니오","",IF(B214&lt;&gt;"아니오",IF(AO214=4,1,IF(AO214=3,2,IF(AO214=2,3,IF(AO214=1,4))))))</f>
        <v>2</v>
      </c>
      <c r="DP214">
        <f>IF(B214="아니오","",IF(B214&lt;&gt;"아니오",IF(AR214=4,1,IF(AR214=3,2,IF(AR214=2,3,IF(AR214=1,4))))))</f>
        <v>2</v>
      </c>
    </row>
    <row r="215" spans="1:120" ht="12.5" x14ac:dyDescent="0.25">
      <c r="A215" s="1" t="s">
        <v>74</v>
      </c>
      <c r="B215" s="1" t="s">
        <v>74</v>
      </c>
      <c r="C215" s="1">
        <v>1</v>
      </c>
      <c r="D215" s="1">
        <v>25</v>
      </c>
      <c r="E215" s="1" t="s">
        <v>82</v>
      </c>
      <c r="F215" s="1" t="s">
        <v>77</v>
      </c>
      <c r="G215" s="1" t="s">
        <v>78</v>
      </c>
      <c r="H215" s="1" t="s">
        <v>92</v>
      </c>
      <c r="I215" s="1" t="s">
        <v>92</v>
      </c>
      <c r="J215" s="1" t="s">
        <v>81</v>
      </c>
      <c r="K215" s="1" t="s">
        <v>75</v>
      </c>
      <c r="L215" s="1">
        <v>1</v>
      </c>
      <c r="M215" s="1">
        <v>1</v>
      </c>
      <c r="N215" s="1">
        <v>4</v>
      </c>
      <c r="O215" s="1">
        <v>3</v>
      </c>
      <c r="P215" s="1">
        <v>5</v>
      </c>
      <c r="Q215" s="1">
        <v>5</v>
      </c>
      <c r="R215" s="1">
        <v>3</v>
      </c>
      <c r="S215" s="1">
        <v>4</v>
      </c>
      <c r="T215" s="1">
        <v>5</v>
      </c>
      <c r="U215" s="1">
        <v>3</v>
      </c>
      <c r="V215" s="1">
        <v>4</v>
      </c>
      <c r="W215" s="1">
        <v>4</v>
      </c>
      <c r="X215" s="1">
        <v>4</v>
      </c>
      <c r="Y215" s="1">
        <v>4</v>
      </c>
      <c r="Z215" s="1">
        <v>2</v>
      </c>
      <c r="AA215" s="1">
        <v>2</v>
      </c>
      <c r="AB215" s="1">
        <v>3</v>
      </c>
      <c r="AC215" s="1">
        <v>3</v>
      </c>
      <c r="AD215" s="1">
        <v>2</v>
      </c>
      <c r="AE215" s="1">
        <v>1</v>
      </c>
      <c r="AF215" s="1">
        <v>1</v>
      </c>
      <c r="AG215" s="1">
        <v>3</v>
      </c>
      <c r="AH215" s="1">
        <v>3</v>
      </c>
      <c r="AI215" s="1">
        <v>2</v>
      </c>
      <c r="AJ215" s="1">
        <v>3</v>
      </c>
      <c r="AK215" s="1">
        <v>2</v>
      </c>
      <c r="AL215" s="1">
        <v>2</v>
      </c>
      <c r="AM215" s="1">
        <v>2</v>
      </c>
      <c r="AN215" s="1">
        <v>2</v>
      </c>
      <c r="AO215" s="1">
        <v>3</v>
      </c>
      <c r="AP215" s="1">
        <v>2</v>
      </c>
      <c r="AQ215" s="1">
        <v>1</v>
      </c>
      <c r="AR215" s="1">
        <v>3</v>
      </c>
      <c r="AS215" s="1">
        <v>3</v>
      </c>
      <c r="AT215" s="1">
        <v>3</v>
      </c>
      <c r="AU215" s="1">
        <v>2</v>
      </c>
      <c r="AV215" s="1">
        <v>2</v>
      </c>
      <c r="AW215" s="1">
        <v>2</v>
      </c>
      <c r="AX215" s="1">
        <v>2</v>
      </c>
      <c r="AY215" s="1">
        <v>2</v>
      </c>
      <c r="AZ215" s="1">
        <v>2</v>
      </c>
      <c r="BA215" s="1">
        <v>3</v>
      </c>
      <c r="BB215" s="1">
        <v>1</v>
      </c>
      <c r="BC215" s="1">
        <v>2</v>
      </c>
      <c r="BD215" s="1">
        <v>3</v>
      </c>
      <c r="BE215" s="1">
        <v>1</v>
      </c>
      <c r="BF215" s="1">
        <v>2</v>
      </c>
      <c r="BG215" s="1">
        <v>2</v>
      </c>
      <c r="BH215" s="1">
        <v>2</v>
      </c>
      <c r="BI215" s="1">
        <v>3</v>
      </c>
      <c r="BJ215" s="1">
        <v>3</v>
      </c>
      <c r="BK215" s="1">
        <v>3</v>
      </c>
      <c r="BL215" s="1">
        <v>3</v>
      </c>
      <c r="BM215" s="1">
        <v>1</v>
      </c>
      <c r="BN215" s="1">
        <v>1</v>
      </c>
      <c r="BO215" s="1">
        <v>1</v>
      </c>
      <c r="BP215" s="1">
        <v>1</v>
      </c>
      <c r="BQ215" s="1">
        <v>2</v>
      </c>
      <c r="BR215" s="1">
        <v>3</v>
      </c>
      <c r="BS215" s="1">
        <v>2</v>
      </c>
      <c r="BT215" s="1">
        <v>2</v>
      </c>
      <c r="BU215" s="1">
        <v>2</v>
      </c>
      <c r="BV215" s="1">
        <v>3</v>
      </c>
      <c r="BW215" s="1">
        <v>2</v>
      </c>
      <c r="BX215" s="1">
        <v>5</v>
      </c>
      <c r="BY215" s="1">
        <v>6</v>
      </c>
      <c r="BZ215" s="1">
        <v>3</v>
      </c>
      <c r="CA215" s="1">
        <v>5</v>
      </c>
      <c r="CB215" s="1">
        <v>3</v>
      </c>
      <c r="CC215" s="1">
        <v>3</v>
      </c>
      <c r="CD215" s="1">
        <v>3</v>
      </c>
      <c r="CE215" s="1">
        <v>3</v>
      </c>
      <c r="CF215" s="1">
        <v>5</v>
      </c>
      <c r="CG215" s="1">
        <v>4</v>
      </c>
      <c r="CH215" s="1">
        <v>4</v>
      </c>
      <c r="CI215" s="1">
        <v>3</v>
      </c>
      <c r="CJ215" s="1">
        <v>4</v>
      </c>
      <c r="CK215" s="1">
        <v>4</v>
      </c>
      <c r="CL215" s="1">
        <v>2</v>
      </c>
      <c r="CM215" s="1">
        <v>4</v>
      </c>
      <c r="CN215" s="1">
        <v>5</v>
      </c>
      <c r="CO215" s="1">
        <v>4</v>
      </c>
      <c r="CP215" s="1">
        <v>1</v>
      </c>
      <c r="CQ215" s="1">
        <v>4</v>
      </c>
      <c r="CR215" s="1">
        <v>1</v>
      </c>
      <c r="CS215" s="1">
        <v>1</v>
      </c>
      <c r="CT215" s="1">
        <v>5</v>
      </c>
      <c r="CU215" s="1">
        <v>5</v>
      </c>
      <c r="CV215" s="1">
        <v>2</v>
      </c>
      <c r="CW215" s="1">
        <v>2</v>
      </c>
      <c r="CX215" s="1">
        <v>2</v>
      </c>
      <c r="CY215" s="3">
        <v>4</v>
      </c>
      <c r="CZ215">
        <f>IF(B215="아니오","",IF(B215&lt;&gt;"아니오",IF(CN215=5,1,IF(CN215=4,2,IF(CN215=3,3,IF(CN215=2,4,IF(CN215=1,5)))))))</f>
        <v>1</v>
      </c>
      <c r="DA215">
        <f>IF(B215="아니오","",IF(B215&lt;&gt;"아니오",IF(CP215=5,1,IF(CP215=4,2,IF(CP215=3,3,IF(CP215=2,4,IF(CP215=1,5)))))))</f>
        <v>5</v>
      </c>
      <c r="DB215">
        <f>IF(B215="아니오","",IF(B215&lt;&gt;"아니오",IF(CQ215=5,1,IF(CQ215=4,2,IF(CQ215=3,3,IF(CQ215=2,4,IF(CQ215=1,5)))))))</f>
        <v>2</v>
      </c>
      <c r="DC215">
        <f>IF(B215="아니오","",IF(B215&lt;&gt;"아니오",IF(CR215=5,1,IF(CR215=4,2,IF(CR215=3,3,IF(CR215=2,4,IF(CR215=1,5)))))))</f>
        <v>5</v>
      </c>
      <c r="DD215">
        <f>IF(B215="아니오","",IF(B215&lt;&gt;"아니오",IF(CT215=5,1,IF(CT215=4,2,IF(CT215=3,3,IF(CT215=2,4,IF(CT215=1,5)))))))</f>
        <v>1</v>
      </c>
      <c r="DE215">
        <f>IF(B215="아니오","",IF(B215&lt;&gt;"아니오",IF(CV215=5,1,IF(CV215=4,2,IF(CV215=3,3,IF(CV215=2,4,IF(CV215=1,5)))))))</f>
        <v>4</v>
      </c>
      <c r="DF215" s="2">
        <f>IF(B215="아니오","",IF(B215&lt;&gt;"아니오",IF(CX215=5,1,IF(CX215=4,2,IF(CX215=3,3,IF(CX215=2,4,IF(CX215=1,5)))))))</f>
        <v>4</v>
      </c>
      <c r="DG215">
        <f>IF(B215="아니오","",IF(B215&lt;&gt;"아니오",IF(Z215=4,1,IF(Z215=3,2,IF(Z215=2,3,IF(Z215=1,4))))))</f>
        <v>3</v>
      </c>
      <c r="DH215">
        <f>IF(B215="아니오","",IF(B215&lt;&gt;"아니오",IF(AB215=4,1,IF(AB215=3,2,IF(AB215=2,3,IF(AB215=1,4))))))</f>
        <v>2</v>
      </c>
      <c r="DI215">
        <f>IF(B215="아니오","",IF(B215&lt;&gt;"아니오",IF(AC215=4,1,IF(AC215=3,2,IF(AC215=2,3,IF(AC215=1,4))))))</f>
        <v>2</v>
      </c>
      <c r="DJ215">
        <f>IF(B215="아니오","",IF(B215&lt;&gt;"아니오",IF(AD215=4,1,IF(AD215=3,2,IF(AD215=2,3,IF(AD215=1,4))))))</f>
        <v>3</v>
      </c>
      <c r="DK215">
        <f>IF(B215="아니오","",IF(B215&lt;&gt;"아니오",IF(AE215=4,1,IF(AE215=3,2,IF(AE215=2,3,IF(AE215=1,4))))))</f>
        <v>4</v>
      </c>
      <c r="DL215">
        <f>IF(B215="아니오","",IF(B215&lt;&gt;"아니오",IF(AG215=4,1,IF(AG215=3,2,IF(AG215=2,3,IF(AG215=1,4))))))</f>
        <v>2</v>
      </c>
      <c r="DM215">
        <f>IF(B215="아니오","",IF(B215&lt;&gt;"아니오",IF(AH215=4,1,IF(AH215=3,2,IF(AH215=2,3,IF(AH215=1,4))))))</f>
        <v>2</v>
      </c>
      <c r="DN215">
        <f>IF(B215="아니오","",IF(B215&lt;&gt;"아니오",IF(AJ215=4,1,IF(AJ215=3,2,IF(AJ215=2,3,IF(AJ215=1,4))))))</f>
        <v>2</v>
      </c>
      <c r="DO215">
        <f>IF(B215="아니오","",IF(B215&lt;&gt;"아니오",IF(AO215=4,1,IF(AO215=3,2,IF(AO215=2,3,IF(AO215=1,4))))))</f>
        <v>2</v>
      </c>
      <c r="DP215">
        <f>IF(B215="아니오","",IF(B215&lt;&gt;"아니오",IF(AR215=4,1,IF(AR215=3,2,IF(AR215=2,3,IF(AR215=1,4))))))</f>
        <v>2</v>
      </c>
    </row>
    <row r="216" spans="1:120" ht="12.5" x14ac:dyDescent="0.25">
      <c r="A216" s="1" t="s">
        <v>74</v>
      </c>
      <c r="B216" s="1" t="s">
        <v>74</v>
      </c>
      <c r="C216" s="1">
        <v>1</v>
      </c>
      <c r="D216" s="1">
        <v>16</v>
      </c>
      <c r="E216" s="1" t="s">
        <v>104</v>
      </c>
      <c r="F216" s="1" t="s">
        <v>83</v>
      </c>
      <c r="G216" s="1" t="s">
        <v>94</v>
      </c>
      <c r="H216" s="1" t="s">
        <v>79</v>
      </c>
      <c r="I216" s="1" t="s">
        <v>103</v>
      </c>
      <c r="J216" s="1" t="s">
        <v>87</v>
      </c>
      <c r="K216" s="1" t="s">
        <v>75</v>
      </c>
      <c r="L216" s="1">
        <v>1</v>
      </c>
      <c r="M216" s="1">
        <v>1</v>
      </c>
      <c r="N216" s="1">
        <v>4</v>
      </c>
      <c r="O216" s="1">
        <v>2</v>
      </c>
      <c r="P216" s="1">
        <v>1</v>
      </c>
      <c r="Q216" s="1">
        <v>1</v>
      </c>
      <c r="R216" s="1">
        <v>1</v>
      </c>
      <c r="S216" s="1">
        <v>1</v>
      </c>
      <c r="T216" s="1">
        <v>1</v>
      </c>
      <c r="U216" s="1">
        <v>1</v>
      </c>
      <c r="V216" s="1">
        <v>1</v>
      </c>
      <c r="W216" s="1">
        <v>1</v>
      </c>
      <c r="X216" s="1">
        <v>1</v>
      </c>
      <c r="Y216" s="1">
        <v>4</v>
      </c>
      <c r="Z216" s="1">
        <v>3</v>
      </c>
      <c r="AA216" s="1">
        <v>2</v>
      </c>
      <c r="AB216" s="1">
        <v>3</v>
      </c>
      <c r="AC216" s="1">
        <v>3</v>
      </c>
      <c r="AD216" s="1">
        <v>2</v>
      </c>
      <c r="AE216" s="1">
        <v>2</v>
      </c>
      <c r="AF216" s="1">
        <v>3</v>
      </c>
      <c r="AG216" s="1">
        <v>2</v>
      </c>
      <c r="AH216" s="1">
        <v>2</v>
      </c>
      <c r="AI216" s="1">
        <v>1</v>
      </c>
      <c r="AJ216" s="1">
        <v>2</v>
      </c>
      <c r="AK216" s="1">
        <v>3</v>
      </c>
      <c r="AL216" s="1">
        <v>2</v>
      </c>
      <c r="AM216" s="1">
        <v>2</v>
      </c>
      <c r="AN216" s="1">
        <v>1</v>
      </c>
      <c r="AO216" s="1">
        <v>3</v>
      </c>
      <c r="AP216" s="1">
        <v>2</v>
      </c>
      <c r="AQ216" s="1">
        <v>1</v>
      </c>
      <c r="AR216" s="1">
        <v>3</v>
      </c>
      <c r="AS216" s="1">
        <v>2</v>
      </c>
      <c r="AT216" s="1">
        <v>1</v>
      </c>
      <c r="AU216" s="1">
        <v>1</v>
      </c>
      <c r="AV216" s="1">
        <v>4</v>
      </c>
      <c r="AW216" s="1">
        <v>1</v>
      </c>
      <c r="AX216" s="1">
        <v>1</v>
      </c>
      <c r="AY216" s="1">
        <v>1</v>
      </c>
      <c r="AZ216" s="1">
        <v>2</v>
      </c>
      <c r="BA216" s="1">
        <v>3</v>
      </c>
      <c r="BB216" s="1">
        <v>1</v>
      </c>
      <c r="BC216" s="1">
        <v>3</v>
      </c>
      <c r="BD216" s="1">
        <v>1</v>
      </c>
      <c r="BE216" s="1">
        <v>1</v>
      </c>
      <c r="BF216" s="1">
        <v>1</v>
      </c>
      <c r="BG216" s="1">
        <v>2</v>
      </c>
      <c r="BH216" s="1">
        <v>1</v>
      </c>
      <c r="BI216" s="1">
        <v>3</v>
      </c>
      <c r="BJ216" s="1">
        <v>1</v>
      </c>
      <c r="BK216" s="1">
        <v>3</v>
      </c>
      <c r="BL216" s="1">
        <v>4</v>
      </c>
      <c r="BM216" s="1">
        <v>1</v>
      </c>
      <c r="BN216" s="1">
        <v>4</v>
      </c>
      <c r="BO216" s="1">
        <v>1</v>
      </c>
      <c r="BP216" s="1">
        <v>1</v>
      </c>
      <c r="BQ216" s="1">
        <v>1</v>
      </c>
      <c r="BR216" s="1">
        <v>3</v>
      </c>
      <c r="BS216" s="1">
        <v>3</v>
      </c>
      <c r="BT216" s="1">
        <v>1</v>
      </c>
      <c r="BU216" s="1">
        <v>1</v>
      </c>
      <c r="BV216" s="1">
        <v>1</v>
      </c>
      <c r="BW216" s="1">
        <v>4</v>
      </c>
      <c r="BX216" s="1">
        <v>5</v>
      </c>
      <c r="BY216" s="1">
        <v>3</v>
      </c>
      <c r="BZ216" s="1">
        <v>1</v>
      </c>
      <c r="CA216" s="1">
        <v>1</v>
      </c>
      <c r="CB216" s="1">
        <v>4</v>
      </c>
      <c r="CC216" s="1">
        <v>2</v>
      </c>
      <c r="CD216" s="1">
        <v>5</v>
      </c>
      <c r="CE216" s="1">
        <v>3</v>
      </c>
      <c r="CF216" s="1">
        <v>4</v>
      </c>
      <c r="CG216" s="1">
        <v>5</v>
      </c>
      <c r="CH216" s="1">
        <v>5</v>
      </c>
      <c r="CI216" s="1">
        <v>5</v>
      </c>
      <c r="CJ216" s="1">
        <v>4</v>
      </c>
      <c r="CK216" s="1">
        <v>5</v>
      </c>
      <c r="CL216" s="1">
        <v>4</v>
      </c>
      <c r="CM216" s="1">
        <v>5</v>
      </c>
      <c r="CN216" s="1">
        <v>2</v>
      </c>
      <c r="CO216" s="1">
        <v>4</v>
      </c>
      <c r="CP216" s="1">
        <v>1</v>
      </c>
      <c r="CQ216" s="1">
        <v>1</v>
      </c>
      <c r="CR216" s="1">
        <v>2</v>
      </c>
      <c r="CS216" s="1">
        <v>1</v>
      </c>
      <c r="CT216" s="1">
        <v>5</v>
      </c>
      <c r="CU216" s="1">
        <v>5</v>
      </c>
      <c r="CV216" s="1">
        <v>1</v>
      </c>
      <c r="CW216" s="1">
        <v>3</v>
      </c>
      <c r="CX216" s="1">
        <v>1</v>
      </c>
      <c r="CY216" s="3">
        <v>1</v>
      </c>
      <c r="CZ216">
        <f>IF(B216="아니오","",IF(B216&lt;&gt;"아니오",IF(CN216=5,1,IF(CN216=4,2,IF(CN216=3,3,IF(CN216=2,4,IF(CN216=1,5)))))))</f>
        <v>4</v>
      </c>
      <c r="DA216">
        <f>IF(B216="아니오","",IF(B216&lt;&gt;"아니오",IF(CP216=5,1,IF(CP216=4,2,IF(CP216=3,3,IF(CP216=2,4,IF(CP216=1,5)))))))</f>
        <v>5</v>
      </c>
      <c r="DB216">
        <f>IF(B216="아니오","",IF(B216&lt;&gt;"아니오",IF(CQ216=5,1,IF(CQ216=4,2,IF(CQ216=3,3,IF(CQ216=2,4,IF(CQ216=1,5)))))))</f>
        <v>5</v>
      </c>
      <c r="DC216">
        <f>IF(B216="아니오","",IF(B216&lt;&gt;"아니오",IF(CR216=5,1,IF(CR216=4,2,IF(CR216=3,3,IF(CR216=2,4,IF(CR216=1,5)))))))</f>
        <v>4</v>
      </c>
      <c r="DD216">
        <f>IF(B216="아니오","",IF(B216&lt;&gt;"아니오",IF(CT216=5,1,IF(CT216=4,2,IF(CT216=3,3,IF(CT216=2,4,IF(CT216=1,5)))))))</f>
        <v>1</v>
      </c>
      <c r="DE216">
        <f>IF(B216="아니오","",IF(B216&lt;&gt;"아니오",IF(CV216=5,1,IF(CV216=4,2,IF(CV216=3,3,IF(CV216=2,4,IF(CV216=1,5)))))))</f>
        <v>5</v>
      </c>
      <c r="DF216" s="2">
        <f>IF(B216="아니오","",IF(B216&lt;&gt;"아니오",IF(CX216=5,1,IF(CX216=4,2,IF(CX216=3,3,IF(CX216=2,4,IF(CX216=1,5)))))))</f>
        <v>5</v>
      </c>
      <c r="DG216">
        <f>IF(B216="아니오","",IF(B216&lt;&gt;"아니오",IF(Z216=4,1,IF(Z216=3,2,IF(Z216=2,3,IF(Z216=1,4))))))</f>
        <v>2</v>
      </c>
      <c r="DH216">
        <f>IF(B216="아니오","",IF(B216&lt;&gt;"아니오",IF(AB216=4,1,IF(AB216=3,2,IF(AB216=2,3,IF(AB216=1,4))))))</f>
        <v>2</v>
      </c>
      <c r="DI216">
        <f>IF(B216="아니오","",IF(B216&lt;&gt;"아니오",IF(AC216=4,1,IF(AC216=3,2,IF(AC216=2,3,IF(AC216=1,4))))))</f>
        <v>2</v>
      </c>
      <c r="DJ216">
        <f>IF(B216="아니오","",IF(B216&lt;&gt;"아니오",IF(AD216=4,1,IF(AD216=3,2,IF(AD216=2,3,IF(AD216=1,4))))))</f>
        <v>3</v>
      </c>
      <c r="DK216">
        <f>IF(B216="아니오","",IF(B216&lt;&gt;"아니오",IF(AE216=4,1,IF(AE216=3,2,IF(AE216=2,3,IF(AE216=1,4))))))</f>
        <v>3</v>
      </c>
      <c r="DL216">
        <f>IF(B216="아니오","",IF(B216&lt;&gt;"아니오",IF(AG216=4,1,IF(AG216=3,2,IF(AG216=2,3,IF(AG216=1,4))))))</f>
        <v>3</v>
      </c>
      <c r="DM216">
        <f>IF(B216="아니오","",IF(B216&lt;&gt;"아니오",IF(AH216=4,1,IF(AH216=3,2,IF(AH216=2,3,IF(AH216=1,4))))))</f>
        <v>3</v>
      </c>
      <c r="DN216">
        <f>IF(B216="아니오","",IF(B216&lt;&gt;"아니오",IF(AJ216=4,1,IF(AJ216=3,2,IF(AJ216=2,3,IF(AJ216=1,4))))))</f>
        <v>3</v>
      </c>
      <c r="DO216">
        <f>IF(B216="아니오","",IF(B216&lt;&gt;"아니오",IF(AO216=4,1,IF(AO216=3,2,IF(AO216=2,3,IF(AO216=1,4))))))</f>
        <v>2</v>
      </c>
      <c r="DP216">
        <f>IF(B216="아니오","",IF(B216&lt;&gt;"아니오",IF(AR216=4,1,IF(AR216=3,2,IF(AR216=2,3,IF(AR216=1,4))))))</f>
        <v>2</v>
      </c>
    </row>
    <row r="217" spans="1:120" ht="12.5" x14ac:dyDescent="0.25">
      <c r="A217" s="1" t="s">
        <v>74</v>
      </c>
      <c r="B217" s="1" t="s">
        <v>74</v>
      </c>
      <c r="C217" s="1">
        <v>1</v>
      </c>
      <c r="D217" s="1">
        <v>20</v>
      </c>
      <c r="E217" s="1" t="s">
        <v>82</v>
      </c>
      <c r="F217" s="1" t="s">
        <v>77</v>
      </c>
      <c r="G217" s="1" t="s">
        <v>84</v>
      </c>
      <c r="H217" s="1" t="s">
        <v>103</v>
      </c>
      <c r="I217" s="1" t="s">
        <v>85</v>
      </c>
      <c r="J217" s="1" t="s">
        <v>81</v>
      </c>
      <c r="K217" s="1" t="s">
        <v>75</v>
      </c>
      <c r="L217" s="1">
        <v>1</v>
      </c>
      <c r="M217" s="1">
        <v>1</v>
      </c>
      <c r="N217" s="1">
        <v>4</v>
      </c>
      <c r="O217" s="1">
        <v>1</v>
      </c>
      <c r="P217" s="1">
        <v>1</v>
      </c>
      <c r="Q217" s="1">
        <v>3</v>
      </c>
      <c r="R217" s="1">
        <v>1</v>
      </c>
      <c r="S217" s="1">
        <v>4</v>
      </c>
      <c r="T217" s="1">
        <v>5</v>
      </c>
      <c r="U217" s="1">
        <v>1</v>
      </c>
      <c r="V217" s="1">
        <v>2</v>
      </c>
      <c r="W217" s="1">
        <v>3</v>
      </c>
      <c r="X217" s="1">
        <v>5</v>
      </c>
      <c r="Y217" s="1">
        <v>3</v>
      </c>
      <c r="Z217" s="1">
        <v>2</v>
      </c>
      <c r="AA217" s="1">
        <v>3</v>
      </c>
      <c r="AB217" s="1">
        <v>4</v>
      </c>
      <c r="AC217" s="1">
        <v>4</v>
      </c>
      <c r="AD217" s="1">
        <v>2</v>
      </c>
      <c r="AE217" s="1">
        <v>1</v>
      </c>
      <c r="AF217" s="1">
        <v>3</v>
      </c>
      <c r="AG217" s="1">
        <v>3</v>
      </c>
      <c r="AH217" s="1">
        <v>4</v>
      </c>
      <c r="AI217" s="1">
        <v>4</v>
      </c>
      <c r="AJ217" s="1">
        <v>1</v>
      </c>
      <c r="AK217" s="1">
        <v>3</v>
      </c>
      <c r="AL217" s="1">
        <v>3</v>
      </c>
      <c r="AM217" s="1">
        <v>4</v>
      </c>
      <c r="AN217" s="1">
        <v>2</v>
      </c>
      <c r="AO217" s="1">
        <v>3</v>
      </c>
      <c r="AP217" s="1">
        <v>1</v>
      </c>
      <c r="AQ217" s="1">
        <v>4</v>
      </c>
      <c r="AR217" s="1">
        <v>3</v>
      </c>
      <c r="AS217" s="1">
        <v>3</v>
      </c>
      <c r="AT217" s="1">
        <v>4</v>
      </c>
      <c r="AU217" s="1">
        <v>3</v>
      </c>
      <c r="AV217" s="1">
        <v>1</v>
      </c>
      <c r="AW217" s="1">
        <v>3</v>
      </c>
      <c r="AX217" s="1">
        <v>3</v>
      </c>
      <c r="AY217" s="1">
        <v>1</v>
      </c>
      <c r="AZ217" s="1">
        <v>2</v>
      </c>
      <c r="BA217" s="1">
        <v>4</v>
      </c>
      <c r="BB217" s="1">
        <v>3</v>
      </c>
      <c r="BC217" s="1">
        <v>3</v>
      </c>
      <c r="BD217" s="1">
        <v>3</v>
      </c>
      <c r="BE217" s="1">
        <v>1</v>
      </c>
      <c r="BF217" s="1">
        <v>1</v>
      </c>
      <c r="BG217" s="1">
        <v>1</v>
      </c>
      <c r="BH217" s="1">
        <v>1</v>
      </c>
      <c r="BI217" s="1">
        <v>3</v>
      </c>
      <c r="BJ217" s="1">
        <v>1</v>
      </c>
      <c r="BK217" s="1">
        <v>3</v>
      </c>
      <c r="BL217" s="1">
        <v>2</v>
      </c>
      <c r="BM217" s="1">
        <v>1</v>
      </c>
      <c r="BN217" s="1">
        <v>1</v>
      </c>
      <c r="BO217" s="1">
        <v>1</v>
      </c>
      <c r="BP217" s="1">
        <v>1</v>
      </c>
      <c r="BQ217" s="1">
        <v>2</v>
      </c>
      <c r="BR217" s="1">
        <v>3</v>
      </c>
      <c r="BS217" s="1">
        <v>1</v>
      </c>
      <c r="BT217" s="1">
        <v>1</v>
      </c>
      <c r="BU217" s="1">
        <v>1</v>
      </c>
      <c r="BV217" s="1">
        <v>1</v>
      </c>
      <c r="BW217" s="1">
        <v>5</v>
      </c>
      <c r="BX217" s="1">
        <v>6</v>
      </c>
      <c r="BY217" s="1">
        <v>4</v>
      </c>
      <c r="BZ217" s="1">
        <v>2</v>
      </c>
      <c r="CA217" s="1">
        <v>4</v>
      </c>
      <c r="CB217" s="1">
        <v>1</v>
      </c>
      <c r="CC217" s="1">
        <v>6</v>
      </c>
      <c r="CD217" s="1">
        <v>7</v>
      </c>
      <c r="CE217" s="1">
        <v>1</v>
      </c>
      <c r="CF217" s="1">
        <v>6</v>
      </c>
      <c r="CG217" s="1">
        <v>2</v>
      </c>
      <c r="CH217" s="1">
        <v>4</v>
      </c>
      <c r="CI217" s="1">
        <v>2</v>
      </c>
      <c r="CJ217" s="1">
        <v>3</v>
      </c>
      <c r="CK217" s="1">
        <v>1</v>
      </c>
      <c r="CL217" s="1">
        <v>2</v>
      </c>
      <c r="CM217" s="1">
        <v>2</v>
      </c>
      <c r="CN217" s="1">
        <v>4</v>
      </c>
      <c r="CO217" s="1">
        <v>3</v>
      </c>
      <c r="CP217" s="1">
        <v>4</v>
      </c>
      <c r="CQ217" s="1">
        <v>3</v>
      </c>
      <c r="CR217" s="1">
        <v>4</v>
      </c>
      <c r="CS217" s="1">
        <v>4</v>
      </c>
      <c r="CT217" s="1">
        <v>5</v>
      </c>
      <c r="CU217" s="1">
        <v>4</v>
      </c>
      <c r="CV217" s="1">
        <v>5</v>
      </c>
      <c r="CW217" s="1">
        <v>3</v>
      </c>
      <c r="CX217" s="1">
        <v>4</v>
      </c>
      <c r="CY217" s="3">
        <v>4</v>
      </c>
      <c r="CZ217">
        <f>IF(B217="아니오","",IF(B217&lt;&gt;"아니오",IF(CN217=5,1,IF(CN217=4,2,IF(CN217=3,3,IF(CN217=2,4,IF(CN217=1,5)))))))</f>
        <v>2</v>
      </c>
      <c r="DA217">
        <f>IF(B217="아니오","",IF(B217&lt;&gt;"아니오",IF(CP217=5,1,IF(CP217=4,2,IF(CP217=3,3,IF(CP217=2,4,IF(CP217=1,5)))))))</f>
        <v>2</v>
      </c>
      <c r="DB217">
        <f>IF(B217="아니오","",IF(B217&lt;&gt;"아니오",IF(CQ217=5,1,IF(CQ217=4,2,IF(CQ217=3,3,IF(CQ217=2,4,IF(CQ217=1,5)))))))</f>
        <v>3</v>
      </c>
      <c r="DC217">
        <f>IF(B217="아니오","",IF(B217&lt;&gt;"아니오",IF(CR217=5,1,IF(CR217=4,2,IF(CR217=3,3,IF(CR217=2,4,IF(CR217=1,5)))))))</f>
        <v>2</v>
      </c>
      <c r="DD217">
        <f>IF(B217="아니오","",IF(B217&lt;&gt;"아니오",IF(CT217=5,1,IF(CT217=4,2,IF(CT217=3,3,IF(CT217=2,4,IF(CT217=1,5)))))))</f>
        <v>1</v>
      </c>
      <c r="DE217">
        <f>IF(B217="아니오","",IF(B217&lt;&gt;"아니오",IF(CV217=5,1,IF(CV217=4,2,IF(CV217=3,3,IF(CV217=2,4,IF(CV217=1,5)))))))</f>
        <v>1</v>
      </c>
      <c r="DF217" s="2">
        <f>IF(B217="아니오","",IF(B217&lt;&gt;"아니오",IF(CX217=5,1,IF(CX217=4,2,IF(CX217=3,3,IF(CX217=2,4,IF(CX217=1,5)))))))</f>
        <v>2</v>
      </c>
      <c r="DG217">
        <f>IF(B217="아니오","",IF(B217&lt;&gt;"아니오",IF(Z217=4,1,IF(Z217=3,2,IF(Z217=2,3,IF(Z217=1,4))))))</f>
        <v>3</v>
      </c>
      <c r="DH217">
        <f>IF(B217="아니오","",IF(B217&lt;&gt;"아니오",IF(AB217=4,1,IF(AB217=3,2,IF(AB217=2,3,IF(AB217=1,4))))))</f>
        <v>1</v>
      </c>
      <c r="DI217">
        <f>IF(B217="아니오","",IF(B217&lt;&gt;"아니오",IF(AC217=4,1,IF(AC217=3,2,IF(AC217=2,3,IF(AC217=1,4))))))</f>
        <v>1</v>
      </c>
      <c r="DJ217">
        <f>IF(B217="아니오","",IF(B217&lt;&gt;"아니오",IF(AD217=4,1,IF(AD217=3,2,IF(AD217=2,3,IF(AD217=1,4))))))</f>
        <v>3</v>
      </c>
      <c r="DK217">
        <f>IF(B217="아니오","",IF(B217&lt;&gt;"아니오",IF(AE217=4,1,IF(AE217=3,2,IF(AE217=2,3,IF(AE217=1,4))))))</f>
        <v>4</v>
      </c>
      <c r="DL217">
        <f>IF(B217="아니오","",IF(B217&lt;&gt;"아니오",IF(AG217=4,1,IF(AG217=3,2,IF(AG217=2,3,IF(AG217=1,4))))))</f>
        <v>2</v>
      </c>
      <c r="DM217">
        <f>IF(B217="아니오","",IF(B217&lt;&gt;"아니오",IF(AH217=4,1,IF(AH217=3,2,IF(AH217=2,3,IF(AH217=1,4))))))</f>
        <v>1</v>
      </c>
      <c r="DN217">
        <f>IF(B217="아니오","",IF(B217&lt;&gt;"아니오",IF(AJ217=4,1,IF(AJ217=3,2,IF(AJ217=2,3,IF(AJ217=1,4))))))</f>
        <v>4</v>
      </c>
      <c r="DO217">
        <f>IF(B217="아니오","",IF(B217&lt;&gt;"아니오",IF(AO217=4,1,IF(AO217=3,2,IF(AO217=2,3,IF(AO217=1,4))))))</f>
        <v>2</v>
      </c>
      <c r="DP217">
        <f>IF(B217="아니오","",IF(B217&lt;&gt;"아니오",IF(AR217=4,1,IF(AR217=3,2,IF(AR217=2,3,IF(AR217=1,4))))))</f>
        <v>2</v>
      </c>
    </row>
    <row r="218" spans="1:120" ht="12.5" x14ac:dyDescent="0.25">
      <c r="A218" s="1" t="s">
        <v>74</v>
      </c>
      <c r="B218" s="1" t="s">
        <v>74</v>
      </c>
      <c r="C218" s="1">
        <v>1</v>
      </c>
      <c r="D218" s="1">
        <v>20</v>
      </c>
      <c r="E218" s="1" t="s">
        <v>82</v>
      </c>
      <c r="F218" s="1" t="s">
        <v>77</v>
      </c>
      <c r="G218" s="1" t="s">
        <v>84</v>
      </c>
      <c r="H218" s="1" t="s">
        <v>103</v>
      </c>
      <c r="I218" s="1" t="s">
        <v>91</v>
      </c>
      <c r="J218" s="1" t="s">
        <v>93</v>
      </c>
      <c r="K218" s="1" t="s">
        <v>74</v>
      </c>
      <c r="L218" s="1">
        <v>1</v>
      </c>
      <c r="M218" s="1">
        <v>1</v>
      </c>
      <c r="N218" s="1">
        <v>4</v>
      </c>
      <c r="O218" s="1">
        <v>1</v>
      </c>
      <c r="P218" s="1">
        <v>2</v>
      </c>
      <c r="Q218" s="1">
        <v>3</v>
      </c>
      <c r="R218" s="1">
        <v>1</v>
      </c>
      <c r="S218" s="1">
        <v>1</v>
      </c>
      <c r="T218" s="1">
        <v>3</v>
      </c>
      <c r="U218" s="1">
        <v>1</v>
      </c>
      <c r="V218" s="1">
        <v>3</v>
      </c>
      <c r="W218" s="1">
        <v>3</v>
      </c>
      <c r="X218" s="1">
        <v>3</v>
      </c>
      <c r="Y218" s="1">
        <v>4</v>
      </c>
      <c r="Z218" s="1">
        <v>4</v>
      </c>
      <c r="AA218" s="1">
        <v>1</v>
      </c>
      <c r="AB218" s="1">
        <v>3</v>
      </c>
      <c r="AC218" s="1">
        <v>4</v>
      </c>
      <c r="AD218" s="1">
        <v>2</v>
      </c>
      <c r="AE218" s="1">
        <v>2</v>
      </c>
      <c r="AF218" s="1">
        <v>1</v>
      </c>
      <c r="AG218" s="1">
        <v>4</v>
      </c>
      <c r="AH218" s="1">
        <v>4</v>
      </c>
      <c r="AI218" s="1">
        <v>1</v>
      </c>
      <c r="AJ218" s="1">
        <v>3</v>
      </c>
      <c r="AK218" s="1">
        <v>2</v>
      </c>
      <c r="AL218" s="1">
        <v>1</v>
      </c>
      <c r="AM218" s="1">
        <v>4</v>
      </c>
      <c r="AN218" s="1">
        <v>1</v>
      </c>
      <c r="AO218" s="1">
        <v>2</v>
      </c>
      <c r="AP218" s="1">
        <v>2</v>
      </c>
      <c r="AQ218" s="1">
        <v>1</v>
      </c>
      <c r="AR218" s="1">
        <v>3</v>
      </c>
      <c r="AS218" s="1">
        <v>4</v>
      </c>
      <c r="AT218" s="1">
        <v>1</v>
      </c>
      <c r="AU218" s="1">
        <v>1</v>
      </c>
      <c r="AV218" s="1">
        <v>4</v>
      </c>
      <c r="AW218" s="1">
        <v>1</v>
      </c>
      <c r="AX218" s="1">
        <v>1</v>
      </c>
      <c r="AY218" s="1">
        <v>1</v>
      </c>
      <c r="AZ218" s="1">
        <v>1</v>
      </c>
      <c r="BA218" s="1">
        <v>2</v>
      </c>
      <c r="BB218" s="1">
        <v>1</v>
      </c>
      <c r="BC218" s="1">
        <v>3</v>
      </c>
      <c r="BD218" s="1">
        <v>1</v>
      </c>
      <c r="BE218" s="1">
        <v>1</v>
      </c>
      <c r="BF218" s="1">
        <v>1</v>
      </c>
      <c r="BG218" s="1">
        <v>3</v>
      </c>
      <c r="BH218" s="1">
        <v>1</v>
      </c>
      <c r="BI218" s="1">
        <v>3</v>
      </c>
      <c r="BJ218" s="1">
        <v>1</v>
      </c>
      <c r="BK218" s="1">
        <v>3</v>
      </c>
      <c r="BL218" s="1">
        <v>3</v>
      </c>
      <c r="BM218" s="1">
        <v>1</v>
      </c>
      <c r="BN218" s="1">
        <v>1</v>
      </c>
      <c r="BO218" s="1">
        <v>1</v>
      </c>
      <c r="BP218" s="1">
        <v>1</v>
      </c>
      <c r="BQ218" s="1">
        <v>1</v>
      </c>
      <c r="BR218" s="1">
        <v>3</v>
      </c>
      <c r="BS218" s="1">
        <v>2</v>
      </c>
      <c r="BT218" s="1">
        <v>1</v>
      </c>
      <c r="BU218" s="1">
        <v>1</v>
      </c>
      <c r="BV218" s="1">
        <v>1</v>
      </c>
      <c r="BW218" s="1">
        <v>2</v>
      </c>
      <c r="BX218" s="1">
        <v>5</v>
      </c>
      <c r="BY218" s="1">
        <v>6</v>
      </c>
      <c r="BZ218" s="1">
        <v>1</v>
      </c>
      <c r="CA218" s="1">
        <v>4</v>
      </c>
      <c r="CB218" s="1">
        <v>6</v>
      </c>
      <c r="CC218" s="1">
        <v>4</v>
      </c>
      <c r="CD218" s="1">
        <v>5</v>
      </c>
      <c r="CE218" s="1">
        <v>5</v>
      </c>
      <c r="CF218" s="1">
        <v>5</v>
      </c>
      <c r="CG218" s="1">
        <v>3</v>
      </c>
      <c r="CH218" s="1">
        <v>4</v>
      </c>
      <c r="CI218" s="1">
        <v>4</v>
      </c>
      <c r="CJ218" s="1">
        <v>4</v>
      </c>
      <c r="CK218" s="1">
        <v>3</v>
      </c>
      <c r="CL218" s="1">
        <v>3</v>
      </c>
      <c r="CM218" s="1">
        <v>5</v>
      </c>
      <c r="CN218" s="1">
        <v>1</v>
      </c>
      <c r="CO218" s="1">
        <v>5</v>
      </c>
      <c r="CP218" s="1">
        <v>1</v>
      </c>
      <c r="CQ218" s="1">
        <v>1</v>
      </c>
      <c r="CR218" s="1">
        <v>1</v>
      </c>
      <c r="CS218" s="1">
        <v>1</v>
      </c>
      <c r="CT218" s="1">
        <v>5</v>
      </c>
      <c r="CU218" s="1">
        <v>5</v>
      </c>
      <c r="CV218" s="1">
        <v>1</v>
      </c>
      <c r="CW218" s="1">
        <v>2</v>
      </c>
      <c r="CX218" s="1">
        <v>1</v>
      </c>
      <c r="CY218" s="3">
        <v>4</v>
      </c>
      <c r="CZ218">
        <f>IF(B218="아니오","",IF(B218&lt;&gt;"아니오",IF(CN218=5,1,IF(CN218=4,2,IF(CN218=3,3,IF(CN218=2,4,IF(CN218=1,5)))))))</f>
        <v>5</v>
      </c>
      <c r="DA218">
        <f>IF(B218="아니오","",IF(B218&lt;&gt;"아니오",IF(CP218=5,1,IF(CP218=4,2,IF(CP218=3,3,IF(CP218=2,4,IF(CP218=1,5)))))))</f>
        <v>5</v>
      </c>
      <c r="DB218">
        <f>IF(B218="아니오","",IF(B218&lt;&gt;"아니오",IF(CQ218=5,1,IF(CQ218=4,2,IF(CQ218=3,3,IF(CQ218=2,4,IF(CQ218=1,5)))))))</f>
        <v>5</v>
      </c>
      <c r="DC218">
        <f>IF(B218="아니오","",IF(B218&lt;&gt;"아니오",IF(CR218=5,1,IF(CR218=4,2,IF(CR218=3,3,IF(CR218=2,4,IF(CR218=1,5)))))))</f>
        <v>5</v>
      </c>
      <c r="DD218">
        <f>IF(B218="아니오","",IF(B218&lt;&gt;"아니오",IF(CT218=5,1,IF(CT218=4,2,IF(CT218=3,3,IF(CT218=2,4,IF(CT218=1,5)))))))</f>
        <v>1</v>
      </c>
      <c r="DE218">
        <f>IF(B218="아니오","",IF(B218&lt;&gt;"아니오",IF(CV218=5,1,IF(CV218=4,2,IF(CV218=3,3,IF(CV218=2,4,IF(CV218=1,5)))))))</f>
        <v>5</v>
      </c>
      <c r="DF218" s="2">
        <f>IF(B218="아니오","",IF(B218&lt;&gt;"아니오",IF(CX218=5,1,IF(CX218=4,2,IF(CX218=3,3,IF(CX218=2,4,IF(CX218=1,5)))))))</f>
        <v>5</v>
      </c>
      <c r="DG218">
        <f>IF(B218="아니오","",IF(B218&lt;&gt;"아니오",IF(Z218=4,1,IF(Z218=3,2,IF(Z218=2,3,IF(Z218=1,4))))))</f>
        <v>1</v>
      </c>
      <c r="DH218">
        <f>IF(B218="아니오","",IF(B218&lt;&gt;"아니오",IF(AB218=4,1,IF(AB218=3,2,IF(AB218=2,3,IF(AB218=1,4))))))</f>
        <v>2</v>
      </c>
      <c r="DI218">
        <f>IF(B218="아니오","",IF(B218&lt;&gt;"아니오",IF(AC218=4,1,IF(AC218=3,2,IF(AC218=2,3,IF(AC218=1,4))))))</f>
        <v>1</v>
      </c>
      <c r="DJ218">
        <f>IF(B218="아니오","",IF(B218&lt;&gt;"아니오",IF(AD218=4,1,IF(AD218=3,2,IF(AD218=2,3,IF(AD218=1,4))))))</f>
        <v>3</v>
      </c>
      <c r="DK218">
        <f>IF(B218="아니오","",IF(B218&lt;&gt;"아니오",IF(AE218=4,1,IF(AE218=3,2,IF(AE218=2,3,IF(AE218=1,4))))))</f>
        <v>3</v>
      </c>
      <c r="DL218">
        <f>IF(B218="아니오","",IF(B218&lt;&gt;"아니오",IF(AG218=4,1,IF(AG218=3,2,IF(AG218=2,3,IF(AG218=1,4))))))</f>
        <v>1</v>
      </c>
      <c r="DM218">
        <f>IF(B218="아니오","",IF(B218&lt;&gt;"아니오",IF(AH218=4,1,IF(AH218=3,2,IF(AH218=2,3,IF(AH218=1,4))))))</f>
        <v>1</v>
      </c>
      <c r="DN218">
        <f>IF(B218="아니오","",IF(B218&lt;&gt;"아니오",IF(AJ218=4,1,IF(AJ218=3,2,IF(AJ218=2,3,IF(AJ218=1,4))))))</f>
        <v>2</v>
      </c>
      <c r="DO218">
        <f>IF(B218="아니오","",IF(B218&lt;&gt;"아니오",IF(AO218=4,1,IF(AO218=3,2,IF(AO218=2,3,IF(AO218=1,4))))))</f>
        <v>3</v>
      </c>
      <c r="DP218">
        <f>IF(B218="아니오","",IF(B218&lt;&gt;"아니오",IF(AR218=4,1,IF(AR218=3,2,IF(AR218=2,3,IF(AR218=1,4))))))</f>
        <v>2</v>
      </c>
    </row>
    <row r="219" spans="1:120" ht="12.5" x14ac:dyDescent="0.25">
      <c r="A219" s="1" t="s">
        <v>74</v>
      </c>
      <c r="B219" s="1" t="s">
        <v>74</v>
      </c>
      <c r="C219" s="1">
        <v>1</v>
      </c>
      <c r="D219" s="1">
        <v>20</v>
      </c>
      <c r="E219" s="1" t="s">
        <v>82</v>
      </c>
      <c r="F219" s="1" t="s">
        <v>107</v>
      </c>
      <c r="G219" s="1" t="s">
        <v>96</v>
      </c>
      <c r="H219" s="1" t="s">
        <v>97</v>
      </c>
      <c r="I219" s="1" t="s">
        <v>92</v>
      </c>
      <c r="J219" s="1" t="s">
        <v>100</v>
      </c>
      <c r="K219" s="1" t="s">
        <v>74</v>
      </c>
      <c r="L219" s="1">
        <v>2</v>
      </c>
      <c r="M219" s="1">
        <v>1</v>
      </c>
      <c r="N219" s="1">
        <v>4</v>
      </c>
      <c r="O219" s="1">
        <v>2</v>
      </c>
      <c r="P219" s="1">
        <v>5</v>
      </c>
      <c r="Q219" s="1">
        <v>5</v>
      </c>
      <c r="R219" s="1">
        <v>4</v>
      </c>
      <c r="S219" s="1">
        <v>2</v>
      </c>
      <c r="T219" s="1">
        <v>3</v>
      </c>
      <c r="U219" s="1">
        <v>1</v>
      </c>
      <c r="V219" s="1">
        <v>2</v>
      </c>
      <c r="W219" s="1">
        <v>4</v>
      </c>
      <c r="X219" s="1">
        <v>5</v>
      </c>
      <c r="Y219" s="1">
        <v>2</v>
      </c>
      <c r="Z219" s="1">
        <v>3</v>
      </c>
      <c r="AA219" s="1">
        <v>3</v>
      </c>
      <c r="AB219" s="1">
        <v>2</v>
      </c>
      <c r="AC219" s="1">
        <v>4</v>
      </c>
      <c r="AD219" s="1">
        <v>2</v>
      </c>
      <c r="AE219" s="1">
        <v>2</v>
      </c>
      <c r="AF219" s="1">
        <v>3</v>
      </c>
      <c r="AG219" s="1">
        <v>4</v>
      </c>
      <c r="AH219" s="1">
        <v>4</v>
      </c>
      <c r="AI219" s="1">
        <v>1</v>
      </c>
      <c r="AJ219" s="1">
        <v>2</v>
      </c>
      <c r="AK219" s="1">
        <v>2</v>
      </c>
      <c r="AL219" s="1">
        <v>2</v>
      </c>
      <c r="AM219" s="1">
        <v>3</v>
      </c>
      <c r="AN219" s="1">
        <v>2</v>
      </c>
      <c r="AO219" s="1">
        <v>2</v>
      </c>
      <c r="AP219" s="1">
        <v>1</v>
      </c>
      <c r="AQ219" s="1">
        <v>2</v>
      </c>
      <c r="AR219" s="1">
        <v>2</v>
      </c>
      <c r="AS219" s="1">
        <v>1</v>
      </c>
      <c r="AT219" s="1">
        <v>2</v>
      </c>
      <c r="AU219" s="1">
        <v>1</v>
      </c>
      <c r="AV219" s="1">
        <v>2</v>
      </c>
      <c r="AW219" s="1">
        <v>3</v>
      </c>
      <c r="AX219" s="1">
        <v>3</v>
      </c>
      <c r="AY219" s="1">
        <v>4</v>
      </c>
      <c r="AZ219" s="1">
        <v>2</v>
      </c>
      <c r="BA219" s="1">
        <v>4</v>
      </c>
      <c r="BB219" s="1">
        <v>4</v>
      </c>
      <c r="BC219" s="1">
        <v>2</v>
      </c>
      <c r="BD219" s="1">
        <v>3</v>
      </c>
      <c r="BE219" s="1">
        <v>2</v>
      </c>
      <c r="BF219" s="1">
        <v>3</v>
      </c>
      <c r="BG219" s="1">
        <v>4</v>
      </c>
      <c r="BH219" s="1">
        <v>3</v>
      </c>
      <c r="BI219" s="1">
        <v>4</v>
      </c>
      <c r="BJ219" s="1">
        <v>3</v>
      </c>
      <c r="BK219" s="1">
        <v>3</v>
      </c>
      <c r="BL219" s="1">
        <v>3</v>
      </c>
      <c r="BM219" s="1">
        <v>4</v>
      </c>
      <c r="BN219" s="1">
        <v>4</v>
      </c>
      <c r="BO219" s="1">
        <v>3</v>
      </c>
      <c r="BP219" s="1">
        <v>2</v>
      </c>
      <c r="BQ219" s="1">
        <v>3</v>
      </c>
      <c r="BR219" s="1">
        <v>3</v>
      </c>
      <c r="BS219" s="1">
        <v>4</v>
      </c>
      <c r="BT219" s="1">
        <v>2</v>
      </c>
      <c r="BU219" s="1">
        <v>2</v>
      </c>
      <c r="BV219" s="1">
        <v>2</v>
      </c>
      <c r="BW219" s="1">
        <v>7</v>
      </c>
      <c r="BX219" s="1">
        <v>1</v>
      </c>
      <c r="BY219" s="1">
        <v>1</v>
      </c>
      <c r="BZ219" s="1">
        <v>1</v>
      </c>
      <c r="CA219" s="1">
        <v>7</v>
      </c>
      <c r="CB219" s="1">
        <v>1</v>
      </c>
      <c r="CC219" s="1">
        <v>6</v>
      </c>
      <c r="CD219" s="1">
        <v>6</v>
      </c>
      <c r="CE219" s="1">
        <v>3</v>
      </c>
      <c r="CF219" s="1">
        <v>2</v>
      </c>
      <c r="CG219" s="1">
        <v>5</v>
      </c>
      <c r="CH219" s="1">
        <v>5</v>
      </c>
      <c r="CI219" s="1">
        <v>5</v>
      </c>
      <c r="CJ219" s="1">
        <v>5</v>
      </c>
      <c r="CK219" s="1">
        <v>5</v>
      </c>
      <c r="CL219" s="1">
        <v>5</v>
      </c>
      <c r="CM219" s="1">
        <v>1</v>
      </c>
      <c r="CN219" s="1">
        <v>5</v>
      </c>
      <c r="CO219" s="1">
        <v>1</v>
      </c>
      <c r="CP219" s="1">
        <v>3</v>
      </c>
      <c r="CQ219" s="1">
        <v>2</v>
      </c>
      <c r="CR219" s="1">
        <v>5</v>
      </c>
      <c r="CS219" s="1">
        <v>1</v>
      </c>
      <c r="CT219" s="1">
        <v>5</v>
      </c>
      <c r="CU219" s="1">
        <v>5</v>
      </c>
      <c r="CV219" s="1">
        <v>1</v>
      </c>
      <c r="CW219" s="1">
        <v>5</v>
      </c>
      <c r="CX219" s="1">
        <v>1</v>
      </c>
      <c r="CY219" s="3">
        <v>1</v>
      </c>
      <c r="CZ219">
        <f>IF(B219="아니오","",IF(B219&lt;&gt;"아니오",IF(CN219=5,1,IF(CN219=4,2,IF(CN219=3,3,IF(CN219=2,4,IF(CN219=1,5)))))))</f>
        <v>1</v>
      </c>
      <c r="DA219">
        <f>IF(B219="아니오","",IF(B219&lt;&gt;"아니오",IF(CP219=5,1,IF(CP219=4,2,IF(CP219=3,3,IF(CP219=2,4,IF(CP219=1,5)))))))</f>
        <v>3</v>
      </c>
      <c r="DB219">
        <f>IF(B219="아니오","",IF(B219&lt;&gt;"아니오",IF(CQ219=5,1,IF(CQ219=4,2,IF(CQ219=3,3,IF(CQ219=2,4,IF(CQ219=1,5)))))))</f>
        <v>4</v>
      </c>
      <c r="DC219">
        <f>IF(B219="아니오","",IF(B219&lt;&gt;"아니오",IF(CR219=5,1,IF(CR219=4,2,IF(CR219=3,3,IF(CR219=2,4,IF(CR219=1,5)))))))</f>
        <v>1</v>
      </c>
      <c r="DD219">
        <f>IF(B219="아니오","",IF(B219&lt;&gt;"아니오",IF(CT219=5,1,IF(CT219=4,2,IF(CT219=3,3,IF(CT219=2,4,IF(CT219=1,5)))))))</f>
        <v>1</v>
      </c>
      <c r="DE219">
        <f>IF(B219="아니오","",IF(B219&lt;&gt;"아니오",IF(CV219=5,1,IF(CV219=4,2,IF(CV219=3,3,IF(CV219=2,4,IF(CV219=1,5)))))))</f>
        <v>5</v>
      </c>
      <c r="DF219" s="2">
        <f>IF(B219="아니오","",IF(B219&lt;&gt;"아니오",IF(CX219=5,1,IF(CX219=4,2,IF(CX219=3,3,IF(CX219=2,4,IF(CX219=1,5)))))))</f>
        <v>5</v>
      </c>
      <c r="DG219">
        <f>IF(B219="아니오","",IF(B219&lt;&gt;"아니오",IF(Z219=4,1,IF(Z219=3,2,IF(Z219=2,3,IF(Z219=1,4))))))</f>
        <v>2</v>
      </c>
      <c r="DH219">
        <f>IF(B219="아니오","",IF(B219&lt;&gt;"아니오",IF(AB219=4,1,IF(AB219=3,2,IF(AB219=2,3,IF(AB219=1,4))))))</f>
        <v>3</v>
      </c>
      <c r="DI219">
        <f>IF(B219="아니오","",IF(B219&lt;&gt;"아니오",IF(AC219=4,1,IF(AC219=3,2,IF(AC219=2,3,IF(AC219=1,4))))))</f>
        <v>1</v>
      </c>
      <c r="DJ219">
        <f>IF(B219="아니오","",IF(B219&lt;&gt;"아니오",IF(AD219=4,1,IF(AD219=3,2,IF(AD219=2,3,IF(AD219=1,4))))))</f>
        <v>3</v>
      </c>
      <c r="DK219">
        <f>IF(B219="아니오","",IF(B219&lt;&gt;"아니오",IF(AE219=4,1,IF(AE219=3,2,IF(AE219=2,3,IF(AE219=1,4))))))</f>
        <v>3</v>
      </c>
      <c r="DL219">
        <f>IF(B219="아니오","",IF(B219&lt;&gt;"아니오",IF(AG219=4,1,IF(AG219=3,2,IF(AG219=2,3,IF(AG219=1,4))))))</f>
        <v>1</v>
      </c>
      <c r="DM219">
        <f>IF(B219="아니오","",IF(B219&lt;&gt;"아니오",IF(AH219=4,1,IF(AH219=3,2,IF(AH219=2,3,IF(AH219=1,4))))))</f>
        <v>1</v>
      </c>
      <c r="DN219">
        <f>IF(B219="아니오","",IF(B219&lt;&gt;"아니오",IF(AJ219=4,1,IF(AJ219=3,2,IF(AJ219=2,3,IF(AJ219=1,4))))))</f>
        <v>3</v>
      </c>
      <c r="DO219">
        <f>IF(B219="아니오","",IF(B219&lt;&gt;"아니오",IF(AO219=4,1,IF(AO219=3,2,IF(AO219=2,3,IF(AO219=1,4))))))</f>
        <v>3</v>
      </c>
      <c r="DP219">
        <f>IF(B219="아니오","",IF(B219&lt;&gt;"아니오",IF(AR219=4,1,IF(AR219=3,2,IF(AR219=2,3,IF(AR219=1,4))))))</f>
        <v>3</v>
      </c>
    </row>
    <row r="220" spans="1:120" ht="12.5" x14ac:dyDescent="0.25">
      <c r="A220" s="1" t="s">
        <v>74</v>
      </c>
      <c r="B220" s="1" t="s">
        <v>74</v>
      </c>
      <c r="C220" s="1">
        <v>1</v>
      </c>
      <c r="D220" s="1">
        <v>20</v>
      </c>
      <c r="E220" s="1" t="s">
        <v>82</v>
      </c>
      <c r="F220" s="1" t="s">
        <v>224</v>
      </c>
      <c r="G220" s="1" t="s">
        <v>225</v>
      </c>
      <c r="H220" s="1" t="s">
        <v>90</v>
      </c>
      <c r="I220" s="1" t="s">
        <v>92</v>
      </c>
      <c r="J220" s="1" t="s">
        <v>81</v>
      </c>
      <c r="K220" s="1" t="s">
        <v>75</v>
      </c>
      <c r="L220" s="1">
        <v>1</v>
      </c>
      <c r="M220" s="1">
        <v>1</v>
      </c>
      <c r="N220" s="1">
        <v>4</v>
      </c>
      <c r="O220" s="1">
        <v>1</v>
      </c>
      <c r="P220" s="1">
        <v>4</v>
      </c>
      <c r="Q220" s="1">
        <v>4</v>
      </c>
      <c r="R220" s="1">
        <v>4</v>
      </c>
      <c r="S220" s="1">
        <v>5</v>
      </c>
      <c r="T220" s="1">
        <v>2</v>
      </c>
      <c r="U220" s="1">
        <v>1</v>
      </c>
      <c r="V220" s="1">
        <v>4</v>
      </c>
      <c r="W220" s="1">
        <v>3</v>
      </c>
      <c r="X220" s="1">
        <v>3</v>
      </c>
      <c r="Y220" s="1">
        <v>1</v>
      </c>
      <c r="Z220" s="1">
        <v>3</v>
      </c>
      <c r="AA220" s="1">
        <v>2</v>
      </c>
      <c r="AB220" s="1">
        <v>4</v>
      </c>
      <c r="AC220" s="1">
        <v>3</v>
      </c>
      <c r="AD220" s="1">
        <v>3</v>
      </c>
      <c r="AE220" s="1">
        <v>3</v>
      </c>
      <c r="AF220" s="1">
        <v>1</v>
      </c>
      <c r="AG220" s="1">
        <v>3</v>
      </c>
      <c r="AH220" s="1">
        <v>3</v>
      </c>
      <c r="AI220" s="1">
        <v>2</v>
      </c>
      <c r="AJ220" s="1">
        <v>3</v>
      </c>
      <c r="AK220" s="1">
        <v>2</v>
      </c>
      <c r="AL220" s="1">
        <v>2</v>
      </c>
      <c r="AM220" s="1">
        <v>2</v>
      </c>
      <c r="AN220" s="1">
        <v>1</v>
      </c>
      <c r="AO220" s="1">
        <v>3</v>
      </c>
      <c r="AP220" s="1">
        <v>2</v>
      </c>
      <c r="AQ220" s="1">
        <v>2</v>
      </c>
      <c r="AR220" s="1">
        <v>3</v>
      </c>
      <c r="AS220" s="1">
        <v>2</v>
      </c>
      <c r="AT220" s="1">
        <v>2</v>
      </c>
      <c r="AU220" s="1">
        <v>1</v>
      </c>
      <c r="AV220" s="1">
        <v>4</v>
      </c>
      <c r="AW220" s="1">
        <v>2</v>
      </c>
      <c r="AX220" s="1">
        <v>2</v>
      </c>
      <c r="AY220" s="1">
        <v>1</v>
      </c>
      <c r="AZ220" s="1">
        <v>3</v>
      </c>
      <c r="BA220" s="1">
        <v>3</v>
      </c>
      <c r="BB220" s="1">
        <v>1</v>
      </c>
      <c r="BC220" s="1">
        <v>3</v>
      </c>
      <c r="BD220" s="1">
        <v>1</v>
      </c>
      <c r="BE220" s="1">
        <v>1</v>
      </c>
      <c r="BF220" s="1">
        <v>2</v>
      </c>
      <c r="BG220" s="1">
        <v>3</v>
      </c>
      <c r="BH220" s="1">
        <v>1</v>
      </c>
      <c r="BI220" s="1">
        <v>2</v>
      </c>
      <c r="BJ220" s="1">
        <v>1</v>
      </c>
      <c r="BK220" s="1">
        <v>3</v>
      </c>
      <c r="BL220" s="1">
        <v>1</v>
      </c>
      <c r="BM220" s="1">
        <v>1</v>
      </c>
      <c r="BN220" s="1">
        <v>1</v>
      </c>
      <c r="BO220" s="1">
        <v>1</v>
      </c>
      <c r="BP220" s="1">
        <v>1</v>
      </c>
      <c r="BQ220" s="1">
        <v>1</v>
      </c>
      <c r="BR220" s="1">
        <v>3</v>
      </c>
      <c r="BS220" s="1">
        <v>3</v>
      </c>
      <c r="BT220" s="1">
        <v>1</v>
      </c>
      <c r="BU220" s="1">
        <v>1</v>
      </c>
      <c r="BV220" s="1">
        <v>1</v>
      </c>
      <c r="BW220" s="1">
        <v>6</v>
      </c>
      <c r="BX220" s="1">
        <v>2</v>
      </c>
      <c r="BY220" s="1">
        <v>6</v>
      </c>
      <c r="BZ220" s="1">
        <v>3</v>
      </c>
      <c r="CA220" s="1">
        <v>2</v>
      </c>
      <c r="CB220" s="1">
        <v>2</v>
      </c>
      <c r="CC220" s="1">
        <v>1</v>
      </c>
      <c r="CD220" s="1">
        <v>5</v>
      </c>
      <c r="CE220" s="1">
        <v>1</v>
      </c>
      <c r="CF220" s="1">
        <v>5</v>
      </c>
      <c r="CG220" s="1">
        <v>4</v>
      </c>
      <c r="CH220" s="1">
        <v>4</v>
      </c>
      <c r="CI220" s="1">
        <v>4</v>
      </c>
      <c r="CJ220" s="1">
        <v>4</v>
      </c>
      <c r="CK220" s="1">
        <v>4</v>
      </c>
      <c r="CL220" s="1">
        <v>4</v>
      </c>
      <c r="CM220" s="1">
        <v>5</v>
      </c>
      <c r="CN220" s="1">
        <v>3</v>
      </c>
      <c r="CO220" s="1">
        <v>5</v>
      </c>
      <c r="CP220" s="1">
        <v>1</v>
      </c>
      <c r="CQ220" s="1">
        <v>3</v>
      </c>
      <c r="CR220" s="1">
        <v>2</v>
      </c>
      <c r="CS220" s="1">
        <v>4</v>
      </c>
      <c r="CT220" s="1">
        <v>2</v>
      </c>
      <c r="CU220" s="1">
        <v>5</v>
      </c>
      <c r="CV220" s="1">
        <v>4</v>
      </c>
      <c r="CW220" s="1">
        <v>4</v>
      </c>
      <c r="CX220" s="1">
        <v>3</v>
      </c>
      <c r="CY220" s="3">
        <v>3</v>
      </c>
      <c r="CZ220">
        <f>IF(B220="아니오","",IF(B220&lt;&gt;"아니오",IF(CN220=5,1,IF(CN220=4,2,IF(CN220=3,3,IF(CN220=2,4,IF(CN220=1,5)))))))</f>
        <v>3</v>
      </c>
      <c r="DA220">
        <f>IF(B220="아니오","",IF(B220&lt;&gt;"아니오",IF(CP220=5,1,IF(CP220=4,2,IF(CP220=3,3,IF(CP220=2,4,IF(CP220=1,5)))))))</f>
        <v>5</v>
      </c>
      <c r="DB220">
        <f>IF(B220="아니오","",IF(B220&lt;&gt;"아니오",IF(CQ220=5,1,IF(CQ220=4,2,IF(CQ220=3,3,IF(CQ220=2,4,IF(CQ220=1,5)))))))</f>
        <v>3</v>
      </c>
      <c r="DC220">
        <f>IF(B220="아니오","",IF(B220&lt;&gt;"아니오",IF(CR220=5,1,IF(CR220=4,2,IF(CR220=3,3,IF(CR220=2,4,IF(CR220=1,5)))))))</f>
        <v>4</v>
      </c>
      <c r="DD220">
        <f>IF(B220="아니오","",IF(B220&lt;&gt;"아니오",IF(CT220=5,1,IF(CT220=4,2,IF(CT220=3,3,IF(CT220=2,4,IF(CT220=1,5)))))))</f>
        <v>4</v>
      </c>
      <c r="DE220">
        <f>IF(B220="아니오","",IF(B220&lt;&gt;"아니오",IF(CV220=5,1,IF(CV220=4,2,IF(CV220=3,3,IF(CV220=2,4,IF(CV220=1,5)))))))</f>
        <v>2</v>
      </c>
      <c r="DF220" s="2">
        <f>IF(B220="아니오","",IF(B220&lt;&gt;"아니오",IF(CX220=5,1,IF(CX220=4,2,IF(CX220=3,3,IF(CX220=2,4,IF(CX220=1,5)))))))</f>
        <v>3</v>
      </c>
      <c r="DG220">
        <f>IF(B220="아니오","",IF(B220&lt;&gt;"아니오",IF(Z220=4,1,IF(Z220=3,2,IF(Z220=2,3,IF(Z220=1,4))))))</f>
        <v>2</v>
      </c>
      <c r="DH220">
        <f>IF(B220="아니오","",IF(B220&lt;&gt;"아니오",IF(AB220=4,1,IF(AB220=3,2,IF(AB220=2,3,IF(AB220=1,4))))))</f>
        <v>1</v>
      </c>
      <c r="DI220">
        <f>IF(B220="아니오","",IF(B220&lt;&gt;"아니오",IF(AC220=4,1,IF(AC220=3,2,IF(AC220=2,3,IF(AC220=1,4))))))</f>
        <v>2</v>
      </c>
      <c r="DJ220">
        <f>IF(B220="아니오","",IF(B220&lt;&gt;"아니오",IF(AD220=4,1,IF(AD220=3,2,IF(AD220=2,3,IF(AD220=1,4))))))</f>
        <v>2</v>
      </c>
      <c r="DK220">
        <f>IF(B220="아니오","",IF(B220&lt;&gt;"아니오",IF(AE220=4,1,IF(AE220=3,2,IF(AE220=2,3,IF(AE220=1,4))))))</f>
        <v>2</v>
      </c>
      <c r="DL220">
        <f>IF(B220="아니오","",IF(B220&lt;&gt;"아니오",IF(AG220=4,1,IF(AG220=3,2,IF(AG220=2,3,IF(AG220=1,4))))))</f>
        <v>2</v>
      </c>
      <c r="DM220">
        <f>IF(B220="아니오","",IF(B220&lt;&gt;"아니오",IF(AH220=4,1,IF(AH220=3,2,IF(AH220=2,3,IF(AH220=1,4))))))</f>
        <v>2</v>
      </c>
      <c r="DN220">
        <f>IF(B220="아니오","",IF(B220&lt;&gt;"아니오",IF(AJ220=4,1,IF(AJ220=3,2,IF(AJ220=2,3,IF(AJ220=1,4))))))</f>
        <v>2</v>
      </c>
      <c r="DO220">
        <f>IF(B220="아니오","",IF(B220&lt;&gt;"아니오",IF(AO220=4,1,IF(AO220=3,2,IF(AO220=2,3,IF(AO220=1,4))))))</f>
        <v>2</v>
      </c>
      <c r="DP220">
        <f>IF(B220="아니오","",IF(B220&lt;&gt;"아니오",IF(AR220=4,1,IF(AR220=3,2,IF(AR220=2,3,IF(AR220=1,4))))))</f>
        <v>2</v>
      </c>
    </row>
    <row r="221" spans="1:120" ht="12.5" x14ac:dyDescent="0.25">
      <c r="A221" s="1" t="s">
        <v>74</v>
      </c>
      <c r="B221" s="1" t="s">
        <v>74</v>
      </c>
      <c r="C221" s="1">
        <v>2</v>
      </c>
      <c r="D221" s="1">
        <v>23</v>
      </c>
      <c r="E221" s="1" t="s">
        <v>126</v>
      </c>
      <c r="F221" s="1" t="s">
        <v>77</v>
      </c>
      <c r="G221" s="1" t="s">
        <v>84</v>
      </c>
      <c r="H221" s="1" t="s">
        <v>80</v>
      </c>
      <c r="I221" s="1" t="s">
        <v>86</v>
      </c>
      <c r="J221" s="1" t="s">
        <v>87</v>
      </c>
      <c r="K221" s="1" t="s">
        <v>74</v>
      </c>
      <c r="L221" s="1">
        <v>1</v>
      </c>
      <c r="M221" s="1">
        <v>1</v>
      </c>
      <c r="N221" s="1">
        <v>1</v>
      </c>
      <c r="O221" s="1">
        <v>1</v>
      </c>
      <c r="P221" s="1">
        <v>1</v>
      </c>
      <c r="Q221" s="1">
        <v>1</v>
      </c>
      <c r="R221" s="1">
        <v>1</v>
      </c>
      <c r="S221" s="1">
        <v>1</v>
      </c>
      <c r="T221" s="1">
        <v>1</v>
      </c>
      <c r="U221" s="1">
        <v>1</v>
      </c>
      <c r="V221" s="1">
        <v>1</v>
      </c>
      <c r="W221" s="1">
        <v>1</v>
      </c>
      <c r="X221" s="1">
        <v>1</v>
      </c>
      <c r="Y221" s="1">
        <v>1</v>
      </c>
      <c r="Z221" s="1">
        <v>3</v>
      </c>
      <c r="AA221" s="1">
        <v>2</v>
      </c>
      <c r="AB221" s="1">
        <v>4</v>
      </c>
      <c r="AC221" s="1">
        <v>3</v>
      </c>
      <c r="AD221" s="1">
        <v>3</v>
      </c>
      <c r="AE221" s="1">
        <v>4</v>
      </c>
      <c r="AF221" s="1">
        <v>1</v>
      </c>
      <c r="AG221" s="1">
        <v>3</v>
      </c>
      <c r="AH221" s="1">
        <v>4</v>
      </c>
      <c r="AI221" s="1">
        <v>2</v>
      </c>
      <c r="AJ221" s="1">
        <v>1</v>
      </c>
      <c r="AK221" s="1">
        <v>2</v>
      </c>
      <c r="AL221" s="1">
        <v>1</v>
      </c>
      <c r="AM221" s="1">
        <v>3</v>
      </c>
      <c r="AN221" s="1">
        <v>1</v>
      </c>
      <c r="AO221" s="1">
        <v>3</v>
      </c>
      <c r="AP221" s="1">
        <v>1</v>
      </c>
      <c r="AQ221" s="1">
        <v>1</v>
      </c>
      <c r="AR221" s="1">
        <v>3</v>
      </c>
      <c r="AS221" s="1">
        <v>1</v>
      </c>
      <c r="AT221" s="1">
        <v>1</v>
      </c>
      <c r="AU221" s="1">
        <v>1</v>
      </c>
      <c r="AV221" s="1">
        <v>3</v>
      </c>
      <c r="AW221" s="1">
        <v>1</v>
      </c>
      <c r="AX221" s="1">
        <v>1</v>
      </c>
      <c r="AY221" s="1">
        <v>1</v>
      </c>
      <c r="AZ221" s="1">
        <v>1</v>
      </c>
      <c r="BA221" s="1">
        <v>1</v>
      </c>
      <c r="BB221" s="1">
        <v>1</v>
      </c>
      <c r="BC221" s="1">
        <v>3</v>
      </c>
      <c r="BD221" s="1">
        <v>1</v>
      </c>
      <c r="BE221" s="1">
        <v>1</v>
      </c>
      <c r="BF221" s="1">
        <v>4</v>
      </c>
      <c r="BG221" s="1">
        <v>3</v>
      </c>
      <c r="BH221" s="1">
        <v>2</v>
      </c>
      <c r="BI221" s="1">
        <v>2</v>
      </c>
      <c r="BJ221" s="1">
        <v>1</v>
      </c>
      <c r="BK221" s="1">
        <v>4</v>
      </c>
      <c r="BL221" s="1">
        <v>1</v>
      </c>
      <c r="BM221" s="1">
        <v>1</v>
      </c>
      <c r="BN221" s="1">
        <v>1</v>
      </c>
      <c r="BO221" s="1">
        <v>1</v>
      </c>
      <c r="BP221" s="1">
        <v>2</v>
      </c>
      <c r="BQ221" s="1">
        <v>1</v>
      </c>
      <c r="BR221" s="1">
        <v>1</v>
      </c>
      <c r="BS221" s="1">
        <v>1</v>
      </c>
      <c r="BT221" s="1">
        <v>1</v>
      </c>
      <c r="BU221" s="1">
        <v>1</v>
      </c>
      <c r="BV221" s="1">
        <v>3</v>
      </c>
      <c r="BW221" s="1">
        <v>4</v>
      </c>
      <c r="BX221" s="1">
        <v>6</v>
      </c>
      <c r="BY221" s="1">
        <v>6</v>
      </c>
      <c r="BZ221" s="1">
        <v>6</v>
      </c>
      <c r="CA221" s="1">
        <v>6</v>
      </c>
      <c r="CB221" s="1">
        <v>6</v>
      </c>
      <c r="CC221" s="1">
        <v>6</v>
      </c>
      <c r="CD221" s="1">
        <v>5</v>
      </c>
      <c r="CE221" s="1">
        <v>6</v>
      </c>
      <c r="CF221" s="1">
        <v>6</v>
      </c>
      <c r="CG221" s="1">
        <v>3</v>
      </c>
      <c r="CH221" s="1">
        <v>3</v>
      </c>
      <c r="CI221" s="1">
        <v>3</v>
      </c>
      <c r="CJ221" s="1">
        <v>3</v>
      </c>
      <c r="CK221" s="1">
        <v>3</v>
      </c>
      <c r="CL221" s="1">
        <v>2</v>
      </c>
      <c r="CM221" s="1">
        <v>5</v>
      </c>
      <c r="CN221" s="1">
        <v>1</v>
      </c>
      <c r="CO221" s="1">
        <v>5</v>
      </c>
      <c r="CP221" s="1">
        <v>2</v>
      </c>
      <c r="CQ221" s="1">
        <v>4</v>
      </c>
      <c r="CR221" s="1">
        <v>1</v>
      </c>
      <c r="CS221" s="1">
        <v>2</v>
      </c>
      <c r="CT221" s="1">
        <v>1</v>
      </c>
      <c r="CU221" s="1">
        <v>4</v>
      </c>
      <c r="CV221" s="1">
        <v>2</v>
      </c>
      <c r="CW221" s="1">
        <v>2</v>
      </c>
      <c r="CX221" s="1">
        <v>2</v>
      </c>
      <c r="CY221" s="3">
        <v>3</v>
      </c>
      <c r="CZ221">
        <f>IF(B221="아니오","",IF(B221&lt;&gt;"아니오",IF(CN221=5,1,IF(CN221=4,2,IF(CN221=3,3,IF(CN221=2,4,IF(CN221=1,5)))))))</f>
        <v>5</v>
      </c>
      <c r="DA221">
        <f>IF(B221="아니오","",IF(B221&lt;&gt;"아니오",IF(CP221=5,1,IF(CP221=4,2,IF(CP221=3,3,IF(CP221=2,4,IF(CP221=1,5)))))))</f>
        <v>4</v>
      </c>
      <c r="DB221">
        <f>IF(B221="아니오","",IF(B221&lt;&gt;"아니오",IF(CQ221=5,1,IF(CQ221=4,2,IF(CQ221=3,3,IF(CQ221=2,4,IF(CQ221=1,5)))))))</f>
        <v>2</v>
      </c>
      <c r="DC221">
        <f>IF(B221="아니오","",IF(B221&lt;&gt;"아니오",IF(CR221=5,1,IF(CR221=4,2,IF(CR221=3,3,IF(CR221=2,4,IF(CR221=1,5)))))))</f>
        <v>5</v>
      </c>
      <c r="DD221">
        <f>IF(B221="아니오","",IF(B221&lt;&gt;"아니오",IF(CT221=5,1,IF(CT221=4,2,IF(CT221=3,3,IF(CT221=2,4,IF(CT221=1,5)))))))</f>
        <v>5</v>
      </c>
      <c r="DE221">
        <f>IF(B221="아니오","",IF(B221&lt;&gt;"아니오",IF(CV221=5,1,IF(CV221=4,2,IF(CV221=3,3,IF(CV221=2,4,IF(CV221=1,5)))))))</f>
        <v>4</v>
      </c>
      <c r="DF221" s="2">
        <f>IF(B221="아니오","",IF(B221&lt;&gt;"아니오",IF(CX221=5,1,IF(CX221=4,2,IF(CX221=3,3,IF(CX221=2,4,IF(CX221=1,5)))))))</f>
        <v>4</v>
      </c>
      <c r="DG221">
        <f>IF(B221="아니오","",IF(B221&lt;&gt;"아니오",IF(Z221=4,1,IF(Z221=3,2,IF(Z221=2,3,IF(Z221=1,4))))))</f>
        <v>2</v>
      </c>
      <c r="DH221">
        <f>IF(B221="아니오","",IF(B221&lt;&gt;"아니오",IF(AB221=4,1,IF(AB221=3,2,IF(AB221=2,3,IF(AB221=1,4))))))</f>
        <v>1</v>
      </c>
      <c r="DI221">
        <f>IF(B221="아니오","",IF(B221&lt;&gt;"아니오",IF(AC221=4,1,IF(AC221=3,2,IF(AC221=2,3,IF(AC221=1,4))))))</f>
        <v>2</v>
      </c>
      <c r="DJ221">
        <f>IF(B221="아니오","",IF(B221&lt;&gt;"아니오",IF(AD221=4,1,IF(AD221=3,2,IF(AD221=2,3,IF(AD221=1,4))))))</f>
        <v>2</v>
      </c>
      <c r="DK221">
        <f>IF(B221="아니오","",IF(B221&lt;&gt;"아니오",IF(AE221=4,1,IF(AE221=3,2,IF(AE221=2,3,IF(AE221=1,4))))))</f>
        <v>1</v>
      </c>
      <c r="DL221">
        <f>IF(B221="아니오","",IF(B221&lt;&gt;"아니오",IF(AG221=4,1,IF(AG221=3,2,IF(AG221=2,3,IF(AG221=1,4))))))</f>
        <v>2</v>
      </c>
      <c r="DM221">
        <f>IF(B221="아니오","",IF(B221&lt;&gt;"아니오",IF(AH221=4,1,IF(AH221=3,2,IF(AH221=2,3,IF(AH221=1,4))))))</f>
        <v>1</v>
      </c>
      <c r="DN221">
        <f>IF(B221="아니오","",IF(B221&lt;&gt;"아니오",IF(AJ221=4,1,IF(AJ221=3,2,IF(AJ221=2,3,IF(AJ221=1,4))))))</f>
        <v>4</v>
      </c>
      <c r="DO221">
        <f>IF(B221="아니오","",IF(B221&lt;&gt;"아니오",IF(AO221=4,1,IF(AO221=3,2,IF(AO221=2,3,IF(AO221=1,4))))))</f>
        <v>2</v>
      </c>
      <c r="DP221">
        <f>IF(B221="아니오","",IF(B221&lt;&gt;"아니오",IF(AR221=4,1,IF(AR221=3,2,IF(AR221=2,3,IF(AR221=1,4))))))</f>
        <v>2</v>
      </c>
    </row>
    <row r="222" spans="1:120" ht="12.5" x14ac:dyDescent="0.25">
      <c r="A222" s="1" t="s">
        <v>74</v>
      </c>
      <c r="B222" s="1" t="s">
        <v>74</v>
      </c>
      <c r="C222" s="1">
        <v>1</v>
      </c>
      <c r="D222" s="1">
        <v>19</v>
      </c>
      <c r="E222" s="1" t="s">
        <v>82</v>
      </c>
      <c r="F222" s="1" t="s">
        <v>95</v>
      </c>
      <c r="G222" s="1" t="s">
        <v>226</v>
      </c>
      <c r="H222" s="1" t="s">
        <v>103</v>
      </c>
      <c r="I222" s="1" t="s">
        <v>86</v>
      </c>
      <c r="J222" s="1" t="s">
        <v>116</v>
      </c>
      <c r="K222" s="1" t="s">
        <v>74</v>
      </c>
      <c r="L222" s="1">
        <v>1</v>
      </c>
      <c r="M222" s="1">
        <v>1</v>
      </c>
      <c r="N222" s="1">
        <v>5</v>
      </c>
      <c r="O222" s="1">
        <v>1</v>
      </c>
      <c r="P222" s="1">
        <v>5</v>
      </c>
      <c r="Q222" s="1">
        <v>5</v>
      </c>
      <c r="R222" s="1">
        <v>3</v>
      </c>
      <c r="S222" s="1">
        <v>5</v>
      </c>
      <c r="T222" s="1">
        <v>4</v>
      </c>
      <c r="U222" s="1">
        <v>1</v>
      </c>
      <c r="V222" s="1">
        <v>5</v>
      </c>
      <c r="W222" s="1">
        <v>5</v>
      </c>
      <c r="X222" s="1">
        <v>5</v>
      </c>
      <c r="Y222" s="1">
        <v>1</v>
      </c>
      <c r="Z222" s="1">
        <v>3</v>
      </c>
      <c r="AA222" s="1">
        <v>1</v>
      </c>
      <c r="AB222" s="1">
        <v>2</v>
      </c>
      <c r="AC222" s="1">
        <v>3</v>
      </c>
      <c r="AD222" s="1">
        <v>2</v>
      </c>
      <c r="AE222" s="1">
        <v>2</v>
      </c>
      <c r="AF222" s="1">
        <v>1</v>
      </c>
      <c r="AG222" s="1">
        <v>4</v>
      </c>
      <c r="AH222" s="1">
        <v>4</v>
      </c>
      <c r="AI222" s="1">
        <v>2</v>
      </c>
      <c r="AJ222" s="1">
        <v>4</v>
      </c>
      <c r="AK222" s="1">
        <v>1</v>
      </c>
      <c r="AL222" s="1">
        <v>2</v>
      </c>
      <c r="AM222" s="1">
        <v>2</v>
      </c>
      <c r="AN222" s="1">
        <v>1</v>
      </c>
      <c r="AO222" s="1">
        <v>4</v>
      </c>
      <c r="AP222" s="1">
        <v>1</v>
      </c>
      <c r="AQ222" s="1">
        <v>3</v>
      </c>
      <c r="AR222" s="1">
        <v>4</v>
      </c>
      <c r="AS222" s="1">
        <v>3</v>
      </c>
      <c r="AT222" s="1">
        <v>2</v>
      </c>
      <c r="AU222" s="1">
        <v>3</v>
      </c>
      <c r="AV222" s="1">
        <v>2</v>
      </c>
      <c r="AW222" s="1">
        <v>1</v>
      </c>
      <c r="AX222" s="1">
        <v>1</v>
      </c>
      <c r="AY222" s="1">
        <v>1</v>
      </c>
      <c r="AZ222" s="1">
        <v>3</v>
      </c>
      <c r="BA222" s="1">
        <v>1</v>
      </c>
      <c r="BB222" s="1">
        <v>1</v>
      </c>
      <c r="BC222" s="1">
        <v>1</v>
      </c>
      <c r="BD222" s="1">
        <v>3</v>
      </c>
      <c r="BE222" s="1">
        <v>1</v>
      </c>
      <c r="BF222" s="1">
        <v>3</v>
      </c>
      <c r="BG222" s="1">
        <v>3</v>
      </c>
      <c r="BH222" s="1">
        <v>1</v>
      </c>
      <c r="BI222" s="1">
        <v>3</v>
      </c>
      <c r="BJ222" s="1">
        <v>1</v>
      </c>
      <c r="BK222" s="1">
        <v>1</v>
      </c>
      <c r="BL222" s="1">
        <v>1</v>
      </c>
      <c r="BM222" s="1">
        <v>1</v>
      </c>
      <c r="BN222" s="1">
        <v>1</v>
      </c>
      <c r="BO222" s="1">
        <v>1</v>
      </c>
      <c r="BP222" s="1">
        <v>1</v>
      </c>
      <c r="BQ222" s="1">
        <v>3</v>
      </c>
      <c r="BR222" s="1">
        <v>1</v>
      </c>
      <c r="BS222" s="1">
        <v>1</v>
      </c>
      <c r="BT222" s="1">
        <v>1</v>
      </c>
      <c r="BU222" s="1">
        <v>1</v>
      </c>
      <c r="BV222" s="1">
        <v>1</v>
      </c>
      <c r="BW222" s="1">
        <v>2</v>
      </c>
      <c r="BX222" s="1">
        <v>5</v>
      </c>
      <c r="BY222" s="1">
        <v>6</v>
      </c>
      <c r="BZ222" s="1">
        <v>3</v>
      </c>
      <c r="CA222" s="1">
        <v>6</v>
      </c>
      <c r="CB222" s="1">
        <v>7</v>
      </c>
      <c r="CC222" s="1">
        <v>3</v>
      </c>
      <c r="CD222" s="1">
        <v>6</v>
      </c>
      <c r="CE222" s="1">
        <v>5</v>
      </c>
      <c r="CF222" s="1">
        <v>7</v>
      </c>
      <c r="CG222" s="1">
        <v>4</v>
      </c>
      <c r="CH222" s="1">
        <v>4</v>
      </c>
      <c r="CI222" s="1">
        <v>4</v>
      </c>
      <c r="CJ222" s="1">
        <v>4</v>
      </c>
      <c r="CK222" s="1">
        <v>4</v>
      </c>
      <c r="CL222" s="1">
        <v>3</v>
      </c>
      <c r="CM222" s="1">
        <v>4</v>
      </c>
      <c r="CN222" s="1">
        <v>2</v>
      </c>
      <c r="CO222" s="1">
        <v>4</v>
      </c>
      <c r="CP222" s="1">
        <v>2</v>
      </c>
      <c r="CQ222" s="1">
        <v>2</v>
      </c>
      <c r="CR222" s="1">
        <v>2</v>
      </c>
      <c r="CS222" s="1">
        <v>2</v>
      </c>
      <c r="CT222" s="1">
        <v>4</v>
      </c>
      <c r="CU222" s="1">
        <v>4</v>
      </c>
      <c r="CV222" s="1">
        <v>5</v>
      </c>
      <c r="CW222" s="1">
        <v>2</v>
      </c>
      <c r="CX222" s="1">
        <v>2</v>
      </c>
      <c r="CY222" s="3">
        <v>2</v>
      </c>
      <c r="CZ222">
        <f>IF(B222="아니오","",IF(B222&lt;&gt;"아니오",IF(CN222=5,1,IF(CN222=4,2,IF(CN222=3,3,IF(CN222=2,4,IF(CN222=1,5)))))))</f>
        <v>4</v>
      </c>
      <c r="DA222">
        <f>IF(B222="아니오","",IF(B222&lt;&gt;"아니오",IF(CP222=5,1,IF(CP222=4,2,IF(CP222=3,3,IF(CP222=2,4,IF(CP222=1,5)))))))</f>
        <v>4</v>
      </c>
      <c r="DB222">
        <f>IF(B222="아니오","",IF(B222&lt;&gt;"아니오",IF(CQ222=5,1,IF(CQ222=4,2,IF(CQ222=3,3,IF(CQ222=2,4,IF(CQ222=1,5)))))))</f>
        <v>4</v>
      </c>
      <c r="DC222">
        <f>IF(B222="아니오","",IF(B222&lt;&gt;"아니오",IF(CR222=5,1,IF(CR222=4,2,IF(CR222=3,3,IF(CR222=2,4,IF(CR222=1,5)))))))</f>
        <v>4</v>
      </c>
      <c r="DD222">
        <f>IF(B222="아니오","",IF(B222&lt;&gt;"아니오",IF(CT222=5,1,IF(CT222=4,2,IF(CT222=3,3,IF(CT222=2,4,IF(CT222=1,5)))))))</f>
        <v>2</v>
      </c>
      <c r="DE222">
        <f>IF(B222="아니오","",IF(B222&lt;&gt;"아니오",IF(CV222=5,1,IF(CV222=4,2,IF(CV222=3,3,IF(CV222=2,4,IF(CV222=1,5)))))))</f>
        <v>1</v>
      </c>
      <c r="DF222" s="2">
        <f>IF(B222="아니오","",IF(B222&lt;&gt;"아니오",IF(CX222=5,1,IF(CX222=4,2,IF(CX222=3,3,IF(CX222=2,4,IF(CX222=1,5)))))))</f>
        <v>4</v>
      </c>
      <c r="DG222">
        <f>IF(B222="아니오","",IF(B222&lt;&gt;"아니오",IF(Z222=4,1,IF(Z222=3,2,IF(Z222=2,3,IF(Z222=1,4))))))</f>
        <v>2</v>
      </c>
      <c r="DH222">
        <f>IF(B222="아니오","",IF(B222&lt;&gt;"아니오",IF(AB222=4,1,IF(AB222=3,2,IF(AB222=2,3,IF(AB222=1,4))))))</f>
        <v>3</v>
      </c>
      <c r="DI222">
        <f>IF(B222="아니오","",IF(B222&lt;&gt;"아니오",IF(AC222=4,1,IF(AC222=3,2,IF(AC222=2,3,IF(AC222=1,4))))))</f>
        <v>2</v>
      </c>
      <c r="DJ222">
        <f>IF(B222="아니오","",IF(B222&lt;&gt;"아니오",IF(AD222=4,1,IF(AD222=3,2,IF(AD222=2,3,IF(AD222=1,4))))))</f>
        <v>3</v>
      </c>
      <c r="DK222">
        <f>IF(B222="아니오","",IF(B222&lt;&gt;"아니오",IF(AE222=4,1,IF(AE222=3,2,IF(AE222=2,3,IF(AE222=1,4))))))</f>
        <v>3</v>
      </c>
      <c r="DL222">
        <f>IF(B222="아니오","",IF(B222&lt;&gt;"아니오",IF(AG222=4,1,IF(AG222=3,2,IF(AG222=2,3,IF(AG222=1,4))))))</f>
        <v>1</v>
      </c>
      <c r="DM222">
        <f>IF(B222="아니오","",IF(B222&lt;&gt;"아니오",IF(AH222=4,1,IF(AH222=3,2,IF(AH222=2,3,IF(AH222=1,4))))))</f>
        <v>1</v>
      </c>
      <c r="DN222">
        <f>IF(B222="아니오","",IF(B222&lt;&gt;"아니오",IF(AJ222=4,1,IF(AJ222=3,2,IF(AJ222=2,3,IF(AJ222=1,4))))))</f>
        <v>1</v>
      </c>
      <c r="DO222">
        <f>IF(B222="아니오","",IF(B222&lt;&gt;"아니오",IF(AO222=4,1,IF(AO222=3,2,IF(AO222=2,3,IF(AO222=1,4))))))</f>
        <v>1</v>
      </c>
      <c r="DP222">
        <f>IF(B222="아니오","",IF(B222&lt;&gt;"아니오",IF(AR222=4,1,IF(AR222=3,2,IF(AR222=2,3,IF(AR222=1,4))))))</f>
        <v>1</v>
      </c>
    </row>
    <row r="223" spans="1:120" ht="12.5" x14ac:dyDescent="0.25">
      <c r="A223" s="1" t="s">
        <v>74</v>
      </c>
      <c r="B223" s="1" t="s">
        <v>74</v>
      </c>
      <c r="C223" s="1">
        <v>2</v>
      </c>
      <c r="D223" s="1">
        <v>20</v>
      </c>
      <c r="E223" s="1" t="s">
        <v>82</v>
      </c>
      <c r="F223" s="1" t="s">
        <v>227</v>
      </c>
      <c r="G223" s="1" t="s">
        <v>123</v>
      </c>
      <c r="H223" s="1" t="s">
        <v>79</v>
      </c>
      <c r="I223" s="1" t="s">
        <v>79</v>
      </c>
      <c r="J223" s="1" t="s">
        <v>81</v>
      </c>
      <c r="K223" s="1" t="s">
        <v>75</v>
      </c>
      <c r="L223" s="1">
        <v>3</v>
      </c>
      <c r="M223" s="1">
        <v>4</v>
      </c>
      <c r="N223" s="1">
        <v>4</v>
      </c>
      <c r="O223" s="1">
        <v>2</v>
      </c>
      <c r="P223" s="1">
        <v>3</v>
      </c>
      <c r="Q223" s="1">
        <v>3</v>
      </c>
      <c r="R223" s="1">
        <v>3</v>
      </c>
      <c r="S223" s="1">
        <v>2</v>
      </c>
      <c r="T223" s="1">
        <v>2</v>
      </c>
      <c r="U223" s="1">
        <v>2</v>
      </c>
      <c r="V223" s="1">
        <v>2</v>
      </c>
      <c r="W223" s="1">
        <v>3</v>
      </c>
      <c r="X223" s="1">
        <v>4</v>
      </c>
      <c r="Y223" s="1">
        <v>3</v>
      </c>
      <c r="Z223" s="1">
        <v>3</v>
      </c>
      <c r="AA223" s="1">
        <v>3</v>
      </c>
      <c r="AB223" s="1">
        <v>4</v>
      </c>
      <c r="AC223" s="1">
        <v>3</v>
      </c>
      <c r="AD223" s="1">
        <v>4</v>
      </c>
      <c r="AE223" s="1">
        <v>2</v>
      </c>
      <c r="AF223" s="1">
        <v>2</v>
      </c>
      <c r="AG223" s="1">
        <v>3</v>
      </c>
      <c r="AH223" s="1">
        <v>3</v>
      </c>
      <c r="AI223" s="1">
        <v>2</v>
      </c>
      <c r="AJ223" s="1">
        <v>3</v>
      </c>
      <c r="AK223" s="1">
        <v>3</v>
      </c>
      <c r="AL223" s="1">
        <v>2</v>
      </c>
      <c r="AM223" s="1">
        <v>3</v>
      </c>
      <c r="AN223" s="1">
        <v>2</v>
      </c>
      <c r="AO223" s="1">
        <v>2</v>
      </c>
      <c r="AP223" s="1">
        <v>1</v>
      </c>
      <c r="AQ223" s="1">
        <v>1</v>
      </c>
      <c r="AR223" s="1">
        <v>3</v>
      </c>
      <c r="AS223" s="1">
        <v>3</v>
      </c>
      <c r="AT223" s="1">
        <v>3</v>
      </c>
      <c r="AU223" s="1">
        <v>2</v>
      </c>
      <c r="AV223" s="1">
        <v>4</v>
      </c>
      <c r="AW223" s="1">
        <v>2</v>
      </c>
      <c r="AX223" s="1">
        <v>3</v>
      </c>
      <c r="AY223" s="1">
        <v>2</v>
      </c>
      <c r="AZ223" s="1">
        <v>2</v>
      </c>
      <c r="BA223" s="1">
        <v>3</v>
      </c>
      <c r="BB223" s="1">
        <v>2</v>
      </c>
      <c r="BC223" s="1">
        <v>2</v>
      </c>
      <c r="BD223" s="1">
        <v>2</v>
      </c>
      <c r="BE223" s="1">
        <v>2</v>
      </c>
      <c r="BF223" s="1">
        <v>2</v>
      </c>
      <c r="BG223" s="1">
        <v>1</v>
      </c>
      <c r="BH223" s="1">
        <v>2</v>
      </c>
      <c r="BI223" s="1">
        <v>2</v>
      </c>
      <c r="BJ223" s="1">
        <v>2</v>
      </c>
      <c r="BK223" s="1">
        <v>3</v>
      </c>
      <c r="BL223" s="1">
        <v>2</v>
      </c>
      <c r="BM223" s="1">
        <v>1</v>
      </c>
      <c r="BN223" s="1">
        <v>1</v>
      </c>
      <c r="BO223" s="1">
        <v>1</v>
      </c>
      <c r="BP223" s="1">
        <v>1</v>
      </c>
      <c r="BQ223" s="1">
        <v>2</v>
      </c>
      <c r="BR223" s="1">
        <v>3</v>
      </c>
      <c r="BS223" s="1">
        <v>3</v>
      </c>
      <c r="BT223" s="1">
        <v>2</v>
      </c>
      <c r="BU223" s="1">
        <v>2</v>
      </c>
      <c r="BV223" s="1">
        <v>2</v>
      </c>
      <c r="BW223" s="1">
        <v>5</v>
      </c>
      <c r="BX223" s="1">
        <v>3</v>
      </c>
      <c r="BY223" s="1">
        <v>5</v>
      </c>
      <c r="BZ223" s="1">
        <v>3</v>
      </c>
      <c r="CA223" s="1">
        <v>5</v>
      </c>
      <c r="CB223" s="1">
        <v>5</v>
      </c>
      <c r="CC223" s="1">
        <v>4</v>
      </c>
      <c r="CD223" s="1">
        <v>5</v>
      </c>
      <c r="CE223" s="1">
        <v>4</v>
      </c>
      <c r="CF223" s="1">
        <v>4</v>
      </c>
      <c r="CG223" s="1">
        <v>5</v>
      </c>
      <c r="CH223" s="1">
        <v>4</v>
      </c>
      <c r="CI223" s="1">
        <v>4</v>
      </c>
      <c r="CJ223" s="1">
        <v>4</v>
      </c>
      <c r="CK223" s="1">
        <v>4</v>
      </c>
      <c r="CL223" s="1">
        <v>4</v>
      </c>
      <c r="CM223" s="1">
        <v>5</v>
      </c>
      <c r="CN223" s="1">
        <v>1</v>
      </c>
      <c r="CO223" s="1">
        <v>5</v>
      </c>
      <c r="CP223" s="1">
        <v>1</v>
      </c>
      <c r="CQ223" s="1">
        <v>4</v>
      </c>
      <c r="CR223" s="1">
        <v>2</v>
      </c>
      <c r="CS223" s="1">
        <v>2</v>
      </c>
      <c r="CT223" s="1">
        <v>5</v>
      </c>
      <c r="CU223" s="1">
        <v>5</v>
      </c>
      <c r="CV223" s="1">
        <v>4</v>
      </c>
      <c r="CW223" s="1">
        <v>3</v>
      </c>
      <c r="CX223" s="1">
        <v>3</v>
      </c>
      <c r="CY223" s="3">
        <v>2</v>
      </c>
      <c r="CZ223">
        <f>IF(B223="아니오","",IF(B223&lt;&gt;"아니오",IF(CN223=5,1,IF(CN223=4,2,IF(CN223=3,3,IF(CN223=2,4,IF(CN223=1,5)))))))</f>
        <v>5</v>
      </c>
      <c r="DA223">
        <f>IF(B223="아니오","",IF(B223&lt;&gt;"아니오",IF(CP223=5,1,IF(CP223=4,2,IF(CP223=3,3,IF(CP223=2,4,IF(CP223=1,5)))))))</f>
        <v>5</v>
      </c>
      <c r="DB223">
        <f>IF(B223="아니오","",IF(B223&lt;&gt;"아니오",IF(CQ223=5,1,IF(CQ223=4,2,IF(CQ223=3,3,IF(CQ223=2,4,IF(CQ223=1,5)))))))</f>
        <v>2</v>
      </c>
      <c r="DC223">
        <f>IF(B223="아니오","",IF(B223&lt;&gt;"아니오",IF(CR223=5,1,IF(CR223=4,2,IF(CR223=3,3,IF(CR223=2,4,IF(CR223=1,5)))))))</f>
        <v>4</v>
      </c>
      <c r="DD223">
        <f>IF(B223="아니오","",IF(B223&lt;&gt;"아니오",IF(CT223=5,1,IF(CT223=4,2,IF(CT223=3,3,IF(CT223=2,4,IF(CT223=1,5)))))))</f>
        <v>1</v>
      </c>
      <c r="DE223">
        <f>IF(B223="아니오","",IF(B223&lt;&gt;"아니오",IF(CV223=5,1,IF(CV223=4,2,IF(CV223=3,3,IF(CV223=2,4,IF(CV223=1,5)))))))</f>
        <v>2</v>
      </c>
      <c r="DF223" s="2">
        <f>IF(B223="아니오","",IF(B223&lt;&gt;"아니오",IF(CX223=5,1,IF(CX223=4,2,IF(CX223=3,3,IF(CX223=2,4,IF(CX223=1,5)))))))</f>
        <v>3</v>
      </c>
      <c r="DG223">
        <f>IF(B223="아니오","",IF(B223&lt;&gt;"아니오",IF(Z223=4,1,IF(Z223=3,2,IF(Z223=2,3,IF(Z223=1,4))))))</f>
        <v>2</v>
      </c>
      <c r="DH223">
        <f>IF(B223="아니오","",IF(B223&lt;&gt;"아니오",IF(AB223=4,1,IF(AB223=3,2,IF(AB223=2,3,IF(AB223=1,4))))))</f>
        <v>1</v>
      </c>
      <c r="DI223">
        <f>IF(B223="아니오","",IF(B223&lt;&gt;"아니오",IF(AC223=4,1,IF(AC223=3,2,IF(AC223=2,3,IF(AC223=1,4))))))</f>
        <v>2</v>
      </c>
      <c r="DJ223">
        <f>IF(B223="아니오","",IF(B223&lt;&gt;"아니오",IF(AD223=4,1,IF(AD223=3,2,IF(AD223=2,3,IF(AD223=1,4))))))</f>
        <v>1</v>
      </c>
      <c r="DK223">
        <f>IF(B223="아니오","",IF(B223&lt;&gt;"아니오",IF(AE223=4,1,IF(AE223=3,2,IF(AE223=2,3,IF(AE223=1,4))))))</f>
        <v>3</v>
      </c>
      <c r="DL223">
        <f>IF(B223="아니오","",IF(B223&lt;&gt;"아니오",IF(AG223=4,1,IF(AG223=3,2,IF(AG223=2,3,IF(AG223=1,4))))))</f>
        <v>2</v>
      </c>
      <c r="DM223">
        <f>IF(B223="아니오","",IF(B223&lt;&gt;"아니오",IF(AH223=4,1,IF(AH223=3,2,IF(AH223=2,3,IF(AH223=1,4))))))</f>
        <v>2</v>
      </c>
      <c r="DN223">
        <f>IF(B223="아니오","",IF(B223&lt;&gt;"아니오",IF(AJ223=4,1,IF(AJ223=3,2,IF(AJ223=2,3,IF(AJ223=1,4))))))</f>
        <v>2</v>
      </c>
      <c r="DO223">
        <f>IF(B223="아니오","",IF(B223&lt;&gt;"아니오",IF(AO223=4,1,IF(AO223=3,2,IF(AO223=2,3,IF(AO223=1,4))))))</f>
        <v>3</v>
      </c>
      <c r="DP223">
        <f>IF(B223="아니오","",IF(B223&lt;&gt;"아니오",IF(AR223=4,1,IF(AR223=3,2,IF(AR223=2,3,IF(AR223=1,4))))))</f>
        <v>2</v>
      </c>
    </row>
    <row r="224" spans="1:120" ht="12.5" x14ac:dyDescent="0.25">
      <c r="A224" s="1" t="s">
        <v>74</v>
      </c>
      <c r="B224" s="1" t="s">
        <v>74</v>
      </c>
      <c r="C224" s="1">
        <v>1</v>
      </c>
      <c r="D224" s="1">
        <v>22</v>
      </c>
      <c r="E224" s="1" t="s">
        <v>228</v>
      </c>
      <c r="F224" s="1" t="s">
        <v>77</v>
      </c>
      <c r="G224" s="1" t="s">
        <v>84</v>
      </c>
      <c r="H224" s="1" t="s">
        <v>91</v>
      </c>
      <c r="I224" s="1" t="s">
        <v>103</v>
      </c>
      <c r="J224" s="1" t="s">
        <v>81</v>
      </c>
      <c r="K224" s="1" t="s">
        <v>75</v>
      </c>
      <c r="L224" s="1">
        <v>1</v>
      </c>
      <c r="M224" s="1">
        <v>1</v>
      </c>
      <c r="N224" s="1">
        <v>4</v>
      </c>
      <c r="O224" s="1">
        <v>1</v>
      </c>
      <c r="P224" s="1">
        <v>4</v>
      </c>
      <c r="Q224" s="1">
        <v>3</v>
      </c>
      <c r="R224" s="1">
        <v>2</v>
      </c>
      <c r="S224" s="1">
        <v>2</v>
      </c>
      <c r="T224" s="1">
        <v>5</v>
      </c>
      <c r="U224" s="1">
        <v>5</v>
      </c>
      <c r="V224" s="1">
        <v>2</v>
      </c>
      <c r="W224" s="1">
        <v>3</v>
      </c>
      <c r="X224" s="1">
        <v>3</v>
      </c>
      <c r="Y224" s="1">
        <v>5</v>
      </c>
      <c r="Z224" s="1">
        <v>4</v>
      </c>
      <c r="AA224" s="1">
        <v>2</v>
      </c>
      <c r="AB224" s="1">
        <v>3</v>
      </c>
      <c r="AC224" s="1">
        <v>3</v>
      </c>
      <c r="AD224" s="1">
        <v>2</v>
      </c>
      <c r="AE224" s="1">
        <v>2</v>
      </c>
      <c r="AF224" s="1">
        <v>2</v>
      </c>
      <c r="AG224" s="1">
        <v>3</v>
      </c>
      <c r="AH224" s="1">
        <v>4</v>
      </c>
      <c r="AI224" s="1">
        <v>3</v>
      </c>
      <c r="AJ224" s="1">
        <v>2</v>
      </c>
      <c r="AK224" s="1">
        <v>2</v>
      </c>
      <c r="AL224" s="1">
        <v>3</v>
      </c>
      <c r="AM224" s="1">
        <v>3</v>
      </c>
      <c r="AN224" s="1">
        <v>2</v>
      </c>
      <c r="AO224" s="1">
        <v>3</v>
      </c>
      <c r="AP224" s="1">
        <v>1</v>
      </c>
      <c r="AQ224" s="1">
        <v>2</v>
      </c>
      <c r="AR224" s="1">
        <v>4</v>
      </c>
      <c r="AS224" s="1">
        <v>3</v>
      </c>
      <c r="AT224" s="1">
        <v>3</v>
      </c>
      <c r="AU224" s="1">
        <v>2</v>
      </c>
      <c r="AV224" s="1">
        <v>3</v>
      </c>
      <c r="AW224" s="1">
        <v>2</v>
      </c>
      <c r="AX224" s="1">
        <v>2</v>
      </c>
      <c r="AY224" s="1">
        <v>1</v>
      </c>
      <c r="AZ224" s="1">
        <v>1</v>
      </c>
      <c r="BA224" s="1">
        <v>3</v>
      </c>
      <c r="BB224" s="1">
        <v>1</v>
      </c>
      <c r="BC224" s="1">
        <v>1</v>
      </c>
      <c r="BD224" s="1">
        <v>3</v>
      </c>
      <c r="BE224" s="1">
        <v>1</v>
      </c>
      <c r="BF224" s="1">
        <v>2</v>
      </c>
      <c r="BG224" s="1">
        <v>2</v>
      </c>
      <c r="BH224" s="1">
        <v>1</v>
      </c>
      <c r="BI224" s="1">
        <v>2</v>
      </c>
      <c r="BJ224" s="1">
        <v>2</v>
      </c>
      <c r="BK224" s="1">
        <v>3</v>
      </c>
      <c r="BL224" s="1">
        <v>2</v>
      </c>
      <c r="BM224" s="1">
        <v>1</v>
      </c>
      <c r="BN224" s="1">
        <v>1</v>
      </c>
      <c r="BO224" s="1">
        <v>1</v>
      </c>
      <c r="BP224" s="1">
        <v>1</v>
      </c>
      <c r="BQ224" s="1">
        <v>1</v>
      </c>
      <c r="BR224" s="1">
        <v>3</v>
      </c>
      <c r="BS224" s="1">
        <v>1</v>
      </c>
      <c r="BT224" s="1">
        <v>2</v>
      </c>
      <c r="BU224" s="1">
        <v>2</v>
      </c>
      <c r="BV224" s="1">
        <v>1</v>
      </c>
      <c r="BW224" s="1">
        <v>3</v>
      </c>
      <c r="BX224" s="1">
        <v>4</v>
      </c>
      <c r="BY224" s="1">
        <v>3</v>
      </c>
      <c r="BZ224" s="1">
        <v>3</v>
      </c>
      <c r="CA224" s="1">
        <v>3</v>
      </c>
      <c r="CB224" s="1">
        <v>5</v>
      </c>
      <c r="CC224" s="1">
        <v>3</v>
      </c>
      <c r="CD224" s="1">
        <v>3</v>
      </c>
      <c r="CE224" s="1">
        <v>3</v>
      </c>
      <c r="CF224" s="1">
        <v>3</v>
      </c>
      <c r="CG224" s="1">
        <v>4</v>
      </c>
      <c r="CH224" s="1">
        <v>4</v>
      </c>
      <c r="CI224" s="1">
        <v>3</v>
      </c>
      <c r="CJ224" s="1">
        <v>3</v>
      </c>
      <c r="CK224" s="1">
        <v>3</v>
      </c>
      <c r="CL224" s="1">
        <v>4</v>
      </c>
      <c r="CM224" s="1">
        <v>4</v>
      </c>
      <c r="CN224" s="1">
        <v>1</v>
      </c>
      <c r="CO224" s="1">
        <v>4</v>
      </c>
      <c r="CP224" s="1">
        <v>1</v>
      </c>
      <c r="CQ224" s="1">
        <v>1</v>
      </c>
      <c r="CR224" s="1">
        <v>1</v>
      </c>
      <c r="CS224" s="1">
        <v>2</v>
      </c>
      <c r="CT224" s="1">
        <v>3</v>
      </c>
      <c r="CU224" s="1">
        <v>3</v>
      </c>
      <c r="CV224" s="1">
        <v>2</v>
      </c>
      <c r="CW224" s="1">
        <v>3</v>
      </c>
      <c r="CX224" s="1">
        <v>2</v>
      </c>
      <c r="CY224" s="3">
        <v>3</v>
      </c>
      <c r="CZ224">
        <f>IF(B224="아니오","",IF(B224&lt;&gt;"아니오",IF(CN224=5,1,IF(CN224=4,2,IF(CN224=3,3,IF(CN224=2,4,IF(CN224=1,5)))))))</f>
        <v>5</v>
      </c>
      <c r="DA224">
        <f>IF(B224="아니오","",IF(B224&lt;&gt;"아니오",IF(CP224=5,1,IF(CP224=4,2,IF(CP224=3,3,IF(CP224=2,4,IF(CP224=1,5)))))))</f>
        <v>5</v>
      </c>
      <c r="DB224">
        <f>IF(B224="아니오","",IF(B224&lt;&gt;"아니오",IF(CQ224=5,1,IF(CQ224=4,2,IF(CQ224=3,3,IF(CQ224=2,4,IF(CQ224=1,5)))))))</f>
        <v>5</v>
      </c>
      <c r="DC224">
        <f>IF(B224="아니오","",IF(B224&lt;&gt;"아니오",IF(CR224=5,1,IF(CR224=4,2,IF(CR224=3,3,IF(CR224=2,4,IF(CR224=1,5)))))))</f>
        <v>5</v>
      </c>
      <c r="DD224">
        <f>IF(B224="아니오","",IF(B224&lt;&gt;"아니오",IF(CT224=5,1,IF(CT224=4,2,IF(CT224=3,3,IF(CT224=2,4,IF(CT224=1,5)))))))</f>
        <v>3</v>
      </c>
      <c r="DE224">
        <f>IF(B224="아니오","",IF(B224&lt;&gt;"아니오",IF(CV224=5,1,IF(CV224=4,2,IF(CV224=3,3,IF(CV224=2,4,IF(CV224=1,5)))))))</f>
        <v>4</v>
      </c>
      <c r="DF224" s="2">
        <f>IF(B224="아니오","",IF(B224&lt;&gt;"아니오",IF(CX224=5,1,IF(CX224=4,2,IF(CX224=3,3,IF(CX224=2,4,IF(CX224=1,5)))))))</f>
        <v>4</v>
      </c>
      <c r="DG224">
        <f>IF(B224="아니오","",IF(B224&lt;&gt;"아니오",IF(Z224=4,1,IF(Z224=3,2,IF(Z224=2,3,IF(Z224=1,4))))))</f>
        <v>1</v>
      </c>
      <c r="DH224">
        <f>IF(B224="아니오","",IF(B224&lt;&gt;"아니오",IF(AB224=4,1,IF(AB224=3,2,IF(AB224=2,3,IF(AB224=1,4))))))</f>
        <v>2</v>
      </c>
      <c r="DI224">
        <f>IF(B224="아니오","",IF(B224&lt;&gt;"아니오",IF(AC224=4,1,IF(AC224=3,2,IF(AC224=2,3,IF(AC224=1,4))))))</f>
        <v>2</v>
      </c>
      <c r="DJ224">
        <f>IF(B224="아니오","",IF(B224&lt;&gt;"아니오",IF(AD224=4,1,IF(AD224=3,2,IF(AD224=2,3,IF(AD224=1,4))))))</f>
        <v>3</v>
      </c>
      <c r="DK224">
        <f>IF(B224="아니오","",IF(B224&lt;&gt;"아니오",IF(AE224=4,1,IF(AE224=3,2,IF(AE224=2,3,IF(AE224=1,4))))))</f>
        <v>3</v>
      </c>
      <c r="DL224">
        <f>IF(B224="아니오","",IF(B224&lt;&gt;"아니오",IF(AG224=4,1,IF(AG224=3,2,IF(AG224=2,3,IF(AG224=1,4))))))</f>
        <v>2</v>
      </c>
      <c r="DM224">
        <f>IF(B224="아니오","",IF(B224&lt;&gt;"아니오",IF(AH224=4,1,IF(AH224=3,2,IF(AH224=2,3,IF(AH224=1,4))))))</f>
        <v>1</v>
      </c>
      <c r="DN224">
        <f>IF(B224="아니오","",IF(B224&lt;&gt;"아니오",IF(AJ224=4,1,IF(AJ224=3,2,IF(AJ224=2,3,IF(AJ224=1,4))))))</f>
        <v>3</v>
      </c>
      <c r="DO224">
        <f>IF(B224="아니오","",IF(B224&lt;&gt;"아니오",IF(AO224=4,1,IF(AO224=3,2,IF(AO224=2,3,IF(AO224=1,4))))))</f>
        <v>2</v>
      </c>
      <c r="DP224">
        <f>IF(B224="아니오","",IF(B224&lt;&gt;"아니오",IF(AR224=4,1,IF(AR224=3,2,IF(AR224=2,3,IF(AR224=1,4))))))</f>
        <v>1</v>
      </c>
    </row>
    <row r="225" spans="1:120" ht="12.5" x14ac:dyDescent="0.25">
      <c r="A225" s="1" t="s">
        <v>74</v>
      </c>
      <c r="B225" s="1" t="s">
        <v>74</v>
      </c>
      <c r="C225" s="1">
        <v>2</v>
      </c>
      <c r="D225" s="1">
        <v>19</v>
      </c>
      <c r="E225" s="1" t="s">
        <v>101</v>
      </c>
      <c r="F225" s="1" t="s">
        <v>107</v>
      </c>
      <c r="G225" s="1" t="s">
        <v>108</v>
      </c>
      <c r="H225" s="1" t="s">
        <v>103</v>
      </c>
      <c r="I225" s="1" t="s">
        <v>79</v>
      </c>
      <c r="J225" s="1" t="s">
        <v>81</v>
      </c>
      <c r="K225" s="1" t="s">
        <v>75</v>
      </c>
      <c r="L225" s="1">
        <v>3</v>
      </c>
      <c r="M225" s="1">
        <v>3</v>
      </c>
      <c r="N225" s="1">
        <v>4</v>
      </c>
      <c r="O225" s="1">
        <v>4</v>
      </c>
      <c r="P225" s="1">
        <v>4</v>
      </c>
      <c r="Q225" s="1">
        <v>4</v>
      </c>
      <c r="R225" s="1">
        <v>3</v>
      </c>
      <c r="S225" s="1">
        <v>3</v>
      </c>
      <c r="T225" s="1">
        <v>2</v>
      </c>
      <c r="U225" s="1">
        <v>1</v>
      </c>
      <c r="V225" s="1">
        <v>4</v>
      </c>
      <c r="W225" s="1">
        <v>5</v>
      </c>
      <c r="X225" s="1">
        <v>5</v>
      </c>
      <c r="Y225" s="1">
        <v>2</v>
      </c>
      <c r="Z225" s="1">
        <v>2</v>
      </c>
      <c r="AA225" s="1">
        <v>2</v>
      </c>
      <c r="AB225" s="1">
        <v>2</v>
      </c>
      <c r="AC225" s="1">
        <v>3</v>
      </c>
      <c r="AD225" s="1">
        <v>3</v>
      </c>
      <c r="AE225" s="1">
        <v>3</v>
      </c>
      <c r="AF225" s="1">
        <v>2</v>
      </c>
      <c r="AG225" s="1">
        <v>3</v>
      </c>
      <c r="AH225" s="1">
        <v>3</v>
      </c>
      <c r="AI225" s="1">
        <v>2</v>
      </c>
      <c r="AJ225" s="1">
        <v>2</v>
      </c>
      <c r="AK225" s="1">
        <v>2</v>
      </c>
      <c r="AL225" s="1">
        <v>2</v>
      </c>
      <c r="AM225" s="1">
        <v>3</v>
      </c>
      <c r="AN225" s="1">
        <v>2</v>
      </c>
      <c r="AO225" s="1">
        <v>3</v>
      </c>
      <c r="AP225" s="1">
        <v>1</v>
      </c>
      <c r="AQ225" s="1">
        <v>1</v>
      </c>
      <c r="AR225" s="1">
        <v>3</v>
      </c>
      <c r="AS225" s="1">
        <v>1</v>
      </c>
      <c r="AT225" s="1">
        <v>2</v>
      </c>
      <c r="AU225" s="1">
        <v>1</v>
      </c>
      <c r="AV225" s="1">
        <v>3</v>
      </c>
      <c r="AW225" s="1">
        <v>1</v>
      </c>
      <c r="AX225" s="1">
        <v>1</v>
      </c>
      <c r="AY225" s="1">
        <v>1</v>
      </c>
      <c r="AZ225" s="1">
        <v>1</v>
      </c>
      <c r="BA225" s="1">
        <v>1</v>
      </c>
      <c r="BB225" s="1">
        <v>1</v>
      </c>
      <c r="BC225" s="1">
        <v>1</v>
      </c>
      <c r="BD225" s="1">
        <v>1</v>
      </c>
      <c r="BE225" s="1">
        <v>1</v>
      </c>
      <c r="BF225" s="1">
        <v>1</v>
      </c>
      <c r="BG225" s="1">
        <v>1</v>
      </c>
      <c r="BH225" s="1">
        <v>1</v>
      </c>
      <c r="BI225" s="1">
        <v>1</v>
      </c>
      <c r="BJ225" s="1">
        <v>1</v>
      </c>
      <c r="BK225" s="1">
        <v>3</v>
      </c>
      <c r="BL225" s="1">
        <v>1</v>
      </c>
      <c r="BM225" s="1">
        <v>1</v>
      </c>
      <c r="BN225" s="1">
        <v>1</v>
      </c>
      <c r="BO225" s="1">
        <v>1</v>
      </c>
      <c r="BP225" s="1">
        <v>1</v>
      </c>
      <c r="BQ225" s="1">
        <v>1</v>
      </c>
      <c r="BR225" s="1">
        <v>1</v>
      </c>
      <c r="BS225" s="1">
        <v>1</v>
      </c>
      <c r="BT225" s="1">
        <v>1</v>
      </c>
      <c r="BU225" s="1">
        <v>1</v>
      </c>
      <c r="BV225" s="1">
        <v>1</v>
      </c>
      <c r="BW225" s="1">
        <v>5</v>
      </c>
      <c r="BX225" s="1">
        <v>2</v>
      </c>
      <c r="BY225" s="1">
        <v>3</v>
      </c>
      <c r="BZ225" s="1">
        <v>2</v>
      </c>
      <c r="CA225" s="1">
        <v>5</v>
      </c>
      <c r="CB225" s="1">
        <v>3</v>
      </c>
      <c r="CC225" s="1">
        <v>6</v>
      </c>
      <c r="CD225" s="1">
        <v>4</v>
      </c>
      <c r="CE225" s="1">
        <v>3</v>
      </c>
      <c r="CF225" s="1">
        <v>5</v>
      </c>
      <c r="CG225" s="1">
        <v>5</v>
      </c>
      <c r="CH225" s="1">
        <v>4</v>
      </c>
      <c r="CI225" s="1">
        <v>5</v>
      </c>
      <c r="CJ225" s="1">
        <v>4</v>
      </c>
      <c r="CK225" s="1">
        <v>4</v>
      </c>
      <c r="CL225" s="1">
        <v>4</v>
      </c>
      <c r="CM225" s="1">
        <v>4</v>
      </c>
      <c r="CN225" s="1">
        <v>2</v>
      </c>
      <c r="CO225" s="1">
        <v>4</v>
      </c>
      <c r="CP225" s="1">
        <v>3</v>
      </c>
      <c r="CQ225" s="1">
        <v>2</v>
      </c>
      <c r="CR225" s="1">
        <v>3</v>
      </c>
      <c r="CS225" s="1">
        <v>1</v>
      </c>
      <c r="CT225" s="1">
        <v>4</v>
      </c>
      <c r="CU225" s="1">
        <v>4</v>
      </c>
      <c r="CV225" s="1">
        <v>2</v>
      </c>
      <c r="CW225" s="1">
        <v>3</v>
      </c>
      <c r="CX225" s="1">
        <v>1</v>
      </c>
      <c r="CY225" s="3">
        <v>2</v>
      </c>
      <c r="CZ225">
        <f>IF(B225="아니오","",IF(B225&lt;&gt;"아니오",IF(CN225=5,1,IF(CN225=4,2,IF(CN225=3,3,IF(CN225=2,4,IF(CN225=1,5)))))))</f>
        <v>4</v>
      </c>
      <c r="DA225">
        <f>IF(B225="아니오","",IF(B225&lt;&gt;"아니오",IF(CP225=5,1,IF(CP225=4,2,IF(CP225=3,3,IF(CP225=2,4,IF(CP225=1,5)))))))</f>
        <v>3</v>
      </c>
      <c r="DB225">
        <f>IF(B225="아니오","",IF(B225&lt;&gt;"아니오",IF(CQ225=5,1,IF(CQ225=4,2,IF(CQ225=3,3,IF(CQ225=2,4,IF(CQ225=1,5)))))))</f>
        <v>4</v>
      </c>
      <c r="DC225">
        <f>IF(B225="아니오","",IF(B225&lt;&gt;"아니오",IF(CR225=5,1,IF(CR225=4,2,IF(CR225=3,3,IF(CR225=2,4,IF(CR225=1,5)))))))</f>
        <v>3</v>
      </c>
      <c r="DD225">
        <f>IF(B225="아니오","",IF(B225&lt;&gt;"아니오",IF(CT225=5,1,IF(CT225=4,2,IF(CT225=3,3,IF(CT225=2,4,IF(CT225=1,5)))))))</f>
        <v>2</v>
      </c>
      <c r="DE225">
        <f>IF(B225="아니오","",IF(B225&lt;&gt;"아니오",IF(CV225=5,1,IF(CV225=4,2,IF(CV225=3,3,IF(CV225=2,4,IF(CV225=1,5)))))))</f>
        <v>4</v>
      </c>
      <c r="DF225" s="2">
        <f>IF(B225="아니오","",IF(B225&lt;&gt;"아니오",IF(CX225=5,1,IF(CX225=4,2,IF(CX225=3,3,IF(CX225=2,4,IF(CX225=1,5)))))))</f>
        <v>5</v>
      </c>
      <c r="DG225">
        <f>IF(B225="아니오","",IF(B225&lt;&gt;"아니오",IF(Z225=4,1,IF(Z225=3,2,IF(Z225=2,3,IF(Z225=1,4))))))</f>
        <v>3</v>
      </c>
      <c r="DH225">
        <f>IF(B225="아니오","",IF(B225&lt;&gt;"아니오",IF(AB225=4,1,IF(AB225=3,2,IF(AB225=2,3,IF(AB225=1,4))))))</f>
        <v>3</v>
      </c>
      <c r="DI225">
        <f>IF(B225="아니오","",IF(B225&lt;&gt;"아니오",IF(AC225=4,1,IF(AC225=3,2,IF(AC225=2,3,IF(AC225=1,4))))))</f>
        <v>2</v>
      </c>
      <c r="DJ225">
        <f>IF(B225="아니오","",IF(B225&lt;&gt;"아니오",IF(AD225=4,1,IF(AD225=3,2,IF(AD225=2,3,IF(AD225=1,4))))))</f>
        <v>2</v>
      </c>
      <c r="DK225">
        <f>IF(B225="아니오","",IF(B225&lt;&gt;"아니오",IF(AE225=4,1,IF(AE225=3,2,IF(AE225=2,3,IF(AE225=1,4))))))</f>
        <v>2</v>
      </c>
      <c r="DL225">
        <f>IF(B225="아니오","",IF(B225&lt;&gt;"아니오",IF(AG225=4,1,IF(AG225=3,2,IF(AG225=2,3,IF(AG225=1,4))))))</f>
        <v>2</v>
      </c>
      <c r="DM225">
        <f>IF(B225="아니오","",IF(B225&lt;&gt;"아니오",IF(AH225=4,1,IF(AH225=3,2,IF(AH225=2,3,IF(AH225=1,4))))))</f>
        <v>2</v>
      </c>
      <c r="DN225">
        <f>IF(B225="아니오","",IF(B225&lt;&gt;"아니오",IF(AJ225=4,1,IF(AJ225=3,2,IF(AJ225=2,3,IF(AJ225=1,4))))))</f>
        <v>3</v>
      </c>
      <c r="DO225">
        <f>IF(B225="아니오","",IF(B225&lt;&gt;"아니오",IF(AO225=4,1,IF(AO225=3,2,IF(AO225=2,3,IF(AO225=1,4))))))</f>
        <v>2</v>
      </c>
      <c r="DP225">
        <f>IF(B225="아니오","",IF(B225&lt;&gt;"아니오",IF(AR225=4,1,IF(AR225=3,2,IF(AR225=2,3,IF(AR225=1,4))))))</f>
        <v>2</v>
      </c>
    </row>
    <row r="226" spans="1:120" ht="12.5" x14ac:dyDescent="0.25">
      <c r="A226" s="1" t="s">
        <v>74</v>
      </c>
      <c r="B226" s="1" t="s">
        <v>74</v>
      </c>
      <c r="C226" s="1">
        <v>2</v>
      </c>
      <c r="D226" s="1">
        <v>20</v>
      </c>
      <c r="E226" s="1" t="s">
        <v>82</v>
      </c>
      <c r="F226" s="1" t="s">
        <v>229</v>
      </c>
      <c r="G226" s="1" t="s">
        <v>230</v>
      </c>
      <c r="H226" s="1" t="s">
        <v>103</v>
      </c>
      <c r="I226" s="1" t="s">
        <v>85</v>
      </c>
      <c r="J226" s="1" t="s">
        <v>100</v>
      </c>
      <c r="K226" s="1" t="s">
        <v>75</v>
      </c>
      <c r="L226" s="1">
        <v>1</v>
      </c>
      <c r="M226" s="1">
        <v>3</v>
      </c>
      <c r="N226" s="1">
        <v>4</v>
      </c>
      <c r="O226" s="1">
        <v>1</v>
      </c>
      <c r="P226" s="1">
        <v>5</v>
      </c>
      <c r="Q226" s="1">
        <v>4</v>
      </c>
      <c r="R226" s="1">
        <v>3</v>
      </c>
      <c r="S226" s="1">
        <v>5</v>
      </c>
      <c r="T226" s="1">
        <v>5</v>
      </c>
      <c r="U226" s="1">
        <v>4</v>
      </c>
      <c r="V226" s="1">
        <v>5</v>
      </c>
      <c r="W226" s="1">
        <v>3</v>
      </c>
      <c r="X226" s="1">
        <v>4</v>
      </c>
      <c r="Y226" s="1">
        <v>2</v>
      </c>
      <c r="Z226" s="1">
        <v>2</v>
      </c>
      <c r="AA226" s="1">
        <v>2</v>
      </c>
      <c r="AB226" s="1">
        <v>3</v>
      </c>
      <c r="AC226" s="1">
        <v>4</v>
      </c>
      <c r="AD226" s="1">
        <v>2</v>
      </c>
      <c r="AE226" s="1">
        <v>1</v>
      </c>
      <c r="AF226" s="1">
        <v>1</v>
      </c>
      <c r="AG226" s="1">
        <v>3</v>
      </c>
      <c r="AH226" s="1">
        <v>3</v>
      </c>
      <c r="AI226" s="1">
        <v>1</v>
      </c>
      <c r="AJ226" s="1">
        <v>3</v>
      </c>
      <c r="AK226" s="1">
        <v>2</v>
      </c>
      <c r="AL226" s="1">
        <v>2</v>
      </c>
      <c r="AM226" s="1">
        <v>2</v>
      </c>
      <c r="AN226" s="1">
        <v>1</v>
      </c>
      <c r="AO226" s="1">
        <v>3</v>
      </c>
      <c r="AP226" s="1">
        <v>2</v>
      </c>
      <c r="AQ226" s="1">
        <v>4</v>
      </c>
      <c r="AR226" s="1">
        <v>2</v>
      </c>
      <c r="AS226" s="1">
        <v>4</v>
      </c>
      <c r="AT226" s="1">
        <v>2</v>
      </c>
      <c r="AU226" s="1">
        <v>1</v>
      </c>
      <c r="AV226" s="1">
        <v>2</v>
      </c>
      <c r="AW226" s="1">
        <v>1</v>
      </c>
      <c r="AX226" s="1">
        <v>1</v>
      </c>
      <c r="AY226" s="1">
        <v>1</v>
      </c>
      <c r="AZ226" s="1">
        <v>2</v>
      </c>
      <c r="BA226" s="1">
        <v>2</v>
      </c>
      <c r="BB226" s="1">
        <v>1</v>
      </c>
      <c r="BC226" s="1">
        <v>1</v>
      </c>
      <c r="BD226" s="1">
        <v>2</v>
      </c>
      <c r="BE226" s="1">
        <v>2</v>
      </c>
      <c r="BF226" s="1">
        <v>3</v>
      </c>
      <c r="BG226" s="1">
        <v>3</v>
      </c>
      <c r="BH226" s="1">
        <v>1</v>
      </c>
      <c r="BI226" s="1">
        <v>2</v>
      </c>
      <c r="BJ226" s="1">
        <v>1</v>
      </c>
      <c r="BK226" s="1">
        <v>2</v>
      </c>
      <c r="BL226" s="1">
        <v>2</v>
      </c>
      <c r="BM226" s="1">
        <v>1</v>
      </c>
      <c r="BN226" s="1">
        <v>1</v>
      </c>
      <c r="BO226" s="1">
        <v>2</v>
      </c>
      <c r="BP226" s="1">
        <v>1</v>
      </c>
      <c r="BQ226" s="1">
        <v>2</v>
      </c>
      <c r="BR226" s="1">
        <v>2</v>
      </c>
      <c r="BS226" s="1">
        <v>2</v>
      </c>
      <c r="BT226" s="1">
        <v>1</v>
      </c>
      <c r="BU226" s="1">
        <v>1</v>
      </c>
      <c r="BV226" s="1">
        <v>1</v>
      </c>
      <c r="BW226" s="1">
        <v>6</v>
      </c>
      <c r="BX226" s="1">
        <v>2</v>
      </c>
      <c r="BY226" s="1">
        <v>6</v>
      </c>
      <c r="BZ226" s="1">
        <v>1</v>
      </c>
      <c r="CA226" s="1">
        <v>6</v>
      </c>
      <c r="CB226" s="1">
        <v>4</v>
      </c>
      <c r="CC226" s="1">
        <v>6</v>
      </c>
      <c r="CD226" s="1">
        <v>5</v>
      </c>
      <c r="CE226" s="1">
        <v>4</v>
      </c>
      <c r="CF226" s="1">
        <v>5</v>
      </c>
      <c r="CG226" s="1">
        <v>5</v>
      </c>
      <c r="CH226" s="1">
        <v>5</v>
      </c>
      <c r="CI226" s="1">
        <v>5</v>
      </c>
      <c r="CJ226" s="1">
        <v>3</v>
      </c>
      <c r="CK226" s="1">
        <v>5</v>
      </c>
      <c r="CL226" s="1">
        <v>2</v>
      </c>
      <c r="CM226" s="1">
        <v>3</v>
      </c>
      <c r="CN226" s="1">
        <v>1</v>
      </c>
      <c r="CO226" s="1">
        <v>3</v>
      </c>
      <c r="CP226" s="1">
        <v>2</v>
      </c>
      <c r="CQ226" s="1">
        <v>3</v>
      </c>
      <c r="CR226" s="1">
        <v>2</v>
      </c>
      <c r="CS226" s="1">
        <v>1</v>
      </c>
      <c r="CT226" s="1">
        <v>5</v>
      </c>
      <c r="CU226" s="1">
        <v>5</v>
      </c>
      <c r="CV226" s="1">
        <v>2</v>
      </c>
      <c r="CW226" s="1">
        <v>3</v>
      </c>
      <c r="CX226" s="1">
        <v>1</v>
      </c>
      <c r="CY226" s="3">
        <v>1</v>
      </c>
      <c r="CZ226">
        <f>IF(B226="아니오","",IF(B226&lt;&gt;"아니오",IF(CN226=5,1,IF(CN226=4,2,IF(CN226=3,3,IF(CN226=2,4,IF(CN226=1,5)))))))</f>
        <v>5</v>
      </c>
      <c r="DA226">
        <f>IF(B226="아니오","",IF(B226&lt;&gt;"아니오",IF(CP226=5,1,IF(CP226=4,2,IF(CP226=3,3,IF(CP226=2,4,IF(CP226=1,5)))))))</f>
        <v>4</v>
      </c>
      <c r="DB226">
        <f>IF(B226="아니오","",IF(B226&lt;&gt;"아니오",IF(CQ226=5,1,IF(CQ226=4,2,IF(CQ226=3,3,IF(CQ226=2,4,IF(CQ226=1,5)))))))</f>
        <v>3</v>
      </c>
      <c r="DC226">
        <f>IF(B226="아니오","",IF(B226&lt;&gt;"아니오",IF(CR226=5,1,IF(CR226=4,2,IF(CR226=3,3,IF(CR226=2,4,IF(CR226=1,5)))))))</f>
        <v>4</v>
      </c>
      <c r="DD226">
        <f>IF(B226="아니오","",IF(B226&lt;&gt;"아니오",IF(CT226=5,1,IF(CT226=4,2,IF(CT226=3,3,IF(CT226=2,4,IF(CT226=1,5)))))))</f>
        <v>1</v>
      </c>
      <c r="DE226">
        <f>IF(B226="아니오","",IF(B226&lt;&gt;"아니오",IF(CV226=5,1,IF(CV226=4,2,IF(CV226=3,3,IF(CV226=2,4,IF(CV226=1,5)))))))</f>
        <v>4</v>
      </c>
      <c r="DF226" s="2">
        <f>IF(B226="아니오","",IF(B226&lt;&gt;"아니오",IF(CX226=5,1,IF(CX226=4,2,IF(CX226=3,3,IF(CX226=2,4,IF(CX226=1,5)))))))</f>
        <v>5</v>
      </c>
      <c r="DG226">
        <f>IF(B226="아니오","",IF(B226&lt;&gt;"아니오",IF(Z226=4,1,IF(Z226=3,2,IF(Z226=2,3,IF(Z226=1,4))))))</f>
        <v>3</v>
      </c>
      <c r="DH226">
        <f>IF(B226="아니오","",IF(B226&lt;&gt;"아니오",IF(AB226=4,1,IF(AB226=3,2,IF(AB226=2,3,IF(AB226=1,4))))))</f>
        <v>2</v>
      </c>
      <c r="DI226">
        <f>IF(B226="아니오","",IF(B226&lt;&gt;"아니오",IF(AC226=4,1,IF(AC226=3,2,IF(AC226=2,3,IF(AC226=1,4))))))</f>
        <v>1</v>
      </c>
      <c r="DJ226">
        <f>IF(B226="아니오","",IF(B226&lt;&gt;"아니오",IF(AD226=4,1,IF(AD226=3,2,IF(AD226=2,3,IF(AD226=1,4))))))</f>
        <v>3</v>
      </c>
      <c r="DK226">
        <f>IF(B226="아니오","",IF(B226&lt;&gt;"아니오",IF(AE226=4,1,IF(AE226=3,2,IF(AE226=2,3,IF(AE226=1,4))))))</f>
        <v>4</v>
      </c>
      <c r="DL226">
        <f>IF(B226="아니오","",IF(B226&lt;&gt;"아니오",IF(AG226=4,1,IF(AG226=3,2,IF(AG226=2,3,IF(AG226=1,4))))))</f>
        <v>2</v>
      </c>
      <c r="DM226">
        <f>IF(B226="아니오","",IF(B226&lt;&gt;"아니오",IF(AH226=4,1,IF(AH226=3,2,IF(AH226=2,3,IF(AH226=1,4))))))</f>
        <v>2</v>
      </c>
      <c r="DN226">
        <f>IF(B226="아니오","",IF(B226&lt;&gt;"아니오",IF(AJ226=4,1,IF(AJ226=3,2,IF(AJ226=2,3,IF(AJ226=1,4))))))</f>
        <v>2</v>
      </c>
      <c r="DO226">
        <f>IF(B226="아니오","",IF(B226&lt;&gt;"아니오",IF(AO226=4,1,IF(AO226=3,2,IF(AO226=2,3,IF(AO226=1,4))))))</f>
        <v>2</v>
      </c>
      <c r="DP226">
        <f>IF(B226="아니오","",IF(B226&lt;&gt;"아니오",IF(AR226=4,1,IF(AR226=3,2,IF(AR226=2,3,IF(AR226=1,4))))))</f>
        <v>3</v>
      </c>
    </row>
    <row r="227" spans="1:120" ht="12.5" x14ac:dyDescent="0.25">
      <c r="A227" s="1" t="s">
        <v>74</v>
      </c>
      <c r="B227" s="1" t="s">
        <v>74</v>
      </c>
      <c r="C227" s="1">
        <v>1</v>
      </c>
      <c r="D227" s="1">
        <v>28</v>
      </c>
      <c r="E227" s="1" t="s">
        <v>88</v>
      </c>
      <c r="F227" s="1" t="s">
        <v>95</v>
      </c>
      <c r="G227" s="1" t="s">
        <v>136</v>
      </c>
      <c r="H227" s="1" t="s">
        <v>91</v>
      </c>
      <c r="I227" s="1" t="s">
        <v>80</v>
      </c>
      <c r="J227" s="1" t="s">
        <v>81</v>
      </c>
      <c r="K227" s="1" t="s">
        <v>75</v>
      </c>
      <c r="L227" s="1">
        <v>3</v>
      </c>
      <c r="M227" s="1">
        <v>2</v>
      </c>
      <c r="N227" s="1">
        <v>4</v>
      </c>
      <c r="O227" s="1">
        <v>5</v>
      </c>
      <c r="P227" s="1">
        <v>4</v>
      </c>
      <c r="Q227" s="1">
        <v>3</v>
      </c>
      <c r="R227" s="1">
        <v>4</v>
      </c>
      <c r="S227" s="1">
        <v>4</v>
      </c>
      <c r="T227" s="1">
        <v>5</v>
      </c>
      <c r="U227" s="1">
        <v>2</v>
      </c>
      <c r="V227" s="1">
        <v>3</v>
      </c>
      <c r="W227" s="1">
        <v>5</v>
      </c>
      <c r="X227" s="1">
        <v>5</v>
      </c>
      <c r="Y227" s="1">
        <v>3</v>
      </c>
      <c r="Z227" s="1">
        <v>3</v>
      </c>
      <c r="AA227" s="1">
        <v>2</v>
      </c>
      <c r="AB227" s="1">
        <v>3</v>
      </c>
      <c r="AC227" s="1">
        <v>4</v>
      </c>
      <c r="AD227" s="1">
        <v>3</v>
      </c>
      <c r="AE227" s="1">
        <v>2</v>
      </c>
      <c r="AF227" s="1">
        <v>1</v>
      </c>
      <c r="AG227" s="1">
        <v>4</v>
      </c>
      <c r="AH227" s="1">
        <v>4</v>
      </c>
      <c r="AI227" s="1">
        <v>1</v>
      </c>
      <c r="AJ227" s="1">
        <v>3</v>
      </c>
      <c r="AK227" s="1">
        <v>1</v>
      </c>
      <c r="AL227" s="1">
        <v>2</v>
      </c>
      <c r="AM227" s="1">
        <v>4</v>
      </c>
      <c r="AN227" s="1">
        <v>2</v>
      </c>
      <c r="AO227" s="1">
        <v>3</v>
      </c>
      <c r="AP227" s="1">
        <v>2</v>
      </c>
      <c r="AQ227" s="1">
        <v>1</v>
      </c>
      <c r="AR227" s="1">
        <v>3</v>
      </c>
      <c r="AS227" s="1">
        <v>2</v>
      </c>
      <c r="AT227" s="1">
        <v>3</v>
      </c>
      <c r="AU227" s="1">
        <v>2</v>
      </c>
      <c r="AV227" s="1">
        <v>3</v>
      </c>
      <c r="AW227" s="1">
        <v>2</v>
      </c>
      <c r="AX227" s="1">
        <v>2</v>
      </c>
      <c r="AY227" s="1">
        <v>2</v>
      </c>
      <c r="AZ227" s="1">
        <v>1</v>
      </c>
      <c r="BA227" s="1">
        <v>3</v>
      </c>
      <c r="BB227" s="1">
        <v>2</v>
      </c>
      <c r="BC227" s="1">
        <v>2</v>
      </c>
      <c r="BD227" s="1">
        <v>2</v>
      </c>
      <c r="BE227" s="1">
        <v>1</v>
      </c>
      <c r="BF227" s="1">
        <v>3</v>
      </c>
      <c r="BG227" s="1">
        <v>2</v>
      </c>
      <c r="BH227" s="1">
        <v>2</v>
      </c>
      <c r="BI227" s="1">
        <v>1</v>
      </c>
      <c r="BJ227" s="1">
        <v>1</v>
      </c>
      <c r="BK227" s="1">
        <v>3</v>
      </c>
      <c r="BL227" s="1">
        <v>2</v>
      </c>
      <c r="BM227" s="1">
        <v>1</v>
      </c>
      <c r="BN227" s="1">
        <v>2</v>
      </c>
      <c r="BO227" s="1">
        <v>2</v>
      </c>
      <c r="BP227" s="1">
        <v>2</v>
      </c>
      <c r="BQ227" s="1">
        <v>1</v>
      </c>
      <c r="BR227" s="1">
        <v>2</v>
      </c>
      <c r="BS227" s="1">
        <v>2</v>
      </c>
      <c r="BT227" s="1">
        <v>2</v>
      </c>
      <c r="BU227" s="1">
        <v>2</v>
      </c>
      <c r="BV227" s="1">
        <v>1</v>
      </c>
      <c r="BW227" s="1">
        <v>5</v>
      </c>
      <c r="BX227" s="1">
        <v>6</v>
      </c>
      <c r="BY227" s="1">
        <v>5</v>
      </c>
      <c r="BZ227" s="1">
        <v>5</v>
      </c>
      <c r="CA227" s="1">
        <v>3</v>
      </c>
      <c r="CB227" s="1">
        <v>6</v>
      </c>
      <c r="CC227" s="1">
        <v>5</v>
      </c>
      <c r="CD227" s="1">
        <v>6</v>
      </c>
      <c r="CE227" s="1">
        <v>6</v>
      </c>
      <c r="CF227" s="1">
        <v>5</v>
      </c>
      <c r="CG227" s="1">
        <v>4</v>
      </c>
      <c r="CH227" s="1">
        <v>3</v>
      </c>
      <c r="CI227" s="1">
        <v>4</v>
      </c>
      <c r="CJ227" s="1">
        <v>4</v>
      </c>
      <c r="CK227" s="1">
        <v>4</v>
      </c>
      <c r="CL227" s="1">
        <v>3</v>
      </c>
      <c r="CM227" s="1">
        <v>4</v>
      </c>
      <c r="CN227" s="1">
        <v>2</v>
      </c>
      <c r="CO227" s="1">
        <v>4</v>
      </c>
      <c r="CP227" s="1">
        <v>2</v>
      </c>
      <c r="CQ227" s="1">
        <v>2</v>
      </c>
      <c r="CR227" s="1">
        <v>1</v>
      </c>
      <c r="CS227" s="1">
        <v>1</v>
      </c>
      <c r="CT227" s="1">
        <v>4</v>
      </c>
      <c r="CU227" s="1">
        <v>4</v>
      </c>
      <c r="CV227" s="1">
        <v>2</v>
      </c>
      <c r="CW227" s="1">
        <v>2</v>
      </c>
      <c r="CX227" s="1">
        <v>1</v>
      </c>
      <c r="CY227" s="3">
        <v>2</v>
      </c>
      <c r="CZ227">
        <f>IF(B227="아니오","",IF(B227&lt;&gt;"아니오",IF(CN227=5,1,IF(CN227=4,2,IF(CN227=3,3,IF(CN227=2,4,IF(CN227=1,5)))))))</f>
        <v>4</v>
      </c>
      <c r="DA227">
        <f>IF(B227="아니오","",IF(B227&lt;&gt;"아니오",IF(CP227=5,1,IF(CP227=4,2,IF(CP227=3,3,IF(CP227=2,4,IF(CP227=1,5)))))))</f>
        <v>4</v>
      </c>
      <c r="DB227">
        <f>IF(B227="아니오","",IF(B227&lt;&gt;"아니오",IF(CQ227=5,1,IF(CQ227=4,2,IF(CQ227=3,3,IF(CQ227=2,4,IF(CQ227=1,5)))))))</f>
        <v>4</v>
      </c>
      <c r="DC227">
        <f>IF(B227="아니오","",IF(B227&lt;&gt;"아니오",IF(CR227=5,1,IF(CR227=4,2,IF(CR227=3,3,IF(CR227=2,4,IF(CR227=1,5)))))))</f>
        <v>5</v>
      </c>
      <c r="DD227">
        <f>IF(B227="아니오","",IF(B227&lt;&gt;"아니오",IF(CT227=5,1,IF(CT227=4,2,IF(CT227=3,3,IF(CT227=2,4,IF(CT227=1,5)))))))</f>
        <v>2</v>
      </c>
      <c r="DE227">
        <f>IF(B227="아니오","",IF(B227&lt;&gt;"아니오",IF(CV227=5,1,IF(CV227=4,2,IF(CV227=3,3,IF(CV227=2,4,IF(CV227=1,5)))))))</f>
        <v>4</v>
      </c>
      <c r="DF227" s="2">
        <f>IF(B227="아니오","",IF(B227&lt;&gt;"아니오",IF(CX227=5,1,IF(CX227=4,2,IF(CX227=3,3,IF(CX227=2,4,IF(CX227=1,5)))))))</f>
        <v>5</v>
      </c>
      <c r="DG227">
        <f>IF(B227="아니오","",IF(B227&lt;&gt;"아니오",IF(Z227=4,1,IF(Z227=3,2,IF(Z227=2,3,IF(Z227=1,4))))))</f>
        <v>2</v>
      </c>
      <c r="DH227">
        <f>IF(B227="아니오","",IF(B227&lt;&gt;"아니오",IF(AB227=4,1,IF(AB227=3,2,IF(AB227=2,3,IF(AB227=1,4))))))</f>
        <v>2</v>
      </c>
      <c r="DI227">
        <f>IF(B227="아니오","",IF(B227&lt;&gt;"아니오",IF(AC227=4,1,IF(AC227=3,2,IF(AC227=2,3,IF(AC227=1,4))))))</f>
        <v>1</v>
      </c>
      <c r="DJ227">
        <f>IF(B227="아니오","",IF(B227&lt;&gt;"아니오",IF(AD227=4,1,IF(AD227=3,2,IF(AD227=2,3,IF(AD227=1,4))))))</f>
        <v>2</v>
      </c>
      <c r="DK227">
        <f>IF(B227="아니오","",IF(B227&lt;&gt;"아니오",IF(AE227=4,1,IF(AE227=3,2,IF(AE227=2,3,IF(AE227=1,4))))))</f>
        <v>3</v>
      </c>
      <c r="DL227">
        <f>IF(B227="아니오","",IF(B227&lt;&gt;"아니오",IF(AG227=4,1,IF(AG227=3,2,IF(AG227=2,3,IF(AG227=1,4))))))</f>
        <v>1</v>
      </c>
      <c r="DM227">
        <f>IF(B227="아니오","",IF(B227&lt;&gt;"아니오",IF(AH227=4,1,IF(AH227=3,2,IF(AH227=2,3,IF(AH227=1,4))))))</f>
        <v>1</v>
      </c>
      <c r="DN227">
        <f>IF(B227="아니오","",IF(B227&lt;&gt;"아니오",IF(AJ227=4,1,IF(AJ227=3,2,IF(AJ227=2,3,IF(AJ227=1,4))))))</f>
        <v>2</v>
      </c>
      <c r="DO227">
        <f>IF(B227="아니오","",IF(B227&lt;&gt;"아니오",IF(AO227=4,1,IF(AO227=3,2,IF(AO227=2,3,IF(AO227=1,4))))))</f>
        <v>2</v>
      </c>
      <c r="DP227">
        <f>IF(B227="아니오","",IF(B227&lt;&gt;"아니오",IF(AR227=4,1,IF(AR227=3,2,IF(AR227=2,3,IF(AR227=1,4))))))</f>
        <v>2</v>
      </c>
    </row>
    <row r="228" spans="1:120" ht="12.5" x14ac:dyDescent="0.25">
      <c r="A228" s="1" t="s">
        <v>74</v>
      </c>
      <c r="B228" s="1" t="s">
        <v>74</v>
      </c>
      <c r="C228" s="1">
        <v>1</v>
      </c>
      <c r="D228" s="1">
        <v>20</v>
      </c>
      <c r="E228" s="1" t="s">
        <v>82</v>
      </c>
      <c r="F228" s="1" t="s">
        <v>107</v>
      </c>
      <c r="G228" s="1" t="s">
        <v>96</v>
      </c>
      <c r="H228" s="1" t="s">
        <v>91</v>
      </c>
      <c r="I228" s="1" t="s">
        <v>86</v>
      </c>
      <c r="J228" s="1" t="s">
        <v>93</v>
      </c>
      <c r="K228" s="1" t="s">
        <v>74</v>
      </c>
      <c r="L228" s="1">
        <v>2</v>
      </c>
      <c r="M228" s="1">
        <v>2</v>
      </c>
      <c r="N228" s="1">
        <v>4</v>
      </c>
      <c r="O228" s="1">
        <v>3</v>
      </c>
      <c r="P228" s="1">
        <v>5</v>
      </c>
      <c r="Q228" s="1">
        <v>5</v>
      </c>
      <c r="R228" s="1">
        <v>3</v>
      </c>
      <c r="S228" s="1">
        <v>4</v>
      </c>
      <c r="T228" s="1">
        <v>3</v>
      </c>
      <c r="U228" s="1">
        <v>3</v>
      </c>
      <c r="V228" s="1">
        <v>4</v>
      </c>
      <c r="W228" s="1">
        <v>4</v>
      </c>
      <c r="X228" s="1">
        <v>4</v>
      </c>
      <c r="Y228" s="1">
        <v>4</v>
      </c>
      <c r="Z228" s="1">
        <v>2</v>
      </c>
      <c r="AA228" s="1">
        <v>3</v>
      </c>
      <c r="AB228" s="1">
        <v>3</v>
      </c>
      <c r="AC228" s="1">
        <v>3</v>
      </c>
      <c r="AD228" s="1">
        <v>2</v>
      </c>
      <c r="AE228" s="1">
        <v>2</v>
      </c>
      <c r="AF228" s="1">
        <v>1</v>
      </c>
      <c r="AG228" s="1">
        <v>3</v>
      </c>
      <c r="AH228" s="1">
        <v>3</v>
      </c>
      <c r="AI228" s="1">
        <v>2</v>
      </c>
      <c r="AJ228" s="1">
        <v>2</v>
      </c>
      <c r="AK228" s="1">
        <v>3</v>
      </c>
      <c r="AL228" s="1">
        <v>2</v>
      </c>
      <c r="AM228" s="1">
        <v>2</v>
      </c>
      <c r="AN228" s="1">
        <v>2</v>
      </c>
      <c r="AO228" s="1">
        <v>3</v>
      </c>
      <c r="AP228" s="1">
        <v>2</v>
      </c>
      <c r="AQ228" s="1">
        <v>3</v>
      </c>
      <c r="AR228" s="1">
        <v>3</v>
      </c>
      <c r="AS228" s="1">
        <v>3</v>
      </c>
      <c r="AT228" s="1">
        <v>2</v>
      </c>
      <c r="AU228" s="1">
        <v>1</v>
      </c>
      <c r="AV228" s="1">
        <v>3</v>
      </c>
      <c r="AW228" s="1">
        <v>3</v>
      </c>
      <c r="AX228" s="1">
        <v>2</v>
      </c>
      <c r="AY228" s="1">
        <v>2</v>
      </c>
      <c r="AZ228" s="1">
        <v>2</v>
      </c>
      <c r="BA228" s="1">
        <v>3</v>
      </c>
      <c r="BB228" s="1">
        <v>2</v>
      </c>
      <c r="BC228" s="1">
        <v>1</v>
      </c>
      <c r="BD228" s="1">
        <v>2</v>
      </c>
      <c r="BE228" s="1">
        <v>2</v>
      </c>
      <c r="BF228" s="1">
        <v>3</v>
      </c>
      <c r="BG228" s="1">
        <v>1</v>
      </c>
      <c r="BH228" s="1">
        <v>1</v>
      </c>
      <c r="BI228" s="1">
        <v>1</v>
      </c>
      <c r="BJ228" s="1">
        <v>2</v>
      </c>
      <c r="BK228" s="1">
        <v>3</v>
      </c>
      <c r="BL228" s="1">
        <v>3</v>
      </c>
      <c r="BM228" s="1">
        <v>1</v>
      </c>
      <c r="BN228" s="1">
        <v>1</v>
      </c>
      <c r="BO228" s="1">
        <v>3</v>
      </c>
      <c r="BP228" s="1">
        <v>3</v>
      </c>
      <c r="BQ228" s="1">
        <v>1</v>
      </c>
      <c r="BR228" s="1">
        <v>1</v>
      </c>
      <c r="BS228" s="1">
        <v>1</v>
      </c>
      <c r="BT228" s="1">
        <v>1</v>
      </c>
      <c r="BU228" s="1">
        <v>1</v>
      </c>
      <c r="BV228" s="1">
        <v>2</v>
      </c>
      <c r="BW228" s="1">
        <v>5</v>
      </c>
      <c r="BX228" s="1">
        <v>4</v>
      </c>
      <c r="BY228" s="1">
        <v>3</v>
      </c>
      <c r="BZ228" s="1">
        <v>2</v>
      </c>
      <c r="CA228" s="1">
        <v>5</v>
      </c>
      <c r="CB228" s="1">
        <v>5</v>
      </c>
      <c r="CC228" s="1">
        <v>5</v>
      </c>
      <c r="CD228" s="1">
        <v>3</v>
      </c>
      <c r="CE228" s="1">
        <v>5</v>
      </c>
      <c r="CF228" s="1">
        <v>5</v>
      </c>
      <c r="CG228" s="1">
        <v>3</v>
      </c>
      <c r="CH228" s="1">
        <v>3</v>
      </c>
      <c r="CI228" s="1">
        <v>3</v>
      </c>
      <c r="CJ228" s="1">
        <v>3</v>
      </c>
      <c r="CK228" s="1">
        <v>4</v>
      </c>
      <c r="CL228" s="1">
        <v>4</v>
      </c>
      <c r="CM228" s="1">
        <v>4</v>
      </c>
      <c r="CN228" s="1">
        <v>2</v>
      </c>
      <c r="CO228" s="1">
        <v>4</v>
      </c>
      <c r="CP228" s="1">
        <v>2</v>
      </c>
      <c r="CQ228" s="1">
        <v>1</v>
      </c>
      <c r="CR228" s="1">
        <v>1</v>
      </c>
      <c r="CS228" s="1">
        <v>2</v>
      </c>
      <c r="CT228" s="1">
        <v>5</v>
      </c>
      <c r="CU228" s="1">
        <v>3</v>
      </c>
      <c r="CV228" s="1">
        <v>4</v>
      </c>
      <c r="CW228" s="1">
        <v>3</v>
      </c>
      <c r="CX228" s="1">
        <v>3</v>
      </c>
      <c r="CY228" s="3">
        <v>2</v>
      </c>
      <c r="CZ228">
        <f>IF(B228="아니오","",IF(B228&lt;&gt;"아니오",IF(CN228=5,1,IF(CN228=4,2,IF(CN228=3,3,IF(CN228=2,4,IF(CN228=1,5)))))))</f>
        <v>4</v>
      </c>
      <c r="DA228">
        <f>IF(B228="아니오","",IF(B228&lt;&gt;"아니오",IF(CP228=5,1,IF(CP228=4,2,IF(CP228=3,3,IF(CP228=2,4,IF(CP228=1,5)))))))</f>
        <v>4</v>
      </c>
      <c r="DB228">
        <f>IF(B228="아니오","",IF(B228&lt;&gt;"아니오",IF(CQ228=5,1,IF(CQ228=4,2,IF(CQ228=3,3,IF(CQ228=2,4,IF(CQ228=1,5)))))))</f>
        <v>5</v>
      </c>
      <c r="DC228">
        <f>IF(B228="아니오","",IF(B228&lt;&gt;"아니오",IF(CR228=5,1,IF(CR228=4,2,IF(CR228=3,3,IF(CR228=2,4,IF(CR228=1,5)))))))</f>
        <v>5</v>
      </c>
      <c r="DD228">
        <f>IF(B228="아니오","",IF(B228&lt;&gt;"아니오",IF(CT228=5,1,IF(CT228=4,2,IF(CT228=3,3,IF(CT228=2,4,IF(CT228=1,5)))))))</f>
        <v>1</v>
      </c>
      <c r="DE228">
        <f>IF(B228="아니오","",IF(B228&lt;&gt;"아니오",IF(CV228=5,1,IF(CV228=4,2,IF(CV228=3,3,IF(CV228=2,4,IF(CV228=1,5)))))))</f>
        <v>2</v>
      </c>
      <c r="DF228" s="2">
        <f>IF(B228="아니오","",IF(B228&lt;&gt;"아니오",IF(CX228=5,1,IF(CX228=4,2,IF(CX228=3,3,IF(CX228=2,4,IF(CX228=1,5)))))))</f>
        <v>3</v>
      </c>
      <c r="DG228">
        <f>IF(B228="아니오","",IF(B228&lt;&gt;"아니오",IF(Z228=4,1,IF(Z228=3,2,IF(Z228=2,3,IF(Z228=1,4))))))</f>
        <v>3</v>
      </c>
      <c r="DH228">
        <f>IF(B228="아니오","",IF(B228&lt;&gt;"아니오",IF(AB228=4,1,IF(AB228=3,2,IF(AB228=2,3,IF(AB228=1,4))))))</f>
        <v>2</v>
      </c>
      <c r="DI228">
        <f>IF(B228="아니오","",IF(B228&lt;&gt;"아니오",IF(AC228=4,1,IF(AC228=3,2,IF(AC228=2,3,IF(AC228=1,4))))))</f>
        <v>2</v>
      </c>
      <c r="DJ228">
        <f>IF(B228="아니오","",IF(B228&lt;&gt;"아니오",IF(AD228=4,1,IF(AD228=3,2,IF(AD228=2,3,IF(AD228=1,4))))))</f>
        <v>3</v>
      </c>
      <c r="DK228">
        <f>IF(B228="아니오","",IF(B228&lt;&gt;"아니오",IF(AE228=4,1,IF(AE228=3,2,IF(AE228=2,3,IF(AE228=1,4))))))</f>
        <v>3</v>
      </c>
      <c r="DL228">
        <f>IF(B228="아니오","",IF(B228&lt;&gt;"아니오",IF(AG228=4,1,IF(AG228=3,2,IF(AG228=2,3,IF(AG228=1,4))))))</f>
        <v>2</v>
      </c>
      <c r="DM228">
        <f>IF(B228="아니오","",IF(B228&lt;&gt;"아니오",IF(AH228=4,1,IF(AH228=3,2,IF(AH228=2,3,IF(AH228=1,4))))))</f>
        <v>2</v>
      </c>
      <c r="DN228">
        <f>IF(B228="아니오","",IF(B228&lt;&gt;"아니오",IF(AJ228=4,1,IF(AJ228=3,2,IF(AJ228=2,3,IF(AJ228=1,4))))))</f>
        <v>3</v>
      </c>
      <c r="DO228">
        <f>IF(B228="아니오","",IF(B228&lt;&gt;"아니오",IF(AO228=4,1,IF(AO228=3,2,IF(AO228=2,3,IF(AO228=1,4))))))</f>
        <v>2</v>
      </c>
      <c r="DP228">
        <f>IF(B228="아니오","",IF(B228&lt;&gt;"아니오",IF(AR228=4,1,IF(AR228=3,2,IF(AR228=2,3,IF(AR228=1,4))))))</f>
        <v>2</v>
      </c>
    </row>
    <row r="229" spans="1:120" ht="12.5" x14ac:dyDescent="0.25">
      <c r="A229" s="1" t="s">
        <v>74</v>
      </c>
      <c r="B229" s="1" t="s">
        <v>74</v>
      </c>
      <c r="C229" s="1">
        <v>1</v>
      </c>
      <c r="D229" s="1">
        <v>25</v>
      </c>
      <c r="E229" s="1" t="s">
        <v>82</v>
      </c>
      <c r="F229" s="1" t="s">
        <v>77</v>
      </c>
      <c r="G229" s="1" t="s">
        <v>231</v>
      </c>
      <c r="H229" s="1" t="s">
        <v>90</v>
      </c>
      <c r="I229" s="1" t="s">
        <v>91</v>
      </c>
      <c r="J229" s="1" t="s">
        <v>81</v>
      </c>
      <c r="K229" s="1" t="s">
        <v>74</v>
      </c>
      <c r="L229" s="1">
        <v>1</v>
      </c>
      <c r="M229" s="1">
        <v>1</v>
      </c>
      <c r="N229" s="1">
        <v>4</v>
      </c>
      <c r="O229" s="1">
        <v>4</v>
      </c>
      <c r="P229" s="1">
        <v>3</v>
      </c>
      <c r="Q229" s="1">
        <v>4</v>
      </c>
      <c r="R229" s="1">
        <v>1</v>
      </c>
      <c r="S229" s="1">
        <v>1</v>
      </c>
      <c r="T229" s="1">
        <v>4</v>
      </c>
      <c r="U229" s="1">
        <v>1</v>
      </c>
      <c r="V229" s="1">
        <v>1</v>
      </c>
      <c r="W229" s="1">
        <v>5</v>
      </c>
      <c r="X229" s="1">
        <v>5</v>
      </c>
      <c r="Y229" s="1">
        <v>4</v>
      </c>
      <c r="Z229" s="1">
        <v>3</v>
      </c>
      <c r="AA229" s="1">
        <v>2</v>
      </c>
      <c r="AB229" s="1">
        <v>4</v>
      </c>
      <c r="AC229" s="1">
        <v>3</v>
      </c>
      <c r="AD229" s="1">
        <v>3</v>
      </c>
      <c r="AE229" s="1">
        <v>1</v>
      </c>
      <c r="AF229" s="1">
        <v>1</v>
      </c>
      <c r="AG229" s="1">
        <v>3</v>
      </c>
      <c r="AH229" s="1">
        <v>4</v>
      </c>
      <c r="AI229" s="1">
        <v>1</v>
      </c>
      <c r="AJ229" s="1">
        <v>3</v>
      </c>
      <c r="AK229" s="1">
        <v>1</v>
      </c>
      <c r="AL229" s="1">
        <v>1</v>
      </c>
      <c r="AM229" s="1">
        <v>2</v>
      </c>
      <c r="AN229" s="1">
        <v>1</v>
      </c>
      <c r="AO229" s="1">
        <v>3</v>
      </c>
      <c r="AP229" s="1">
        <v>1</v>
      </c>
      <c r="AQ229" s="1">
        <v>1</v>
      </c>
      <c r="AR229" s="1">
        <v>3</v>
      </c>
      <c r="AS229" s="1">
        <v>4</v>
      </c>
      <c r="AT229" s="1">
        <v>2</v>
      </c>
      <c r="AU229" s="1">
        <v>1</v>
      </c>
      <c r="AV229" s="1">
        <v>3</v>
      </c>
      <c r="AW229" s="1">
        <v>1</v>
      </c>
      <c r="AX229" s="1">
        <v>1</v>
      </c>
      <c r="AY229" s="1">
        <v>1</v>
      </c>
      <c r="AZ229" s="1">
        <v>1</v>
      </c>
      <c r="BA229" s="1">
        <v>2</v>
      </c>
      <c r="BB229" s="1">
        <v>1</v>
      </c>
      <c r="BC229" s="1">
        <v>1</v>
      </c>
      <c r="BD229" s="1">
        <v>1</v>
      </c>
      <c r="BE229" s="1">
        <v>1</v>
      </c>
      <c r="BF229" s="1">
        <v>1</v>
      </c>
      <c r="BG229" s="1">
        <v>1</v>
      </c>
      <c r="BH229" s="1">
        <v>1</v>
      </c>
      <c r="BI229" s="1">
        <v>1</v>
      </c>
      <c r="BJ229" s="1">
        <v>1</v>
      </c>
      <c r="BK229" s="1">
        <v>3</v>
      </c>
      <c r="BL229" s="1">
        <v>2</v>
      </c>
      <c r="BM229" s="1">
        <v>1</v>
      </c>
      <c r="BN229" s="1">
        <v>1</v>
      </c>
      <c r="BO229" s="1">
        <v>1</v>
      </c>
      <c r="BP229" s="1">
        <v>1</v>
      </c>
      <c r="BQ229" s="1">
        <v>1</v>
      </c>
      <c r="BR229" s="1">
        <v>3</v>
      </c>
      <c r="BS229" s="1">
        <v>1</v>
      </c>
      <c r="BT229" s="1">
        <v>1</v>
      </c>
      <c r="BU229" s="1">
        <v>1</v>
      </c>
      <c r="BV229" s="1">
        <v>1</v>
      </c>
      <c r="BW229" s="1">
        <v>6</v>
      </c>
      <c r="BX229" s="1">
        <v>6</v>
      </c>
      <c r="BY229" s="1">
        <v>6</v>
      </c>
      <c r="BZ229" s="1">
        <v>5</v>
      </c>
      <c r="CA229" s="1">
        <v>6</v>
      </c>
      <c r="CB229" s="1">
        <v>2</v>
      </c>
      <c r="CC229" s="1">
        <v>5</v>
      </c>
      <c r="CD229" s="1">
        <v>2</v>
      </c>
      <c r="CE229" s="1">
        <v>1</v>
      </c>
      <c r="CF229" s="1">
        <v>5</v>
      </c>
      <c r="CG229" s="1">
        <v>4</v>
      </c>
      <c r="CH229" s="1">
        <v>3</v>
      </c>
      <c r="CI229" s="1">
        <v>3</v>
      </c>
      <c r="CJ229" s="1">
        <v>4</v>
      </c>
      <c r="CK229" s="1">
        <v>4</v>
      </c>
      <c r="CL229" s="1">
        <v>5</v>
      </c>
      <c r="CM229" s="1">
        <v>5</v>
      </c>
      <c r="CN229" s="1">
        <v>1</v>
      </c>
      <c r="CO229" s="1">
        <v>5</v>
      </c>
      <c r="CP229" s="1">
        <v>1</v>
      </c>
      <c r="CQ229" s="1">
        <v>1</v>
      </c>
      <c r="CR229" s="1">
        <v>1</v>
      </c>
      <c r="CS229" s="1">
        <v>1</v>
      </c>
      <c r="CT229" s="1">
        <v>5</v>
      </c>
      <c r="CU229" s="1">
        <v>5</v>
      </c>
      <c r="CV229" s="1">
        <v>3</v>
      </c>
      <c r="CW229" s="1">
        <v>2</v>
      </c>
      <c r="CX229" s="1">
        <v>1</v>
      </c>
      <c r="CY229" s="3">
        <v>3</v>
      </c>
      <c r="CZ229">
        <f>IF(B229="아니오","",IF(B229&lt;&gt;"아니오",IF(CN229=5,1,IF(CN229=4,2,IF(CN229=3,3,IF(CN229=2,4,IF(CN229=1,5)))))))</f>
        <v>5</v>
      </c>
      <c r="DA229">
        <f>IF(B229="아니오","",IF(B229&lt;&gt;"아니오",IF(CP229=5,1,IF(CP229=4,2,IF(CP229=3,3,IF(CP229=2,4,IF(CP229=1,5)))))))</f>
        <v>5</v>
      </c>
      <c r="DB229">
        <f>IF(B229="아니오","",IF(B229&lt;&gt;"아니오",IF(CQ229=5,1,IF(CQ229=4,2,IF(CQ229=3,3,IF(CQ229=2,4,IF(CQ229=1,5)))))))</f>
        <v>5</v>
      </c>
      <c r="DC229">
        <f>IF(B229="아니오","",IF(B229&lt;&gt;"아니오",IF(CR229=5,1,IF(CR229=4,2,IF(CR229=3,3,IF(CR229=2,4,IF(CR229=1,5)))))))</f>
        <v>5</v>
      </c>
      <c r="DD229">
        <f>IF(B229="아니오","",IF(B229&lt;&gt;"아니오",IF(CT229=5,1,IF(CT229=4,2,IF(CT229=3,3,IF(CT229=2,4,IF(CT229=1,5)))))))</f>
        <v>1</v>
      </c>
      <c r="DE229">
        <f>IF(B229="아니오","",IF(B229&lt;&gt;"아니오",IF(CV229=5,1,IF(CV229=4,2,IF(CV229=3,3,IF(CV229=2,4,IF(CV229=1,5)))))))</f>
        <v>3</v>
      </c>
      <c r="DF229" s="2">
        <f>IF(B229="아니오","",IF(B229&lt;&gt;"아니오",IF(CX229=5,1,IF(CX229=4,2,IF(CX229=3,3,IF(CX229=2,4,IF(CX229=1,5)))))))</f>
        <v>5</v>
      </c>
      <c r="DG229">
        <f>IF(B229="아니오","",IF(B229&lt;&gt;"아니오",IF(Z229=4,1,IF(Z229=3,2,IF(Z229=2,3,IF(Z229=1,4))))))</f>
        <v>2</v>
      </c>
      <c r="DH229">
        <f>IF(B229="아니오","",IF(B229&lt;&gt;"아니오",IF(AB229=4,1,IF(AB229=3,2,IF(AB229=2,3,IF(AB229=1,4))))))</f>
        <v>1</v>
      </c>
      <c r="DI229">
        <f>IF(B229="아니오","",IF(B229&lt;&gt;"아니오",IF(AC229=4,1,IF(AC229=3,2,IF(AC229=2,3,IF(AC229=1,4))))))</f>
        <v>2</v>
      </c>
      <c r="DJ229">
        <f>IF(B229="아니오","",IF(B229&lt;&gt;"아니오",IF(AD229=4,1,IF(AD229=3,2,IF(AD229=2,3,IF(AD229=1,4))))))</f>
        <v>2</v>
      </c>
      <c r="DK229">
        <f>IF(B229="아니오","",IF(B229&lt;&gt;"아니오",IF(AE229=4,1,IF(AE229=3,2,IF(AE229=2,3,IF(AE229=1,4))))))</f>
        <v>4</v>
      </c>
      <c r="DL229">
        <f>IF(B229="아니오","",IF(B229&lt;&gt;"아니오",IF(AG229=4,1,IF(AG229=3,2,IF(AG229=2,3,IF(AG229=1,4))))))</f>
        <v>2</v>
      </c>
      <c r="DM229">
        <f>IF(B229="아니오","",IF(B229&lt;&gt;"아니오",IF(AH229=4,1,IF(AH229=3,2,IF(AH229=2,3,IF(AH229=1,4))))))</f>
        <v>1</v>
      </c>
      <c r="DN229">
        <f>IF(B229="아니오","",IF(B229&lt;&gt;"아니오",IF(AJ229=4,1,IF(AJ229=3,2,IF(AJ229=2,3,IF(AJ229=1,4))))))</f>
        <v>2</v>
      </c>
      <c r="DO229">
        <f>IF(B229="아니오","",IF(B229&lt;&gt;"아니오",IF(AO229=4,1,IF(AO229=3,2,IF(AO229=2,3,IF(AO229=1,4))))))</f>
        <v>2</v>
      </c>
      <c r="DP229">
        <f>IF(B229="아니오","",IF(B229&lt;&gt;"아니오",IF(AR229=4,1,IF(AR229=3,2,IF(AR229=2,3,IF(AR229=1,4))))))</f>
        <v>2</v>
      </c>
    </row>
    <row r="230" spans="1:120" ht="12.5" x14ac:dyDescent="0.25">
      <c r="A230" s="1" t="s">
        <v>74</v>
      </c>
      <c r="B230" s="1" t="s">
        <v>74</v>
      </c>
      <c r="C230" s="1">
        <v>1</v>
      </c>
      <c r="D230" s="1">
        <v>23</v>
      </c>
      <c r="E230" s="1" t="s">
        <v>163</v>
      </c>
      <c r="F230" s="1" t="s">
        <v>77</v>
      </c>
      <c r="G230" s="1" t="s">
        <v>84</v>
      </c>
      <c r="H230" s="1" t="s">
        <v>91</v>
      </c>
      <c r="I230" s="1" t="s">
        <v>85</v>
      </c>
      <c r="J230" s="1" t="s">
        <v>81</v>
      </c>
      <c r="K230" s="1" t="s">
        <v>75</v>
      </c>
      <c r="L230" s="1">
        <v>1</v>
      </c>
      <c r="M230" s="1">
        <v>1</v>
      </c>
      <c r="N230" s="1">
        <v>3</v>
      </c>
      <c r="O230" s="1">
        <v>2</v>
      </c>
      <c r="P230" s="1">
        <v>4</v>
      </c>
      <c r="Q230" s="1">
        <v>4</v>
      </c>
      <c r="R230" s="1">
        <v>3</v>
      </c>
      <c r="S230" s="1">
        <v>1</v>
      </c>
      <c r="T230" s="1">
        <v>3</v>
      </c>
      <c r="U230" s="1">
        <v>1</v>
      </c>
      <c r="V230" s="1">
        <v>3</v>
      </c>
      <c r="W230" s="1">
        <v>3</v>
      </c>
      <c r="X230" s="1">
        <v>3</v>
      </c>
      <c r="Y230" s="1">
        <v>3</v>
      </c>
      <c r="Z230" s="1">
        <v>3</v>
      </c>
      <c r="AA230" s="1">
        <v>2</v>
      </c>
      <c r="AB230" s="1">
        <v>3</v>
      </c>
      <c r="AC230" s="1">
        <v>2</v>
      </c>
      <c r="AD230" s="1">
        <v>3</v>
      </c>
      <c r="AE230" s="1">
        <v>4</v>
      </c>
      <c r="AF230" s="1">
        <v>2</v>
      </c>
      <c r="AG230" s="1">
        <v>3</v>
      </c>
      <c r="AH230" s="1">
        <v>3</v>
      </c>
      <c r="AI230" s="1">
        <v>2</v>
      </c>
      <c r="AJ230" s="1">
        <v>2</v>
      </c>
      <c r="AK230" s="1">
        <v>3</v>
      </c>
      <c r="AL230" s="1">
        <v>2</v>
      </c>
      <c r="AM230" s="1">
        <v>2</v>
      </c>
      <c r="AN230" s="1">
        <v>1</v>
      </c>
      <c r="AO230" s="1">
        <v>2</v>
      </c>
      <c r="AP230" s="1">
        <v>1</v>
      </c>
      <c r="AQ230" s="1">
        <v>3</v>
      </c>
      <c r="AR230" s="1">
        <v>3</v>
      </c>
      <c r="AS230" s="1">
        <v>2</v>
      </c>
      <c r="AT230" s="1">
        <v>2</v>
      </c>
      <c r="AU230" s="1">
        <v>1</v>
      </c>
      <c r="AV230" s="1">
        <v>3</v>
      </c>
      <c r="AW230" s="1">
        <v>2</v>
      </c>
      <c r="AX230" s="1">
        <v>2</v>
      </c>
      <c r="AY230" s="1">
        <v>2</v>
      </c>
      <c r="AZ230" s="1">
        <v>3</v>
      </c>
      <c r="BA230" s="1">
        <v>3</v>
      </c>
      <c r="BB230" s="1">
        <v>1</v>
      </c>
      <c r="BC230" s="1">
        <v>3</v>
      </c>
      <c r="BD230" s="1">
        <v>3</v>
      </c>
      <c r="BE230" s="1">
        <v>2</v>
      </c>
      <c r="BF230" s="1">
        <v>3</v>
      </c>
      <c r="BG230" s="1">
        <v>3</v>
      </c>
      <c r="BH230" s="1">
        <v>2</v>
      </c>
      <c r="BI230" s="1">
        <v>3</v>
      </c>
      <c r="BJ230" s="1">
        <v>2</v>
      </c>
      <c r="BK230" s="1">
        <v>3</v>
      </c>
      <c r="BL230" s="1">
        <v>3</v>
      </c>
      <c r="BM230" s="1">
        <v>2</v>
      </c>
      <c r="BN230" s="1">
        <v>3</v>
      </c>
      <c r="BO230" s="1">
        <v>3</v>
      </c>
      <c r="BP230" s="1">
        <v>3</v>
      </c>
      <c r="BQ230" s="1">
        <v>3</v>
      </c>
      <c r="BR230" s="1">
        <v>3</v>
      </c>
      <c r="BS230" s="1">
        <v>3</v>
      </c>
      <c r="BT230" s="1">
        <v>2</v>
      </c>
      <c r="BU230" s="1">
        <v>3</v>
      </c>
      <c r="BV230" s="1">
        <v>2</v>
      </c>
      <c r="BW230" s="1">
        <v>6</v>
      </c>
      <c r="BX230" s="1">
        <v>4</v>
      </c>
      <c r="BY230" s="1">
        <v>4</v>
      </c>
      <c r="BZ230" s="1">
        <v>5</v>
      </c>
      <c r="CA230" s="1">
        <v>6</v>
      </c>
      <c r="CB230" s="1">
        <v>6</v>
      </c>
      <c r="CC230" s="1">
        <v>6</v>
      </c>
      <c r="CD230" s="1">
        <v>6</v>
      </c>
      <c r="CE230" s="1">
        <v>4</v>
      </c>
      <c r="CF230" s="1">
        <v>5</v>
      </c>
      <c r="CG230" s="1">
        <v>3</v>
      </c>
      <c r="CH230" s="1">
        <v>3</v>
      </c>
      <c r="CI230" s="1">
        <v>3</v>
      </c>
      <c r="CJ230" s="1">
        <v>3</v>
      </c>
      <c r="CK230" s="1">
        <v>3</v>
      </c>
      <c r="CL230" s="1">
        <v>4</v>
      </c>
      <c r="CM230" s="1">
        <v>5</v>
      </c>
      <c r="CN230" s="1">
        <v>2</v>
      </c>
      <c r="CO230" s="1">
        <v>5</v>
      </c>
      <c r="CP230" s="1">
        <v>2</v>
      </c>
      <c r="CQ230" s="1">
        <v>1</v>
      </c>
      <c r="CR230" s="1">
        <v>1</v>
      </c>
      <c r="CS230" s="1">
        <v>1</v>
      </c>
      <c r="CT230" s="1">
        <v>4</v>
      </c>
      <c r="CU230" s="1">
        <v>5</v>
      </c>
      <c r="CV230" s="1">
        <v>2</v>
      </c>
      <c r="CW230" s="1">
        <v>3</v>
      </c>
      <c r="CX230" s="1">
        <v>3</v>
      </c>
      <c r="CY230" s="3">
        <v>3</v>
      </c>
      <c r="CZ230">
        <f>IF(B230="아니오","",IF(B230&lt;&gt;"아니오",IF(CN230=5,1,IF(CN230=4,2,IF(CN230=3,3,IF(CN230=2,4,IF(CN230=1,5)))))))</f>
        <v>4</v>
      </c>
      <c r="DA230">
        <f>IF(B230="아니오","",IF(B230&lt;&gt;"아니오",IF(CP230=5,1,IF(CP230=4,2,IF(CP230=3,3,IF(CP230=2,4,IF(CP230=1,5)))))))</f>
        <v>4</v>
      </c>
      <c r="DB230">
        <f>IF(B230="아니오","",IF(B230&lt;&gt;"아니오",IF(CQ230=5,1,IF(CQ230=4,2,IF(CQ230=3,3,IF(CQ230=2,4,IF(CQ230=1,5)))))))</f>
        <v>5</v>
      </c>
      <c r="DC230">
        <f>IF(B230="아니오","",IF(B230&lt;&gt;"아니오",IF(CR230=5,1,IF(CR230=4,2,IF(CR230=3,3,IF(CR230=2,4,IF(CR230=1,5)))))))</f>
        <v>5</v>
      </c>
      <c r="DD230">
        <f>IF(B230="아니오","",IF(B230&lt;&gt;"아니오",IF(CT230=5,1,IF(CT230=4,2,IF(CT230=3,3,IF(CT230=2,4,IF(CT230=1,5)))))))</f>
        <v>2</v>
      </c>
      <c r="DE230">
        <f>IF(B230="아니오","",IF(B230&lt;&gt;"아니오",IF(CV230=5,1,IF(CV230=4,2,IF(CV230=3,3,IF(CV230=2,4,IF(CV230=1,5)))))))</f>
        <v>4</v>
      </c>
      <c r="DF230" s="2">
        <f>IF(B230="아니오","",IF(B230&lt;&gt;"아니오",IF(CX230=5,1,IF(CX230=4,2,IF(CX230=3,3,IF(CX230=2,4,IF(CX230=1,5)))))))</f>
        <v>3</v>
      </c>
      <c r="DG230">
        <f>IF(B230="아니오","",IF(B230&lt;&gt;"아니오",IF(Z230=4,1,IF(Z230=3,2,IF(Z230=2,3,IF(Z230=1,4))))))</f>
        <v>2</v>
      </c>
      <c r="DH230">
        <f>IF(B230="아니오","",IF(B230&lt;&gt;"아니오",IF(AB230=4,1,IF(AB230=3,2,IF(AB230=2,3,IF(AB230=1,4))))))</f>
        <v>2</v>
      </c>
      <c r="DI230">
        <f>IF(B230="아니오","",IF(B230&lt;&gt;"아니오",IF(AC230=4,1,IF(AC230=3,2,IF(AC230=2,3,IF(AC230=1,4))))))</f>
        <v>3</v>
      </c>
      <c r="DJ230">
        <f>IF(B230="아니오","",IF(B230&lt;&gt;"아니오",IF(AD230=4,1,IF(AD230=3,2,IF(AD230=2,3,IF(AD230=1,4))))))</f>
        <v>2</v>
      </c>
      <c r="DK230">
        <f>IF(B230="아니오","",IF(B230&lt;&gt;"아니오",IF(AE230=4,1,IF(AE230=3,2,IF(AE230=2,3,IF(AE230=1,4))))))</f>
        <v>1</v>
      </c>
      <c r="DL230">
        <f>IF(B230="아니오","",IF(B230&lt;&gt;"아니오",IF(AG230=4,1,IF(AG230=3,2,IF(AG230=2,3,IF(AG230=1,4))))))</f>
        <v>2</v>
      </c>
      <c r="DM230">
        <f>IF(B230="아니오","",IF(B230&lt;&gt;"아니오",IF(AH230=4,1,IF(AH230=3,2,IF(AH230=2,3,IF(AH230=1,4))))))</f>
        <v>2</v>
      </c>
      <c r="DN230">
        <f>IF(B230="아니오","",IF(B230&lt;&gt;"아니오",IF(AJ230=4,1,IF(AJ230=3,2,IF(AJ230=2,3,IF(AJ230=1,4))))))</f>
        <v>3</v>
      </c>
      <c r="DO230">
        <f>IF(B230="아니오","",IF(B230&lt;&gt;"아니오",IF(AO230=4,1,IF(AO230=3,2,IF(AO230=2,3,IF(AO230=1,4))))))</f>
        <v>3</v>
      </c>
      <c r="DP230">
        <f>IF(B230="아니오","",IF(B230&lt;&gt;"아니오",IF(AR230=4,1,IF(AR230=3,2,IF(AR230=2,3,IF(AR230=1,4))))))</f>
        <v>2</v>
      </c>
    </row>
    <row r="231" spans="1:120" ht="12.5" x14ac:dyDescent="0.25">
      <c r="A231" s="1" t="s">
        <v>74</v>
      </c>
      <c r="B231" s="1" t="s">
        <v>74</v>
      </c>
      <c r="C231" s="1">
        <v>1</v>
      </c>
      <c r="D231" s="1">
        <v>22</v>
      </c>
      <c r="E231" s="1" t="s">
        <v>82</v>
      </c>
      <c r="F231" s="1" t="s">
        <v>107</v>
      </c>
      <c r="G231" s="1" t="s">
        <v>78</v>
      </c>
      <c r="H231" s="1" t="s">
        <v>90</v>
      </c>
      <c r="I231" s="1" t="s">
        <v>79</v>
      </c>
      <c r="J231" s="1" t="s">
        <v>98</v>
      </c>
      <c r="K231" s="1" t="s">
        <v>74</v>
      </c>
      <c r="L231" s="1">
        <v>5</v>
      </c>
      <c r="M231" s="1">
        <v>4</v>
      </c>
      <c r="N231" s="1">
        <v>5</v>
      </c>
      <c r="O231" s="1">
        <v>5</v>
      </c>
      <c r="P231" s="1">
        <v>5</v>
      </c>
      <c r="Q231" s="1">
        <v>5</v>
      </c>
      <c r="R231" s="1">
        <v>5</v>
      </c>
      <c r="S231" s="1">
        <v>1</v>
      </c>
      <c r="T231" s="1">
        <v>5</v>
      </c>
      <c r="U231" s="1">
        <v>1</v>
      </c>
      <c r="V231" s="1">
        <v>4</v>
      </c>
      <c r="W231" s="1">
        <v>5</v>
      </c>
      <c r="X231" s="1">
        <v>4</v>
      </c>
      <c r="Y231" s="1">
        <v>5</v>
      </c>
      <c r="Z231" s="1">
        <v>2</v>
      </c>
      <c r="AA231" s="1">
        <v>4</v>
      </c>
      <c r="AB231" s="1">
        <v>1</v>
      </c>
      <c r="AC231" s="1">
        <v>4</v>
      </c>
      <c r="AD231" s="1">
        <v>3</v>
      </c>
      <c r="AE231" s="1">
        <v>2</v>
      </c>
      <c r="AF231" s="1">
        <v>1</v>
      </c>
      <c r="AG231" s="1">
        <v>3</v>
      </c>
      <c r="AH231" s="1">
        <v>3</v>
      </c>
      <c r="AI231" s="1">
        <v>4</v>
      </c>
      <c r="AJ231" s="1">
        <v>1</v>
      </c>
      <c r="AK231" s="1">
        <v>4</v>
      </c>
      <c r="AL231" s="1">
        <v>4</v>
      </c>
      <c r="AM231" s="1">
        <v>2</v>
      </c>
      <c r="AN231" s="1">
        <v>3</v>
      </c>
      <c r="AO231" s="1">
        <v>3</v>
      </c>
      <c r="AP231" s="1">
        <v>4</v>
      </c>
      <c r="AQ231" s="1">
        <v>4</v>
      </c>
      <c r="AR231" s="1">
        <v>4</v>
      </c>
      <c r="AS231" s="1">
        <v>4</v>
      </c>
      <c r="AT231" s="1">
        <v>2</v>
      </c>
      <c r="AU231" s="1">
        <v>3</v>
      </c>
      <c r="AV231" s="1">
        <v>3</v>
      </c>
      <c r="AW231" s="1">
        <v>1</v>
      </c>
      <c r="AX231" s="1">
        <v>1</v>
      </c>
      <c r="AY231" s="1">
        <v>1</v>
      </c>
      <c r="AZ231" s="1">
        <v>1</v>
      </c>
      <c r="BA231" s="1">
        <v>2</v>
      </c>
      <c r="BB231" s="1">
        <v>2</v>
      </c>
      <c r="BC231" s="1">
        <v>1</v>
      </c>
      <c r="BD231" s="1">
        <v>2</v>
      </c>
      <c r="BE231" s="1">
        <v>1</v>
      </c>
      <c r="BF231" s="1">
        <v>1</v>
      </c>
      <c r="BG231" s="1">
        <v>2</v>
      </c>
      <c r="BH231" s="1">
        <v>1</v>
      </c>
      <c r="BI231" s="1">
        <v>1</v>
      </c>
      <c r="BJ231" s="1">
        <v>1</v>
      </c>
      <c r="BK231" s="1">
        <v>1</v>
      </c>
      <c r="BL231" s="1">
        <v>1</v>
      </c>
      <c r="BM231" s="1">
        <v>1</v>
      </c>
      <c r="BN231" s="1">
        <v>1</v>
      </c>
      <c r="BO231" s="1">
        <v>1</v>
      </c>
      <c r="BP231" s="1">
        <v>1</v>
      </c>
      <c r="BQ231" s="1">
        <v>1</v>
      </c>
      <c r="BR231" s="1">
        <v>1</v>
      </c>
      <c r="BS231" s="1">
        <v>1</v>
      </c>
      <c r="BT231" s="1">
        <v>1</v>
      </c>
      <c r="BU231" s="1">
        <v>1</v>
      </c>
      <c r="BV231" s="1">
        <v>1</v>
      </c>
      <c r="BW231" s="1">
        <v>7</v>
      </c>
      <c r="BX231" s="1">
        <v>6</v>
      </c>
      <c r="BY231" s="1">
        <v>6</v>
      </c>
      <c r="BZ231" s="1">
        <v>5</v>
      </c>
      <c r="CA231" s="1">
        <v>1</v>
      </c>
      <c r="CB231" s="1">
        <v>6</v>
      </c>
      <c r="CC231" s="1">
        <v>5</v>
      </c>
      <c r="CD231" s="1">
        <v>6</v>
      </c>
      <c r="CE231" s="1">
        <v>6</v>
      </c>
      <c r="CF231" s="1">
        <v>6</v>
      </c>
      <c r="CG231" s="1">
        <v>5</v>
      </c>
      <c r="CH231" s="1">
        <v>4</v>
      </c>
      <c r="CI231" s="1">
        <v>5</v>
      </c>
      <c r="CJ231" s="1">
        <v>4</v>
      </c>
      <c r="CK231" s="1">
        <v>5</v>
      </c>
      <c r="CL231" s="1">
        <v>5</v>
      </c>
      <c r="CM231" s="1">
        <v>5</v>
      </c>
      <c r="CN231" s="1">
        <v>1</v>
      </c>
      <c r="CO231" s="1">
        <v>5</v>
      </c>
      <c r="CP231" s="1">
        <v>1</v>
      </c>
      <c r="CQ231" s="1">
        <v>1</v>
      </c>
      <c r="CR231" s="1">
        <v>1</v>
      </c>
      <c r="CS231" s="1">
        <v>3</v>
      </c>
      <c r="CT231" s="1">
        <v>5</v>
      </c>
      <c r="CU231" s="1">
        <v>5</v>
      </c>
      <c r="CV231" s="1">
        <v>5</v>
      </c>
      <c r="CW231" s="1">
        <v>5</v>
      </c>
      <c r="CX231" s="1">
        <v>2</v>
      </c>
      <c r="CY231" s="3">
        <v>4</v>
      </c>
      <c r="CZ231">
        <f>IF(B231="아니오","",IF(B231&lt;&gt;"아니오",IF(CN231=5,1,IF(CN231=4,2,IF(CN231=3,3,IF(CN231=2,4,IF(CN231=1,5)))))))</f>
        <v>5</v>
      </c>
      <c r="DA231">
        <f>IF(B231="아니오","",IF(B231&lt;&gt;"아니오",IF(CP231=5,1,IF(CP231=4,2,IF(CP231=3,3,IF(CP231=2,4,IF(CP231=1,5)))))))</f>
        <v>5</v>
      </c>
      <c r="DB231">
        <f>IF(B231="아니오","",IF(B231&lt;&gt;"아니오",IF(CQ231=5,1,IF(CQ231=4,2,IF(CQ231=3,3,IF(CQ231=2,4,IF(CQ231=1,5)))))))</f>
        <v>5</v>
      </c>
      <c r="DC231">
        <f>IF(B231="아니오","",IF(B231&lt;&gt;"아니오",IF(CR231=5,1,IF(CR231=4,2,IF(CR231=3,3,IF(CR231=2,4,IF(CR231=1,5)))))))</f>
        <v>5</v>
      </c>
      <c r="DD231">
        <f>IF(B231="아니오","",IF(B231&lt;&gt;"아니오",IF(CT231=5,1,IF(CT231=4,2,IF(CT231=3,3,IF(CT231=2,4,IF(CT231=1,5)))))))</f>
        <v>1</v>
      </c>
      <c r="DE231">
        <f>IF(B231="아니오","",IF(B231&lt;&gt;"아니오",IF(CV231=5,1,IF(CV231=4,2,IF(CV231=3,3,IF(CV231=2,4,IF(CV231=1,5)))))))</f>
        <v>1</v>
      </c>
      <c r="DF231" s="2">
        <f>IF(B231="아니오","",IF(B231&lt;&gt;"아니오",IF(CX231=5,1,IF(CX231=4,2,IF(CX231=3,3,IF(CX231=2,4,IF(CX231=1,5)))))))</f>
        <v>4</v>
      </c>
      <c r="DG231">
        <f>IF(B231="아니오","",IF(B231&lt;&gt;"아니오",IF(Z231=4,1,IF(Z231=3,2,IF(Z231=2,3,IF(Z231=1,4))))))</f>
        <v>3</v>
      </c>
      <c r="DH231">
        <f>IF(B231="아니오","",IF(B231&lt;&gt;"아니오",IF(AB231=4,1,IF(AB231=3,2,IF(AB231=2,3,IF(AB231=1,4))))))</f>
        <v>4</v>
      </c>
      <c r="DI231">
        <f>IF(B231="아니오","",IF(B231&lt;&gt;"아니오",IF(AC231=4,1,IF(AC231=3,2,IF(AC231=2,3,IF(AC231=1,4))))))</f>
        <v>1</v>
      </c>
      <c r="DJ231">
        <f>IF(B231="아니오","",IF(B231&lt;&gt;"아니오",IF(AD231=4,1,IF(AD231=3,2,IF(AD231=2,3,IF(AD231=1,4))))))</f>
        <v>2</v>
      </c>
      <c r="DK231">
        <f>IF(B231="아니오","",IF(B231&lt;&gt;"아니오",IF(AE231=4,1,IF(AE231=3,2,IF(AE231=2,3,IF(AE231=1,4))))))</f>
        <v>3</v>
      </c>
      <c r="DL231">
        <f>IF(B231="아니오","",IF(B231&lt;&gt;"아니오",IF(AG231=4,1,IF(AG231=3,2,IF(AG231=2,3,IF(AG231=1,4))))))</f>
        <v>2</v>
      </c>
      <c r="DM231">
        <f>IF(B231="아니오","",IF(B231&lt;&gt;"아니오",IF(AH231=4,1,IF(AH231=3,2,IF(AH231=2,3,IF(AH231=1,4))))))</f>
        <v>2</v>
      </c>
      <c r="DN231">
        <f>IF(B231="아니오","",IF(B231&lt;&gt;"아니오",IF(AJ231=4,1,IF(AJ231=3,2,IF(AJ231=2,3,IF(AJ231=1,4))))))</f>
        <v>4</v>
      </c>
      <c r="DO231">
        <f>IF(B231="아니오","",IF(B231&lt;&gt;"아니오",IF(AO231=4,1,IF(AO231=3,2,IF(AO231=2,3,IF(AO231=1,4))))))</f>
        <v>2</v>
      </c>
      <c r="DP231">
        <f>IF(B231="아니오","",IF(B231&lt;&gt;"아니오",IF(AR231=4,1,IF(AR231=3,2,IF(AR231=2,3,IF(AR231=1,4))))))</f>
        <v>1</v>
      </c>
    </row>
    <row r="232" spans="1:120" ht="12.5" x14ac:dyDescent="0.25">
      <c r="A232" s="1" t="s">
        <v>74</v>
      </c>
      <c r="B232" s="1" t="s">
        <v>74</v>
      </c>
      <c r="C232" s="1">
        <v>1</v>
      </c>
      <c r="D232" s="1">
        <v>26</v>
      </c>
      <c r="E232" s="1" t="s">
        <v>88</v>
      </c>
      <c r="F232" s="1" t="s">
        <v>77</v>
      </c>
      <c r="G232" s="1" t="s">
        <v>78</v>
      </c>
      <c r="H232" s="1" t="s">
        <v>91</v>
      </c>
      <c r="I232" s="1" t="s">
        <v>91</v>
      </c>
      <c r="J232" s="1" t="s">
        <v>98</v>
      </c>
      <c r="K232" s="1" t="s">
        <v>75</v>
      </c>
      <c r="L232" s="1">
        <v>1</v>
      </c>
      <c r="M232" s="1">
        <v>1</v>
      </c>
      <c r="N232" s="1">
        <v>1</v>
      </c>
      <c r="O232" s="1">
        <v>3</v>
      </c>
      <c r="P232" s="1">
        <v>3</v>
      </c>
      <c r="Q232" s="1">
        <v>1</v>
      </c>
      <c r="R232" s="1">
        <v>1</v>
      </c>
      <c r="S232" s="1">
        <v>1</v>
      </c>
      <c r="T232" s="1">
        <v>1</v>
      </c>
      <c r="U232" s="1">
        <v>1</v>
      </c>
      <c r="V232" s="1">
        <v>1</v>
      </c>
      <c r="W232" s="1">
        <v>1</v>
      </c>
      <c r="X232" s="1">
        <v>1</v>
      </c>
      <c r="Y232" s="1">
        <v>1</v>
      </c>
      <c r="Z232" s="1">
        <v>4</v>
      </c>
      <c r="AA232" s="1">
        <v>2</v>
      </c>
      <c r="AB232" s="1">
        <v>1</v>
      </c>
      <c r="AC232" s="1">
        <v>2</v>
      </c>
      <c r="AD232" s="1">
        <v>3</v>
      </c>
      <c r="AE232" s="1">
        <v>3</v>
      </c>
      <c r="AF232" s="1">
        <v>1</v>
      </c>
      <c r="AG232" s="1">
        <v>4</v>
      </c>
      <c r="AH232" s="1">
        <v>3</v>
      </c>
      <c r="AI232" s="1">
        <v>4</v>
      </c>
      <c r="AJ232" s="1">
        <v>3</v>
      </c>
      <c r="AK232" s="1">
        <v>1</v>
      </c>
      <c r="AL232" s="1">
        <v>4</v>
      </c>
      <c r="AM232" s="1">
        <v>2</v>
      </c>
      <c r="AN232" s="1">
        <v>3</v>
      </c>
      <c r="AO232" s="1">
        <v>4</v>
      </c>
      <c r="AP232" s="1">
        <v>2</v>
      </c>
      <c r="AQ232" s="1">
        <v>2</v>
      </c>
      <c r="AR232" s="1">
        <v>4</v>
      </c>
      <c r="AS232" s="1">
        <v>2</v>
      </c>
      <c r="AT232" s="1">
        <v>2</v>
      </c>
      <c r="AU232" s="1">
        <v>1</v>
      </c>
      <c r="AV232" s="1">
        <v>4</v>
      </c>
      <c r="AW232" s="1">
        <v>4</v>
      </c>
      <c r="AX232" s="1">
        <v>3</v>
      </c>
      <c r="AY232" s="1">
        <v>1</v>
      </c>
      <c r="AZ232" s="1">
        <v>2</v>
      </c>
      <c r="BA232" s="1">
        <v>3</v>
      </c>
      <c r="BB232" s="1">
        <v>3</v>
      </c>
      <c r="BC232" s="1">
        <v>4</v>
      </c>
      <c r="BD232" s="1">
        <v>1</v>
      </c>
      <c r="BE232" s="1">
        <v>2</v>
      </c>
      <c r="BF232" s="1">
        <v>1</v>
      </c>
      <c r="BG232" s="1">
        <v>2</v>
      </c>
      <c r="BH232" s="1">
        <v>1</v>
      </c>
      <c r="BI232" s="1">
        <v>2</v>
      </c>
      <c r="BJ232" s="1">
        <v>1</v>
      </c>
      <c r="BK232" s="1">
        <v>4</v>
      </c>
      <c r="BL232" s="1">
        <v>3</v>
      </c>
      <c r="BM232" s="1">
        <v>1</v>
      </c>
      <c r="BN232" s="1">
        <v>1</v>
      </c>
      <c r="BO232" s="1">
        <v>1</v>
      </c>
      <c r="BP232" s="1">
        <v>2</v>
      </c>
      <c r="BQ232" s="1">
        <v>1</v>
      </c>
      <c r="BR232" s="1">
        <v>4</v>
      </c>
      <c r="BS232" s="1">
        <v>4</v>
      </c>
      <c r="BT232" s="1">
        <v>2</v>
      </c>
      <c r="BU232" s="1">
        <v>1</v>
      </c>
      <c r="BV232" s="1">
        <v>2</v>
      </c>
      <c r="BW232" s="1">
        <v>4</v>
      </c>
      <c r="BX232" s="1">
        <v>2</v>
      </c>
      <c r="BY232" s="1">
        <v>3</v>
      </c>
      <c r="BZ232" s="1">
        <v>2</v>
      </c>
      <c r="CA232" s="1">
        <v>4</v>
      </c>
      <c r="CB232" s="1">
        <v>2</v>
      </c>
      <c r="CC232" s="1">
        <v>5</v>
      </c>
      <c r="CD232" s="1">
        <v>6</v>
      </c>
      <c r="CE232" s="1">
        <v>5</v>
      </c>
      <c r="CF232" s="1">
        <v>5</v>
      </c>
      <c r="CG232" s="1">
        <v>5</v>
      </c>
      <c r="CH232" s="1">
        <v>5</v>
      </c>
      <c r="CI232" s="1">
        <v>4</v>
      </c>
      <c r="CJ232" s="1">
        <v>4</v>
      </c>
      <c r="CK232" s="1">
        <v>5</v>
      </c>
      <c r="CL232" s="1">
        <v>5</v>
      </c>
      <c r="CM232" s="1">
        <v>5</v>
      </c>
      <c r="CN232" s="1">
        <v>2</v>
      </c>
      <c r="CO232" s="1">
        <v>4</v>
      </c>
      <c r="CP232" s="1">
        <v>3</v>
      </c>
      <c r="CQ232" s="1">
        <v>2</v>
      </c>
      <c r="CR232" s="1">
        <v>1</v>
      </c>
      <c r="CS232" s="1">
        <v>2</v>
      </c>
      <c r="CT232" s="1">
        <v>5</v>
      </c>
      <c r="CU232" s="1">
        <v>5</v>
      </c>
      <c r="CV232" s="1">
        <v>2</v>
      </c>
      <c r="CW232" s="1">
        <v>4</v>
      </c>
      <c r="CX232" s="1">
        <v>1</v>
      </c>
      <c r="CY232" s="3">
        <v>2</v>
      </c>
      <c r="CZ232">
        <f>IF(B232="아니오","",IF(B232&lt;&gt;"아니오",IF(CN232=5,1,IF(CN232=4,2,IF(CN232=3,3,IF(CN232=2,4,IF(CN232=1,5)))))))</f>
        <v>4</v>
      </c>
      <c r="DA232">
        <f>IF(B232="아니오","",IF(B232&lt;&gt;"아니오",IF(CP232=5,1,IF(CP232=4,2,IF(CP232=3,3,IF(CP232=2,4,IF(CP232=1,5)))))))</f>
        <v>3</v>
      </c>
      <c r="DB232">
        <f>IF(B232="아니오","",IF(B232&lt;&gt;"아니오",IF(CQ232=5,1,IF(CQ232=4,2,IF(CQ232=3,3,IF(CQ232=2,4,IF(CQ232=1,5)))))))</f>
        <v>4</v>
      </c>
      <c r="DC232">
        <f>IF(B232="아니오","",IF(B232&lt;&gt;"아니오",IF(CR232=5,1,IF(CR232=4,2,IF(CR232=3,3,IF(CR232=2,4,IF(CR232=1,5)))))))</f>
        <v>5</v>
      </c>
      <c r="DD232">
        <f>IF(B232="아니오","",IF(B232&lt;&gt;"아니오",IF(CT232=5,1,IF(CT232=4,2,IF(CT232=3,3,IF(CT232=2,4,IF(CT232=1,5)))))))</f>
        <v>1</v>
      </c>
      <c r="DE232">
        <f>IF(B232="아니오","",IF(B232&lt;&gt;"아니오",IF(CV232=5,1,IF(CV232=4,2,IF(CV232=3,3,IF(CV232=2,4,IF(CV232=1,5)))))))</f>
        <v>4</v>
      </c>
      <c r="DF232" s="2">
        <f>IF(B232="아니오","",IF(B232&lt;&gt;"아니오",IF(CX232=5,1,IF(CX232=4,2,IF(CX232=3,3,IF(CX232=2,4,IF(CX232=1,5)))))))</f>
        <v>5</v>
      </c>
      <c r="DG232">
        <f>IF(B232="아니오","",IF(B232&lt;&gt;"아니오",IF(Z232=4,1,IF(Z232=3,2,IF(Z232=2,3,IF(Z232=1,4))))))</f>
        <v>1</v>
      </c>
      <c r="DH232">
        <f>IF(B232="아니오","",IF(B232&lt;&gt;"아니오",IF(AB232=4,1,IF(AB232=3,2,IF(AB232=2,3,IF(AB232=1,4))))))</f>
        <v>4</v>
      </c>
      <c r="DI232">
        <f>IF(B232="아니오","",IF(B232&lt;&gt;"아니오",IF(AC232=4,1,IF(AC232=3,2,IF(AC232=2,3,IF(AC232=1,4))))))</f>
        <v>3</v>
      </c>
      <c r="DJ232">
        <f>IF(B232="아니오","",IF(B232&lt;&gt;"아니오",IF(AD232=4,1,IF(AD232=3,2,IF(AD232=2,3,IF(AD232=1,4))))))</f>
        <v>2</v>
      </c>
      <c r="DK232">
        <f>IF(B232="아니오","",IF(B232&lt;&gt;"아니오",IF(AE232=4,1,IF(AE232=3,2,IF(AE232=2,3,IF(AE232=1,4))))))</f>
        <v>2</v>
      </c>
      <c r="DL232">
        <f>IF(B232="아니오","",IF(B232&lt;&gt;"아니오",IF(AG232=4,1,IF(AG232=3,2,IF(AG232=2,3,IF(AG232=1,4))))))</f>
        <v>1</v>
      </c>
      <c r="DM232">
        <f>IF(B232="아니오","",IF(B232&lt;&gt;"아니오",IF(AH232=4,1,IF(AH232=3,2,IF(AH232=2,3,IF(AH232=1,4))))))</f>
        <v>2</v>
      </c>
      <c r="DN232">
        <f>IF(B232="아니오","",IF(B232&lt;&gt;"아니오",IF(AJ232=4,1,IF(AJ232=3,2,IF(AJ232=2,3,IF(AJ232=1,4))))))</f>
        <v>2</v>
      </c>
      <c r="DO232">
        <f>IF(B232="아니오","",IF(B232&lt;&gt;"아니오",IF(AO232=4,1,IF(AO232=3,2,IF(AO232=2,3,IF(AO232=1,4))))))</f>
        <v>1</v>
      </c>
      <c r="DP232">
        <f>IF(B232="아니오","",IF(B232&lt;&gt;"아니오",IF(AR232=4,1,IF(AR232=3,2,IF(AR232=2,3,IF(AR232=1,4))))))</f>
        <v>1</v>
      </c>
    </row>
    <row r="233" spans="1:120" ht="12.5" x14ac:dyDescent="0.25">
      <c r="A233" s="1" t="s">
        <v>74</v>
      </c>
      <c r="B233" s="1" t="s">
        <v>74</v>
      </c>
      <c r="C233" s="1">
        <v>1</v>
      </c>
      <c r="D233" s="1">
        <v>25</v>
      </c>
      <c r="E233" s="1" t="s">
        <v>82</v>
      </c>
      <c r="F233" s="1" t="s">
        <v>95</v>
      </c>
      <c r="G233" s="1" t="s">
        <v>124</v>
      </c>
      <c r="H233" s="1" t="s">
        <v>79</v>
      </c>
      <c r="I233" s="1" t="s">
        <v>79</v>
      </c>
      <c r="J233" s="1" t="s">
        <v>81</v>
      </c>
      <c r="K233" s="1" t="s">
        <v>74</v>
      </c>
      <c r="L233" s="1">
        <v>1</v>
      </c>
      <c r="M233" s="1">
        <v>1</v>
      </c>
      <c r="N233" s="1">
        <v>1</v>
      </c>
      <c r="O233" s="1">
        <v>4</v>
      </c>
      <c r="P233" s="1">
        <v>5</v>
      </c>
      <c r="Q233" s="1">
        <v>5</v>
      </c>
      <c r="R233" s="1">
        <v>5</v>
      </c>
      <c r="S233" s="1">
        <v>1</v>
      </c>
      <c r="T233" s="1">
        <v>1</v>
      </c>
      <c r="U233" s="1">
        <v>1</v>
      </c>
      <c r="V233" s="1">
        <v>4</v>
      </c>
      <c r="W233" s="1">
        <v>4</v>
      </c>
      <c r="X233" s="1">
        <v>5</v>
      </c>
      <c r="Y233" s="1">
        <v>4</v>
      </c>
      <c r="Z233" s="1">
        <v>3</v>
      </c>
      <c r="AA233" s="1">
        <v>2</v>
      </c>
      <c r="AB233" s="1">
        <v>4</v>
      </c>
      <c r="AC233" s="1">
        <v>4</v>
      </c>
      <c r="AD233" s="1">
        <v>2</v>
      </c>
      <c r="AE233" s="1">
        <v>2</v>
      </c>
      <c r="AF233" s="1">
        <v>3</v>
      </c>
      <c r="AG233" s="1">
        <v>4</v>
      </c>
      <c r="AH233" s="1">
        <v>4</v>
      </c>
      <c r="AI233" s="1">
        <v>2</v>
      </c>
      <c r="AJ233" s="1">
        <v>1</v>
      </c>
      <c r="AK233" s="1">
        <v>3</v>
      </c>
      <c r="AL233" s="1">
        <v>2</v>
      </c>
      <c r="AM233" s="1">
        <v>3</v>
      </c>
      <c r="AN233" s="1">
        <v>1</v>
      </c>
      <c r="AO233" s="1">
        <v>3</v>
      </c>
      <c r="AP233" s="1">
        <v>1</v>
      </c>
      <c r="AQ233" s="1">
        <v>3</v>
      </c>
      <c r="AR233" s="1">
        <v>3</v>
      </c>
      <c r="AS233" s="1">
        <v>3</v>
      </c>
      <c r="AT233" s="1">
        <v>3</v>
      </c>
      <c r="AU233" s="1">
        <v>2</v>
      </c>
      <c r="AV233" s="1">
        <v>2</v>
      </c>
      <c r="AW233" s="1">
        <v>1</v>
      </c>
      <c r="AX233" s="1">
        <v>1</v>
      </c>
      <c r="AY233" s="1">
        <v>3</v>
      </c>
      <c r="AZ233" s="1">
        <v>2</v>
      </c>
      <c r="BA233" s="1">
        <v>3</v>
      </c>
      <c r="BB233" s="1">
        <v>3</v>
      </c>
      <c r="BC233" s="1">
        <v>1</v>
      </c>
      <c r="BD233" s="1">
        <v>3</v>
      </c>
      <c r="BE233" s="1">
        <v>2</v>
      </c>
      <c r="BF233" s="1">
        <v>2</v>
      </c>
      <c r="BG233" s="1">
        <v>2</v>
      </c>
      <c r="BH233" s="1">
        <v>2</v>
      </c>
      <c r="BI233" s="1">
        <v>3</v>
      </c>
      <c r="BJ233" s="1">
        <v>3</v>
      </c>
      <c r="BK233" s="1">
        <v>3</v>
      </c>
      <c r="BL233" s="1">
        <v>3</v>
      </c>
      <c r="BM233" s="1">
        <v>3</v>
      </c>
      <c r="BN233" s="1">
        <v>1</v>
      </c>
      <c r="BO233" s="1">
        <v>3</v>
      </c>
      <c r="BP233" s="1">
        <v>3</v>
      </c>
      <c r="BQ233" s="1">
        <v>1</v>
      </c>
      <c r="BR233" s="1">
        <v>3</v>
      </c>
      <c r="BS233" s="1">
        <v>3</v>
      </c>
      <c r="BT233" s="1">
        <v>1</v>
      </c>
      <c r="BU233" s="1">
        <v>4</v>
      </c>
      <c r="BV233" s="1">
        <v>1</v>
      </c>
      <c r="BW233" s="1">
        <v>6</v>
      </c>
      <c r="BX233" s="1">
        <v>5</v>
      </c>
      <c r="BY233" s="1">
        <v>5</v>
      </c>
      <c r="BZ233" s="1">
        <v>6</v>
      </c>
      <c r="CA233" s="1">
        <v>5</v>
      </c>
      <c r="CB233" s="1">
        <v>7</v>
      </c>
      <c r="CC233" s="1">
        <v>6</v>
      </c>
      <c r="CD233" s="1">
        <v>6</v>
      </c>
      <c r="CE233" s="1">
        <v>4</v>
      </c>
      <c r="CF233" s="1">
        <v>5</v>
      </c>
      <c r="CG233" s="1">
        <v>4</v>
      </c>
      <c r="CH233" s="1">
        <v>4</v>
      </c>
      <c r="CI233" s="1">
        <v>4</v>
      </c>
      <c r="CJ233" s="1">
        <v>2</v>
      </c>
      <c r="CK233" s="1">
        <v>5</v>
      </c>
      <c r="CL233" s="1">
        <v>2</v>
      </c>
      <c r="CM233" s="1">
        <v>5</v>
      </c>
      <c r="CN233" s="1">
        <v>1</v>
      </c>
      <c r="CO233" s="1">
        <v>5</v>
      </c>
      <c r="CP233" s="1">
        <v>3</v>
      </c>
      <c r="CQ233" s="1">
        <v>2</v>
      </c>
      <c r="CR233" s="1">
        <v>1</v>
      </c>
      <c r="CS233" s="1">
        <v>1</v>
      </c>
      <c r="CT233" s="1">
        <v>5</v>
      </c>
      <c r="CU233" s="1">
        <v>5</v>
      </c>
      <c r="CV233" s="1">
        <v>1</v>
      </c>
      <c r="CW233" s="1">
        <v>4</v>
      </c>
      <c r="CX233" s="1">
        <v>1</v>
      </c>
      <c r="CY233" s="3">
        <v>1</v>
      </c>
      <c r="CZ233">
        <f>IF(B233="아니오","",IF(B233&lt;&gt;"아니오",IF(CN233=5,1,IF(CN233=4,2,IF(CN233=3,3,IF(CN233=2,4,IF(CN233=1,5)))))))</f>
        <v>5</v>
      </c>
      <c r="DA233">
        <f>IF(B233="아니오","",IF(B233&lt;&gt;"아니오",IF(CP233=5,1,IF(CP233=4,2,IF(CP233=3,3,IF(CP233=2,4,IF(CP233=1,5)))))))</f>
        <v>3</v>
      </c>
      <c r="DB233">
        <f>IF(B233="아니오","",IF(B233&lt;&gt;"아니오",IF(CQ233=5,1,IF(CQ233=4,2,IF(CQ233=3,3,IF(CQ233=2,4,IF(CQ233=1,5)))))))</f>
        <v>4</v>
      </c>
      <c r="DC233">
        <f>IF(B233="아니오","",IF(B233&lt;&gt;"아니오",IF(CR233=5,1,IF(CR233=4,2,IF(CR233=3,3,IF(CR233=2,4,IF(CR233=1,5)))))))</f>
        <v>5</v>
      </c>
      <c r="DD233">
        <f>IF(B233="아니오","",IF(B233&lt;&gt;"아니오",IF(CT233=5,1,IF(CT233=4,2,IF(CT233=3,3,IF(CT233=2,4,IF(CT233=1,5)))))))</f>
        <v>1</v>
      </c>
      <c r="DE233">
        <f>IF(B233="아니오","",IF(B233&lt;&gt;"아니오",IF(CV233=5,1,IF(CV233=4,2,IF(CV233=3,3,IF(CV233=2,4,IF(CV233=1,5)))))))</f>
        <v>5</v>
      </c>
      <c r="DF233" s="2">
        <f>IF(B233="아니오","",IF(B233&lt;&gt;"아니오",IF(CX233=5,1,IF(CX233=4,2,IF(CX233=3,3,IF(CX233=2,4,IF(CX233=1,5)))))))</f>
        <v>5</v>
      </c>
      <c r="DG233">
        <f>IF(B233="아니오","",IF(B233&lt;&gt;"아니오",IF(Z233=4,1,IF(Z233=3,2,IF(Z233=2,3,IF(Z233=1,4))))))</f>
        <v>2</v>
      </c>
      <c r="DH233">
        <f>IF(B233="아니오","",IF(B233&lt;&gt;"아니오",IF(AB233=4,1,IF(AB233=3,2,IF(AB233=2,3,IF(AB233=1,4))))))</f>
        <v>1</v>
      </c>
      <c r="DI233">
        <f>IF(B233="아니오","",IF(B233&lt;&gt;"아니오",IF(AC233=4,1,IF(AC233=3,2,IF(AC233=2,3,IF(AC233=1,4))))))</f>
        <v>1</v>
      </c>
      <c r="DJ233">
        <f>IF(B233="아니오","",IF(B233&lt;&gt;"아니오",IF(AD233=4,1,IF(AD233=3,2,IF(AD233=2,3,IF(AD233=1,4))))))</f>
        <v>3</v>
      </c>
      <c r="DK233">
        <f>IF(B233="아니오","",IF(B233&lt;&gt;"아니오",IF(AE233=4,1,IF(AE233=3,2,IF(AE233=2,3,IF(AE233=1,4))))))</f>
        <v>3</v>
      </c>
      <c r="DL233">
        <f>IF(B233="아니오","",IF(B233&lt;&gt;"아니오",IF(AG233=4,1,IF(AG233=3,2,IF(AG233=2,3,IF(AG233=1,4))))))</f>
        <v>1</v>
      </c>
      <c r="DM233">
        <f>IF(B233="아니오","",IF(B233&lt;&gt;"아니오",IF(AH233=4,1,IF(AH233=3,2,IF(AH233=2,3,IF(AH233=1,4))))))</f>
        <v>1</v>
      </c>
      <c r="DN233">
        <f>IF(B233="아니오","",IF(B233&lt;&gt;"아니오",IF(AJ233=4,1,IF(AJ233=3,2,IF(AJ233=2,3,IF(AJ233=1,4))))))</f>
        <v>4</v>
      </c>
      <c r="DO233">
        <f>IF(B233="아니오","",IF(B233&lt;&gt;"아니오",IF(AO233=4,1,IF(AO233=3,2,IF(AO233=2,3,IF(AO233=1,4))))))</f>
        <v>2</v>
      </c>
      <c r="DP233">
        <f>IF(B233="아니오","",IF(B233&lt;&gt;"아니오",IF(AR233=4,1,IF(AR233=3,2,IF(AR233=2,3,IF(AR233=1,4))))))</f>
        <v>2</v>
      </c>
    </row>
    <row r="234" spans="1:120" ht="12.5" x14ac:dyDescent="0.25">
      <c r="A234" s="1" t="s">
        <v>74</v>
      </c>
      <c r="B234" s="1" t="s">
        <v>74</v>
      </c>
      <c r="C234" s="1">
        <v>1</v>
      </c>
      <c r="D234" s="1">
        <v>26</v>
      </c>
      <c r="E234" s="1" t="s">
        <v>126</v>
      </c>
      <c r="F234" s="1" t="s">
        <v>77</v>
      </c>
      <c r="G234" s="1" t="s">
        <v>78</v>
      </c>
      <c r="H234" s="1" t="s">
        <v>90</v>
      </c>
      <c r="I234" s="1" t="s">
        <v>103</v>
      </c>
      <c r="J234" s="1" t="s">
        <v>81</v>
      </c>
      <c r="K234" s="1" t="s">
        <v>75</v>
      </c>
      <c r="L234" s="1">
        <v>1</v>
      </c>
      <c r="M234" s="1">
        <v>1</v>
      </c>
      <c r="N234" s="1">
        <v>3</v>
      </c>
      <c r="O234" s="1">
        <v>3</v>
      </c>
      <c r="P234" s="1">
        <v>3</v>
      </c>
      <c r="Q234" s="1">
        <v>1</v>
      </c>
      <c r="R234" s="1">
        <v>2</v>
      </c>
      <c r="S234" s="1">
        <v>2</v>
      </c>
      <c r="T234" s="1">
        <v>4</v>
      </c>
      <c r="U234" s="1">
        <v>3</v>
      </c>
      <c r="V234" s="1">
        <v>2</v>
      </c>
      <c r="W234" s="1">
        <v>2</v>
      </c>
      <c r="X234" s="1">
        <v>2</v>
      </c>
      <c r="Y234" s="1">
        <v>4</v>
      </c>
      <c r="Z234" s="1">
        <v>4</v>
      </c>
      <c r="AA234" s="1">
        <v>1</v>
      </c>
      <c r="AB234" s="1">
        <v>1</v>
      </c>
      <c r="AC234" s="1">
        <v>4</v>
      </c>
      <c r="AD234" s="1">
        <v>3</v>
      </c>
      <c r="AE234" s="1">
        <v>3</v>
      </c>
      <c r="AF234" s="1">
        <v>1</v>
      </c>
      <c r="AG234" s="1">
        <v>4</v>
      </c>
      <c r="AH234" s="1">
        <v>4</v>
      </c>
      <c r="AI234" s="1">
        <v>1</v>
      </c>
      <c r="AJ234" s="1">
        <v>4</v>
      </c>
      <c r="AK234" s="1">
        <v>2</v>
      </c>
      <c r="AL234" s="1">
        <v>1</v>
      </c>
      <c r="AM234" s="1">
        <v>2</v>
      </c>
      <c r="AN234" s="1">
        <v>1</v>
      </c>
      <c r="AO234" s="1">
        <v>2</v>
      </c>
      <c r="AP234" s="1">
        <v>1</v>
      </c>
      <c r="AQ234" s="1">
        <v>1</v>
      </c>
      <c r="AR234" s="1">
        <v>3</v>
      </c>
      <c r="AS234" s="1">
        <v>2</v>
      </c>
      <c r="AT234" s="1">
        <v>4</v>
      </c>
      <c r="AU234" s="1">
        <v>1</v>
      </c>
      <c r="AV234" s="1">
        <v>3</v>
      </c>
      <c r="AW234" s="1">
        <v>1</v>
      </c>
      <c r="AX234" s="1">
        <v>1</v>
      </c>
      <c r="AY234" s="1">
        <v>1</v>
      </c>
      <c r="AZ234" s="1">
        <v>1</v>
      </c>
      <c r="BA234" s="1">
        <v>2</v>
      </c>
      <c r="BB234" s="1">
        <v>1</v>
      </c>
      <c r="BC234" s="1">
        <v>1</v>
      </c>
      <c r="BD234" s="1">
        <v>1</v>
      </c>
      <c r="BE234" s="1">
        <v>1</v>
      </c>
      <c r="BF234" s="1">
        <v>1</v>
      </c>
      <c r="BG234" s="1">
        <v>1</v>
      </c>
      <c r="BH234" s="1">
        <v>1</v>
      </c>
      <c r="BI234" s="1">
        <v>1</v>
      </c>
      <c r="BJ234" s="1">
        <v>1</v>
      </c>
      <c r="BK234" s="1">
        <v>4</v>
      </c>
      <c r="BL234" s="1">
        <v>1</v>
      </c>
      <c r="BM234" s="1">
        <v>2</v>
      </c>
      <c r="BN234" s="1">
        <v>1</v>
      </c>
      <c r="BO234" s="1">
        <v>1</v>
      </c>
      <c r="BP234" s="1">
        <v>1</v>
      </c>
      <c r="BQ234" s="1">
        <v>2</v>
      </c>
      <c r="BR234" s="1">
        <v>1</v>
      </c>
      <c r="BS234" s="1">
        <v>1</v>
      </c>
      <c r="BT234" s="1">
        <v>1</v>
      </c>
      <c r="BU234" s="1">
        <v>1</v>
      </c>
      <c r="BV234" s="1">
        <v>1</v>
      </c>
      <c r="BW234" s="1">
        <v>2</v>
      </c>
      <c r="BX234" s="1">
        <v>7</v>
      </c>
      <c r="BY234" s="1">
        <v>2</v>
      </c>
      <c r="BZ234" s="1">
        <v>7</v>
      </c>
      <c r="CA234" s="1">
        <v>2</v>
      </c>
      <c r="CB234" s="1">
        <v>7</v>
      </c>
      <c r="CC234" s="1">
        <v>2</v>
      </c>
      <c r="CD234" s="1">
        <v>4</v>
      </c>
      <c r="CE234" s="1">
        <v>5</v>
      </c>
      <c r="CF234" s="1">
        <v>2</v>
      </c>
      <c r="CG234" s="1">
        <v>3</v>
      </c>
      <c r="CH234" s="1">
        <v>3</v>
      </c>
      <c r="CI234" s="1">
        <v>3</v>
      </c>
      <c r="CJ234" s="1">
        <v>3</v>
      </c>
      <c r="CK234" s="1">
        <v>3</v>
      </c>
      <c r="CL234" s="1">
        <v>4</v>
      </c>
      <c r="CM234" s="1">
        <v>4</v>
      </c>
      <c r="CN234" s="1">
        <v>1</v>
      </c>
      <c r="CO234" s="1">
        <v>3</v>
      </c>
      <c r="CP234" s="1">
        <v>1</v>
      </c>
      <c r="CQ234" s="1">
        <v>1</v>
      </c>
      <c r="CR234" s="1">
        <v>1</v>
      </c>
      <c r="CS234" s="1">
        <v>1</v>
      </c>
      <c r="CT234" s="1">
        <v>4</v>
      </c>
      <c r="CU234" s="1">
        <v>4</v>
      </c>
      <c r="CV234" s="1">
        <v>4</v>
      </c>
      <c r="CW234" s="1">
        <v>2</v>
      </c>
      <c r="CX234" s="1">
        <v>1</v>
      </c>
      <c r="CY234" s="3">
        <v>5</v>
      </c>
      <c r="CZ234">
        <f>IF(B234="아니오","",IF(B234&lt;&gt;"아니오",IF(CN234=5,1,IF(CN234=4,2,IF(CN234=3,3,IF(CN234=2,4,IF(CN234=1,5)))))))</f>
        <v>5</v>
      </c>
      <c r="DA234">
        <f>IF(B234="아니오","",IF(B234&lt;&gt;"아니오",IF(CP234=5,1,IF(CP234=4,2,IF(CP234=3,3,IF(CP234=2,4,IF(CP234=1,5)))))))</f>
        <v>5</v>
      </c>
      <c r="DB234">
        <f>IF(B234="아니오","",IF(B234&lt;&gt;"아니오",IF(CQ234=5,1,IF(CQ234=4,2,IF(CQ234=3,3,IF(CQ234=2,4,IF(CQ234=1,5)))))))</f>
        <v>5</v>
      </c>
      <c r="DC234">
        <f>IF(B234="아니오","",IF(B234&lt;&gt;"아니오",IF(CR234=5,1,IF(CR234=4,2,IF(CR234=3,3,IF(CR234=2,4,IF(CR234=1,5)))))))</f>
        <v>5</v>
      </c>
      <c r="DD234">
        <f>IF(B234="아니오","",IF(B234&lt;&gt;"아니오",IF(CT234=5,1,IF(CT234=4,2,IF(CT234=3,3,IF(CT234=2,4,IF(CT234=1,5)))))))</f>
        <v>2</v>
      </c>
      <c r="DE234">
        <f>IF(B234="아니오","",IF(B234&lt;&gt;"아니오",IF(CV234=5,1,IF(CV234=4,2,IF(CV234=3,3,IF(CV234=2,4,IF(CV234=1,5)))))))</f>
        <v>2</v>
      </c>
      <c r="DF234" s="2">
        <f>IF(B234="아니오","",IF(B234&lt;&gt;"아니오",IF(CX234=5,1,IF(CX234=4,2,IF(CX234=3,3,IF(CX234=2,4,IF(CX234=1,5)))))))</f>
        <v>5</v>
      </c>
      <c r="DG234">
        <f>IF(B234="아니오","",IF(B234&lt;&gt;"아니오",IF(Z234=4,1,IF(Z234=3,2,IF(Z234=2,3,IF(Z234=1,4))))))</f>
        <v>1</v>
      </c>
      <c r="DH234">
        <f>IF(B234="아니오","",IF(B234&lt;&gt;"아니오",IF(AB234=4,1,IF(AB234=3,2,IF(AB234=2,3,IF(AB234=1,4))))))</f>
        <v>4</v>
      </c>
      <c r="DI234">
        <f>IF(B234="아니오","",IF(B234&lt;&gt;"아니오",IF(AC234=4,1,IF(AC234=3,2,IF(AC234=2,3,IF(AC234=1,4))))))</f>
        <v>1</v>
      </c>
      <c r="DJ234">
        <f>IF(B234="아니오","",IF(B234&lt;&gt;"아니오",IF(AD234=4,1,IF(AD234=3,2,IF(AD234=2,3,IF(AD234=1,4))))))</f>
        <v>2</v>
      </c>
      <c r="DK234">
        <f>IF(B234="아니오","",IF(B234&lt;&gt;"아니오",IF(AE234=4,1,IF(AE234=3,2,IF(AE234=2,3,IF(AE234=1,4))))))</f>
        <v>2</v>
      </c>
      <c r="DL234">
        <f>IF(B234="아니오","",IF(B234&lt;&gt;"아니오",IF(AG234=4,1,IF(AG234=3,2,IF(AG234=2,3,IF(AG234=1,4))))))</f>
        <v>1</v>
      </c>
      <c r="DM234">
        <f>IF(B234="아니오","",IF(B234&lt;&gt;"아니오",IF(AH234=4,1,IF(AH234=3,2,IF(AH234=2,3,IF(AH234=1,4))))))</f>
        <v>1</v>
      </c>
      <c r="DN234">
        <f>IF(B234="아니오","",IF(B234&lt;&gt;"아니오",IF(AJ234=4,1,IF(AJ234=3,2,IF(AJ234=2,3,IF(AJ234=1,4))))))</f>
        <v>1</v>
      </c>
      <c r="DO234">
        <f>IF(B234="아니오","",IF(B234&lt;&gt;"아니오",IF(AO234=4,1,IF(AO234=3,2,IF(AO234=2,3,IF(AO234=1,4))))))</f>
        <v>3</v>
      </c>
      <c r="DP234">
        <f>IF(B234="아니오","",IF(B234&lt;&gt;"아니오",IF(AR234=4,1,IF(AR234=3,2,IF(AR234=2,3,IF(AR234=1,4))))))</f>
        <v>2</v>
      </c>
    </row>
    <row r="235" spans="1:120" ht="12.5" x14ac:dyDescent="0.25">
      <c r="A235" s="1" t="s">
        <v>74</v>
      </c>
      <c r="B235" s="1" t="s">
        <v>74</v>
      </c>
      <c r="C235" s="1">
        <v>1</v>
      </c>
      <c r="D235" s="1">
        <v>21</v>
      </c>
      <c r="E235" s="1" t="s">
        <v>82</v>
      </c>
      <c r="F235" s="1" t="s">
        <v>77</v>
      </c>
      <c r="G235" s="1" t="s">
        <v>78</v>
      </c>
      <c r="H235" s="1" t="s">
        <v>91</v>
      </c>
      <c r="I235" s="1" t="s">
        <v>85</v>
      </c>
      <c r="J235" s="1" t="s">
        <v>93</v>
      </c>
      <c r="K235" s="1" t="s">
        <v>75</v>
      </c>
      <c r="L235" s="1">
        <v>1</v>
      </c>
      <c r="M235" s="1">
        <v>1</v>
      </c>
      <c r="N235" s="1">
        <v>3</v>
      </c>
      <c r="O235" s="1">
        <v>1</v>
      </c>
      <c r="P235" s="1">
        <v>4</v>
      </c>
      <c r="Q235" s="1">
        <v>4</v>
      </c>
      <c r="R235" s="1">
        <v>4</v>
      </c>
      <c r="S235" s="1">
        <v>2</v>
      </c>
      <c r="T235" s="1">
        <v>4</v>
      </c>
      <c r="U235" s="1">
        <v>1</v>
      </c>
      <c r="V235" s="1">
        <v>1</v>
      </c>
      <c r="W235" s="1">
        <v>4</v>
      </c>
      <c r="X235" s="1">
        <v>5</v>
      </c>
      <c r="Y235" s="1">
        <v>2</v>
      </c>
      <c r="Z235" s="1">
        <v>4</v>
      </c>
      <c r="AA235" s="1">
        <v>1</v>
      </c>
      <c r="AB235" s="1">
        <v>3</v>
      </c>
      <c r="AC235" s="1">
        <v>4</v>
      </c>
      <c r="AD235" s="1">
        <v>2</v>
      </c>
      <c r="AE235" s="1">
        <v>3</v>
      </c>
      <c r="AF235" s="1">
        <v>1</v>
      </c>
      <c r="AG235" s="1">
        <v>3</v>
      </c>
      <c r="AH235" s="1">
        <v>4</v>
      </c>
      <c r="AI235" s="1">
        <v>2</v>
      </c>
      <c r="AJ235" s="1">
        <v>3</v>
      </c>
      <c r="AK235" s="1">
        <v>2</v>
      </c>
      <c r="AL235" s="1">
        <v>1</v>
      </c>
      <c r="AM235" s="1">
        <v>2</v>
      </c>
      <c r="AN235" s="1">
        <v>1</v>
      </c>
      <c r="AO235" s="1">
        <v>3</v>
      </c>
      <c r="AP235" s="1">
        <v>1</v>
      </c>
      <c r="AQ235" s="1">
        <v>1</v>
      </c>
      <c r="AR235" s="1">
        <v>4</v>
      </c>
      <c r="AS235" s="1">
        <v>4</v>
      </c>
      <c r="AT235" s="1">
        <v>1</v>
      </c>
      <c r="AU235" s="1">
        <v>1</v>
      </c>
      <c r="AV235" s="1">
        <v>2</v>
      </c>
      <c r="AW235" s="1">
        <v>1</v>
      </c>
      <c r="AX235" s="1">
        <v>1</v>
      </c>
      <c r="AY235" s="1">
        <v>3</v>
      </c>
      <c r="AZ235" s="1">
        <v>1</v>
      </c>
      <c r="BA235" s="1">
        <v>1</v>
      </c>
      <c r="BB235" s="1">
        <v>1</v>
      </c>
      <c r="BC235" s="1">
        <v>1</v>
      </c>
      <c r="BD235" s="1">
        <v>1</v>
      </c>
      <c r="BE235" s="1">
        <v>3</v>
      </c>
      <c r="BF235" s="1">
        <v>1</v>
      </c>
      <c r="BG235" s="1">
        <v>2</v>
      </c>
      <c r="BH235" s="1">
        <v>1</v>
      </c>
      <c r="BI235" s="1">
        <v>2</v>
      </c>
      <c r="BJ235" s="1">
        <v>1</v>
      </c>
      <c r="BK235" s="1">
        <v>1</v>
      </c>
      <c r="BL235" s="1">
        <v>3</v>
      </c>
      <c r="BM235" s="1">
        <v>1</v>
      </c>
      <c r="BN235" s="1">
        <v>1</v>
      </c>
      <c r="BO235" s="1">
        <v>3</v>
      </c>
      <c r="BP235" s="1">
        <v>1</v>
      </c>
      <c r="BQ235" s="1">
        <v>2</v>
      </c>
      <c r="BR235" s="1">
        <v>3</v>
      </c>
      <c r="BS235" s="1">
        <v>1</v>
      </c>
      <c r="BT235" s="1">
        <v>1</v>
      </c>
      <c r="BU235" s="1">
        <v>1</v>
      </c>
      <c r="BV235" s="1">
        <v>1</v>
      </c>
      <c r="BW235" s="1">
        <v>3</v>
      </c>
      <c r="BX235" s="1">
        <v>2</v>
      </c>
      <c r="BY235" s="1">
        <v>7</v>
      </c>
      <c r="BZ235" s="1">
        <v>5</v>
      </c>
      <c r="CA235" s="1">
        <v>6</v>
      </c>
      <c r="CB235" s="1">
        <v>1</v>
      </c>
      <c r="CC235" s="1">
        <v>7</v>
      </c>
      <c r="CD235" s="1">
        <v>6</v>
      </c>
      <c r="CE235" s="1">
        <v>3</v>
      </c>
      <c r="CF235" s="1">
        <v>7</v>
      </c>
      <c r="CG235" s="1">
        <v>4</v>
      </c>
      <c r="CH235" s="1">
        <v>5</v>
      </c>
      <c r="CI235" s="1">
        <v>3</v>
      </c>
      <c r="CJ235" s="1">
        <v>2</v>
      </c>
      <c r="CK235" s="1">
        <v>4</v>
      </c>
      <c r="CL235" s="1">
        <v>2</v>
      </c>
      <c r="CM235" s="1">
        <v>4</v>
      </c>
      <c r="CN235" s="1">
        <v>1</v>
      </c>
      <c r="CO235" s="1">
        <v>5</v>
      </c>
      <c r="CP235" s="1">
        <v>1</v>
      </c>
      <c r="CQ235" s="1">
        <v>1</v>
      </c>
      <c r="CR235" s="1">
        <v>1</v>
      </c>
      <c r="CS235" s="1">
        <v>1</v>
      </c>
      <c r="CT235" s="1">
        <v>5</v>
      </c>
      <c r="CU235" s="1">
        <v>5</v>
      </c>
      <c r="CV235" s="1">
        <v>1</v>
      </c>
      <c r="CW235" s="1">
        <v>4</v>
      </c>
      <c r="CX235" s="1">
        <v>1</v>
      </c>
      <c r="CY235" s="3">
        <v>3</v>
      </c>
      <c r="CZ235">
        <f>IF(B235="아니오","",IF(B235&lt;&gt;"아니오",IF(CN235=5,1,IF(CN235=4,2,IF(CN235=3,3,IF(CN235=2,4,IF(CN235=1,5)))))))</f>
        <v>5</v>
      </c>
      <c r="DA235">
        <f>IF(B235="아니오","",IF(B235&lt;&gt;"아니오",IF(CP235=5,1,IF(CP235=4,2,IF(CP235=3,3,IF(CP235=2,4,IF(CP235=1,5)))))))</f>
        <v>5</v>
      </c>
      <c r="DB235">
        <f>IF(B235="아니오","",IF(B235&lt;&gt;"아니오",IF(CQ235=5,1,IF(CQ235=4,2,IF(CQ235=3,3,IF(CQ235=2,4,IF(CQ235=1,5)))))))</f>
        <v>5</v>
      </c>
      <c r="DC235">
        <f>IF(B235="아니오","",IF(B235&lt;&gt;"아니오",IF(CR235=5,1,IF(CR235=4,2,IF(CR235=3,3,IF(CR235=2,4,IF(CR235=1,5)))))))</f>
        <v>5</v>
      </c>
      <c r="DD235">
        <f>IF(B235="아니오","",IF(B235&lt;&gt;"아니오",IF(CT235=5,1,IF(CT235=4,2,IF(CT235=3,3,IF(CT235=2,4,IF(CT235=1,5)))))))</f>
        <v>1</v>
      </c>
      <c r="DE235">
        <f>IF(B235="아니오","",IF(B235&lt;&gt;"아니오",IF(CV235=5,1,IF(CV235=4,2,IF(CV235=3,3,IF(CV235=2,4,IF(CV235=1,5)))))))</f>
        <v>5</v>
      </c>
      <c r="DF235" s="2">
        <f>IF(B235="아니오","",IF(B235&lt;&gt;"아니오",IF(CX235=5,1,IF(CX235=4,2,IF(CX235=3,3,IF(CX235=2,4,IF(CX235=1,5)))))))</f>
        <v>5</v>
      </c>
      <c r="DG235">
        <f>IF(B235="아니오","",IF(B235&lt;&gt;"아니오",IF(Z235=4,1,IF(Z235=3,2,IF(Z235=2,3,IF(Z235=1,4))))))</f>
        <v>1</v>
      </c>
      <c r="DH235">
        <f>IF(B235="아니오","",IF(B235&lt;&gt;"아니오",IF(AB235=4,1,IF(AB235=3,2,IF(AB235=2,3,IF(AB235=1,4))))))</f>
        <v>2</v>
      </c>
      <c r="DI235">
        <f>IF(B235="아니오","",IF(B235&lt;&gt;"아니오",IF(AC235=4,1,IF(AC235=3,2,IF(AC235=2,3,IF(AC235=1,4))))))</f>
        <v>1</v>
      </c>
      <c r="DJ235">
        <f>IF(B235="아니오","",IF(B235&lt;&gt;"아니오",IF(AD235=4,1,IF(AD235=3,2,IF(AD235=2,3,IF(AD235=1,4))))))</f>
        <v>3</v>
      </c>
      <c r="DK235">
        <f>IF(B235="아니오","",IF(B235&lt;&gt;"아니오",IF(AE235=4,1,IF(AE235=3,2,IF(AE235=2,3,IF(AE235=1,4))))))</f>
        <v>2</v>
      </c>
      <c r="DL235">
        <f>IF(B235="아니오","",IF(B235&lt;&gt;"아니오",IF(AG235=4,1,IF(AG235=3,2,IF(AG235=2,3,IF(AG235=1,4))))))</f>
        <v>2</v>
      </c>
      <c r="DM235">
        <f>IF(B235="아니오","",IF(B235&lt;&gt;"아니오",IF(AH235=4,1,IF(AH235=3,2,IF(AH235=2,3,IF(AH235=1,4))))))</f>
        <v>1</v>
      </c>
      <c r="DN235">
        <f>IF(B235="아니오","",IF(B235&lt;&gt;"아니오",IF(AJ235=4,1,IF(AJ235=3,2,IF(AJ235=2,3,IF(AJ235=1,4))))))</f>
        <v>2</v>
      </c>
      <c r="DO235">
        <f>IF(B235="아니오","",IF(B235&lt;&gt;"아니오",IF(AO235=4,1,IF(AO235=3,2,IF(AO235=2,3,IF(AO235=1,4))))))</f>
        <v>2</v>
      </c>
      <c r="DP235">
        <f>IF(B235="아니오","",IF(B235&lt;&gt;"아니오",IF(AR235=4,1,IF(AR235=3,2,IF(AR235=2,3,IF(AR235=1,4))))))</f>
        <v>1</v>
      </c>
    </row>
    <row r="236" spans="1:120" ht="12.5" x14ac:dyDescent="0.25">
      <c r="A236" s="1" t="s">
        <v>74</v>
      </c>
      <c r="B236" s="1" t="s">
        <v>74</v>
      </c>
      <c r="C236" s="1">
        <v>2</v>
      </c>
      <c r="D236" s="1">
        <v>21</v>
      </c>
      <c r="E236" s="1" t="s">
        <v>82</v>
      </c>
      <c r="F236" s="1" t="s">
        <v>105</v>
      </c>
      <c r="G236" s="1" t="s">
        <v>128</v>
      </c>
      <c r="H236" s="1" t="s">
        <v>90</v>
      </c>
      <c r="I236" s="1" t="s">
        <v>103</v>
      </c>
      <c r="J236" s="1" t="s">
        <v>81</v>
      </c>
      <c r="K236" s="1" t="s">
        <v>75</v>
      </c>
      <c r="L236" s="1">
        <v>2</v>
      </c>
      <c r="M236" s="1">
        <v>1</v>
      </c>
      <c r="N236" s="1">
        <v>4</v>
      </c>
      <c r="O236" s="1">
        <v>4</v>
      </c>
      <c r="P236" s="1">
        <v>5</v>
      </c>
      <c r="Q236" s="1">
        <v>4</v>
      </c>
      <c r="R236" s="1">
        <v>3</v>
      </c>
      <c r="S236" s="1">
        <v>2</v>
      </c>
      <c r="T236" s="1">
        <v>4</v>
      </c>
      <c r="U236" s="1">
        <v>4</v>
      </c>
      <c r="V236" s="1">
        <v>4</v>
      </c>
      <c r="W236" s="1">
        <v>2</v>
      </c>
      <c r="X236" s="1">
        <v>4</v>
      </c>
      <c r="Y236" s="1">
        <v>4</v>
      </c>
      <c r="Z236" s="1">
        <v>1</v>
      </c>
      <c r="AA236" s="1">
        <v>4</v>
      </c>
      <c r="AB236" s="1">
        <v>3</v>
      </c>
      <c r="AC236" s="1">
        <v>3</v>
      </c>
      <c r="AD236" s="1">
        <v>3</v>
      </c>
      <c r="AE236" s="1">
        <v>1</v>
      </c>
      <c r="AF236" s="1">
        <v>3</v>
      </c>
      <c r="AG236" s="1">
        <v>2</v>
      </c>
      <c r="AH236" s="1">
        <v>3</v>
      </c>
      <c r="AI236" s="1">
        <v>1</v>
      </c>
      <c r="AJ236" s="1">
        <v>2</v>
      </c>
      <c r="AK236" s="1">
        <v>4</v>
      </c>
      <c r="AL236" s="1">
        <v>3</v>
      </c>
      <c r="AM236" s="1">
        <v>4</v>
      </c>
      <c r="AN236" s="1">
        <v>3</v>
      </c>
      <c r="AO236" s="1">
        <v>2</v>
      </c>
      <c r="AP236" s="1">
        <v>2</v>
      </c>
      <c r="AQ236" s="1">
        <v>3</v>
      </c>
      <c r="AR236" s="1">
        <v>2</v>
      </c>
      <c r="AS236" s="1">
        <v>3</v>
      </c>
      <c r="AT236" s="1">
        <v>4</v>
      </c>
      <c r="AU236" s="1">
        <v>2</v>
      </c>
      <c r="AV236" s="1">
        <v>2</v>
      </c>
      <c r="AW236" s="1">
        <v>2</v>
      </c>
      <c r="AX236" s="1">
        <v>2</v>
      </c>
      <c r="AY236" s="1">
        <v>3</v>
      </c>
      <c r="AZ236" s="1">
        <v>2</v>
      </c>
      <c r="BA236" s="1">
        <v>4</v>
      </c>
      <c r="BB236" s="1">
        <v>3</v>
      </c>
      <c r="BC236" s="1">
        <v>2</v>
      </c>
      <c r="BD236" s="1">
        <v>3</v>
      </c>
      <c r="BE236" s="1">
        <v>1</v>
      </c>
      <c r="BF236" s="1">
        <v>1</v>
      </c>
      <c r="BG236" s="1">
        <v>1</v>
      </c>
      <c r="BH236" s="1">
        <v>2</v>
      </c>
      <c r="BI236" s="1">
        <v>3</v>
      </c>
      <c r="BJ236" s="1">
        <v>2</v>
      </c>
      <c r="BK236" s="1">
        <v>4</v>
      </c>
      <c r="BL236" s="1">
        <v>3</v>
      </c>
      <c r="BM236" s="1">
        <v>1</v>
      </c>
      <c r="BN236" s="1">
        <v>1</v>
      </c>
      <c r="BO236" s="1">
        <v>1</v>
      </c>
      <c r="BP236" s="1">
        <v>2</v>
      </c>
      <c r="BQ236" s="1">
        <v>1</v>
      </c>
      <c r="BR236" s="1">
        <v>3</v>
      </c>
      <c r="BS236" s="1">
        <v>3</v>
      </c>
      <c r="BT236" s="1">
        <v>2</v>
      </c>
      <c r="BU236" s="1">
        <v>1</v>
      </c>
      <c r="BV236" s="1">
        <v>1</v>
      </c>
      <c r="BW236" s="1">
        <v>5</v>
      </c>
      <c r="BX236" s="1">
        <v>1</v>
      </c>
      <c r="BY236" s="1">
        <v>6</v>
      </c>
      <c r="BZ236" s="1">
        <v>1</v>
      </c>
      <c r="CA236" s="1">
        <v>5</v>
      </c>
      <c r="CB236" s="1">
        <v>2</v>
      </c>
      <c r="CC236" s="1">
        <v>3</v>
      </c>
      <c r="CD236" s="1">
        <v>5</v>
      </c>
      <c r="CE236" s="1">
        <v>1</v>
      </c>
      <c r="CF236" s="1">
        <v>4</v>
      </c>
      <c r="CG236" s="1">
        <v>4</v>
      </c>
      <c r="CH236" s="1">
        <v>4</v>
      </c>
      <c r="CI236" s="1">
        <v>3</v>
      </c>
      <c r="CJ236" s="1">
        <v>3</v>
      </c>
      <c r="CK236" s="1">
        <v>4</v>
      </c>
      <c r="CL236" s="1">
        <v>2</v>
      </c>
      <c r="CM236" s="1">
        <v>4</v>
      </c>
      <c r="CN236" s="1">
        <v>2</v>
      </c>
      <c r="CO236" s="1">
        <v>4</v>
      </c>
      <c r="CP236" s="1">
        <v>3</v>
      </c>
      <c r="CQ236" s="1">
        <v>2</v>
      </c>
      <c r="CR236" s="1">
        <v>4</v>
      </c>
      <c r="CS236" s="1">
        <v>1</v>
      </c>
      <c r="CT236" s="1">
        <v>5</v>
      </c>
      <c r="CU236" s="1">
        <v>4</v>
      </c>
      <c r="CV236" s="1">
        <v>4</v>
      </c>
      <c r="CW236" s="1">
        <v>2</v>
      </c>
      <c r="CX236" s="1">
        <v>2</v>
      </c>
      <c r="CY236" s="3">
        <v>5</v>
      </c>
      <c r="CZ236">
        <f>IF(B236="아니오","",IF(B236&lt;&gt;"아니오",IF(CN236=5,1,IF(CN236=4,2,IF(CN236=3,3,IF(CN236=2,4,IF(CN236=1,5)))))))</f>
        <v>4</v>
      </c>
      <c r="DA236">
        <f>IF(B236="아니오","",IF(B236&lt;&gt;"아니오",IF(CP236=5,1,IF(CP236=4,2,IF(CP236=3,3,IF(CP236=2,4,IF(CP236=1,5)))))))</f>
        <v>3</v>
      </c>
      <c r="DB236">
        <f>IF(B236="아니오","",IF(B236&lt;&gt;"아니오",IF(CQ236=5,1,IF(CQ236=4,2,IF(CQ236=3,3,IF(CQ236=2,4,IF(CQ236=1,5)))))))</f>
        <v>4</v>
      </c>
      <c r="DC236">
        <f>IF(B236="아니오","",IF(B236&lt;&gt;"아니오",IF(CR236=5,1,IF(CR236=4,2,IF(CR236=3,3,IF(CR236=2,4,IF(CR236=1,5)))))))</f>
        <v>2</v>
      </c>
      <c r="DD236">
        <f>IF(B236="아니오","",IF(B236&lt;&gt;"아니오",IF(CT236=5,1,IF(CT236=4,2,IF(CT236=3,3,IF(CT236=2,4,IF(CT236=1,5)))))))</f>
        <v>1</v>
      </c>
      <c r="DE236">
        <f>IF(B236="아니오","",IF(B236&lt;&gt;"아니오",IF(CV236=5,1,IF(CV236=4,2,IF(CV236=3,3,IF(CV236=2,4,IF(CV236=1,5)))))))</f>
        <v>2</v>
      </c>
      <c r="DF236" s="2">
        <f>IF(B236="아니오","",IF(B236&lt;&gt;"아니오",IF(CX236=5,1,IF(CX236=4,2,IF(CX236=3,3,IF(CX236=2,4,IF(CX236=1,5)))))))</f>
        <v>4</v>
      </c>
      <c r="DG236">
        <f>IF(B236="아니오","",IF(B236&lt;&gt;"아니오",IF(Z236=4,1,IF(Z236=3,2,IF(Z236=2,3,IF(Z236=1,4))))))</f>
        <v>4</v>
      </c>
      <c r="DH236">
        <f>IF(B236="아니오","",IF(B236&lt;&gt;"아니오",IF(AB236=4,1,IF(AB236=3,2,IF(AB236=2,3,IF(AB236=1,4))))))</f>
        <v>2</v>
      </c>
      <c r="DI236">
        <f>IF(B236="아니오","",IF(B236&lt;&gt;"아니오",IF(AC236=4,1,IF(AC236=3,2,IF(AC236=2,3,IF(AC236=1,4))))))</f>
        <v>2</v>
      </c>
      <c r="DJ236">
        <f>IF(B236="아니오","",IF(B236&lt;&gt;"아니오",IF(AD236=4,1,IF(AD236=3,2,IF(AD236=2,3,IF(AD236=1,4))))))</f>
        <v>2</v>
      </c>
      <c r="DK236">
        <f>IF(B236="아니오","",IF(B236&lt;&gt;"아니오",IF(AE236=4,1,IF(AE236=3,2,IF(AE236=2,3,IF(AE236=1,4))))))</f>
        <v>4</v>
      </c>
      <c r="DL236">
        <f>IF(B236="아니오","",IF(B236&lt;&gt;"아니오",IF(AG236=4,1,IF(AG236=3,2,IF(AG236=2,3,IF(AG236=1,4))))))</f>
        <v>3</v>
      </c>
      <c r="DM236">
        <f>IF(B236="아니오","",IF(B236&lt;&gt;"아니오",IF(AH236=4,1,IF(AH236=3,2,IF(AH236=2,3,IF(AH236=1,4))))))</f>
        <v>2</v>
      </c>
      <c r="DN236">
        <f>IF(B236="아니오","",IF(B236&lt;&gt;"아니오",IF(AJ236=4,1,IF(AJ236=3,2,IF(AJ236=2,3,IF(AJ236=1,4))))))</f>
        <v>3</v>
      </c>
      <c r="DO236">
        <f>IF(B236="아니오","",IF(B236&lt;&gt;"아니오",IF(AO236=4,1,IF(AO236=3,2,IF(AO236=2,3,IF(AO236=1,4))))))</f>
        <v>3</v>
      </c>
      <c r="DP236">
        <f>IF(B236="아니오","",IF(B236&lt;&gt;"아니오",IF(AR236=4,1,IF(AR236=3,2,IF(AR236=2,3,IF(AR236=1,4))))))</f>
        <v>3</v>
      </c>
    </row>
    <row r="237" spans="1:120" ht="12.5" x14ac:dyDescent="0.25">
      <c r="A237" s="1" t="s">
        <v>74</v>
      </c>
      <c r="B237" s="1" t="s">
        <v>74</v>
      </c>
      <c r="C237" s="1">
        <v>1</v>
      </c>
      <c r="D237" s="1">
        <v>21</v>
      </c>
      <c r="E237" s="1" t="s">
        <v>82</v>
      </c>
      <c r="F237" s="1" t="s">
        <v>107</v>
      </c>
      <c r="G237" s="1" t="s">
        <v>232</v>
      </c>
      <c r="H237" s="1" t="s">
        <v>85</v>
      </c>
      <c r="I237" s="1" t="s">
        <v>80</v>
      </c>
      <c r="J237" s="1" t="s">
        <v>116</v>
      </c>
      <c r="K237" s="1" t="s">
        <v>74</v>
      </c>
      <c r="L237" s="1">
        <v>1</v>
      </c>
      <c r="M237" s="1">
        <v>1</v>
      </c>
      <c r="N237" s="1">
        <v>1</v>
      </c>
      <c r="O237" s="1">
        <v>1</v>
      </c>
      <c r="P237" s="1">
        <v>1</v>
      </c>
      <c r="Q237" s="1">
        <v>1</v>
      </c>
      <c r="R237" s="1">
        <v>1</v>
      </c>
      <c r="S237" s="1">
        <v>1</v>
      </c>
      <c r="T237" s="1">
        <v>4</v>
      </c>
      <c r="U237" s="1">
        <v>1</v>
      </c>
      <c r="V237" s="1">
        <v>1</v>
      </c>
      <c r="W237" s="1">
        <v>4</v>
      </c>
      <c r="X237" s="1">
        <v>4</v>
      </c>
      <c r="Y237" s="1">
        <v>1</v>
      </c>
      <c r="Z237" s="1">
        <v>3</v>
      </c>
      <c r="AA237" s="1">
        <v>3</v>
      </c>
      <c r="AB237" s="1">
        <v>2</v>
      </c>
      <c r="AC237" s="1">
        <v>4</v>
      </c>
      <c r="AD237" s="1">
        <v>3</v>
      </c>
      <c r="AE237" s="1">
        <v>1</v>
      </c>
      <c r="AF237" s="1">
        <v>1</v>
      </c>
      <c r="AG237" s="1">
        <v>3</v>
      </c>
      <c r="AH237" s="1">
        <v>4</v>
      </c>
      <c r="AI237" s="1">
        <v>3</v>
      </c>
      <c r="AJ237" s="1">
        <v>2</v>
      </c>
      <c r="AK237" s="1">
        <v>4</v>
      </c>
      <c r="AL237" s="1">
        <v>3</v>
      </c>
      <c r="AM237" s="1">
        <v>3</v>
      </c>
      <c r="AN237" s="1">
        <v>2</v>
      </c>
      <c r="AO237" s="1">
        <v>3</v>
      </c>
      <c r="AP237" s="1">
        <v>3</v>
      </c>
      <c r="AQ237" s="1">
        <v>3</v>
      </c>
      <c r="AR237" s="1">
        <v>3</v>
      </c>
      <c r="AS237" s="1">
        <v>4</v>
      </c>
      <c r="AT237" s="1">
        <v>4</v>
      </c>
      <c r="AU237" s="1">
        <v>1</v>
      </c>
      <c r="AV237" s="1">
        <v>1</v>
      </c>
      <c r="AW237" s="1">
        <v>1</v>
      </c>
      <c r="AX237" s="1">
        <v>1</v>
      </c>
      <c r="AY237" s="1">
        <v>3</v>
      </c>
      <c r="AZ237" s="1">
        <v>1</v>
      </c>
      <c r="BA237" s="1">
        <v>3</v>
      </c>
      <c r="BB237" s="1">
        <v>3</v>
      </c>
      <c r="BC237" s="1">
        <v>3</v>
      </c>
      <c r="BD237" s="1">
        <v>2</v>
      </c>
      <c r="BE237" s="1">
        <v>1</v>
      </c>
      <c r="BF237" s="1">
        <v>1</v>
      </c>
      <c r="BG237" s="1">
        <v>3</v>
      </c>
      <c r="BH237" s="1">
        <v>1</v>
      </c>
      <c r="BI237" s="1">
        <v>1</v>
      </c>
      <c r="BJ237" s="1">
        <v>1</v>
      </c>
      <c r="BK237" s="1">
        <v>3</v>
      </c>
      <c r="BL237" s="1">
        <v>1</v>
      </c>
      <c r="BM237" s="1">
        <v>1</v>
      </c>
      <c r="BN237" s="1">
        <v>1</v>
      </c>
      <c r="BO237" s="1">
        <v>1</v>
      </c>
      <c r="BP237" s="1">
        <v>1</v>
      </c>
      <c r="BQ237" s="1">
        <v>1</v>
      </c>
      <c r="BR237" s="1">
        <v>3</v>
      </c>
      <c r="BS237" s="1">
        <v>1</v>
      </c>
      <c r="BT237" s="1">
        <v>1</v>
      </c>
      <c r="BU237" s="1">
        <v>1</v>
      </c>
      <c r="BV237" s="1">
        <v>1</v>
      </c>
      <c r="BW237" s="1">
        <v>5</v>
      </c>
      <c r="BX237" s="1">
        <v>5</v>
      </c>
      <c r="BY237" s="1">
        <v>7</v>
      </c>
      <c r="BZ237" s="1">
        <v>5</v>
      </c>
      <c r="CA237" s="1">
        <v>6</v>
      </c>
      <c r="CB237" s="1">
        <v>5</v>
      </c>
      <c r="CC237" s="1">
        <v>5</v>
      </c>
      <c r="CD237" s="1">
        <v>5</v>
      </c>
      <c r="CE237" s="1">
        <v>4</v>
      </c>
      <c r="CF237" s="1">
        <v>6</v>
      </c>
      <c r="CG237" s="1">
        <v>4</v>
      </c>
      <c r="CH237" s="1">
        <v>3</v>
      </c>
      <c r="CI237" s="1">
        <v>2</v>
      </c>
      <c r="CJ237" s="1">
        <v>3</v>
      </c>
      <c r="CK237" s="1">
        <v>4</v>
      </c>
      <c r="CL237" s="1">
        <v>4</v>
      </c>
      <c r="CM237" s="1">
        <v>4</v>
      </c>
      <c r="CN237" s="1">
        <v>1</v>
      </c>
      <c r="CO237" s="1">
        <v>4</v>
      </c>
      <c r="CP237" s="1">
        <v>1</v>
      </c>
      <c r="CQ237" s="1">
        <v>1</v>
      </c>
      <c r="CR237" s="1">
        <v>1</v>
      </c>
      <c r="CS237" s="1">
        <v>1</v>
      </c>
      <c r="CT237" s="1">
        <v>4</v>
      </c>
      <c r="CU237" s="1">
        <v>5</v>
      </c>
      <c r="CV237" s="1">
        <v>3</v>
      </c>
      <c r="CW237" s="1">
        <v>4</v>
      </c>
      <c r="CX237" s="1">
        <v>1</v>
      </c>
      <c r="CY237" s="3">
        <v>4</v>
      </c>
      <c r="CZ237">
        <f>IF(B237="아니오","",IF(B237&lt;&gt;"아니오",IF(CN237=5,1,IF(CN237=4,2,IF(CN237=3,3,IF(CN237=2,4,IF(CN237=1,5)))))))</f>
        <v>5</v>
      </c>
      <c r="DA237">
        <f>IF(B237="아니오","",IF(B237&lt;&gt;"아니오",IF(CP237=5,1,IF(CP237=4,2,IF(CP237=3,3,IF(CP237=2,4,IF(CP237=1,5)))))))</f>
        <v>5</v>
      </c>
      <c r="DB237">
        <f>IF(B237="아니오","",IF(B237&lt;&gt;"아니오",IF(CQ237=5,1,IF(CQ237=4,2,IF(CQ237=3,3,IF(CQ237=2,4,IF(CQ237=1,5)))))))</f>
        <v>5</v>
      </c>
      <c r="DC237">
        <f>IF(B237="아니오","",IF(B237&lt;&gt;"아니오",IF(CR237=5,1,IF(CR237=4,2,IF(CR237=3,3,IF(CR237=2,4,IF(CR237=1,5)))))))</f>
        <v>5</v>
      </c>
      <c r="DD237">
        <f>IF(B237="아니오","",IF(B237&lt;&gt;"아니오",IF(CT237=5,1,IF(CT237=4,2,IF(CT237=3,3,IF(CT237=2,4,IF(CT237=1,5)))))))</f>
        <v>2</v>
      </c>
      <c r="DE237">
        <f>IF(B237="아니오","",IF(B237&lt;&gt;"아니오",IF(CV237=5,1,IF(CV237=4,2,IF(CV237=3,3,IF(CV237=2,4,IF(CV237=1,5)))))))</f>
        <v>3</v>
      </c>
      <c r="DF237" s="2">
        <f>IF(B237="아니오","",IF(B237&lt;&gt;"아니오",IF(CX237=5,1,IF(CX237=4,2,IF(CX237=3,3,IF(CX237=2,4,IF(CX237=1,5)))))))</f>
        <v>5</v>
      </c>
      <c r="DG237">
        <f>IF(B237="아니오","",IF(B237&lt;&gt;"아니오",IF(Z237=4,1,IF(Z237=3,2,IF(Z237=2,3,IF(Z237=1,4))))))</f>
        <v>2</v>
      </c>
      <c r="DH237">
        <f>IF(B237="아니오","",IF(B237&lt;&gt;"아니오",IF(AB237=4,1,IF(AB237=3,2,IF(AB237=2,3,IF(AB237=1,4))))))</f>
        <v>3</v>
      </c>
      <c r="DI237">
        <f>IF(B237="아니오","",IF(B237&lt;&gt;"아니오",IF(AC237=4,1,IF(AC237=3,2,IF(AC237=2,3,IF(AC237=1,4))))))</f>
        <v>1</v>
      </c>
      <c r="DJ237">
        <f>IF(B237="아니오","",IF(B237&lt;&gt;"아니오",IF(AD237=4,1,IF(AD237=3,2,IF(AD237=2,3,IF(AD237=1,4))))))</f>
        <v>2</v>
      </c>
      <c r="DK237">
        <f>IF(B237="아니오","",IF(B237&lt;&gt;"아니오",IF(AE237=4,1,IF(AE237=3,2,IF(AE237=2,3,IF(AE237=1,4))))))</f>
        <v>4</v>
      </c>
      <c r="DL237">
        <f>IF(B237="아니오","",IF(B237&lt;&gt;"아니오",IF(AG237=4,1,IF(AG237=3,2,IF(AG237=2,3,IF(AG237=1,4))))))</f>
        <v>2</v>
      </c>
      <c r="DM237">
        <f>IF(B237="아니오","",IF(B237&lt;&gt;"아니오",IF(AH237=4,1,IF(AH237=3,2,IF(AH237=2,3,IF(AH237=1,4))))))</f>
        <v>1</v>
      </c>
      <c r="DN237">
        <f>IF(B237="아니오","",IF(B237&lt;&gt;"아니오",IF(AJ237=4,1,IF(AJ237=3,2,IF(AJ237=2,3,IF(AJ237=1,4))))))</f>
        <v>3</v>
      </c>
      <c r="DO237">
        <f>IF(B237="아니오","",IF(B237&lt;&gt;"아니오",IF(AO237=4,1,IF(AO237=3,2,IF(AO237=2,3,IF(AO237=1,4))))))</f>
        <v>2</v>
      </c>
      <c r="DP237">
        <f>IF(B237="아니오","",IF(B237&lt;&gt;"아니오",IF(AR237=4,1,IF(AR237=3,2,IF(AR237=2,3,IF(AR237=1,4))))))</f>
        <v>2</v>
      </c>
    </row>
    <row r="238" spans="1:120" ht="12.5" x14ac:dyDescent="0.25">
      <c r="A238" s="1" t="s">
        <v>74</v>
      </c>
      <c r="B238" s="1" t="s">
        <v>74</v>
      </c>
      <c r="C238" s="1">
        <v>2</v>
      </c>
      <c r="D238" s="1">
        <v>30</v>
      </c>
      <c r="E238" s="1" t="s">
        <v>126</v>
      </c>
      <c r="F238" s="1" t="s">
        <v>83</v>
      </c>
      <c r="G238" s="1" t="s">
        <v>132</v>
      </c>
      <c r="H238" s="1" t="s">
        <v>86</v>
      </c>
      <c r="I238" s="1" t="s">
        <v>92</v>
      </c>
      <c r="J238" s="1" t="s">
        <v>116</v>
      </c>
      <c r="K238" s="1" t="s">
        <v>74</v>
      </c>
      <c r="L238" s="1">
        <v>4</v>
      </c>
      <c r="M238" s="1">
        <v>2</v>
      </c>
      <c r="N238" s="1">
        <v>5</v>
      </c>
      <c r="O238" s="1">
        <v>5</v>
      </c>
      <c r="P238" s="1">
        <v>5</v>
      </c>
      <c r="Q238" s="1">
        <v>5</v>
      </c>
      <c r="R238" s="1">
        <v>5</v>
      </c>
      <c r="S238" s="1">
        <v>4</v>
      </c>
      <c r="T238" s="1">
        <v>4</v>
      </c>
      <c r="U238" s="1">
        <v>2</v>
      </c>
      <c r="V238" s="1">
        <v>5</v>
      </c>
      <c r="W238" s="1">
        <v>5</v>
      </c>
      <c r="X238" s="1">
        <v>5</v>
      </c>
      <c r="Y238" s="1">
        <v>3</v>
      </c>
      <c r="Z238" s="1">
        <v>3</v>
      </c>
      <c r="AA238" s="1">
        <v>2</v>
      </c>
      <c r="AB238" s="1">
        <v>3</v>
      </c>
      <c r="AC238" s="1">
        <v>3</v>
      </c>
      <c r="AD238" s="1">
        <v>3</v>
      </c>
      <c r="AE238" s="1">
        <v>1</v>
      </c>
      <c r="AF238" s="1">
        <v>1</v>
      </c>
      <c r="AG238" s="1">
        <v>3</v>
      </c>
      <c r="AH238" s="1">
        <v>3</v>
      </c>
      <c r="AI238" s="1">
        <v>2</v>
      </c>
      <c r="AJ238" s="1">
        <v>4</v>
      </c>
      <c r="AK238" s="1">
        <v>3</v>
      </c>
      <c r="AL238" s="1">
        <v>2</v>
      </c>
      <c r="AM238" s="1">
        <v>2</v>
      </c>
      <c r="AN238" s="1">
        <v>1</v>
      </c>
      <c r="AO238" s="1">
        <v>3</v>
      </c>
      <c r="AP238" s="1">
        <v>1</v>
      </c>
      <c r="AQ238" s="1">
        <v>1</v>
      </c>
      <c r="AR238" s="1">
        <v>3</v>
      </c>
      <c r="AS238" s="1">
        <v>1</v>
      </c>
      <c r="AT238" s="1">
        <v>2</v>
      </c>
      <c r="AU238" s="1">
        <v>1</v>
      </c>
      <c r="AV238" s="1">
        <v>2</v>
      </c>
      <c r="AW238" s="1">
        <v>1</v>
      </c>
      <c r="AX238" s="1">
        <v>1</v>
      </c>
      <c r="AY238" s="1">
        <v>1</v>
      </c>
      <c r="AZ238" s="1">
        <v>2</v>
      </c>
      <c r="BA238" s="1">
        <v>1</v>
      </c>
      <c r="BB238" s="1">
        <v>1</v>
      </c>
      <c r="BC238" s="1">
        <v>2</v>
      </c>
      <c r="BD238" s="1">
        <v>1</v>
      </c>
      <c r="BE238" s="1">
        <v>1</v>
      </c>
      <c r="BF238" s="1">
        <v>1</v>
      </c>
      <c r="BG238" s="1">
        <v>1</v>
      </c>
      <c r="BH238" s="1">
        <v>1</v>
      </c>
      <c r="BI238" s="1">
        <v>2</v>
      </c>
      <c r="BJ238" s="1">
        <v>1</v>
      </c>
      <c r="BK238" s="1">
        <v>2</v>
      </c>
      <c r="BL238" s="1">
        <v>2</v>
      </c>
      <c r="BM238" s="1">
        <v>1</v>
      </c>
      <c r="BN238" s="1">
        <v>1</v>
      </c>
      <c r="BO238" s="1">
        <v>1</v>
      </c>
      <c r="BP238" s="1">
        <v>1</v>
      </c>
      <c r="BQ238" s="1">
        <v>1</v>
      </c>
      <c r="BR238" s="1">
        <v>3</v>
      </c>
      <c r="BS238" s="1">
        <v>1</v>
      </c>
      <c r="BT238" s="1">
        <v>1</v>
      </c>
      <c r="BU238" s="1">
        <v>1</v>
      </c>
      <c r="BV238" s="1">
        <v>1</v>
      </c>
      <c r="BW238" s="1">
        <v>3</v>
      </c>
      <c r="BX238" s="1">
        <v>2</v>
      </c>
      <c r="BY238" s="1">
        <v>4</v>
      </c>
      <c r="BZ238" s="1">
        <v>2</v>
      </c>
      <c r="CA238" s="1">
        <v>6</v>
      </c>
      <c r="CB238" s="1">
        <v>3</v>
      </c>
      <c r="CC238" s="1">
        <v>5</v>
      </c>
      <c r="CD238" s="1">
        <v>5</v>
      </c>
      <c r="CE238" s="1">
        <v>4</v>
      </c>
      <c r="CF238" s="1">
        <v>4</v>
      </c>
      <c r="CG238" s="1">
        <v>4</v>
      </c>
      <c r="CH238" s="1">
        <v>4</v>
      </c>
      <c r="CI238" s="1">
        <v>4</v>
      </c>
      <c r="CJ238" s="1">
        <v>4</v>
      </c>
      <c r="CK238" s="1">
        <v>4</v>
      </c>
      <c r="CL238" s="1">
        <v>4</v>
      </c>
      <c r="CM238" s="1">
        <v>4</v>
      </c>
      <c r="CN238" s="1">
        <v>1</v>
      </c>
      <c r="CO238" s="1">
        <v>4</v>
      </c>
      <c r="CP238" s="1">
        <v>1</v>
      </c>
      <c r="CQ238" s="1">
        <v>1</v>
      </c>
      <c r="CR238" s="1">
        <v>1</v>
      </c>
      <c r="CS238" s="1">
        <v>1</v>
      </c>
      <c r="CT238" s="1">
        <v>5</v>
      </c>
      <c r="CU238" s="1">
        <v>5</v>
      </c>
      <c r="CV238" s="1">
        <v>2</v>
      </c>
      <c r="CW238" s="1">
        <v>4</v>
      </c>
      <c r="CX238" s="1">
        <v>1</v>
      </c>
      <c r="CY238" s="3">
        <v>2</v>
      </c>
      <c r="CZ238">
        <f>IF(B238="아니오","",IF(B238&lt;&gt;"아니오",IF(CN238=5,1,IF(CN238=4,2,IF(CN238=3,3,IF(CN238=2,4,IF(CN238=1,5)))))))</f>
        <v>5</v>
      </c>
      <c r="DA238">
        <f>IF(B238="아니오","",IF(B238&lt;&gt;"아니오",IF(CP238=5,1,IF(CP238=4,2,IF(CP238=3,3,IF(CP238=2,4,IF(CP238=1,5)))))))</f>
        <v>5</v>
      </c>
      <c r="DB238">
        <f>IF(B238="아니오","",IF(B238&lt;&gt;"아니오",IF(CQ238=5,1,IF(CQ238=4,2,IF(CQ238=3,3,IF(CQ238=2,4,IF(CQ238=1,5)))))))</f>
        <v>5</v>
      </c>
      <c r="DC238">
        <f>IF(B238="아니오","",IF(B238&lt;&gt;"아니오",IF(CR238=5,1,IF(CR238=4,2,IF(CR238=3,3,IF(CR238=2,4,IF(CR238=1,5)))))))</f>
        <v>5</v>
      </c>
      <c r="DD238">
        <f>IF(B238="아니오","",IF(B238&lt;&gt;"아니오",IF(CT238=5,1,IF(CT238=4,2,IF(CT238=3,3,IF(CT238=2,4,IF(CT238=1,5)))))))</f>
        <v>1</v>
      </c>
      <c r="DE238">
        <f>IF(B238="아니오","",IF(B238&lt;&gt;"아니오",IF(CV238=5,1,IF(CV238=4,2,IF(CV238=3,3,IF(CV238=2,4,IF(CV238=1,5)))))))</f>
        <v>4</v>
      </c>
      <c r="DF238" s="2">
        <f>IF(B238="아니오","",IF(B238&lt;&gt;"아니오",IF(CX238=5,1,IF(CX238=4,2,IF(CX238=3,3,IF(CX238=2,4,IF(CX238=1,5)))))))</f>
        <v>5</v>
      </c>
      <c r="DG238">
        <f>IF(B238="아니오","",IF(B238&lt;&gt;"아니오",IF(Z238=4,1,IF(Z238=3,2,IF(Z238=2,3,IF(Z238=1,4))))))</f>
        <v>2</v>
      </c>
      <c r="DH238">
        <f>IF(B238="아니오","",IF(B238&lt;&gt;"아니오",IF(AB238=4,1,IF(AB238=3,2,IF(AB238=2,3,IF(AB238=1,4))))))</f>
        <v>2</v>
      </c>
      <c r="DI238">
        <f>IF(B238="아니오","",IF(B238&lt;&gt;"아니오",IF(AC238=4,1,IF(AC238=3,2,IF(AC238=2,3,IF(AC238=1,4))))))</f>
        <v>2</v>
      </c>
      <c r="DJ238">
        <f>IF(B238="아니오","",IF(B238&lt;&gt;"아니오",IF(AD238=4,1,IF(AD238=3,2,IF(AD238=2,3,IF(AD238=1,4))))))</f>
        <v>2</v>
      </c>
      <c r="DK238">
        <f>IF(B238="아니오","",IF(B238&lt;&gt;"아니오",IF(AE238=4,1,IF(AE238=3,2,IF(AE238=2,3,IF(AE238=1,4))))))</f>
        <v>4</v>
      </c>
      <c r="DL238">
        <f>IF(B238="아니오","",IF(B238&lt;&gt;"아니오",IF(AG238=4,1,IF(AG238=3,2,IF(AG238=2,3,IF(AG238=1,4))))))</f>
        <v>2</v>
      </c>
      <c r="DM238">
        <f>IF(B238="아니오","",IF(B238&lt;&gt;"아니오",IF(AH238=4,1,IF(AH238=3,2,IF(AH238=2,3,IF(AH238=1,4))))))</f>
        <v>2</v>
      </c>
      <c r="DN238">
        <f>IF(B238="아니오","",IF(B238&lt;&gt;"아니오",IF(AJ238=4,1,IF(AJ238=3,2,IF(AJ238=2,3,IF(AJ238=1,4))))))</f>
        <v>1</v>
      </c>
      <c r="DO238">
        <f>IF(B238="아니오","",IF(B238&lt;&gt;"아니오",IF(AO238=4,1,IF(AO238=3,2,IF(AO238=2,3,IF(AO238=1,4))))))</f>
        <v>2</v>
      </c>
      <c r="DP238">
        <f>IF(B238="아니오","",IF(B238&lt;&gt;"아니오",IF(AR238=4,1,IF(AR238=3,2,IF(AR238=2,3,IF(AR238=1,4))))))</f>
        <v>2</v>
      </c>
    </row>
    <row r="239" spans="1:120" ht="12.5" x14ac:dyDescent="0.25">
      <c r="A239" s="1" t="s">
        <v>74</v>
      </c>
      <c r="B239" s="1" t="s">
        <v>74</v>
      </c>
      <c r="C239" s="1">
        <v>2</v>
      </c>
      <c r="D239" s="1">
        <v>22</v>
      </c>
      <c r="E239" s="1" t="s">
        <v>82</v>
      </c>
      <c r="F239" s="1" t="s">
        <v>77</v>
      </c>
      <c r="G239" s="1" t="s">
        <v>142</v>
      </c>
      <c r="H239" s="1" t="s">
        <v>92</v>
      </c>
      <c r="I239" s="1" t="s">
        <v>103</v>
      </c>
      <c r="J239" s="1" t="s">
        <v>81</v>
      </c>
      <c r="K239" s="1" t="s">
        <v>74</v>
      </c>
      <c r="L239" s="1">
        <v>1</v>
      </c>
      <c r="M239" s="1">
        <v>1</v>
      </c>
      <c r="N239" s="1">
        <v>3</v>
      </c>
      <c r="O239" s="1">
        <v>1</v>
      </c>
      <c r="P239" s="1">
        <v>4</v>
      </c>
      <c r="Q239" s="1">
        <v>4</v>
      </c>
      <c r="R239" s="1">
        <v>4</v>
      </c>
      <c r="S239" s="1">
        <v>3</v>
      </c>
      <c r="T239" s="1">
        <v>2</v>
      </c>
      <c r="U239" s="1">
        <v>2</v>
      </c>
      <c r="V239" s="1">
        <v>4</v>
      </c>
      <c r="W239" s="1">
        <v>4</v>
      </c>
      <c r="X239" s="1">
        <v>2</v>
      </c>
      <c r="Y239" s="1">
        <v>2</v>
      </c>
      <c r="Z239" s="1">
        <v>2</v>
      </c>
      <c r="AA239" s="1">
        <v>3</v>
      </c>
      <c r="AB239" s="1">
        <v>2</v>
      </c>
      <c r="AC239" s="1">
        <v>4</v>
      </c>
      <c r="AD239" s="1">
        <v>3</v>
      </c>
      <c r="AE239" s="1">
        <v>2</v>
      </c>
      <c r="AF239" s="1">
        <v>2</v>
      </c>
      <c r="AG239" s="1">
        <v>4</v>
      </c>
      <c r="AH239" s="1">
        <v>3</v>
      </c>
      <c r="AI239" s="1">
        <v>1</v>
      </c>
      <c r="AJ239" s="1">
        <v>4</v>
      </c>
      <c r="AK239" s="1">
        <v>2</v>
      </c>
      <c r="AL239" s="1">
        <v>3</v>
      </c>
      <c r="AM239" s="1">
        <v>2</v>
      </c>
      <c r="AN239" s="1">
        <v>2</v>
      </c>
      <c r="AO239" s="1">
        <v>3</v>
      </c>
      <c r="AP239" s="1">
        <v>2</v>
      </c>
      <c r="AQ239" s="1">
        <v>3</v>
      </c>
      <c r="AR239" s="1">
        <v>4</v>
      </c>
      <c r="AS239" s="1">
        <v>2</v>
      </c>
      <c r="AT239" s="1">
        <v>3</v>
      </c>
      <c r="AU239" s="1">
        <v>2</v>
      </c>
      <c r="AV239" s="1">
        <v>3</v>
      </c>
      <c r="AW239" s="1">
        <v>1</v>
      </c>
      <c r="AX239" s="1">
        <v>1</v>
      </c>
      <c r="AY239" s="1">
        <v>1</v>
      </c>
      <c r="AZ239" s="1">
        <v>2</v>
      </c>
      <c r="BA239" s="1">
        <v>3</v>
      </c>
      <c r="BB239" s="1">
        <v>2</v>
      </c>
      <c r="BC239" s="1">
        <v>3</v>
      </c>
      <c r="BD239" s="1">
        <v>1</v>
      </c>
      <c r="BE239" s="1">
        <v>2</v>
      </c>
      <c r="BF239" s="1">
        <v>3</v>
      </c>
      <c r="BG239" s="1">
        <v>4</v>
      </c>
      <c r="BH239" s="1">
        <v>1</v>
      </c>
      <c r="BI239" s="1">
        <v>2</v>
      </c>
      <c r="BJ239" s="1">
        <v>2</v>
      </c>
      <c r="BK239" s="1">
        <v>2</v>
      </c>
      <c r="BL239" s="1">
        <v>3</v>
      </c>
      <c r="BM239" s="1">
        <v>1</v>
      </c>
      <c r="BN239" s="1">
        <v>2</v>
      </c>
      <c r="BO239" s="1">
        <v>1</v>
      </c>
      <c r="BP239" s="1">
        <v>3</v>
      </c>
      <c r="BQ239" s="1">
        <v>1</v>
      </c>
      <c r="BR239" s="1">
        <v>3</v>
      </c>
      <c r="BS239" s="1">
        <v>2</v>
      </c>
      <c r="BT239" s="1">
        <v>2</v>
      </c>
      <c r="BU239" s="1">
        <v>2</v>
      </c>
      <c r="BV239" s="1">
        <v>3</v>
      </c>
      <c r="BW239" s="1">
        <v>5</v>
      </c>
      <c r="BX239" s="1">
        <v>6</v>
      </c>
      <c r="BY239" s="1">
        <v>5</v>
      </c>
      <c r="BZ239" s="1">
        <v>2</v>
      </c>
      <c r="CA239" s="1">
        <v>6</v>
      </c>
      <c r="CB239" s="1">
        <v>6</v>
      </c>
      <c r="CC239" s="1">
        <v>2</v>
      </c>
      <c r="CD239" s="1">
        <v>3</v>
      </c>
      <c r="CE239" s="1">
        <v>6</v>
      </c>
      <c r="CF239" s="1">
        <v>2</v>
      </c>
      <c r="CG239" s="1">
        <v>5</v>
      </c>
      <c r="CH239" s="1">
        <v>4</v>
      </c>
      <c r="CI239" s="1">
        <v>4</v>
      </c>
      <c r="CJ239" s="1">
        <v>3</v>
      </c>
      <c r="CK239" s="1">
        <v>4</v>
      </c>
      <c r="CL239" s="1">
        <v>2</v>
      </c>
      <c r="CM239" s="1">
        <v>3</v>
      </c>
      <c r="CN239" s="1">
        <v>2</v>
      </c>
      <c r="CO239" s="1">
        <v>4</v>
      </c>
      <c r="CP239" s="1">
        <v>2</v>
      </c>
      <c r="CQ239" s="1">
        <v>2</v>
      </c>
      <c r="CR239" s="1">
        <v>2</v>
      </c>
      <c r="CS239" s="1">
        <v>1</v>
      </c>
      <c r="CT239" s="1">
        <v>5</v>
      </c>
      <c r="CU239" s="1">
        <v>4</v>
      </c>
      <c r="CV239" s="1">
        <v>2</v>
      </c>
      <c r="CW239" s="1">
        <v>2</v>
      </c>
      <c r="CX239" s="1">
        <v>2</v>
      </c>
      <c r="CY239" s="3">
        <v>3</v>
      </c>
      <c r="CZ239">
        <f>IF(B239="아니오","",IF(B239&lt;&gt;"아니오",IF(CN239=5,1,IF(CN239=4,2,IF(CN239=3,3,IF(CN239=2,4,IF(CN239=1,5)))))))</f>
        <v>4</v>
      </c>
      <c r="DA239">
        <f>IF(B239="아니오","",IF(B239&lt;&gt;"아니오",IF(CP239=5,1,IF(CP239=4,2,IF(CP239=3,3,IF(CP239=2,4,IF(CP239=1,5)))))))</f>
        <v>4</v>
      </c>
      <c r="DB239">
        <f>IF(B239="아니오","",IF(B239&lt;&gt;"아니오",IF(CQ239=5,1,IF(CQ239=4,2,IF(CQ239=3,3,IF(CQ239=2,4,IF(CQ239=1,5)))))))</f>
        <v>4</v>
      </c>
      <c r="DC239">
        <f>IF(B239="아니오","",IF(B239&lt;&gt;"아니오",IF(CR239=5,1,IF(CR239=4,2,IF(CR239=3,3,IF(CR239=2,4,IF(CR239=1,5)))))))</f>
        <v>4</v>
      </c>
      <c r="DD239">
        <f>IF(B239="아니오","",IF(B239&lt;&gt;"아니오",IF(CT239=5,1,IF(CT239=4,2,IF(CT239=3,3,IF(CT239=2,4,IF(CT239=1,5)))))))</f>
        <v>1</v>
      </c>
      <c r="DE239">
        <f>IF(B239="아니오","",IF(B239&lt;&gt;"아니오",IF(CV239=5,1,IF(CV239=4,2,IF(CV239=3,3,IF(CV239=2,4,IF(CV239=1,5)))))))</f>
        <v>4</v>
      </c>
      <c r="DF239" s="2">
        <f>IF(B239="아니오","",IF(B239&lt;&gt;"아니오",IF(CX239=5,1,IF(CX239=4,2,IF(CX239=3,3,IF(CX239=2,4,IF(CX239=1,5)))))))</f>
        <v>4</v>
      </c>
      <c r="DG239">
        <f>IF(B239="아니오","",IF(B239&lt;&gt;"아니오",IF(Z239=4,1,IF(Z239=3,2,IF(Z239=2,3,IF(Z239=1,4))))))</f>
        <v>3</v>
      </c>
      <c r="DH239">
        <f>IF(B239="아니오","",IF(B239&lt;&gt;"아니오",IF(AB239=4,1,IF(AB239=3,2,IF(AB239=2,3,IF(AB239=1,4))))))</f>
        <v>3</v>
      </c>
      <c r="DI239">
        <f>IF(B239="아니오","",IF(B239&lt;&gt;"아니오",IF(AC239=4,1,IF(AC239=3,2,IF(AC239=2,3,IF(AC239=1,4))))))</f>
        <v>1</v>
      </c>
      <c r="DJ239">
        <f>IF(B239="아니오","",IF(B239&lt;&gt;"아니오",IF(AD239=4,1,IF(AD239=3,2,IF(AD239=2,3,IF(AD239=1,4))))))</f>
        <v>2</v>
      </c>
      <c r="DK239">
        <f>IF(B239="아니오","",IF(B239&lt;&gt;"아니오",IF(AE239=4,1,IF(AE239=3,2,IF(AE239=2,3,IF(AE239=1,4))))))</f>
        <v>3</v>
      </c>
      <c r="DL239">
        <f>IF(B239="아니오","",IF(B239&lt;&gt;"아니오",IF(AG239=4,1,IF(AG239=3,2,IF(AG239=2,3,IF(AG239=1,4))))))</f>
        <v>1</v>
      </c>
      <c r="DM239">
        <f>IF(B239="아니오","",IF(B239&lt;&gt;"아니오",IF(AH239=4,1,IF(AH239=3,2,IF(AH239=2,3,IF(AH239=1,4))))))</f>
        <v>2</v>
      </c>
      <c r="DN239">
        <f>IF(B239="아니오","",IF(B239&lt;&gt;"아니오",IF(AJ239=4,1,IF(AJ239=3,2,IF(AJ239=2,3,IF(AJ239=1,4))))))</f>
        <v>1</v>
      </c>
      <c r="DO239">
        <f>IF(B239="아니오","",IF(B239&lt;&gt;"아니오",IF(AO239=4,1,IF(AO239=3,2,IF(AO239=2,3,IF(AO239=1,4))))))</f>
        <v>2</v>
      </c>
      <c r="DP239">
        <f>IF(B239="아니오","",IF(B239&lt;&gt;"아니오",IF(AR239=4,1,IF(AR239=3,2,IF(AR239=2,3,IF(AR239=1,4))))))</f>
        <v>1</v>
      </c>
    </row>
    <row r="240" spans="1:120" ht="12.5" x14ac:dyDescent="0.25">
      <c r="A240" s="1" t="s">
        <v>74</v>
      </c>
      <c r="B240" s="1" t="s">
        <v>75</v>
      </c>
      <c r="CY240" s="2"/>
      <c r="CZ240" t="str">
        <f>IF(B240="아니오","",IF(B240&lt;&gt;"아니오",IF(CN240=5,1,IF(CN240=4,2,IF(CN240=3,3,IF(CN240=2,4,IF(CN240=1,5)))))))</f>
        <v/>
      </c>
      <c r="DA240" t="str">
        <f>IF(B240="아니오","",IF(B240&lt;&gt;"아니오",IF(CP240=5,1,IF(CP240=4,2,IF(CP240=3,3,IF(CP240=2,4,IF(CP240=1,5)))))))</f>
        <v/>
      </c>
      <c r="DB240" t="str">
        <f>IF(B240="아니오","",IF(B240&lt;&gt;"아니오",IF(CQ240=5,1,IF(CQ240=4,2,IF(CQ240=3,3,IF(CQ240=2,4,IF(CQ240=1,5)))))))</f>
        <v/>
      </c>
      <c r="DC240" t="str">
        <f>IF(B240="아니오","",IF(B240&lt;&gt;"아니오",IF(CR240=5,1,IF(CR240=4,2,IF(CR240=3,3,IF(CR240=2,4,IF(CR240=1,5)))))))</f>
        <v/>
      </c>
      <c r="DD240" t="str">
        <f>IF(B240="아니오","",IF(B240&lt;&gt;"아니오",IF(CT240=5,1,IF(CT240=4,2,IF(CT240=3,3,IF(CT240=2,4,IF(CT240=1,5)))))))</f>
        <v/>
      </c>
      <c r="DE240" t="str">
        <f>IF(B240="아니오","",IF(B240&lt;&gt;"아니오",IF(CV240=5,1,IF(CV240=4,2,IF(CV240=3,3,IF(CV240=2,4,IF(CV240=1,5)))))))</f>
        <v/>
      </c>
      <c r="DF240" s="2" t="str">
        <f>IF(B240="아니오","",IF(B240&lt;&gt;"아니오",IF(CX240=5,1,IF(CX240=4,2,IF(CX240=3,3,IF(CX240=2,4,IF(CX240=1,5)))))))</f>
        <v/>
      </c>
      <c r="DG240" t="str">
        <f>IF(B240="아니오","",IF(B240&lt;&gt;"아니오",IF(Z240=4,1,IF(Z240=3,2,IF(Z240=2,3,IF(Z240=1,4))))))</f>
        <v/>
      </c>
      <c r="DH240" t="str">
        <f>IF(B240="아니오","",IF(B240&lt;&gt;"아니오",IF(AB240=4,1,IF(AB240=3,2,IF(AB240=2,3,IF(AB240=1,4))))))</f>
        <v/>
      </c>
      <c r="DI240" t="str">
        <f>IF(B240="아니오","",IF(B240&lt;&gt;"아니오",IF(AC240=4,1,IF(AC240=3,2,IF(AC240=2,3,IF(AC240=1,4))))))</f>
        <v/>
      </c>
      <c r="DJ240" t="str">
        <f>IF(B240="아니오","",IF(B240&lt;&gt;"아니오",IF(AD240=4,1,IF(AD240=3,2,IF(AD240=2,3,IF(AD240=1,4))))))</f>
        <v/>
      </c>
      <c r="DK240" t="str">
        <f>IF(B240="아니오","",IF(B240&lt;&gt;"아니오",IF(AE240=4,1,IF(AE240=3,2,IF(AE240=2,3,IF(AE240=1,4))))))</f>
        <v/>
      </c>
      <c r="DL240" t="str">
        <f>IF(B240="아니오","",IF(B240&lt;&gt;"아니오",IF(AG240=4,1,IF(AG240=3,2,IF(AG240=2,3,IF(AG240=1,4))))))</f>
        <v/>
      </c>
      <c r="DM240" t="str">
        <f>IF(B240="아니오","",IF(B240&lt;&gt;"아니오",IF(AH240=4,1,IF(AH240=3,2,IF(AH240=2,3,IF(AH240=1,4))))))</f>
        <v/>
      </c>
      <c r="DN240" t="str">
        <f>IF(B240="아니오","",IF(B240&lt;&gt;"아니오",IF(AJ240=4,1,IF(AJ240=3,2,IF(AJ240=2,3,IF(AJ240=1,4))))))</f>
        <v/>
      </c>
      <c r="DO240" t="str">
        <f>IF(B240="아니오","",IF(B240&lt;&gt;"아니오",IF(AO240=4,1,IF(AO240=3,2,IF(AO240=2,3,IF(AO240=1,4))))))</f>
        <v/>
      </c>
      <c r="DP240" t="str">
        <f>IF(B240="아니오","",IF(B240&lt;&gt;"아니오",IF(AR240=4,1,IF(AR240=3,2,IF(AR240=2,3,IF(AR240=1,4))))))</f>
        <v/>
      </c>
    </row>
    <row r="241" spans="1:120" ht="12.5" x14ac:dyDescent="0.25">
      <c r="A241" s="1" t="s">
        <v>74</v>
      </c>
      <c r="B241" s="1" t="s">
        <v>74</v>
      </c>
      <c r="C241" s="1">
        <v>1</v>
      </c>
      <c r="D241" s="1">
        <v>24</v>
      </c>
      <c r="E241" s="1" t="s">
        <v>82</v>
      </c>
      <c r="F241" s="1" t="s">
        <v>77</v>
      </c>
      <c r="G241" s="1" t="s">
        <v>84</v>
      </c>
      <c r="H241" s="1" t="s">
        <v>91</v>
      </c>
      <c r="I241" s="1" t="s">
        <v>86</v>
      </c>
      <c r="J241" s="1" t="s">
        <v>93</v>
      </c>
      <c r="K241" s="1" t="s">
        <v>74</v>
      </c>
      <c r="L241" s="1">
        <v>2</v>
      </c>
      <c r="M241" s="1">
        <v>1</v>
      </c>
      <c r="N241" s="1">
        <v>3</v>
      </c>
      <c r="O241" s="1">
        <v>2</v>
      </c>
      <c r="P241" s="1">
        <v>3</v>
      </c>
      <c r="Q241" s="1">
        <v>2</v>
      </c>
      <c r="R241" s="1">
        <v>1</v>
      </c>
      <c r="S241" s="1">
        <v>1</v>
      </c>
      <c r="T241" s="1">
        <v>2</v>
      </c>
      <c r="U241" s="1">
        <v>1</v>
      </c>
      <c r="V241" s="1">
        <v>2</v>
      </c>
      <c r="W241" s="1">
        <v>4</v>
      </c>
      <c r="X241" s="1">
        <v>5</v>
      </c>
      <c r="Y241" s="1">
        <v>1</v>
      </c>
      <c r="Z241" s="1">
        <v>3</v>
      </c>
      <c r="AA241" s="1">
        <v>1</v>
      </c>
      <c r="AB241" s="1">
        <v>3</v>
      </c>
      <c r="AC241" s="1">
        <v>3</v>
      </c>
      <c r="AD241" s="1">
        <v>3</v>
      </c>
      <c r="AE241" s="1">
        <v>1</v>
      </c>
      <c r="AF241" s="1">
        <v>2</v>
      </c>
      <c r="AG241" s="1">
        <v>4</v>
      </c>
      <c r="AH241" s="1">
        <v>4</v>
      </c>
      <c r="AI241" s="1">
        <v>2</v>
      </c>
      <c r="AJ241" s="1">
        <v>2</v>
      </c>
      <c r="AK241" s="1">
        <v>2</v>
      </c>
      <c r="AL241" s="1">
        <v>1</v>
      </c>
      <c r="AM241" s="1">
        <v>3</v>
      </c>
      <c r="AN241" s="1">
        <v>1</v>
      </c>
      <c r="AO241" s="1">
        <v>4</v>
      </c>
      <c r="AP241" s="1">
        <v>1</v>
      </c>
      <c r="AQ241" s="1">
        <v>2</v>
      </c>
      <c r="AR241" s="1">
        <v>4</v>
      </c>
      <c r="AS241" s="1">
        <v>2</v>
      </c>
      <c r="AT241" s="1">
        <v>3</v>
      </c>
      <c r="AU241" s="1">
        <v>1</v>
      </c>
      <c r="AV241" s="1">
        <v>2</v>
      </c>
      <c r="AW241" s="1">
        <v>2</v>
      </c>
      <c r="AX241" s="1">
        <v>3</v>
      </c>
      <c r="AY241" s="1">
        <v>4</v>
      </c>
      <c r="AZ241" s="1">
        <v>1</v>
      </c>
      <c r="BA241" s="1">
        <v>3</v>
      </c>
      <c r="BB241" s="1">
        <v>2</v>
      </c>
      <c r="BC241" s="1">
        <v>3</v>
      </c>
      <c r="BD241" s="1">
        <v>3</v>
      </c>
      <c r="BE241" s="1">
        <v>2</v>
      </c>
      <c r="BF241" s="1">
        <v>4</v>
      </c>
      <c r="BG241" s="1">
        <v>4</v>
      </c>
      <c r="BH241" s="1">
        <v>2</v>
      </c>
      <c r="BI241" s="1">
        <v>3</v>
      </c>
      <c r="BJ241" s="1">
        <v>2</v>
      </c>
      <c r="BK241" s="1">
        <v>3</v>
      </c>
      <c r="BL241" s="1">
        <v>3</v>
      </c>
      <c r="BM241" s="1">
        <v>1</v>
      </c>
      <c r="BN241" s="1">
        <v>1</v>
      </c>
      <c r="BO241" s="1">
        <v>2</v>
      </c>
      <c r="BP241" s="1">
        <v>3</v>
      </c>
      <c r="BQ241" s="1">
        <v>3</v>
      </c>
      <c r="BR241" s="1">
        <v>3</v>
      </c>
      <c r="BS241" s="1">
        <v>3</v>
      </c>
      <c r="BT241" s="1">
        <v>2</v>
      </c>
      <c r="BU241" s="1">
        <v>3</v>
      </c>
      <c r="BV241" s="1">
        <v>4</v>
      </c>
      <c r="BW241" s="1">
        <v>5</v>
      </c>
      <c r="BX241" s="1">
        <v>6</v>
      </c>
      <c r="BY241" s="1">
        <v>4</v>
      </c>
      <c r="BZ241" s="1">
        <v>2</v>
      </c>
      <c r="CA241" s="1">
        <v>5</v>
      </c>
      <c r="CB241" s="1">
        <v>6</v>
      </c>
      <c r="CC241" s="1">
        <v>4</v>
      </c>
      <c r="CD241" s="1">
        <v>3</v>
      </c>
      <c r="CE241" s="1">
        <v>7</v>
      </c>
      <c r="CF241" s="1">
        <v>3</v>
      </c>
      <c r="CG241" s="1">
        <v>3</v>
      </c>
      <c r="CH241" s="1">
        <v>3</v>
      </c>
      <c r="CI241" s="1">
        <v>4</v>
      </c>
      <c r="CJ241" s="1">
        <v>3</v>
      </c>
      <c r="CK241" s="1">
        <v>3</v>
      </c>
      <c r="CL241" s="1">
        <v>1</v>
      </c>
      <c r="CM241" s="1">
        <v>4</v>
      </c>
      <c r="CN241" s="1">
        <v>1</v>
      </c>
      <c r="CO241" s="1">
        <v>4</v>
      </c>
      <c r="CP241" s="1">
        <v>3</v>
      </c>
      <c r="CQ241" s="1">
        <v>1</v>
      </c>
      <c r="CR241" s="1">
        <v>2</v>
      </c>
      <c r="CS241" s="1">
        <v>2</v>
      </c>
      <c r="CT241" s="1">
        <v>5</v>
      </c>
      <c r="CU241" s="1">
        <v>4</v>
      </c>
      <c r="CV241" s="1">
        <v>3</v>
      </c>
      <c r="CW241" s="1">
        <v>4</v>
      </c>
      <c r="CX241" s="1">
        <v>3</v>
      </c>
      <c r="CY241" s="3">
        <v>4</v>
      </c>
      <c r="CZ241">
        <f>IF(B241="아니오","",IF(B241&lt;&gt;"아니오",IF(CN241=5,1,IF(CN241=4,2,IF(CN241=3,3,IF(CN241=2,4,IF(CN241=1,5)))))))</f>
        <v>5</v>
      </c>
      <c r="DA241">
        <f>IF(B241="아니오","",IF(B241&lt;&gt;"아니오",IF(CP241=5,1,IF(CP241=4,2,IF(CP241=3,3,IF(CP241=2,4,IF(CP241=1,5)))))))</f>
        <v>3</v>
      </c>
      <c r="DB241">
        <f>IF(B241="아니오","",IF(B241&lt;&gt;"아니오",IF(CQ241=5,1,IF(CQ241=4,2,IF(CQ241=3,3,IF(CQ241=2,4,IF(CQ241=1,5)))))))</f>
        <v>5</v>
      </c>
      <c r="DC241">
        <f>IF(B241="아니오","",IF(B241&lt;&gt;"아니오",IF(CR241=5,1,IF(CR241=4,2,IF(CR241=3,3,IF(CR241=2,4,IF(CR241=1,5)))))))</f>
        <v>4</v>
      </c>
      <c r="DD241">
        <f>IF(B241="아니오","",IF(B241&lt;&gt;"아니오",IF(CT241=5,1,IF(CT241=4,2,IF(CT241=3,3,IF(CT241=2,4,IF(CT241=1,5)))))))</f>
        <v>1</v>
      </c>
      <c r="DE241">
        <f>IF(B241="아니오","",IF(B241&lt;&gt;"아니오",IF(CV241=5,1,IF(CV241=4,2,IF(CV241=3,3,IF(CV241=2,4,IF(CV241=1,5)))))))</f>
        <v>3</v>
      </c>
      <c r="DF241" s="2">
        <f>IF(B241="아니오","",IF(B241&lt;&gt;"아니오",IF(CX241=5,1,IF(CX241=4,2,IF(CX241=3,3,IF(CX241=2,4,IF(CX241=1,5)))))))</f>
        <v>3</v>
      </c>
      <c r="DG241">
        <f>IF(B241="아니오","",IF(B241&lt;&gt;"아니오",IF(Z241=4,1,IF(Z241=3,2,IF(Z241=2,3,IF(Z241=1,4))))))</f>
        <v>2</v>
      </c>
      <c r="DH241">
        <f>IF(B241="아니오","",IF(B241&lt;&gt;"아니오",IF(AB241=4,1,IF(AB241=3,2,IF(AB241=2,3,IF(AB241=1,4))))))</f>
        <v>2</v>
      </c>
      <c r="DI241">
        <f>IF(B241="아니오","",IF(B241&lt;&gt;"아니오",IF(AC241=4,1,IF(AC241=3,2,IF(AC241=2,3,IF(AC241=1,4))))))</f>
        <v>2</v>
      </c>
      <c r="DJ241">
        <f>IF(B241="아니오","",IF(B241&lt;&gt;"아니오",IF(AD241=4,1,IF(AD241=3,2,IF(AD241=2,3,IF(AD241=1,4))))))</f>
        <v>2</v>
      </c>
      <c r="DK241">
        <f>IF(B241="아니오","",IF(B241&lt;&gt;"아니오",IF(AE241=4,1,IF(AE241=3,2,IF(AE241=2,3,IF(AE241=1,4))))))</f>
        <v>4</v>
      </c>
      <c r="DL241">
        <f>IF(B241="아니오","",IF(B241&lt;&gt;"아니오",IF(AG241=4,1,IF(AG241=3,2,IF(AG241=2,3,IF(AG241=1,4))))))</f>
        <v>1</v>
      </c>
      <c r="DM241">
        <f>IF(B241="아니오","",IF(B241&lt;&gt;"아니오",IF(AH241=4,1,IF(AH241=3,2,IF(AH241=2,3,IF(AH241=1,4))))))</f>
        <v>1</v>
      </c>
      <c r="DN241">
        <f>IF(B241="아니오","",IF(B241&lt;&gt;"아니오",IF(AJ241=4,1,IF(AJ241=3,2,IF(AJ241=2,3,IF(AJ241=1,4))))))</f>
        <v>3</v>
      </c>
      <c r="DO241">
        <f>IF(B241="아니오","",IF(B241&lt;&gt;"아니오",IF(AO241=4,1,IF(AO241=3,2,IF(AO241=2,3,IF(AO241=1,4))))))</f>
        <v>1</v>
      </c>
      <c r="DP241">
        <f>IF(B241="아니오","",IF(B241&lt;&gt;"아니오",IF(AR241=4,1,IF(AR241=3,2,IF(AR241=2,3,IF(AR241=1,4))))))</f>
        <v>1</v>
      </c>
    </row>
    <row r="242" spans="1:120" ht="12.5" x14ac:dyDescent="0.25">
      <c r="A242" s="1" t="s">
        <v>74</v>
      </c>
      <c r="B242" s="1" t="s">
        <v>74</v>
      </c>
      <c r="C242" s="1">
        <v>1</v>
      </c>
      <c r="D242" s="1">
        <v>18</v>
      </c>
      <c r="E242" s="1" t="s">
        <v>101</v>
      </c>
      <c r="F242" s="1" t="s">
        <v>77</v>
      </c>
      <c r="G242" s="1" t="s">
        <v>233</v>
      </c>
      <c r="H242" s="1" t="s">
        <v>91</v>
      </c>
      <c r="I242" s="1" t="s">
        <v>86</v>
      </c>
      <c r="J242" s="1" t="s">
        <v>87</v>
      </c>
      <c r="K242" s="1" t="s">
        <v>75</v>
      </c>
      <c r="L242" s="1">
        <v>1</v>
      </c>
      <c r="M242" s="1">
        <v>1</v>
      </c>
      <c r="N242" s="1">
        <v>4</v>
      </c>
      <c r="O242" s="1">
        <v>1</v>
      </c>
      <c r="P242" s="1">
        <v>5</v>
      </c>
      <c r="Q242" s="1">
        <v>5</v>
      </c>
      <c r="R242" s="1">
        <v>1</v>
      </c>
      <c r="S242" s="1">
        <v>3</v>
      </c>
      <c r="T242" s="1">
        <v>3</v>
      </c>
      <c r="U242" s="1">
        <v>2</v>
      </c>
      <c r="V242" s="1">
        <v>4</v>
      </c>
      <c r="W242" s="1">
        <v>3</v>
      </c>
      <c r="X242" s="1">
        <v>4</v>
      </c>
      <c r="Y242" s="1">
        <v>2</v>
      </c>
      <c r="Z242" s="1">
        <v>2</v>
      </c>
      <c r="AA242" s="1">
        <v>3</v>
      </c>
      <c r="AB242" s="1">
        <v>2</v>
      </c>
      <c r="AC242" s="1">
        <v>3</v>
      </c>
      <c r="AD242" s="1">
        <v>3</v>
      </c>
      <c r="AE242" s="1">
        <v>1</v>
      </c>
      <c r="AF242" s="1">
        <v>3</v>
      </c>
      <c r="AG242" s="1">
        <v>2</v>
      </c>
      <c r="AH242" s="1">
        <v>2</v>
      </c>
      <c r="AI242" s="1">
        <v>3</v>
      </c>
      <c r="AJ242" s="1">
        <v>2</v>
      </c>
      <c r="AK242" s="1">
        <v>2</v>
      </c>
      <c r="AL242" s="1">
        <v>2</v>
      </c>
      <c r="AM242" s="1">
        <v>3</v>
      </c>
      <c r="AN242" s="1">
        <v>3</v>
      </c>
      <c r="AO242" s="1">
        <v>3</v>
      </c>
      <c r="AP242" s="1">
        <v>2</v>
      </c>
      <c r="AQ242" s="1">
        <v>3</v>
      </c>
      <c r="AR242" s="1">
        <v>3</v>
      </c>
      <c r="AS242" s="1">
        <v>3</v>
      </c>
      <c r="AT242" s="1">
        <v>2</v>
      </c>
      <c r="AU242" s="1">
        <v>2</v>
      </c>
      <c r="AV242" s="1">
        <v>3</v>
      </c>
      <c r="AW242" s="1">
        <v>2</v>
      </c>
      <c r="AX242" s="1">
        <v>2</v>
      </c>
      <c r="AY242" s="1">
        <v>2</v>
      </c>
      <c r="AZ242" s="1">
        <v>2</v>
      </c>
      <c r="BA242" s="1">
        <v>3</v>
      </c>
      <c r="BB242" s="1">
        <v>2</v>
      </c>
      <c r="BC242" s="1">
        <v>2</v>
      </c>
      <c r="BD242" s="1">
        <v>3</v>
      </c>
      <c r="BE242" s="1">
        <v>3</v>
      </c>
      <c r="BF242" s="1">
        <v>2</v>
      </c>
      <c r="BG242" s="1">
        <v>3</v>
      </c>
      <c r="BH242" s="1">
        <v>2</v>
      </c>
      <c r="BI242" s="1">
        <v>4</v>
      </c>
      <c r="BJ242" s="1">
        <v>2</v>
      </c>
      <c r="BK242" s="1">
        <v>3</v>
      </c>
      <c r="BL242" s="1">
        <v>2</v>
      </c>
      <c r="BM242" s="1">
        <v>2</v>
      </c>
      <c r="BN242" s="1">
        <v>2</v>
      </c>
      <c r="BO242" s="1">
        <v>2</v>
      </c>
      <c r="BP242" s="1">
        <v>2</v>
      </c>
      <c r="BQ242" s="1">
        <v>2</v>
      </c>
      <c r="BR242" s="1">
        <v>3</v>
      </c>
      <c r="BS242" s="1">
        <v>3</v>
      </c>
      <c r="BT242" s="1">
        <v>2</v>
      </c>
      <c r="BU242" s="1">
        <v>2</v>
      </c>
      <c r="BV242" s="1">
        <v>2</v>
      </c>
      <c r="BW242" s="1">
        <v>1</v>
      </c>
      <c r="BX242" s="1">
        <v>1</v>
      </c>
      <c r="BY242" s="1">
        <v>6</v>
      </c>
      <c r="BZ242" s="1">
        <v>4</v>
      </c>
      <c r="CA242" s="1">
        <v>6</v>
      </c>
      <c r="CB242" s="1">
        <v>5</v>
      </c>
      <c r="CC242" s="1">
        <v>1</v>
      </c>
      <c r="CD242" s="1">
        <v>1</v>
      </c>
      <c r="CE242" s="1">
        <v>1</v>
      </c>
      <c r="CF242" s="1">
        <v>1</v>
      </c>
      <c r="CG242" s="1">
        <v>5</v>
      </c>
      <c r="CH242" s="1">
        <v>3</v>
      </c>
      <c r="CI242" s="1">
        <v>2</v>
      </c>
      <c r="CJ242" s="1">
        <v>3</v>
      </c>
      <c r="CK242" s="1">
        <v>4</v>
      </c>
      <c r="CL242" s="1">
        <v>4</v>
      </c>
      <c r="CM242" s="1">
        <v>5</v>
      </c>
      <c r="CN242" s="1">
        <v>2</v>
      </c>
      <c r="CO242" s="1">
        <v>4</v>
      </c>
      <c r="CP242" s="1">
        <v>1</v>
      </c>
      <c r="CQ242" s="1">
        <v>1</v>
      </c>
      <c r="CR242" s="1">
        <v>1</v>
      </c>
      <c r="CS242" s="1">
        <v>3</v>
      </c>
      <c r="CT242" s="1">
        <v>2</v>
      </c>
      <c r="CU242" s="1">
        <v>5</v>
      </c>
      <c r="CV242" s="1">
        <v>4</v>
      </c>
      <c r="CW242" s="1">
        <v>1</v>
      </c>
      <c r="CX242" s="1">
        <v>4</v>
      </c>
      <c r="CY242" s="3">
        <v>4</v>
      </c>
      <c r="CZ242">
        <f>IF(B242="아니오","",IF(B242&lt;&gt;"아니오",IF(CN242=5,1,IF(CN242=4,2,IF(CN242=3,3,IF(CN242=2,4,IF(CN242=1,5)))))))</f>
        <v>4</v>
      </c>
      <c r="DA242">
        <f>IF(B242="아니오","",IF(B242&lt;&gt;"아니오",IF(CP242=5,1,IF(CP242=4,2,IF(CP242=3,3,IF(CP242=2,4,IF(CP242=1,5)))))))</f>
        <v>5</v>
      </c>
      <c r="DB242">
        <f>IF(B242="아니오","",IF(B242&lt;&gt;"아니오",IF(CQ242=5,1,IF(CQ242=4,2,IF(CQ242=3,3,IF(CQ242=2,4,IF(CQ242=1,5)))))))</f>
        <v>5</v>
      </c>
      <c r="DC242">
        <f>IF(B242="아니오","",IF(B242&lt;&gt;"아니오",IF(CR242=5,1,IF(CR242=4,2,IF(CR242=3,3,IF(CR242=2,4,IF(CR242=1,5)))))))</f>
        <v>5</v>
      </c>
      <c r="DD242">
        <f>IF(B242="아니오","",IF(B242&lt;&gt;"아니오",IF(CT242=5,1,IF(CT242=4,2,IF(CT242=3,3,IF(CT242=2,4,IF(CT242=1,5)))))))</f>
        <v>4</v>
      </c>
      <c r="DE242">
        <f>IF(B242="아니오","",IF(B242&lt;&gt;"아니오",IF(CV242=5,1,IF(CV242=4,2,IF(CV242=3,3,IF(CV242=2,4,IF(CV242=1,5)))))))</f>
        <v>2</v>
      </c>
      <c r="DF242" s="2">
        <f>IF(B242="아니오","",IF(B242&lt;&gt;"아니오",IF(CX242=5,1,IF(CX242=4,2,IF(CX242=3,3,IF(CX242=2,4,IF(CX242=1,5)))))))</f>
        <v>2</v>
      </c>
      <c r="DG242">
        <f>IF(B242="아니오","",IF(B242&lt;&gt;"아니오",IF(Z242=4,1,IF(Z242=3,2,IF(Z242=2,3,IF(Z242=1,4))))))</f>
        <v>3</v>
      </c>
      <c r="DH242">
        <f>IF(B242="아니오","",IF(B242&lt;&gt;"아니오",IF(AB242=4,1,IF(AB242=3,2,IF(AB242=2,3,IF(AB242=1,4))))))</f>
        <v>3</v>
      </c>
      <c r="DI242">
        <f>IF(B242="아니오","",IF(B242&lt;&gt;"아니오",IF(AC242=4,1,IF(AC242=3,2,IF(AC242=2,3,IF(AC242=1,4))))))</f>
        <v>2</v>
      </c>
      <c r="DJ242">
        <f>IF(B242="아니오","",IF(B242&lt;&gt;"아니오",IF(AD242=4,1,IF(AD242=3,2,IF(AD242=2,3,IF(AD242=1,4))))))</f>
        <v>2</v>
      </c>
      <c r="DK242">
        <f>IF(B242="아니오","",IF(B242&lt;&gt;"아니오",IF(AE242=4,1,IF(AE242=3,2,IF(AE242=2,3,IF(AE242=1,4))))))</f>
        <v>4</v>
      </c>
      <c r="DL242">
        <f>IF(B242="아니오","",IF(B242&lt;&gt;"아니오",IF(AG242=4,1,IF(AG242=3,2,IF(AG242=2,3,IF(AG242=1,4))))))</f>
        <v>3</v>
      </c>
      <c r="DM242">
        <f>IF(B242="아니오","",IF(B242&lt;&gt;"아니오",IF(AH242=4,1,IF(AH242=3,2,IF(AH242=2,3,IF(AH242=1,4))))))</f>
        <v>3</v>
      </c>
      <c r="DN242">
        <f>IF(B242="아니오","",IF(B242&lt;&gt;"아니오",IF(AJ242=4,1,IF(AJ242=3,2,IF(AJ242=2,3,IF(AJ242=1,4))))))</f>
        <v>3</v>
      </c>
      <c r="DO242">
        <f>IF(B242="아니오","",IF(B242&lt;&gt;"아니오",IF(AO242=4,1,IF(AO242=3,2,IF(AO242=2,3,IF(AO242=1,4))))))</f>
        <v>2</v>
      </c>
      <c r="DP242">
        <f>IF(B242="아니오","",IF(B242&lt;&gt;"아니오",IF(AR242=4,1,IF(AR242=3,2,IF(AR242=2,3,IF(AR242=1,4))))))</f>
        <v>2</v>
      </c>
    </row>
    <row r="243" spans="1:120" ht="12.5" x14ac:dyDescent="0.25">
      <c r="A243" s="1" t="s">
        <v>74</v>
      </c>
      <c r="B243" s="1" t="s">
        <v>74</v>
      </c>
      <c r="C243" s="1">
        <v>1</v>
      </c>
      <c r="D243" s="1">
        <v>25</v>
      </c>
      <c r="E243" s="1" t="s">
        <v>82</v>
      </c>
      <c r="F243" s="1" t="s">
        <v>107</v>
      </c>
      <c r="G243" s="1" t="s">
        <v>234</v>
      </c>
      <c r="H243" s="1" t="s">
        <v>80</v>
      </c>
      <c r="I243" s="1" t="s">
        <v>91</v>
      </c>
      <c r="J243" s="1" t="s">
        <v>81</v>
      </c>
      <c r="K243" s="1" t="s">
        <v>75</v>
      </c>
      <c r="L243" s="1">
        <v>1</v>
      </c>
      <c r="M243" s="1">
        <v>1</v>
      </c>
      <c r="N243" s="1">
        <v>3</v>
      </c>
      <c r="O243" s="1">
        <v>3</v>
      </c>
      <c r="P243" s="1">
        <v>4</v>
      </c>
      <c r="Q243" s="1">
        <v>3</v>
      </c>
      <c r="R243" s="1">
        <v>3</v>
      </c>
      <c r="S243" s="1">
        <v>2</v>
      </c>
      <c r="T243" s="1">
        <v>3</v>
      </c>
      <c r="U243" s="1">
        <v>1</v>
      </c>
      <c r="V243" s="1">
        <v>3</v>
      </c>
      <c r="W243" s="1">
        <v>1</v>
      </c>
      <c r="X243" s="1">
        <v>1</v>
      </c>
      <c r="Y243" s="1">
        <v>1</v>
      </c>
      <c r="Z243" s="1">
        <v>2</v>
      </c>
      <c r="AA243" s="1">
        <v>2</v>
      </c>
      <c r="AB243" s="1">
        <v>2</v>
      </c>
      <c r="AC243" s="1">
        <v>2</v>
      </c>
      <c r="AD243" s="1">
        <v>2</v>
      </c>
      <c r="AE243" s="1">
        <v>3</v>
      </c>
      <c r="AF243" s="1">
        <v>2</v>
      </c>
      <c r="AG243" s="1">
        <v>3</v>
      </c>
      <c r="AH243" s="1">
        <v>3</v>
      </c>
      <c r="AI243" s="1">
        <v>1</v>
      </c>
      <c r="AJ243" s="1">
        <v>2</v>
      </c>
      <c r="AK243" s="1">
        <v>2</v>
      </c>
      <c r="AL243" s="1">
        <v>1</v>
      </c>
      <c r="AM243" s="1">
        <v>2</v>
      </c>
      <c r="AN243" s="1">
        <v>1</v>
      </c>
      <c r="AO243" s="1">
        <v>1</v>
      </c>
      <c r="AP243" s="1">
        <v>1</v>
      </c>
      <c r="AQ243" s="1">
        <v>1</v>
      </c>
      <c r="AR243" s="1">
        <v>1</v>
      </c>
      <c r="AS243" s="1">
        <v>2</v>
      </c>
      <c r="AT243" s="1">
        <v>2</v>
      </c>
      <c r="AU243" s="1">
        <v>1</v>
      </c>
      <c r="AV243" s="1">
        <v>1</v>
      </c>
      <c r="AW243" s="1">
        <v>1</v>
      </c>
      <c r="AX243" s="1">
        <v>1</v>
      </c>
      <c r="AY243" s="1">
        <v>1</v>
      </c>
      <c r="AZ243" s="1">
        <v>1</v>
      </c>
      <c r="BA243" s="1">
        <v>3</v>
      </c>
      <c r="BB243" s="1">
        <v>1</v>
      </c>
      <c r="BC243" s="1">
        <v>2</v>
      </c>
      <c r="BD243" s="1">
        <v>2</v>
      </c>
      <c r="BE243" s="1">
        <v>1</v>
      </c>
      <c r="BF243" s="1">
        <v>1</v>
      </c>
      <c r="BG243" s="1">
        <v>1</v>
      </c>
      <c r="BH243" s="1">
        <v>1</v>
      </c>
      <c r="BI243" s="1">
        <v>2</v>
      </c>
      <c r="BJ243" s="1">
        <v>1</v>
      </c>
      <c r="BK243" s="1">
        <v>1</v>
      </c>
      <c r="BL243" s="1">
        <v>1</v>
      </c>
      <c r="BM243" s="1">
        <v>1</v>
      </c>
      <c r="BN243" s="1">
        <v>1</v>
      </c>
      <c r="BO243" s="1">
        <v>1</v>
      </c>
      <c r="BP243" s="1">
        <v>1</v>
      </c>
      <c r="BQ243" s="1">
        <v>1</v>
      </c>
      <c r="BR243" s="1">
        <v>2</v>
      </c>
      <c r="BS243" s="1">
        <v>2</v>
      </c>
      <c r="BT243" s="1">
        <v>2</v>
      </c>
      <c r="BU243" s="1">
        <v>1</v>
      </c>
      <c r="BV243" s="1">
        <v>1</v>
      </c>
      <c r="BW243" s="1">
        <v>2</v>
      </c>
      <c r="BX243" s="1">
        <v>6</v>
      </c>
      <c r="BY243" s="1">
        <v>2</v>
      </c>
      <c r="BZ243" s="1">
        <v>4</v>
      </c>
      <c r="CA243" s="1">
        <v>2</v>
      </c>
      <c r="CB243" s="1">
        <v>6</v>
      </c>
      <c r="CC243" s="1">
        <v>4</v>
      </c>
      <c r="CD243" s="1">
        <v>4</v>
      </c>
      <c r="CE243" s="1">
        <v>2</v>
      </c>
      <c r="CF243" s="1">
        <v>2</v>
      </c>
      <c r="CG243" s="1">
        <v>2</v>
      </c>
      <c r="CH243" s="1">
        <v>3</v>
      </c>
      <c r="CI243" s="1">
        <v>3</v>
      </c>
      <c r="CJ243" s="1">
        <v>3</v>
      </c>
      <c r="CK243" s="1">
        <v>3</v>
      </c>
      <c r="CL243" s="1">
        <v>2</v>
      </c>
      <c r="CM243" s="1">
        <v>5</v>
      </c>
      <c r="CN243" s="1">
        <v>1</v>
      </c>
      <c r="CO243" s="1">
        <v>5</v>
      </c>
      <c r="CP243" s="1">
        <v>1</v>
      </c>
      <c r="CQ243" s="1">
        <v>1</v>
      </c>
      <c r="CR243" s="1">
        <v>1</v>
      </c>
      <c r="CS243" s="1">
        <v>1</v>
      </c>
      <c r="CT243" s="1">
        <v>3</v>
      </c>
      <c r="CU243" s="1">
        <v>3</v>
      </c>
      <c r="CV243" s="1">
        <v>1</v>
      </c>
      <c r="CW243" s="1">
        <v>3</v>
      </c>
      <c r="CX243" s="1">
        <v>1</v>
      </c>
      <c r="CY243" s="3">
        <v>4</v>
      </c>
      <c r="CZ243">
        <f>IF(B243="아니오","",IF(B243&lt;&gt;"아니오",IF(CN243=5,1,IF(CN243=4,2,IF(CN243=3,3,IF(CN243=2,4,IF(CN243=1,5)))))))</f>
        <v>5</v>
      </c>
      <c r="DA243">
        <f>IF(B243="아니오","",IF(B243&lt;&gt;"아니오",IF(CP243=5,1,IF(CP243=4,2,IF(CP243=3,3,IF(CP243=2,4,IF(CP243=1,5)))))))</f>
        <v>5</v>
      </c>
      <c r="DB243">
        <f>IF(B243="아니오","",IF(B243&lt;&gt;"아니오",IF(CQ243=5,1,IF(CQ243=4,2,IF(CQ243=3,3,IF(CQ243=2,4,IF(CQ243=1,5)))))))</f>
        <v>5</v>
      </c>
      <c r="DC243">
        <f>IF(B243="아니오","",IF(B243&lt;&gt;"아니오",IF(CR243=5,1,IF(CR243=4,2,IF(CR243=3,3,IF(CR243=2,4,IF(CR243=1,5)))))))</f>
        <v>5</v>
      </c>
      <c r="DD243">
        <f>IF(B243="아니오","",IF(B243&lt;&gt;"아니오",IF(CT243=5,1,IF(CT243=4,2,IF(CT243=3,3,IF(CT243=2,4,IF(CT243=1,5)))))))</f>
        <v>3</v>
      </c>
      <c r="DE243">
        <f>IF(B243="아니오","",IF(B243&lt;&gt;"아니오",IF(CV243=5,1,IF(CV243=4,2,IF(CV243=3,3,IF(CV243=2,4,IF(CV243=1,5)))))))</f>
        <v>5</v>
      </c>
      <c r="DF243" s="2">
        <f>IF(B243="아니오","",IF(B243&lt;&gt;"아니오",IF(CX243=5,1,IF(CX243=4,2,IF(CX243=3,3,IF(CX243=2,4,IF(CX243=1,5)))))))</f>
        <v>5</v>
      </c>
      <c r="DG243">
        <f>IF(B243="아니오","",IF(B243&lt;&gt;"아니오",IF(Z243=4,1,IF(Z243=3,2,IF(Z243=2,3,IF(Z243=1,4))))))</f>
        <v>3</v>
      </c>
      <c r="DH243">
        <f>IF(B243="아니오","",IF(B243&lt;&gt;"아니오",IF(AB243=4,1,IF(AB243=3,2,IF(AB243=2,3,IF(AB243=1,4))))))</f>
        <v>3</v>
      </c>
      <c r="DI243">
        <f>IF(B243="아니오","",IF(B243&lt;&gt;"아니오",IF(AC243=4,1,IF(AC243=3,2,IF(AC243=2,3,IF(AC243=1,4))))))</f>
        <v>3</v>
      </c>
      <c r="DJ243">
        <f>IF(B243="아니오","",IF(B243&lt;&gt;"아니오",IF(AD243=4,1,IF(AD243=3,2,IF(AD243=2,3,IF(AD243=1,4))))))</f>
        <v>3</v>
      </c>
      <c r="DK243">
        <f>IF(B243="아니오","",IF(B243&lt;&gt;"아니오",IF(AE243=4,1,IF(AE243=3,2,IF(AE243=2,3,IF(AE243=1,4))))))</f>
        <v>2</v>
      </c>
      <c r="DL243">
        <f>IF(B243="아니오","",IF(B243&lt;&gt;"아니오",IF(AG243=4,1,IF(AG243=3,2,IF(AG243=2,3,IF(AG243=1,4))))))</f>
        <v>2</v>
      </c>
      <c r="DM243">
        <f>IF(B243="아니오","",IF(B243&lt;&gt;"아니오",IF(AH243=4,1,IF(AH243=3,2,IF(AH243=2,3,IF(AH243=1,4))))))</f>
        <v>2</v>
      </c>
      <c r="DN243">
        <f>IF(B243="아니오","",IF(B243&lt;&gt;"아니오",IF(AJ243=4,1,IF(AJ243=3,2,IF(AJ243=2,3,IF(AJ243=1,4))))))</f>
        <v>3</v>
      </c>
      <c r="DO243">
        <f>IF(B243="아니오","",IF(B243&lt;&gt;"아니오",IF(AO243=4,1,IF(AO243=3,2,IF(AO243=2,3,IF(AO243=1,4))))))</f>
        <v>4</v>
      </c>
      <c r="DP243">
        <f>IF(B243="아니오","",IF(B243&lt;&gt;"아니오",IF(AR243=4,1,IF(AR243=3,2,IF(AR243=2,3,IF(AR243=1,4))))))</f>
        <v>4</v>
      </c>
    </row>
    <row r="244" spans="1:120" ht="12.5" x14ac:dyDescent="0.25">
      <c r="A244" s="1" t="s">
        <v>74</v>
      </c>
      <c r="B244" s="1" t="s">
        <v>74</v>
      </c>
      <c r="C244" s="1">
        <v>1</v>
      </c>
      <c r="D244" s="1">
        <v>23</v>
      </c>
      <c r="E244" s="1" t="s">
        <v>82</v>
      </c>
      <c r="F244" s="1" t="s">
        <v>77</v>
      </c>
      <c r="G244" s="1" t="s">
        <v>78</v>
      </c>
      <c r="H244" s="1" t="s">
        <v>91</v>
      </c>
      <c r="I244" s="1" t="s">
        <v>91</v>
      </c>
      <c r="J244" s="1" t="s">
        <v>81</v>
      </c>
      <c r="K244" s="1" t="s">
        <v>75</v>
      </c>
      <c r="L244" s="1">
        <v>1</v>
      </c>
      <c r="M244" s="1">
        <v>1</v>
      </c>
      <c r="N244" s="1">
        <v>3</v>
      </c>
      <c r="O244" s="1">
        <v>1</v>
      </c>
      <c r="P244" s="1">
        <v>1</v>
      </c>
      <c r="Q244" s="1">
        <v>1</v>
      </c>
      <c r="R244" s="1">
        <v>1</v>
      </c>
      <c r="S244" s="1">
        <v>1</v>
      </c>
      <c r="T244" s="1">
        <v>3</v>
      </c>
      <c r="U244" s="1">
        <v>2</v>
      </c>
      <c r="V244" s="1">
        <v>1</v>
      </c>
      <c r="W244" s="1">
        <v>2</v>
      </c>
      <c r="X244" s="1">
        <v>3</v>
      </c>
      <c r="Y244" s="1">
        <v>2</v>
      </c>
      <c r="Z244" s="1">
        <v>3</v>
      </c>
      <c r="AA244" s="1">
        <v>2</v>
      </c>
      <c r="AB244" s="1">
        <v>3</v>
      </c>
      <c r="AC244" s="1">
        <v>3</v>
      </c>
      <c r="AD244" s="1">
        <v>2</v>
      </c>
      <c r="AE244" s="1">
        <v>3</v>
      </c>
      <c r="AF244" s="1">
        <v>3</v>
      </c>
      <c r="AG244" s="1">
        <v>4</v>
      </c>
      <c r="AH244" s="1">
        <v>4</v>
      </c>
      <c r="AI244" s="1">
        <v>3</v>
      </c>
      <c r="AJ244" s="1">
        <v>4</v>
      </c>
      <c r="AK244" s="1">
        <v>4</v>
      </c>
      <c r="AL244" s="1">
        <v>4</v>
      </c>
      <c r="AM244" s="1">
        <v>1</v>
      </c>
      <c r="AN244" s="1">
        <v>1</v>
      </c>
      <c r="AO244" s="1">
        <v>3</v>
      </c>
      <c r="AP244" s="1">
        <v>1</v>
      </c>
      <c r="AQ244" s="1">
        <v>2</v>
      </c>
      <c r="AR244" s="1">
        <v>2</v>
      </c>
      <c r="AS244" s="1">
        <v>1</v>
      </c>
      <c r="AT244" s="1">
        <v>3</v>
      </c>
      <c r="AU244" s="1">
        <v>1</v>
      </c>
      <c r="AV244" s="1">
        <v>3</v>
      </c>
      <c r="AW244" s="1">
        <v>1</v>
      </c>
      <c r="AX244" s="1">
        <v>1</v>
      </c>
      <c r="AY244" s="1">
        <v>1</v>
      </c>
      <c r="AZ244" s="1">
        <v>1</v>
      </c>
      <c r="BA244" s="1">
        <v>3</v>
      </c>
      <c r="BB244" s="1">
        <v>1</v>
      </c>
      <c r="BC244" s="1">
        <v>1</v>
      </c>
      <c r="BD244" s="1">
        <v>4</v>
      </c>
      <c r="BE244" s="1">
        <v>3</v>
      </c>
      <c r="BF244" s="1">
        <v>1</v>
      </c>
      <c r="BG244" s="1">
        <v>1</v>
      </c>
      <c r="BH244" s="1">
        <v>1</v>
      </c>
      <c r="BI244" s="1">
        <v>1</v>
      </c>
      <c r="BJ244" s="1">
        <v>1</v>
      </c>
      <c r="BK244" s="1">
        <v>3</v>
      </c>
      <c r="BL244" s="1">
        <v>2</v>
      </c>
      <c r="BM244" s="1">
        <v>1</v>
      </c>
      <c r="BN244" s="1">
        <v>1</v>
      </c>
      <c r="BO244" s="1">
        <v>1</v>
      </c>
      <c r="BP244" s="1">
        <v>1</v>
      </c>
      <c r="BQ244" s="1">
        <v>2</v>
      </c>
      <c r="BR244" s="1">
        <v>1</v>
      </c>
      <c r="BS244" s="1">
        <v>2</v>
      </c>
      <c r="BT244" s="1">
        <v>1</v>
      </c>
      <c r="BU244" s="1">
        <v>2</v>
      </c>
      <c r="BV244" s="1">
        <v>1</v>
      </c>
      <c r="BW244" s="1">
        <v>5</v>
      </c>
      <c r="BX244" s="1">
        <v>6</v>
      </c>
      <c r="BY244" s="1">
        <v>5</v>
      </c>
      <c r="BZ244" s="1">
        <v>3</v>
      </c>
      <c r="CA244" s="1">
        <v>5</v>
      </c>
      <c r="CB244" s="1">
        <v>4</v>
      </c>
      <c r="CC244" s="1">
        <v>4</v>
      </c>
      <c r="CD244" s="1">
        <v>5</v>
      </c>
      <c r="CE244" s="1">
        <v>3</v>
      </c>
      <c r="CF244" s="1">
        <v>4</v>
      </c>
      <c r="CG244" s="1">
        <v>3</v>
      </c>
      <c r="CH244" s="1">
        <v>2</v>
      </c>
      <c r="CI244" s="1">
        <v>2</v>
      </c>
      <c r="CJ244" s="1">
        <v>3</v>
      </c>
      <c r="CK244" s="1">
        <v>1</v>
      </c>
      <c r="CL244" s="1">
        <v>2</v>
      </c>
      <c r="CM244" s="1">
        <v>3</v>
      </c>
      <c r="CN244" s="1">
        <v>4</v>
      </c>
      <c r="CO244" s="1">
        <v>2</v>
      </c>
      <c r="CP244" s="1">
        <v>4</v>
      </c>
      <c r="CQ244" s="1">
        <v>3</v>
      </c>
      <c r="CR244" s="1">
        <v>4</v>
      </c>
      <c r="CS244" s="1">
        <v>4</v>
      </c>
      <c r="CT244" s="1">
        <v>2</v>
      </c>
      <c r="CU244" s="1">
        <v>3</v>
      </c>
      <c r="CV244" s="1">
        <v>3</v>
      </c>
      <c r="CW244" s="1">
        <v>4</v>
      </c>
      <c r="CX244" s="1">
        <v>3</v>
      </c>
      <c r="CY244" s="3">
        <v>4</v>
      </c>
      <c r="CZ244">
        <f>IF(B244="아니오","",IF(B244&lt;&gt;"아니오",IF(CN244=5,1,IF(CN244=4,2,IF(CN244=3,3,IF(CN244=2,4,IF(CN244=1,5)))))))</f>
        <v>2</v>
      </c>
      <c r="DA244">
        <f>IF(B244="아니오","",IF(B244&lt;&gt;"아니오",IF(CP244=5,1,IF(CP244=4,2,IF(CP244=3,3,IF(CP244=2,4,IF(CP244=1,5)))))))</f>
        <v>2</v>
      </c>
      <c r="DB244">
        <f>IF(B244="아니오","",IF(B244&lt;&gt;"아니오",IF(CQ244=5,1,IF(CQ244=4,2,IF(CQ244=3,3,IF(CQ244=2,4,IF(CQ244=1,5)))))))</f>
        <v>3</v>
      </c>
      <c r="DC244">
        <f>IF(B244="아니오","",IF(B244&lt;&gt;"아니오",IF(CR244=5,1,IF(CR244=4,2,IF(CR244=3,3,IF(CR244=2,4,IF(CR244=1,5)))))))</f>
        <v>2</v>
      </c>
      <c r="DD244">
        <f>IF(B244="아니오","",IF(B244&lt;&gt;"아니오",IF(CT244=5,1,IF(CT244=4,2,IF(CT244=3,3,IF(CT244=2,4,IF(CT244=1,5)))))))</f>
        <v>4</v>
      </c>
      <c r="DE244">
        <f>IF(B244="아니오","",IF(B244&lt;&gt;"아니오",IF(CV244=5,1,IF(CV244=4,2,IF(CV244=3,3,IF(CV244=2,4,IF(CV244=1,5)))))))</f>
        <v>3</v>
      </c>
      <c r="DF244" s="2">
        <f>IF(B244="아니오","",IF(B244&lt;&gt;"아니오",IF(CX244=5,1,IF(CX244=4,2,IF(CX244=3,3,IF(CX244=2,4,IF(CX244=1,5)))))))</f>
        <v>3</v>
      </c>
      <c r="DG244">
        <f>IF(B244="아니오","",IF(B244&lt;&gt;"아니오",IF(Z244=4,1,IF(Z244=3,2,IF(Z244=2,3,IF(Z244=1,4))))))</f>
        <v>2</v>
      </c>
      <c r="DH244">
        <f>IF(B244="아니오","",IF(B244&lt;&gt;"아니오",IF(AB244=4,1,IF(AB244=3,2,IF(AB244=2,3,IF(AB244=1,4))))))</f>
        <v>2</v>
      </c>
      <c r="DI244">
        <f>IF(B244="아니오","",IF(B244&lt;&gt;"아니오",IF(AC244=4,1,IF(AC244=3,2,IF(AC244=2,3,IF(AC244=1,4))))))</f>
        <v>2</v>
      </c>
      <c r="DJ244">
        <f>IF(B244="아니오","",IF(B244&lt;&gt;"아니오",IF(AD244=4,1,IF(AD244=3,2,IF(AD244=2,3,IF(AD244=1,4))))))</f>
        <v>3</v>
      </c>
      <c r="DK244">
        <f>IF(B244="아니오","",IF(B244&lt;&gt;"아니오",IF(AE244=4,1,IF(AE244=3,2,IF(AE244=2,3,IF(AE244=1,4))))))</f>
        <v>2</v>
      </c>
      <c r="DL244">
        <f>IF(B244="아니오","",IF(B244&lt;&gt;"아니오",IF(AG244=4,1,IF(AG244=3,2,IF(AG244=2,3,IF(AG244=1,4))))))</f>
        <v>1</v>
      </c>
      <c r="DM244">
        <f>IF(B244="아니오","",IF(B244&lt;&gt;"아니오",IF(AH244=4,1,IF(AH244=3,2,IF(AH244=2,3,IF(AH244=1,4))))))</f>
        <v>1</v>
      </c>
      <c r="DN244">
        <f>IF(B244="아니오","",IF(B244&lt;&gt;"아니오",IF(AJ244=4,1,IF(AJ244=3,2,IF(AJ244=2,3,IF(AJ244=1,4))))))</f>
        <v>1</v>
      </c>
      <c r="DO244">
        <f>IF(B244="아니오","",IF(B244&lt;&gt;"아니오",IF(AO244=4,1,IF(AO244=3,2,IF(AO244=2,3,IF(AO244=1,4))))))</f>
        <v>2</v>
      </c>
      <c r="DP244">
        <f>IF(B244="아니오","",IF(B244&lt;&gt;"아니오",IF(AR244=4,1,IF(AR244=3,2,IF(AR244=2,3,IF(AR244=1,4))))))</f>
        <v>3</v>
      </c>
    </row>
    <row r="245" spans="1:120" ht="12.5" x14ac:dyDescent="0.25">
      <c r="A245" s="1" t="s">
        <v>74</v>
      </c>
      <c r="B245" s="1" t="s">
        <v>74</v>
      </c>
      <c r="C245" s="1">
        <v>2</v>
      </c>
      <c r="D245" s="1">
        <v>26</v>
      </c>
      <c r="E245" s="1" t="s">
        <v>76</v>
      </c>
      <c r="F245" s="1" t="s">
        <v>183</v>
      </c>
      <c r="G245" s="1" t="s">
        <v>235</v>
      </c>
      <c r="H245" s="1" t="s">
        <v>90</v>
      </c>
      <c r="I245" s="1" t="s">
        <v>103</v>
      </c>
      <c r="J245" s="1" t="s">
        <v>98</v>
      </c>
      <c r="K245" s="1" t="s">
        <v>75</v>
      </c>
      <c r="L245" s="1">
        <v>4</v>
      </c>
      <c r="M245" s="1">
        <v>4</v>
      </c>
      <c r="N245" s="1">
        <v>3</v>
      </c>
      <c r="O245" s="1">
        <v>2</v>
      </c>
      <c r="P245" s="1">
        <v>4</v>
      </c>
      <c r="Q245" s="1">
        <v>5</v>
      </c>
      <c r="R245" s="1">
        <v>3</v>
      </c>
      <c r="S245" s="1">
        <v>3</v>
      </c>
      <c r="T245" s="1">
        <v>5</v>
      </c>
      <c r="U245" s="1">
        <v>2</v>
      </c>
      <c r="V245" s="1">
        <v>4</v>
      </c>
      <c r="W245" s="1">
        <v>2</v>
      </c>
      <c r="X245" s="1">
        <v>4</v>
      </c>
      <c r="Y245" s="1">
        <v>4</v>
      </c>
      <c r="Z245" s="1">
        <v>4</v>
      </c>
      <c r="AA245" s="1">
        <v>1</v>
      </c>
      <c r="AB245" s="1">
        <v>3</v>
      </c>
      <c r="AC245" s="1">
        <v>3</v>
      </c>
      <c r="AD245" s="1">
        <v>3</v>
      </c>
      <c r="AE245" s="1">
        <v>2</v>
      </c>
      <c r="AF245" s="1">
        <v>1</v>
      </c>
      <c r="AG245" s="1">
        <v>3</v>
      </c>
      <c r="AH245" s="1">
        <v>3</v>
      </c>
      <c r="AI245" s="1">
        <v>3</v>
      </c>
      <c r="AJ245" s="1">
        <v>3</v>
      </c>
      <c r="AK245" s="1">
        <v>3</v>
      </c>
      <c r="AL245" s="1">
        <v>1</v>
      </c>
      <c r="AM245" s="1">
        <v>2</v>
      </c>
      <c r="AN245" s="1">
        <v>2</v>
      </c>
      <c r="AO245" s="1">
        <v>3</v>
      </c>
      <c r="AP245" s="1">
        <v>3</v>
      </c>
      <c r="AQ245" s="1">
        <v>1</v>
      </c>
      <c r="AR245" s="1">
        <v>3</v>
      </c>
      <c r="AS245" s="1">
        <v>2</v>
      </c>
      <c r="AT245" s="1">
        <v>3</v>
      </c>
      <c r="AU245" s="1">
        <v>1</v>
      </c>
      <c r="AV245" s="1">
        <v>4</v>
      </c>
      <c r="AW245" s="1">
        <v>1</v>
      </c>
      <c r="AX245" s="1">
        <v>1</v>
      </c>
      <c r="AY245" s="1">
        <v>1</v>
      </c>
      <c r="AZ245" s="1">
        <v>3</v>
      </c>
      <c r="BA245" s="1">
        <v>3</v>
      </c>
      <c r="BB245" s="1">
        <v>1</v>
      </c>
      <c r="BC245" s="1">
        <v>2</v>
      </c>
      <c r="BD245" s="1">
        <v>2</v>
      </c>
      <c r="BE245" s="1">
        <v>1</v>
      </c>
      <c r="BF245" s="1">
        <v>3</v>
      </c>
      <c r="BG245" s="1">
        <v>3</v>
      </c>
      <c r="BH245" s="1">
        <v>2</v>
      </c>
      <c r="BI245" s="1">
        <v>3</v>
      </c>
      <c r="BJ245" s="1">
        <v>1</v>
      </c>
      <c r="BK245" s="1">
        <v>3</v>
      </c>
      <c r="BL245" s="1">
        <v>1</v>
      </c>
      <c r="BM245" s="1">
        <v>1</v>
      </c>
      <c r="BN245" s="1">
        <v>1</v>
      </c>
      <c r="BO245" s="1">
        <v>1</v>
      </c>
      <c r="BP245" s="1">
        <v>1</v>
      </c>
      <c r="BQ245" s="1">
        <v>1</v>
      </c>
      <c r="BR245" s="1">
        <v>3</v>
      </c>
      <c r="BS245" s="1">
        <v>3</v>
      </c>
      <c r="BT245" s="1">
        <v>1</v>
      </c>
      <c r="BU245" s="1">
        <v>2</v>
      </c>
      <c r="BV245" s="1">
        <v>1</v>
      </c>
      <c r="BW245" s="1">
        <v>3</v>
      </c>
      <c r="BX245" s="1">
        <v>3</v>
      </c>
      <c r="BY245" s="1">
        <v>6</v>
      </c>
      <c r="BZ245" s="1">
        <v>2</v>
      </c>
      <c r="CA245" s="1">
        <v>6</v>
      </c>
      <c r="CB245" s="1">
        <v>3</v>
      </c>
      <c r="CC245" s="1">
        <v>5</v>
      </c>
      <c r="CD245" s="1">
        <v>3</v>
      </c>
      <c r="CE245" s="1">
        <v>2</v>
      </c>
      <c r="CF245" s="1">
        <v>5</v>
      </c>
      <c r="CG245" s="1">
        <v>4</v>
      </c>
      <c r="CH245" s="1">
        <v>4</v>
      </c>
      <c r="CI245" s="1">
        <v>4</v>
      </c>
      <c r="CJ245" s="1">
        <v>4</v>
      </c>
      <c r="CK245" s="1">
        <v>4</v>
      </c>
      <c r="CL245" s="1">
        <v>3</v>
      </c>
      <c r="CM245" s="1">
        <v>5</v>
      </c>
      <c r="CN245" s="1">
        <v>2</v>
      </c>
      <c r="CO245" s="1">
        <v>5</v>
      </c>
      <c r="CP245" s="1">
        <v>2</v>
      </c>
      <c r="CQ245" s="1">
        <v>1</v>
      </c>
      <c r="CR245" s="1">
        <v>1</v>
      </c>
      <c r="CS245" s="1">
        <v>2</v>
      </c>
      <c r="CT245" s="1">
        <v>4</v>
      </c>
      <c r="CU245" s="1">
        <v>4</v>
      </c>
      <c r="CV245" s="1">
        <v>2</v>
      </c>
      <c r="CW245" s="1">
        <v>4</v>
      </c>
      <c r="CX245" s="1">
        <v>2</v>
      </c>
      <c r="CY245" s="3">
        <v>4</v>
      </c>
      <c r="CZ245">
        <f>IF(B245="아니오","",IF(B245&lt;&gt;"아니오",IF(CN245=5,1,IF(CN245=4,2,IF(CN245=3,3,IF(CN245=2,4,IF(CN245=1,5)))))))</f>
        <v>4</v>
      </c>
      <c r="DA245">
        <f>IF(B245="아니오","",IF(B245&lt;&gt;"아니오",IF(CP245=5,1,IF(CP245=4,2,IF(CP245=3,3,IF(CP245=2,4,IF(CP245=1,5)))))))</f>
        <v>4</v>
      </c>
      <c r="DB245">
        <f>IF(B245="아니오","",IF(B245&lt;&gt;"아니오",IF(CQ245=5,1,IF(CQ245=4,2,IF(CQ245=3,3,IF(CQ245=2,4,IF(CQ245=1,5)))))))</f>
        <v>5</v>
      </c>
      <c r="DC245">
        <f>IF(B245="아니오","",IF(B245&lt;&gt;"아니오",IF(CR245=5,1,IF(CR245=4,2,IF(CR245=3,3,IF(CR245=2,4,IF(CR245=1,5)))))))</f>
        <v>5</v>
      </c>
      <c r="DD245">
        <f>IF(B245="아니오","",IF(B245&lt;&gt;"아니오",IF(CT245=5,1,IF(CT245=4,2,IF(CT245=3,3,IF(CT245=2,4,IF(CT245=1,5)))))))</f>
        <v>2</v>
      </c>
      <c r="DE245">
        <f>IF(B245="아니오","",IF(B245&lt;&gt;"아니오",IF(CV245=5,1,IF(CV245=4,2,IF(CV245=3,3,IF(CV245=2,4,IF(CV245=1,5)))))))</f>
        <v>4</v>
      </c>
      <c r="DF245" s="2">
        <f>IF(B245="아니오","",IF(B245&lt;&gt;"아니오",IF(CX245=5,1,IF(CX245=4,2,IF(CX245=3,3,IF(CX245=2,4,IF(CX245=1,5)))))))</f>
        <v>4</v>
      </c>
      <c r="DG245">
        <f>IF(B245="아니오","",IF(B245&lt;&gt;"아니오",IF(Z245=4,1,IF(Z245=3,2,IF(Z245=2,3,IF(Z245=1,4))))))</f>
        <v>1</v>
      </c>
      <c r="DH245">
        <f>IF(B245="아니오","",IF(B245&lt;&gt;"아니오",IF(AB245=4,1,IF(AB245=3,2,IF(AB245=2,3,IF(AB245=1,4))))))</f>
        <v>2</v>
      </c>
      <c r="DI245">
        <f>IF(B245="아니오","",IF(B245&lt;&gt;"아니오",IF(AC245=4,1,IF(AC245=3,2,IF(AC245=2,3,IF(AC245=1,4))))))</f>
        <v>2</v>
      </c>
      <c r="DJ245">
        <f>IF(B245="아니오","",IF(B245&lt;&gt;"아니오",IF(AD245=4,1,IF(AD245=3,2,IF(AD245=2,3,IF(AD245=1,4))))))</f>
        <v>2</v>
      </c>
      <c r="DK245">
        <f>IF(B245="아니오","",IF(B245&lt;&gt;"아니오",IF(AE245=4,1,IF(AE245=3,2,IF(AE245=2,3,IF(AE245=1,4))))))</f>
        <v>3</v>
      </c>
      <c r="DL245">
        <f>IF(B245="아니오","",IF(B245&lt;&gt;"아니오",IF(AG245=4,1,IF(AG245=3,2,IF(AG245=2,3,IF(AG245=1,4))))))</f>
        <v>2</v>
      </c>
      <c r="DM245">
        <f>IF(B245="아니오","",IF(B245&lt;&gt;"아니오",IF(AH245=4,1,IF(AH245=3,2,IF(AH245=2,3,IF(AH245=1,4))))))</f>
        <v>2</v>
      </c>
      <c r="DN245">
        <f>IF(B245="아니오","",IF(B245&lt;&gt;"아니오",IF(AJ245=4,1,IF(AJ245=3,2,IF(AJ245=2,3,IF(AJ245=1,4))))))</f>
        <v>2</v>
      </c>
      <c r="DO245">
        <f>IF(B245="아니오","",IF(B245&lt;&gt;"아니오",IF(AO245=4,1,IF(AO245=3,2,IF(AO245=2,3,IF(AO245=1,4))))))</f>
        <v>2</v>
      </c>
      <c r="DP245">
        <f>IF(B245="아니오","",IF(B245&lt;&gt;"아니오",IF(AR245=4,1,IF(AR245=3,2,IF(AR245=2,3,IF(AR245=1,4))))))</f>
        <v>2</v>
      </c>
    </row>
    <row r="246" spans="1:120" ht="12.5" x14ac:dyDescent="0.25">
      <c r="A246" s="1" t="s">
        <v>74</v>
      </c>
      <c r="B246" s="1" t="s">
        <v>74</v>
      </c>
      <c r="C246" s="1">
        <v>1</v>
      </c>
      <c r="D246" s="1">
        <v>26</v>
      </c>
      <c r="E246" s="1" t="s">
        <v>88</v>
      </c>
      <c r="F246" s="1" t="s">
        <v>95</v>
      </c>
      <c r="G246" s="1" t="s">
        <v>178</v>
      </c>
      <c r="H246" s="1" t="s">
        <v>85</v>
      </c>
      <c r="I246" s="1" t="s">
        <v>79</v>
      </c>
      <c r="J246" s="1" t="s">
        <v>93</v>
      </c>
      <c r="K246" s="1" t="s">
        <v>75</v>
      </c>
      <c r="L246" s="1">
        <v>2</v>
      </c>
      <c r="M246" s="1">
        <v>1</v>
      </c>
      <c r="N246" s="1">
        <v>1</v>
      </c>
      <c r="O246" s="1">
        <v>1</v>
      </c>
      <c r="P246" s="1">
        <v>2</v>
      </c>
      <c r="Q246" s="1">
        <v>1</v>
      </c>
      <c r="R246" s="1">
        <v>3</v>
      </c>
      <c r="S246" s="1">
        <v>1</v>
      </c>
      <c r="T246" s="1">
        <v>1</v>
      </c>
      <c r="U246" s="1">
        <v>1</v>
      </c>
      <c r="V246" s="1">
        <v>2</v>
      </c>
      <c r="W246" s="1">
        <v>1</v>
      </c>
      <c r="X246" s="1">
        <v>1</v>
      </c>
      <c r="Y246" s="1">
        <v>1</v>
      </c>
      <c r="Z246" s="1">
        <v>2</v>
      </c>
      <c r="AA246" s="1">
        <v>1</v>
      </c>
      <c r="AB246" s="1">
        <v>4</v>
      </c>
      <c r="AC246" s="1">
        <v>4</v>
      </c>
      <c r="AD246" s="1">
        <v>3</v>
      </c>
      <c r="AE246" s="1">
        <v>2</v>
      </c>
      <c r="AF246" s="1">
        <v>1</v>
      </c>
      <c r="AG246" s="1">
        <v>4</v>
      </c>
      <c r="AH246" s="1">
        <v>4</v>
      </c>
      <c r="AI246" s="1">
        <v>1</v>
      </c>
      <c r="AJ246" s="1">
        <v>4</v>
      </c>
      <c r="AK246" s="1">
        <v>1</v>
      </c>
      <c r="AL246" s="1">
        <v>1</v>
      </c>
      <c r="AM246" s="1">
        <v>1</v>
      </c>
      <c r="AN246" s="1">
        <v>1</v>
      </c>
      <c r="AO246" s="1">
        <v>3</v>
      </c>
      <c r="AP246" s="1">
        <v>1</v>
      </c>
      <c r="AQ246" s="1">
        <v>1</v>
      </c>
      <c r="AR246" s="1">
        <v>3</v>
      </c>
      <c r="AS246" s="1">
        <v>1</v>
      </c>
      <c r="AT246" s="1">
        <v>2</v>
      </c>
      <c r="AU246" s="1">
        <v>1</v>
      </c>
      <c r="AV246" s="1">
        <v>4</v>
      </c>
      <c r="AW246" s="1">
        <v>1</v>
      </c>
      <c r="AX246" s="1">
        <v>4</v>
      </c>
      <c r="AY246" s="1">
        <v>4</v>
      </c>
      <c r="AZ246" s="1">
        <v>1</v>
      </c>
      <c r="BA246" s="1">
        <v>2</v>
      </c>
      <c r="BB246" s="1">
        <v>1</v>
      </c>
      <c r="BC246" s="1">
        <v>1</v>
      </c>
      <c r="BD246" s="1">
        <v>1</v>
      </c>
      <c r="BE246" s="1">
        <v>1</v>
      </c>
      <c r="BF246" s="1">
        <v>1</v>
      </c>
      <c r="BG246" s="1">
        <v>1</v>
      </c>
      <c r="BH246" s="1">
        <v>1</v>
      </c>
      <c r="BI246" s="1">
        <v>2</v>
      </c>
      <c r="BJ246" s="1">
        <v>1</v>
      </c>
      <c r="BK246" s="1">
        <v>1</v>
      </c>
      <c r="BL246" s="1">
        <v>1</v>
      </c>
      <c r="BM246" s="1">
        <v>1</v>
      </c>
      <c r="BN246" s="1">
        <v>1</v>
      </c>
      <c r="BO246" s="1">
        <v>1</v>
      </c>
      <c r="BP246" s="1">
        <v>1</v>
      </c>
      <c r="BQ246" s="1">
        <v>1</v>
      </c>
      <c r="BR246" s="1">
        <v>4</v>
      </c>
      <c r="BS246" s="1">
        <v>1</v>
      </c>
      <c r="BT246" s="1">
        <v>1</v>
      </c>
      <c r="BU246" s="1">
        <v>1</v>
      </c>
      <c r="BV246" s="1">
        <v>1</v>
      </c>
      <c r="BW246" s="1">
        <v>4</v>
      </c>
      <c r="BX246" s="1">
        <v>6</v>
      </c>
      <c r="BY246" s="1">
        <v>7</v>
      </c>
      <c r="BZ246" s="1">
        <v>2</v>
      </c>
      <c r="CA246" s="1">
        <v>7</v>
      </c>
      <c r="CB246" s="1">
        <v>5</v>
      </c>
      <c r="CC246" s="1">
        <v>4</v>
      </c>
      <c r="CD246" s="1">
        <v>4</v>
      </c>
      <c r="CE246" s="1">
        <v>6</v>
      </c>
      <c r="CF246" s="1">
        <v>4</v>
      </c>
      <c r="CG246" s="1">
        <v>5</v>
      </c>
      <c r="CH246" s="1">
        <v>5</v>
      </c>
      <c r="CI246" s="1">
        <v>5</v>
      </c>
      <c r="CJ246" s="1">
        <v>5</v>
      </c>
      <c r="CK246" s="1">
        <v>5</v>
      </c>
      <c r="CL246" s="1">
        <v>2</v>
      </c>
      <c r="CM246" s="1">
        <v>4</v>
      </c>
      <c r="CN246" s="1">
        <v>1</v>
      </c>
      <c r="CO246" s="1">
        <v>3</v>
      </c>
      <c r="CP246" s="1">
        <v>4</v>
      </c>
      <c r="CQ246" s="1">
        <v>1</v>
      </c>
      <c r="CR246" s="1">
        <v>1</v>
      </c>
      <c r="CS246" s="1">
        <v>1</v>
      </c>
      <c r="CT246" s="1">
        <v>5</v>
      </c>
      <c r="CU246" s="1">
        <v>5</v>
      </c>
      <c r="CV246" s="1">
        <v>1</v>
      </c>
      <c r="CW246" s="1">
        <v>3</v>
      </c>
      <c r="CX246" s="1">
        <v>1</v>
      </c>
      <c r="CY246" s="3">
        <v>1</v>
      </c>
      <c r="CZ246">
        <f>IF(B246="아니오","",IF(B246&lt;&gt;"아니오",IF(CN246=5,1,IF(CN246=4,2,IF(CN246=3,3,IF(CN246=2,4,IF(CN246=1,5)))))))</f>
        <v>5</v>
      </c>
      <c r="DA246">
        <f>IF(B246="아니오","",IF(B246&lt;&gt;"아니오",IF(CP246=5,1,IF(CP246=4,2,IF(CP246=3,3,IF(CP246=2,4,IF(CP246=1,5)))))))</f>
        <v>2</v>
      </c>
      <c r="DB246">
        <f>IF(B246="아니오","",IF(B246&lt;&gt;"아니오",IF(CQ246=5,1,IF(CQ246=4,2,IF(CQ246=3,3,IF(CQ246=2,4,IF(CQ246=1,5)))))))</f>
        <v>5</v>
      </c>
      <c r="DC246">
        <f>IF(B246="아니오","",IF(B246&lt;&gt;"아니오",IF(CR246=5,1,IF(CR246=4,2,IF(CR246=3,3,IF(CR246=2,4,IF(CR246=1,5)))))))</f>
        <v>5</v>
      </c>
      <c r="DD246">
        <f>IF(B246="아니오","",IF(B246&lt;&gt;"아니오",IF(CT246=5,1,IF(CT246=4,2,IF(CT246=3,3,IF(CT246=2,4,IF(CT246=1,5)))))))</f>
        <v>1</v>
      </c>
      <c r="DE246">
        <f>IF(B246="아니오","",IF(B246&lt;&gt;"아니오",IF(CV246=5,1,IF(CV246=4,2,IF(CV246=3,3,IF(CV246=2,4,IF(CV246=1,5)))))))</f>
        <v>5</v>
      </c>
      <c r="DF246" s="2">
        <f>IF(B246="아니오","",IF(B246&lt;&gt;"아니오",IF(CX246=5,1,IF(CX246=4,2,IF(CX246=3,3,IF(CX246=2,4,IF(CX246=1,5)))))))</f>
        <v>5</v>
      </c>
      <c r="DG246">
        <f>IF(B246="아니오","",IF(B246&lt;&gt;"아니오",IF(Z246=4,1,IF(Z246=3,2,IF(Z246=2,3,IF(Z246=1,4))))))</f>
        <v>3</v>
      </c>
      <c r="DH246">
        <f>IF(B246="아니오","",IF(B246&lt;&gt;"아니오",IF(AB246=4,1,IF(AB246=3,2,IF(AB246=2,3,IF(AB246=1,4))))))</f>
        <v>1</v>
      </c>
      <c r="DI246">
        <f>IF(B246="아니오","",IF(B246&lt;&gt;"아니오",IF(AC246=4,1,IF(AC246=3,2,IF(AC246=2,3,IF(AC246=1,4))))))</f>
        <v>1</v>
      </c>
      <c r="DJ246">
        <f>IF(B246="아니오","",IF(B246&lt;&gt;"아니오",IF(AD246=4,1,IF(AD246=3,2,IF(AD246=2,3,IF(AD246=1,4))))))</f>
        <v>2</v>
      </c>
      <c r="DK246">
        <f>IF(B246="아니오","",IF(B246&lt;&gt;"아니오",IF(AE246=4,1,IF(AE246=3,2,IF(AE246=2,3,IF(AE246=1,4))))))</f>
        <v>3</v>
      </c>
      <c r="DL246">
        <f>IF(B246="아니오","",IF(B246&lt;&gt;"아니오",IF(AG246=4,1,IF(AG246=3,2,IF(AG246=2,3,IF(AG246=1,4))))))</f>
        <v>1</v>
      </c>
      <c r="DM246">
        <f>IF(B246="아니오","",IF(B246&lt;&gt;"아니오",IF(AH246=4,1,IF(AH246=3,2,IF(AH246=2,3,IF(AH246=1,4))))))</f>
        <v>1</v>
      </c>
      <c r="DN246">
        <f>IF(B246="아니오","",IF(B246&lt;&gt;"아니오",IF(AJ246=4,1,IF(AJ246=3,2,IF(AJ246=2,3,IF(AJ246=1,4))))))</f>
        <v>1</v>
      </c>
      <c r="DO246">
        <f>IF(B246="아니오","",IF(B246&lt;&gt;"아니오",IF(AO246=4,1,IF(AO246=3,2,IF(AO246=2,3,IF(AO246=1,4))))))</f>
        <v>2</v>
      </c>
      <c r="DP246">
        <f>IF(B246="아니오","",IF(B246&lt;&gt;"아니오",IF(AR246=4,1,IF(AR246=3,2,IF(AR246=2,3,IF(AR246=1,4))))))</f>
        <v>2</v>
      </c>
    </row>
    <row r="247" spans="1:120" ht="12.5" x14ac:dyDescent="0.25">
      <c r="A247" s="1" t="s">
        <v>74</v>
      </c>
      <c r="B247" s="1" t="s">
        <v>74</v>
      </c>
      <c r="C247" s="1">
        <v>2</v>
      </c>
      <c r="D247" s="1">
        <v>24</v>
      </c>
      <c r="E247" s="1" t="s">
        <v>88</v>
      </c>
      <c r="F247" s="1" t="s">
        <v>95</v>
      </c>
      <c r="G247" s="1" t="s">
        <v>115</v>
      </c>
      <c r="H247" s="1" t="s">
        <v>90</v>
      </c>
      <c r="I247" s="1" t="s">
        <v>103</v>
      </c>
      <c r="J247" s="1" t="s">
        <v>81</v>
      </c>
      <c r="K247" s="1" t="s">
        <v>75</v>
      </c>
      <c r="L247" s="1">
        <v>1</v>
      </c>
      <c r="M247" s="1">
        <v>1</v>
      </c>
      <c r="N247" s="1">
        <v>4</v>
      </c>
      <c r="O247" s="1">
        <v>2</v>
      </c>
      <c r="P247" s="1">
        <v>4</v>
      </c>
      <c r="Q247" s="1">
        <v>4</v>
      </c>
      <c r="R247" s="1">
        <v>3</v>
      </c>
      <c r="S247" s="1">
        <v>2</v>
      </c>
      <c r="T247" s="1">
        <v>4</v>
      </c>
      <c r="U247" s="1">
        <v>3</v>
      </c>
      <c r="V247" s="1">
        <v>3</v>
      </c>
      <c r="W247" s="1">
        <v>3</v>
      </c>
      <c r="X247" s="1">
        <v>3</v>
      </c>
      <c r="Y247" s="1">
        <v>4</v>
      </c>
      <c r="Z247" s="1">
        <v>3</v>
      </c>
      <c r="AA247" s="1">
        <v>1</v>
      </c>
      <c r="AB247" s="1">
        <v>4</v>
      </c>
      <c r="AC247" s="1">
        <v>2</v>
      </c>
      <c r="AD247" s="1">
        <v>2</v>
      </c>
      <c r="AE247" s="1">
        <v>2</v>
      </c>
      <c r="AF247" s="1">
        <v>2</v>
      </c>
      <c r="AG247" s="1">
        <v>3</v>
      </c>
      <c r="AH247" s="1">
        <v>3</v>
      </c>
      <c r="AI247" s="1">
        <v>2</v>
      </c>
      <c r="AJ247" s="1">
        <v>3</v>
      </c>
      <c r="AK247" s="1">
        <v>1</v>
      </c>
      <c r="AL247" s="1">
        <v>1</v>
      </c>
      <c r="AM247" s="1">
        <v>2</v>
      </c>
      <c r="AN247" s="1">
        <v>1</v>
      </c>
      <c r="AO247" s="1">
        <v>2</v>
      </c>
      <c r="AP247" s="1">
        <v>2</v>
      </c>
      <c r="AQ247" s="1">
        <v>2</v>
      </c>
      <c r="AR247" s="1">
        <v>3</v>
      </c>
      <c r="AS247" s="1">
        <v>2</v>
      </c>
      <c r="AT247" s="1">
        <v>2</v>
      </c>
      <c r="AU247" s="1">
        <v>1</v>
      </c>
      <c r="AV247" s="1">
        <v>2</v>
      </c>
      <c r="AW247" s="1">
        <v>2</v>
      </c>
      <c r="AX247" s="1">
        <v>1</v>
      </c>
      <c r="AY247" s="1">
        <v>1</v>
      </c>
      <c r="AZ247" s="1">
        <v>1</v>
      </c>
      <c r="BA247" s="1">
        <v>3</v>
      </c>
      <c r="BB247" s="1">
        <v>1</v>
      </c>
      <c r="BC247" s="1">
        <v>1</v>
      </c>
      <c r="BD247" s="1">
        <v>2</v>
      </c>
      <c r="BE247" s="1">
        <v>1</v>
      </c>
      <c r="BF247" s="1">
        <v>1</v>
      </c>
      <c r="BG247" s="1">
        <v>1</v>
      </c>
      <c r="BH247" s="1">
        <v>1</v>
      </c>
      <c r="BI247" s="1">
        <v>1</v>
      </c>
      <c r="BJ247" s="1">
        <v>1</v>
      </c>
      <c r="BK247" s="1">
        <v>3</v>
      </c>
      <c r="BL247" s="1">
        <v>1</v>
      </c>
      <c r="BM247" s="1">
        <v>1</v>
      </c>
      <c r="BN247" s="1">
        <v>1</v>
      </c>
      <c r="BO247" s="1">
        <v>1</v>
      </c>
      <c r="BP247" s="1">
        <v>1</v>
      </c>
      <c r="BQ247" s="1">
        <v>1</v>
      </c>
      <c r="BR247" s="1">
        <v>3</v>
      </c>
      <c r="BS247" s="1">
        <v>2</v>
      </c>
      <c r="BT247" s="1">
        <v>2</v>
      </c>
      <c r="BU247" s="1">
        <v>2</v>
      </c>
      <c r="BV247" s="1">
        <v>1</v>
      </c>
      <c r="BW247" s="1">
        <v>5</v>
      </c>
      <c r="BX247" s="1">
        <v>4</v>
      </c>
      <c r="BY247" s="1">
        <v>6</v>
      </c>
      <c r="BZ247" s="1">
        <v>2</v>
      </c>
      <c r="CA247" s="1">
        <v>6</v>
      </c>
      <c r="CB247" s="1">
        <v>3</v>
      </c>
      <c r="CC247" s="1">
        <v>5</v>
      </c>
      <c r="CD247" s="1">
        <v>5</v>
      </c>
      <c r="CE247" s="1">
        <v>4</v>
      </c>
      <c r="CF247" s="1">
        <v>5</v>
      </c>
      <c r="CG247" s="1">
        <v>2</v>
      </c>
      <c r="CH247" s="1">
        <v>2</v>
      </c>
      <c r="CI247" s="1">
        <v>3</v>
      </c>
      <c r="CJ247" s="1">
        <v>4</v>
      </c>
      <c r="CK247" s="1">
        <v>2</v>
      </c>
      <c r="CL247" s="1">
        <v>2</v>
      </c>
      <c r="CM247" s="1">
        <v>4</v>
      </c>
      <c r="CN247" s="1">
        <v>2</v>
      </c>
      <c r="CO247" s="1">
        <v>3</v>
      </c>
      <c r="CP247" s="1">
        <v>3</v>
      </c>
      <c r="CQ247" s="1">
        <v>2</v>
      </c>
      <c r="CR247" s="1">
        <v>2</v>
      </c>
      <c r="CS247" s="1">
        <v>4</v>
      </c>
      <c r="CT247" s="1">
        <v>2</v>
      </c>
      <c r="CU247" s="1">
        <v>3</v>
      </c>
      <c r="CV247" s="1">
        <v>4</v>
      </c>
      <c r="CW247" s="1">
        <v>2</v>
      </c>
      <c r="CX247" s="1">
        <v>4</v>
      </c>
      <c r="CY247" s="3">
        <v>3</v>
      </c>
      <c r="CZ247">
        <f>IF(B247="아니오","",IF(B247&lt;&gt;"아니오",IF(CN247=5,1,IF(CN247=4,2,IF(CN247=3,3,IF(CN247=2,4,IF(CN247=1,5)))))))</f>
        <v>4</v>
      </c>
      <c r="DA247">
        <f>IF(B247="아니오","",IF(B247&lt;&gt;"아니오",IF(CP247=5,1,IF(CP247=4,2,IF(CP247=3,3,IF(CP247=2,4,IF(CP247=1,5)))))))</f>
        <v>3</v>
      </c>
      <c r="DB247">
        <f>IF(B247="아니오","",IF(B247&lt;&gt;"아니오",IF(CQ247=5,1,IF(CQ247=4,2,IF(CQ247=3,3,IF(CQ247=2,4,IF(CQ247=1,5)))))))</f>
        <v>4</v>
      </c>
      <c r="DC247">
        <f>IF(B247="아니오","",IF(B247&lt;&gt;"아니오",IF(CR247=5,1,IF(CR247=4,2,IF(CR247=3,3,IF(CR247=2,4,IF(CR247=1,5)))))))</f>
        <v>4</v>
      </c>
      <c r="DD247">
        <f>IF(B247="아니오","",IF(B247&lt;&gt;"아니오",IF(CT247=5,1,IF(CT247=4,2,IF(CT247=3,3,IF(CT247=2,4,IF(CT247=1,5)))))))</f>
        <v>4</v>
      </c>
      <c r="DE247">
        <f>IF(B247="아니오","",IF(B247&lt;&gt;"아니오",IF(CV247=5,1,IF(CV247=4,2,IF(CV247=3,3,IF(CV247=2,4,IF(CV247=1,5)))))))</f>
        <v>2</v>
      </c>
      <c r="DF247" s="2">
        <f>IF(B247="아니오","",IF(B247&lt;&gt;"아니오",IF(CX247=5,1,IF(CX247=4,2,IF(CX247=3,3,IF(CX247=2,4,IF(CX247=1,5)))))))</f>
        <v>2</v>
      </c>
      <c r="DG247">
        <f>IF(B247="아니오","",IF(B247&lt;&gt;"아니오",IF(Z247=4,1,IF(Z247=3,2,IF(Z247=2,3,IF(Z247=1,4))))))</f>
        <v>2</v>
      </c>
      <c r="DH247">
        <f>IF(B247="아니오","",IF(B247&lt;&gt;"아니오",IF(AB247=4,1,IF(AB247=3,2,IF(AB247=2,3,IF(AB247=1,4))))))</f>
        <v>1</v>
      </c>
      <c r="DI247">
        <f>IF(B247="아니오","",IF(B247&lt;&gt;"아니오",IF(AC247=4,1,IF(AC247=3,2,IF(AC247=2,3,IF(AC247=1,4))))))</f>
        <v>3</v>
      </c>
      <c r="DJ247">
        <f>IF(B247="아니오","",IF(B247&lt;&gt;"아니오",IF(AD247=4,1,IF(AD247=3,2,IF(AD247=2,3,IF(AD247=1,4))))))</f>
        <v>3</v>
      </c>
      <c r="DK247">
        <f>IF(B247="아니오","",IF(B247&lt;&gt;"아니오",IF(AE247=4,1,IF(AE247=3,2,IF(AE247=2,3,IF(AE247=1,4))))))</f>
        <v>3</v>
      </c>
      <c r="DL247">
        <f>IF(B247="아니오","",IF(B247&lt;&gt;"아니오",IF(AG247=4,1,IF(AG247=3,2,IF(AG247=2,3,IF(AG247=1,4))))))</f>
        <v>2</v>
      </c>
      <c r="DM247">
        <f>IF(B247="아니오","",IF(B247&lt;&gt;"아니오",IF(AH247=4,1,IF(AH247=3,2,IF(AH247=2,3,IF(AH247=1,4))))))</f>
        <v>2</v>
      </c>
      <c r="DN247">
        <f>IF(B247="아니오","",IF(B247&lt;&gt;"아니오",IF(AJ247=4,1,IF(AJ247=3,2,IF(AJ247=2,3,IF(AJ247=1,4))))))</f>
        <v>2</v>
      </c>
      <c r="DO247">
        <f>IF(B247="아니오","",IF(B247&lt;&gt;"아니오",IF(AO247=4,1,IF(AO247=3,2,IF(AO247=2,3,IF(AO247=1,4))))))</f>
        <v>3</v>
      </c>
      <c r="DP247">
        <f>IF(B247="아니오","",IF(B247&lt;&gt;"아니오",IF(AR247=4,1,IF(AR247=3,2,IF(AR247=2,3,IF(AR247=1,4))))))</f>
        <v>2</v>
      </c>
    </row>
    <row r="248" spans="1:120" ht="12.5" x14ac:dyDescent="0.25">
      <c r="A248" s="1" t="s">
        <v>74</v>
      </c>
      <c r="B248" s="1" t="s">
        <v>74</v>
      </c>
      <c r="C248" s="1">
        <v>1</v>
      </c>
      <c r="D248" s="1">
        <v>26</v>
      </c>
      <c r="E248" s="1" t="s">
        <v>82</v>
      </c>
      <c r="F248" s="1" t="s">
        <v>105</v>
      </c>
      <c r="G248" s="1" t="s">
        <v>125</v>
      </c>
      <c r="H248" s="1" t="s">
        <v>79</v>
      </c>
      <c r="I248" s="1" t="s">
        <v>90</v>
      </c>
      <c r="J248" s="1" t="s">
        <v>81</v>
      </c>
      <c r="K248" s="1" t="s">
        <v>75</v>
      </c>
      <c r="L248" s="1">
        <v>1</v>
      </c>
      <c r="M248" s="1">
        <v>1</v>
      </c>
      <c r="N248" s="1">
        <v>1</v>
      </c>
      <c r="O248" s="1">
        <v>1</v>
      </c>
      <c r="P248" s="1">
        <v>1</v>
      </c>
      <c r="Q248" s="1">
        <v>1</v>
      </c>
      <c r="R248" s="1">
        <v>1</v>
      </c>
      <c r="S248" s="1">
        <v>2</v>
      </c>
      <c r="T248" s="1">
        <v>5</v>
      </c>
      <c r="U248" s="1">
        <v>4</v>
      </c>
      <c r="V248" s="1">
        <v>1</v>
      </c>
      <c r="W248" s="1">
        <v>1</v>
      </c>
      <c r="X248" s="1">
        <v>1</v>
      </c>
      <c r="Y248" s="1">
        <v>5</v>
      </c>
      <c r="Z248" s="1">
        <v>1</v>
      </c>
      <c r="AA248" s="1">
        <v>4</v>
      </c>
      <c r="AB248" s="1">
        <v>1</v>
      </c>
      <c r="AC248" s="1">
        <v>2</v>
      </c>
      <c r="AD248" s="1">
        <v>1</v>
      </c>
      <c r="AE248" s="1">
        <v>1</v>
      </c>
      <c r="AF248" s="1">
        <v>2</v>
      </c>
      <c r="AG248" s="1">
        <v>3</v>
      </c>
      <c r="AH248" s="1">
        <v>4</v>
      </c>
      <c r="AI248" s="1">
        <v>3</v>
      </c>
      <c r="AJ248" s="1">
        <v>1</v>
      </c>
      <c r="AK248" s="1">
        <v>3</v>
      </c>
      <c r="AL248" s="1">
        <v>4</v>
      </c>
      <c r="AM248" s="1">
        <v>4</v>
      </c>
      <c r="AN248" s="1">
        <v>3</v>
      </c>
      <c r="AO248" s="1">
        <v>2</v>
      </c>
      <c r="AP248" s="1">
        <v>2</v>
      </c>
      <c r="AQ248" s="1">
        <v>3</v>
      </c>
      <c r="AR248" s="1">
        <v>2</v>
      </c>
      <c r="AS248" s="1">
        <v>3</v>
      </c>
      <c r="AT248" s="1">
        <v>4</v>
      </c>
      <c r="AU248" s="1">
        <v>3</v>
      </c>
      <c r="AV248" s="1">
        <v>2</v>
      </c>
      <c r="AW248" s="1">
        <v>2</v>
      </c>
      <c r="AX248" s="1">
        <v>1</v>
      </c>
      <c r="AY248" s="1">
        <v>3</v>
      </c>
      <c r="AZ248" s="1">
        <v>2</v>
      </c>
      <c r="BA248" s="1">
        <v>3</v>
      </c>
      <c r="BB248" s="1">
        <v>2</v>
      </c>
      <c r="BC248" s="1">
        <v>2</v>
      </c>
      <c r="BD248" s="1">
        <v>4</v>
      </c>
      <c r="BE248" s="1">
        <v>1</v>
      </c>
      <c r="BF248" s="1">
        <v>3</v>
      </c>
      <c r="BG248" s="1">
        <v>2</v>
      </c>
      <c r="BH248" s="1">
        <v>1</v>
      </c>
      <c r="BI248" s="1">
        <v>3</v>
      </c>
      <c r="BJ248" s="1">
        <v>4</v>
      </c>
      <c r="BK248" s="1">
        <v>3</v>
      </c>
      <c r="BL248" s="1">
        <v>3</v>
      </c>
      <c r="BM248" s="1">
        <v>2</v>
      </c>
      <c r="BN248" s="1">
        <v>2</v>
      </c>
      <c r="BO248" s="1">
        <v>1</v>
      </c>
      <c r="BP248" s="1">
        <v>3</v>
      </c>
      <c r="BQ248" s="1">
        <v>2</v>
      </c>
      <c r="BR248" s="1">
        <v>3</v>
      </c>
      <c r="BS248" s="1">
        <v>3</v>
      </c>
      <c r="BT248" s="1">
        <v>1</v>
      </c>
      <c r="BU248" s="1">
        <v>1</v>
      </c>
      <c r="BV248" s="1">
        <v>1</v>
      </c>
      <c r="BW248" s="1">
        <v>2</v>
      </c>
      <c r="BX248" s="1">
        <v>6</v>
      </c>
      <c r="BY248" s="1">
        <v>2</v>
      </c>
      <c r="BZ248" s="1">
        <v>4</v>
      </c>
      <c r="CA248" s="1">
        <v>5</v>
      </c>
      <c r="CB248" s="1">
        <v>5</v>
      </c>
      <c r="CC248" s="1">
        <v>2</v>
      </c>
      <c r="CD248" s="1">
        <v>2</v>
      </c>
      <c r="CE248" s="1">
        <v>4</v>
      </c>
      <c r="CF248" s="1">
        <v>3</v>
      </c>
      <c r="CG248" s="1">
        <v>4</v>
      </c>
      <c r="CH248" s="1">
        <v>2</v>
      </c>
      <c r="CI248" s="1">
        <v>2</v>
      </c>
      <c r="CJ248" s="1">
        <v>3</v>
      </c>
      <c r="CK248" s="1">
        <v>2</v>
      </c>
      <c r="CL248" s="1">
        <v>1</v>
      </c>
      <c r="CM248" s="1">
        <v>4</v>
      </c>
      <c r="CN248" s="1">
        <v>1</v>
      </c>
      <c r="CO248" s="1">
        <v>4</v>
      </c>
      <c r="CP248" s="1">
        <v>3</v>
      </c>
      <c r="CQ248" s="1">
        <v>3</v>
      </c>
      <c r="CR248" s="1">
        <v>1</v>
      </c>
      <c r="CS248" s="1">
        <v>2</v>
      </c>
      <c r="CT248" s="1">
        <v>2</v>
      </c>
      <c r="CU248" s="1">
        <v>3</v>
      </c>
      <c r="CV248" s="1">
        <v>2</v>
      </c>
      <c r="CW248" s="1">
        <v>1</v>
      </c>
      <c r="CX248" s="1">
        <v>4</v>
      </c>
      <c r="CY248" s="3">
        <v>3</v>
      </c>
      <c r="CZ248">
        <f>IF(B248="아니오","",IF(B248&lt;&gt;"아니오",IF(CN248=5,1,IF(CN248=4,2,IF(CN248=3,3,IF(CN248=2,4,IF(CN248=1,5)))))))</f>
        <v>5</v>
      </c>
      <c r="DA248">
        <f>IF(B248="아니오","",IF(B248&lt;&gt;"아니오",IF(CP248=5,1,IF(CP248=4,2,IF(CP248=3,3,IF(CP248=2,4,IF(CP248=1,5)))))))</f>
        <v>3</v>
      </c>
      <c r="DB248">
        <f>IF(B248="아니오","",IF(B248&lt;&gt;"아니오",IF(CQ248=5,1,IF(CQ248=4,2,IF(CQ248=3,3,IF(CQ248=2,4,IF(CQ248=1,5)))))))</f>
        <v>3</v>
      </c>
      <c r="DC248">
        <f>IF(B248="아니오","",IF(B248&lt;&gt;"아니오",IF(CR248=5,1,IF(CR248=4,2,IF(CR248=3,3,IF(CR248=2,4,IF(CR248=1,5)))))))</f>
        <v>5</v>
      </c>
      <c r="DD248">
        <f>IF(B248="아니오","",IF(B248&lt;&gt;"아니오",IF(CT248=5,1,IF(CT248=4,2,IF(CT248=3,3,IF(CT248=2,4,IF(CT248=1,5)))))))</f>
        <v>4</v>
      </c>
      <c r="DE248">
        <f>IF(B248="아니오","",IF(B248&lt;&gt;"아니오",IF(CV248=5,1,IF(CV248=4,2,IF(CV248=3,3,IF(CV248=2,4,IF(CV248=1,5)))))))</f>
        <v>4</v>
      </c>
      <c r="DF248" s="2">
        <f>IF(B248="아니오","",IF(B248&lt;&gt;"아니오",IF(CX248=5,1,IF(CX248=4,2,IF(CX248=3,3,IF(CX248=2,4,IF(CX248=1,5)))))))</f>
        <v>2</v>
      </c>
      <c r="DG248">
        <f>IF(B248="아니오","",IF(B248&lt;&gt;"아니오",IF(Z248=4,1,IF(Z248=3,2,IF(Z248=2,3,IF(Z248=1,4))))))</f>
        <v>4</v>
      </c>
      <c r="DH248">
        <f>IF(B248="아니오","",IF(B248&lt;&gt;"아니오",IF(AB248=4,1,IF(AB248=3,2,IF(AB248=2,3,IF(AB248=1,4))))))</f>
        <v>4</v>
      </c>
      <c r="DI248">
        <f>IF(B248="아니오","",IF(B248&lt;&gt;"아니오",IF(AC248=4,1,IF(AC248=3,2,IF(AC248=2,3,IF(AC248=1,4))))))</f>
        <v>3</v>
      </c>
      <c r="DJ248">
        <f>IF(B248="아니오","",IF(B248&lt;&gt;"아니오",IF(AD248=4,1,IF(AD248=3,2,IF(AD248=2,3,IF(AD248=1,4))))))</f>
        <v>4</v>
      </c>
      <c r="DK248">
        <f>IF(B248="아니오","",IF(B248&lt;&gt;"아니오",IF(AE248=4,1,IF(AE248=3,2,IF(AE248=2,3,IF(AE248=1,4))))))</f>
        <v>4</v>
      </c>
      <c r="DL248">
        <f>IF(B248="아니오","",IF(B248&lt;&gt;"아니오",IF(AG248=4,1,IF(AG248=3,2,IF(AG248=2,3,IF(AG248=1,4))))))</f>
        <v>2</v>
      </c>
      <c r="DM248">
        <f>IF(B248="아니오","",IF(B248&lt;&gt;"아니오",IF(AH248=4,1,IF(AH248=3,2,IF(AH248=2,3,IF(AH248=1,4))))))</f>
        <v>1</v>
      </c>
      <c r="DN248">
        <f>IF(B248="아니오","",IF(B248&lt;&gt;"아니오",IF(AJ248=4,1,IF(AJ248=3,2,IF(AJ248=2,3,IF(AJ248=1,4))))))</f>
        <v>4</v>
      </c>
      <c r="DO248">
        <f>IF(B248="아니오","",IF(B248&lt;&gt;"아니오",IF(AO248=4,1,IF(AO248=3,2,IF(AO248=2,3,IF(AO248=1,4))))))</f>
        <v>3</v>
      </c>
      <c r="DP248">
        <f>IF(B248="아니오","",IF(B248&lt;&gt;"아니오",IF(AR248=4,1,IF(AR248=3,2,IF(AR248=2,3,IF(AR248=1,4))))))</f>
        <v>3</v>
      </c>
    </row>
    <row r="249" spans="1:120" ht="12.5" x14ac:dyDescent="0.25">
      <c r="A249" s="1" t="s">
        <v>74</v>
      </c>
      <c r="B249" s="1" t="s">
        <v>74</v>
      </c>
      <c r="C249" s="1">
        <v>1</v>
      </c>
      <c r="D249" s="1">
        <v>31</v>
      </c>
      <c r="E249" s="1" t="s">
        <v>88</v>
      </c>
      <c r="F249" s="1" t="s">
        <v>77</v>
      </c>
      <c r="G249" s="1" t="s">
        <v>84</v>
      </c>
      <c r="H249" s="1" t="s">
        <v>103</v>
      </c>
      <c r="I249" s="1" t="s">
        <v>103</v>
      </c>
      <c r="J249" s="1" t="s">
        <v>87</v>
      </c>
      <c r="K249" s="1" t="s">
        <v>75</v>
      </c>
      <c r="L249" s="1">
        <v>3</v>
      </c>
      <c r="M249" s="1">
        <v>3</v>
      </c>
      <c r="N249" s="1">
        <v>3</v>
      </c>
      <c r="O249" s="1">
        <v>3</v>
      </c>
      <c r="P249" s="1">
        <v>4</v>
      </c>
      <c r="Q249" s="1">
        <v>4</v>
      </c>
      <c r="R249" s="1">
        <v>1</v>
      </c>
      <c r="S249" s="1">
        <v>3</v>
      </c>
      <c r="T249" s="1">
        <v>4</v>
      </c>
      <c r="U249" s="1">
        <v>4</v>
      </c>
      <c r="V249" s="1">
        <v>4</v>
      </c>
      <c r="W249" s="1">
        <v>4</v>
      </c>
      <c r="X249" s="1">
        <v>4</v>
      </c>
      <c r="Y249" s="1">
        <v>3</v>
      </c>
      <c r="Z249" s="1">
        <v>3</v>
      </c>
      <c r="AA249" s="1">
        <v>3</v>
      </c>
      <c r="AB249" s="1">
        <v>3</v>
      </c>
      <c r="AC249" s="1">
        <v>3</v>
      </c>
      <c r="AD249" s="1">
        <v>2</v>
      </c>
      <c r="AE249" s="1">
        <v>3</v>
      </c>
      <c r="AF249" s="1">
        <v>3</v>
      </c>
      <c r="AG249" s="1">
        <v>3</v>
      </c>
      <c r="AH249" s="1">
        <v>3</v>
      </c>
      <c r="AI249" s="1">
        <v>3</v>
      </c>
      <c r="AJ249" s="1">
        <v>4</v>
      </c>
      <c r="AK249" s="1">
        <v>3</v>
      </c>
      <c r="AL249" s="1">
        <v>3</v>
      </c>
      <c r="AM249" s="1">
        <v>3</v>
      </c>
      <c r="AN249" s="1">
        <v>3</v>
      </c>
      <c r="AO249" s="1">
        <v>2</v>
      </c>
      <c r="AP249" s="1">
        <v>1</v>
      </c>
      <c r="AQ249" s="1">
        <v>2</v>
      </c>
      <c r="AR249" s="1">
        <v>3</v>
      </c>
      <c r="AS249" s="1">
        <v>3</v>
      </c>
      <c r="AT249" s="1">
        <v>3</v>
      </c>
      <c r="AU249" s="1">
        <v>1</v>
      </c>
      <c r="AV249" s="1">
        <v>3</v>
      </c>
      <c r="AW249" s="1">
        <v>2</v>
      </c>
      <c r="AX249" s="1">
        <v>2</v>
      </c>
      <c r="AY249" s="1">
        <v>2</v>
      </c>
      <c r="AZ249" s="1">
        <v>2</v>
      </c>
      <c r="BA249" s="1">
        <v>2</v>
      </c>
      <c r="BB249" s="1">
        <v>2</v>
      </c>
      <c r="BC249" s="1">
        <v>3</v>
      </c>
      <c r="BD249" s="1">
        <v>2</v>
      </c>
      <c r="BE249" s="1">
        <v>2</v>
      </c>
      <c r="BF249" s="1">
        <v>1</v>
      </c>
      <c r="BG249" s="1">
        <v>1</v>
      </c>
      <c r="BH249" s="1">
        <v>1</v>
      </c>
      <c r="BI249" s="1">
        <v>1</v>
      </c>
      <c r="BJ249" s="1">
        <v>1</v>
      </c>
      <c r="BK249" s="1">
        <v>3</v>
      </c>
      <c r="BL249" s="1">
        <v>3</v>
      </c>
      <c r="BM249" s="1">
        <v>3</v>
      </c>
      <c r="BN249" s="1">
        <v>1</v>
      </c>
      <c r="BO249" s="1">
        <v>1</v>
      </c>
      <c r="BP249" s="1">
        <v>1</v>
      </c>
      <c r="BQ249" s="1">
        <v>3</v>
      </c>
      <c r="BR249" s="1">
        <v>3</v>
      </c>
      <c r="BS249" s="1">
        <v>2</v>
      </c>
      <c r="BT249" s="1">
        <v>2</v>
      </c>
      <c r="BU249" s="1">
        <v>4</v>
      </c>
      <c r="BV249" s="1">
        <v>1</v>
      </c>
      <c r="BW249" s="1">
        <v>5</v>
      </c>
      <c r="BX249" s="1">
        <v>4</v>
      </c>
      <c r="BY249" s="1">
        <v>5</v>
      </c>
      <c r="BZ249" s="1">
        <v>4</v>
      </c>
      <c r="CA249" s="1">
        <v>6</v>
      </c>
      <c r="CB249" s="1">
        <v>4</v>
      </c>
      <c r="CC249" s="1">
        <v>4</v>
      </c>
      <c r="CD249" s="1">
        <v>4</v>
      </c>
      <c r="CE249" s="1">
        <v>4</v>
      </c>
      <c r="CF249" s="1">
        <v>4</v>
      </c>
      <c r="CG249" s="1">
        <v>3</v>
      </c>
      <c r="CH249" s="1">
        <v>4</v>
      </c>
      <c r="CI249" s="1">
        <v>4</v>
      </c>
      <c r="CJ249" s="1">
        <v>4</v>
      </c>
      <c r="CK249" s="1">
        <v>5</v>
      </c>
      <c r="CL249" s="1">
        <v>4</v>
      </c>
      <c r="CM249" s="1">
        <v>5</v>
      </c>
      <c r="CN249" s="1">
        <v>2</v>
      </c>
      <c r="CO249" s="1">
        <v>5</v>
      </c>
      <c r="CP249" s="1">
        <v>3</v>
      </c>
      <c r="CQ249" s="1">
        <v>3</v>
      </c>
      <c r="CR249" s="1">
        <v>1</v>
      </c>
      <c r="CS249" s="1">
        <v>1</v>
      </c>
      <c r="CT249" s="1">
        <v>5</v>
      </c>
      <c r="CU249" s="1">
        <v>5</v>
      </c>
      <c r="CV249" s="1">
        <v>5</v>
      </c>
      <c r="CW249" s="1">
        <v>5</v>
      </c>
      <c r="CX249" s="1">
        <v>3</v>
      </c>
      <c r="CY249" s="3">
        <v>5</v>
      </c>
      <c r="CZ249">
        <f>IF(B249="아니오","",IF(B249&lt;&gt;"아니오",IF(CN249=5,1,IF(CN249=4,2,IF(CN249=3,3,IF(CN249=2,4,IF(CN249=1,5)))))))</f>
        <v>4</v>
      </c>
      <c r="DA249">
        <f>IF(B249="아니오","",IF(B249&lt;&gt;"아니오",IF(CP249=5,1,IF(CP249=4,2,IF(CP249=3,3,IF(CP249=2,4,IF(CP249=1,5)))))))</f>
        <v>3</v>
      </c>
      <c r="DB249">
        <f>IF(B249="아니오","",IF(B249&lt;&gt;"아니오",IF(CQ249=5,1,IF(CQ249=4,2,IF(CQ249=3,3,IF(CQ249=2,4,IF(CQ249=1,5)))))))</f>
        <v>3</v>
      </c>
      <c r="DC249">
        <f>IF(B249="아니오","",IF(B249&lt;&gt;"아니오",IF(CR249=5,1,IF(CR249=4,2,IF(CR249=3,3,IF(CR249=2,4,IF(CR249=1,5)))))))</f>
        <v>5</v>
      </c>
      <c r="DD249">
        <f>IF(B249="아니오","",IF(B249&lt;&gt;"아니오",IF(CT249=5,1,IF(CT249=4,2,IF(CT249=3,3,IF(CT249=2,4,IF(CT249=1,5)))))))</f>
        <v>1</v>
      </c>
      <c r="DE249">
        <f>IF(B249="아니오","",IF(B249&lt;&gt;"아니오",IF(CV249=5,1,IF(CV249=4,2,IF(CV249=3,3,IF(CV249=2,4,IF(CV249=1,5)))))))</f>
        <v>1</v>
      </c>
      <c r="DF249" s="2">
        <f>IF(B249="아니오","",IF(B249&lt;&gt;"아니오",IF(CX249=5,1,IF(CX249=4,2,IF(CX249=3,3,IF(CX249=2,4,IF(CX249=1,5)))))))</f>
        <v>3</v>
      </c>
      <c r="DG249">
        <f>IF(B249="아니오","",IF(B249&lt;&gt;"아니오",IF(Z249=4,1,IF(Z249=3,2,IF(Z249=2,3,IF(Z249=1,4))))))</f>
        <v>2</v>
      </c>
      <c r="DH249">
        <f>IF(B249="아니오","",IF(B249&lt;&gt;"아니오",IF(AB249=4,1,IF(AB249=3,2,IF(AB249=2,3,IF(AB249=1,4))))))</f>
        <v>2</v>
      </c>
      <c r="DI249">
        <f>IF(B249="아니오","",IF(B249&lt;&gt;"아니오",IF(AC249=4,1,IF(AC249=3,2,IF(AC249=2,3,IF(AC249=1,4))))))</f>
        <v>2</v>
      </c>
      <c r="DJ249">
        <f>IF(B249="아니오","",IF(B249&lt;&gt;"아니오",IF(AD249=4,1,IF(AD249=3,2,IF(AD249=2,3,IF(AD249=1,4))))))</f>
        <v>3</v>
      </c>
      <c r="DK249">
        <f>IF(B249="아니오","",IF(B249&lt;&gt;"아니오",IF(AE249=4,1,IF(AE249=3,2,IF(AE249=2,3,IF(AE249=1,4))))))</f>
        <v>2</v>
      </c>
      <c r="DL249">
        <f>IF(B249="아니오","",IF(B249&lt;&gt;"아니오",IF(AG249=4,1,IF(AG249=3,2,IF(AG249=2,3,IF(AG249=1,4))))))</f>
        <v>2</v>
      </c>
      <c r="DM249">
        <f>IF(B249="아니오","",IF(B249&lt;&gt;"아니오",IF(AH249=4,1,IF(AH249=3,2,IF(AH249=2,3,IF(AH249=1,4))))))</f>
        <v>2</v>
      </c>
      <c r="DN249">
        <f>IF(B249="아니오","",IF(B249&lt;&gt;"아니오",IF(AJ249=4,1,IF(AJ249=3,2,IF(AJ249=2,3,IF(AJ249=1,4))))))</f>
        <v>1</v>
      </c>
      <c r="DO249">
        <f>IF(B249="아니오","",IF(B249&lt;&gt;"아니오",IF(AO249=4,1,IF(AO249=3,2,IF(AO249=2,3,IF(AO249=1,4))))))</f>
        <v>3</v>
      </c>
      <c r="DP249">
        <f>IF(B249="아니오","",IF(B249&lt;&gt;"아니오",IF(AR249=4,1,IF(AR249=3,2,IF(AR249=2,3,IF(AR249=1,4))))))</f>
        <v>2</v>
      </c>
    </row>
    <row r="250" spans="1:120" ht="12.5" x14ac:dyDescent="0.25">
      <c r="A250" s="1" t="s">
        <v>74</v>
      </c>
      <c r="B250" s="1" t="s">
        <v>74</v>
      </c>
      <c r="C250" s="1">
        <v>1</v>
      </c>
      <c r="D250" s="1">
        <v>20</v>
      </c>
      <c r="E250" s="1" t="s">
        <v>82</v>
      </c>
      <c r="F250" s="1" t="s">
        <v>107</v>
      </c>
      <c r="G250" s="1" t="s">
        <v>96</v>
      </c>
      <c r="H250" s="1" t="s">
        <v>92</v>
      </c>
      <c r="I250" s="1" t="s">
        <v>85</v>
      </c>
      <c r="J250" s="1" t="s">
        <v>100</v>
      </c>
      <c r="K250" s="1" t="s">
        <v>74</v>
      </c>
      <c r="L250" s="1">
        <v>1</v>
      </c>
      <c r="M250" s="1">
        <v>1</v>
      </c>
      <c r="N250" s="1">
        <v>4</v>
      </c>
      <c r="O250" s="1">
        <v>3</v>
      </c>
      <c r="P250" s="1">
        <v>3</v>
      </c>
      <c r="Q250" s="1">
        <v>4</v>
      </c>
      <c r="R250" s="1">
        <v>3</v>
      </c>
      <c r="S250" s="1">
        <v>1</v>
      </c>
      <c r="T250" s="1">
        <v>3</v>
      </c>
      <c r="U250" s="1">
        <v>3</v>
      </c>
      <c r="V250" s="1">
        <v>3</v>
      </c>
      <c r="W250" s="1">
        <v>3</v>
      </c>
      <c r="X250" s="1">
        <v>4</v>
      </c>
      <c r="Y250" s="1">
        <v>3</v>
      </c>
      <c r="Z250" s="1">
        <v>3</v>
      </c>
      <c r="AA250" s="1">
        <v>1</v>
      </c>
      <c r="AB250" s="1">
        <v>3</v>
      </c>
      <c r="AC250" s="1">
        <v>4</v>
      </c>
      <c r="AD250" s="1">
        <v>3</v>
      </c>
      <c r="AE250" s="1">
        <v>2</v>
      </c>
      <c r="AF250" s="1">
        <v>1</v>
      </c>
      <c r="AG250" s="1">
        <v>3</v>
      </c>
      <c r="AH250" s="1">
        <v>3</v>
      </c>
      <c r="AI250" s="1">
        <v>1</v>
      </c>
      <c r="AJ250" s="1">
        <v>3</v>
      </c>
      <c r="AK250" s="1">
        <v>1</v>
      </c>
      <c r="AL250" s="1">
        <v>1</v>
      </c>
      <c r="AM250" s="1">
        <v>1</v>
      </c>
      <c r="AN250" s="1">
        <v>1</v>
      </c>
      <c r="AO250" s="1">
        <v>3</v>
      </c>
      <c r="AP250" s="1">
        <v>1</v>
      </c>
      <c r="AQ250" s="1">
        <v>1</v>
      </c>
      <c r="AR250" s="1">
        <v>4</v>
      </c>
      <c r="AS250" s="1">
        <v>2</v>
      </c>
      <c r="AT250" s="1">
        <v>2</v>
      </c>
      <c r="AU250" s="1">
        <v>1</v>
      </c>
      <c r="AV250" s="1">
        <v>3</v>
      </c>
      <c r="AW250" s="1">
        <v>2</v>
      </c>
      <c r="AX250" s="1">
        <v>2</v>
      </c>
      <c r="AY250" s="1">
        <v>2</v>
      </c>
      <c r="AZ250" s="1">
        <v>2</v>
      </c>
      <c r="BA250" s="1">
        <v>2</v>
      </c>
      <c r="BB250" s="1">
        <v>2</v>
      </c>
      <c r="BC250" s="1">
        <v>2</v>
      </c>
      <c r="BD250" s="1">
        <v>2</v>
      </c>
      <c r="BE250" s="1">
        <v>2</v>
      </c>
      <c r="BF250" s="1">
        <v>2</v>
      </c>
      <c r="BG250" s="1">
        <v>2</v>
      </c>
      <c r="BH250" s="1">
        <v>2</v>
      </c>
      <c r="BI250" s="1">
        <v>2</v>
      </c>
      <c r="BJ250" s="1">
        <v>2</v>
      </c>
      <c r="BK250" s="1">
        <v>2</v>
      </c>
      <c r="BL250" s="1">
        <v>2</v>
      </c>
      <c r="BM250" s="1">
        <v>1</v>
      </c>
      <c r="BN250" s="1">
        <v>1</v>
      </c>
      <c r="BO250" s="1">
        <v>2</v>
      </c>
      <c r="BP250" s="1">
        <v>2</v>
      </c>
      <c r="BQ250" s="1">
        <v>1</v>
      </c>
      <c r="BR250" s="1">
        <v>2</v>
      </c>
      <c r="BS250" s="1">
        <v>2</v>
      </c>
      <c r="BT250" s="1">
        <v>2</v>
      </c>
      <c r="BU250" s="1">
        <v>2</v>
      </c>
      <c r="BV250" s="1">
        <v>2</v>
      </c>
      <c r="BW250" s="1">
        <v>4</v>
      </c>
      <c r="BX250" s="1">
        <v>5</v>
      </c>
      <c r="BY250" s="1">
        <v>2</v>
      </c>
      <c r="BZ250" s="1">
        <v>4</v>
      </c>
      <c r="CA250" s="1">
        <v>4</v>
      </c>
      <c r="CB250" s="1">
        <v>4</v>
      </c>
      <c r="CC250" s="1">
        <v>4</v>
      </c>
      <c r="CD250" s="1">
        <v>4</v>
      </c>
      <c r="CE250" s="1">
        <v>4</v>
      </c>
      <c r="CF250" s="1">
        <v>4</v>
      </c>
      <c r="CG250" s="1">
        <v>3</v>
      </c>
      <c r="CH250" s="1">
        <v>3</v>
      </c>
      <c r="CI250" s="1">
        <v>3</v>
      </c>
      <c r="CJ250" s="1">
        <v>3</v>
      </c>
      <c r="CK250" s="1">
        <v>3</v>
      </c>
      <c r="CL250" s="1">
        <v>3</v>
      </c>
      <c r="CM250" s="1">
        <v>3</v>
      </c>
      <c r="CN250" s="1">
        <v>3</v>
      </c>
      <c r="CO250" s="1">
        <v>3</v>
      </c>
      <c r="CP250" s="1">
        <v>3</v>
      </c>
      <c r="CQ250" s="1">
        <v>3</v>
      </c>
      <c r="CR250" s="1">
        <v>3</v>
      </c>
      <c r="CS250" s="1">
        <v>3</v>
      </c>
      <c r="CT250" s="1">
        <v>3</v>
      </c>
      <c r="CU250" s="1">
        <v>3</v>
      </c>
      <c r="CV250" s="1">
        <v>3</v>
      </c>
      <c r="CW250" s="1">
        <v>3</v>
      </c>
      <c r="CX250" s="1">
        <v>3</v>
      </c>
      <c r="CY250" s="3">
        <v>3</v>
      </c>
      <c r="CZ250">
        <f>IF(B250="아니오","",IF(B250&lt;&gt;"아니오",IF(CN250=5,1,IF(CN250=4,2,IF(CN250=3,3,IF(CN250=2,4,IF(CN250=1,5)))))))</f>
        <v>3</v>
      </c>
      <c r="DA250">
        <f>IF(B250="아니오","",IF(B250&lt;&gt;"아니오",IF(CP250=5,1,IF(CP250=4,2,IF(CP250=3,3,IF(CP250=2,4,IF(CP250=1,5)))))))</f>
        <v>3</v>
      </c>
      <c r="DB250">
        <f>IF(B250="아니오","",IF(B250&lt;&gt;"아니오",IF(CQ250=5,1,IF(CQ250=4,2,IF(CQ250=3,3,IF(CQ250=2,4,IF(CQ250=1,5)))))))</f>
        <v>3</v>
      </c>
      <c r="DC250">
        <f>IF(B250="아니오","",IF(B250&lt;&gt;"아니오",IF(CR250=5,1,IF(CR250=4,2,IF(CR250=3,3,IF(CR250=2,4,IF(CR250=1,5)))))))</f>
        <v>3</v>
      </c>
      <c r="DD250">
        <f>IF(B250="아니오","",IF(B250&lt;&gt;"아니오",IF(CT250=5,1,IF(CT250=4,2,IF(CT250=3,3,IF(CT250=2,4,IF(CT250=1,5)))))))</f>
        <v>3</v>
      </c>
      <c r="DE250">
        <f>IF(B250="아니오","",IF(B250&lt;&gt;"아니오",IF(CV250=5,1,IF(CV250=4,2,IF(CV250=3,3,IF(CV250=2,4,IF(CV250=1,5)))))))</f>
        <v>3</v>
      </c>
      <c r="DF250" s="2">
        <f>IF(B250="아니오","",IF(B250&lt;&gt;"아니오",IF(CX250=5,1,IF(CX250=4,2,IF(CX250=3,3,IF(CX250=2,4,IF(CX250=1,5)))))))</f>
        <v>3</v>
      </c>
      <c r="DG250">
        <f>IF(B250="아니오","",IF(B250&lt;&gt;"아니오",IF(Z250=4,1,IF(Z250=3,2,IF(Z250=2,3,IF(Z250=1,4))))))</f>
        <v>2</v>
      </c>
      <c r="DH250">
        <f>IF(B250="아니오","",IF(B250&lt;&gt;"아니오",IF(AB250=4,1,IF(AB250=3,2,IF(AB250=2,3,IF(AB250=1,4))))))</f>
        <v>2</v>
      </c>
      <c r="DI250">
        <f>IF(B250="아니오","",IF(B250&lt;&gt;"아니오",IF(AC250=4,1,IF(AC250=3,2,IF(AC250=2,3,IF(AC250=1,4))))))</f>
        <v>1</v>
      </c>
      <c r="DJ250">
        <f>IF(B250="아니오","",IF(B250&lt;&gt;"아니오",IF(AD250=4,1,IF(AD250=3,2,IF(AD250=2,3,IF(AD250=1,4))))))</f>
        <v>2</v>
      </c>
      <c r="DK250">
        <f>IF(B250="아니오","",IF(B250&lt;&gt;"아니오",IF(AE250=4,1,IF(AE250=3,2,IF(AE250=2,3,IF(AE250=1,4))))))</f>
        <v>3</v>
      </c>
      <c r="DL250">
        <f>IF(B250="아니오","",IF(B250&lt;&gt;"아니오",IF(AG250=4,1,IF(AG250=3,2,IF(AG250=2,3,IF(AG250=1,4))))))</f>
        <v>2</v>
      </c>
      <c r="DM250">
        <f>IF(B250="아니오","",IF(B250&lt;&gt;"아니오",IF(AH250=4,1,IF(AH250=3,2,IF(AH250=2,3,IF(AH250=1,4))))))</f>
        <v>2</v>
      </c>
      <c r="DN250">
        <f>IF(B250="아니오","",IF(B250&lt;&gt;"아니오",IF(AJ250=4,1,IF(AJ250=3,2,IF(AJ250=2,3,IF(AJ250=1,4))))))</f>
        <v>2</v>
      </c>
      <c r="DO250">
        <f>IF(B250="아니오","",IF(B250&lt;&gt;"아니오",IF(AO250=4,1,IF(AO250=3,2,IF(AO250=2,3,IF(AO250=1,4))))))</f>
        <v>2</v>
      </c>
      <c r="DP250">
        <f>IF(B250="아니오","",IF(B250&lt;&gt;"아니오",IF(AR250=4,1,IF(AR250=3,2,IF(AR250=2,3,IF(AR250=1,4))))))</f>
        <v>1</v>
      </c>
    </row>
    <row r="251" spans="1:120" ht="12.5" x14ac:dyDescent="0.25">
      <c r="A251" s="1" t="s">
        <v>74</v>
      </c>
      <c r="B251" s="1" t="s">
        <v>74</v>
      </c>
      <c r="C251" s="1">
        <v>1</v>
      </c>
      <c r="D251" s="1">
        <v>28</v>
      </c>
      <c r="E251" s="1" t="s">
        <v>88</v>
      </c>
      <c r="F251" s="1" t="s">
        <v>105</v>
      </c>
      <c r="G251" s="1" t="s">
        <v>194</v>
      </c>
      <c r="H251" s="1" t="s">
        <v>103</v>
      </c>
      <c r="I251" s="1" t="s">
        <v>85</v>
      </c>
      <c r="J251" s="1" t="s">
        <v>100</v>
      </c>
      <c r="K251" s="1" t="s">
        <v>74</v>
      </c>
      <c r="L251" s="1">
        <v>1</v>
      </c>
      <c r="M251" s="1">
        <v>1</v>
      </c>
      <c r="N251" s="1">
        <v>4</v>
      </c>
      <c r="O251" s="1">
        <v>1</v>
      </c>
      <c r="P251" s="1">
        <v>4</v>
      </c>
      <c r="Q251" s="1">
        <v>4</v>
      </c>
      <c r="R251" s="1">
        <v>1</v>
      </c>
      <c r="S251" s="1">
        <v>1</v>
      </c>
      <c r="T251" s="1">
        <v>1</v>
      </c>
      <c r="U251" s="1">
        <v>1</v>
      </c>
      <c r="V251" s="1">
        <v>4</v>
      </c>
      <c r="W251" s="1">
        <v>4</v>
      </c>
      <c r="X251" s="1">
        <v>4</v>
      </c>
      <c r="Y251" s="1">
        <v>1</v>
      </c>
      <c r="Z251" s="1">
        <v>3</v>
      </c>
      <c r="AA251" s="1">
        <v>1</v>
      </c>
      <c r="AB251" s="1">
        <v>3</v>
      </c>
      <c r="AC251" s="1">
        <v>3</v>
      </c>
      <c r="AD251" s="1">
        <v>3</v>
      </c>
      <c r="AE251" s="1">
        <v>3</v>
      </c>
      <c r="AF251" s="1">
        <v>2</v>
      </c>
      <c r="AG251" s="1">
        <v>3</v>
      </c>
      <c r="AH251" s="1">
        <v>3</v>
      </c>
      <c r="AI251" s="1">
        <v>1</v>
      </c>
      <c r="AJ251" s="1">
        <v>3</v>
      </c>
      <c r="AK251" s="1">
        <v>2</v>
      </c>
      <c r="AL251" s="1">
        <v>2</v>
      </c>
      <c r="AM251" s="1">
        <v>1</v>
      </c>
      <c r="AN251" s="1">
        <v>1</v>
      </c>
      <c r="AO251" s="1">
        <v>2</v>
      </c>
      <c r="AP251" s="1">
        <v>2</v>
      </c>
      <c r="AQ251" s="1">
        <v>1</v>
      </c>
      <c r="AR251" s="1">
        <v>4</v>
      </c>
      <c r="AS251" s="1">
        <v>2</v>
      </c>
      <c r="AT251" s="1">
        <v>3</v>
      </c>
      <c r="AU251" s="1">
        <v>2</v>
      </c>
      <c r="AV251" s="1">
        <v>3</v>
      </c>
      <c r="AW251" s="1">
        <v>1</v>
      </c>
      <c r="AX251" s="1">
        <v>1</v>
      </c>
      <c r="AY251" s="1">
        <v>1</v>
      </c>
      <c r="AZ251" s="1">
        <v>1</v>
      </c>
      <c r="BA251" s="1">
        <v>1</v>
      </c>
      <c r="BB251" s="1">
        <v>1</v>
      </c>
      <c r="BC251" s="1">
        <v>1</v>
      </c>
      <c r="BD251" s="1">
        <v>1</v>
      </c>
      <c r="BE251" s="1">
        <v>1</v>
      </c>
      <c r="BF251" s="1">
        <v>1</v>
      </c>
      <c r="BG251" s="1">
        <v>1</v>
      </c>
      <c r="BH251" s="1">
        <v>1</v>
      </c>
      <c r="BI251" s="1">
        <v>1</v>
      </c>
      <c r="BJ251" s="1">
        <v>1</v>
      </c>
      <c r="BK251" s="1">
        <v>1</v>
      </c>
      <c r="BL251" s="1">
        <v>1</v>
      </c>
      <c r="BM251" s="1">
        <v>1</v>
      </c>
      <c r="BN251" s="1">
        <v>3</v>
      </c>
      <c r="BO251" s="1">
        <v>1</v>
      </c>
      <c r="BP251" s="1">
        <v>1</v>
      </c>
      <c r="BQ251" s="1">
        <v>2</v>
      </c>
      <c r="BR251" s="1">
        <v>2</v>
      </c>
      <c r="BS251" s="1">
        <v>2</v>
      </c>
      <c r="BT251" s="1">
        <v>2</v>
      </c>
      <c r="BU251" s="1">
        <v>3</v>
      </c>
      <c r="BV251" s="1">
        <v>1</v>
      </c>
      <c r="BW251" s="1">
        <v>5</v>
      </c>
      <c r="BX251" s="1">
        <v>5</v>
      </c>
      <c r="BY251" s="1">
        <v>2</v>
      </c>
      <c r="BZ251" s="1">
        <v>2</v>
      </c>
      <c r="CA251" s="1">
        <v>6</v>
      </c>
      <c r="CB251" s="1">
        <v>6</v>
      </c>
      <c r="CC251" s="1">
        <v>6</v>
      </c>
      <c r="CD251" s="1">
        <v>4</v>
      </c>
      <c r="CE251" s="1">
        <v>5</v>
      </c>
      <c r="CF251" s="1">
        <v>3</v>
      </c>
      <c r="CG251" s="1">
        <v>4</v>
      </c>
      <c r="CH251" s="1">
        <v>4</v>
      </c>
      <c r="CI251" s="1">
        <v>4</v>
      </c>
      <c r="CJ251" s="1">
        <v>3</v>
      </c>
      <c r="CK251" s="1">
        <v>4</v>
      </c>
      <c r="CL251" s="1">
        <v>4</v>
      </c>
      <c r="CM251" s="1">
        <v>4</v>
      </c>
      <c r="CN251" s="1">
        <v>2</v>
      </c>
      <c r="CO251" s="1">
        <v>4</v>
      </c>
      <c r="CP251" s="1">
        <v>2</v>
      </c>
      <c r="CQ251" s="1">
        <v>2</v>
      </c>
      <c r="CR251" s="1">
        <v>2</v>
      </c>
      <c r="CS251" s="1">
        <v>1</v>
      </c>
      <c r="CT251" s="1">
        <v>3</v>
      </c>
      <c r="CU251" s="1">
        <v>4</v>
      </c>
      <c r="CV251" s="1">
        <v>2</v>
      </c>
      <c r="CW251" s="1">
        <v>4</v>
      </c>
      <c r="CX251" s="1">
        <v>1</v>
      </c>
      <c r="CY251" s="3">
        <v>4</v>
      </c>
      <c r="CZ251">
        <f>IF(B251="아니오","",IF(B251&lt;&gt;"아니오",IF(CN251=5,1,IF(CN251=4,2,IF(CN251=3,3,IF(CN251=2,4,IF(CN251=1,5)))))))</f>
        <v>4</v>
      </c>
      <c r="DA251">
        <f>IF(B251="아니오","",IF(B251&lt;&gt;"아니오",IF(CP251=5,1,IF(CP251=4,2,IF(CP251=3,3,IF(CP251=2,4,IF(CP251=1,5)))))))</f>
        <v>4</v>
      </c>
      <c r="DB251">
        <f>IF(B251="아니오","",IF(B251&lt;&gt;"아니오",IF(CQ251=5,1,IF(CQ251=4,2,IF(CQ251=3,3,IF(CQ251=2,4,IF(CQ251=1,5)))))))</f>
        <v>4</v>
      </c>
      <c r="DC251">
        <f>IF(B251="아니오","",IF(B251&lt;&gt;"아니오",IF(CR251=5,1,IF(CR251=4,2,IF(CR251=3,3,IF(CR251=2,4,IF(CR251=1,5)))))))</f>
        <v>4</v>
      </c>
      <c r="DD251">
        <f>IF(B251="아니오","",IF(B251&lt;&gt;"아니오",IF(CT251=5,1,IF(CT251=4,2,IF(CT251=3,3,IF(CT251=2,4,IF(CT251=1,5)))))))</f>
        <v>3</v>
      </c>
      <c r="DE251">
        <f>IF(B251="아니오","",IF(B251&lt;&gt;"아니오",IF(CV251=5,1,IF(CV251=4,2,IF(CV251=3,3,IF(CV251=2,4,IF(CV251=1,5)))))))</f>
        <v>4</v>
      </c>
      <c r="DF251" s="2">
        <f>IF(B251="아니오","",IF(B251&lt;&gt;"아니오",IF(CX251=5,1,IF(CX251=4,2,IF(CX251=3,3,IF(CX251=2,4,IF(CX251=1,5)))))))</f>
        <v>5</v>
      </c>
      <c r="DG251">
        <f>IF(B251="아니오","",IF(B251&lt;&gt;"아니오",IF(Z251=4,1,IF(Z251=3,2,IF(Z251=2,3,IF(Z251=1,4))))))</f>
        <v>2</v>
      </c>
      <c r="DH251">
        <f>IF(B251="아니오","",IF(B251&lt;&gt;"아니오",IF(AB251=4,1,IF(AB251=3,2,IF(AB251=2,3,IF(AB251=1,4))))))</f>
        <v>2</v>
      </c>
      <c r="DI251">
        <f>IF(B251="아니오","",IF(B251&lt;&gt;"아니오",IF(AC251=4,1,IF(AC251=3,2,IF(AC251=2,3,IF(AC251=1,4))))))</f>
        <v>2</v>
      </c>
      <c r="DJ251">
        <f>IF(B251="아니오","",IF(B251&lt;&gt;"아니오",IF(AD251=4,1,IF(AD251=3,2,IF(AD251=2,3,IF(AD251=1,4))))))</f>
        <v>2</v>
      </c>
      <c r="DK251">
        <f>IF(B251="아니오","",IF(B251&lt;&gt;"아니오",IF(AE251=4,1,IF(AE251=3,2,IF(AE251=2,3,IF(AE251=1,4))))))</f>
        <v>2</v>
      </c>
      <c r="DL251">
        <f>IF(B251="아니오","",IF(B251&lt;&gt;"아니오",IF(AG251=4,1,IF(AG251=3,2,IF(AG251=2,3,IF(AG251=1,4))))))</f>
        <v>2</v>
      </c>
      <c r="DM251">
        <f>IF(B251="아니오","",IF(B251&lt;&gt;"아니오",IF(AH251=4,1,IF(AH251=3,2,IF(AH251=2,3,IF(AH251=1,4))))))</f>
        <v>2</v>
      </c>
      <c r="DN251">
        <f>IF(B251="아니오","",IF(B251&lt;&gt;"아니오",IF(AJ251=4,1,IF(AJ251=3,2,IF(AJ251=2,3,IF(AJ251=1,4))))))</f>
        <v>2</v>
      </c>
      <c r="DO251">
        <f>IF(B251="아니오","",IF(B251&lt;&gt;"아니오",IF(AO251=4,1,IF(AO251=3,2,IF(AO251=2,3,IF(AO251=1,4))))))</f>
        <v>3</v>
      </c>
      <c r="DP251">
        <f>IF(B251="아니오","",IF(B251&lt;&gt;"아니오",IF(AR251=4,1,IF(AR251=3,2,IF(AR251=2,3,IF(AR251=1,4))))))</f>
        <v>1</v>
      </c>
    </row>
    <row r="252" spans="1:120" ht="12.5" x14ac:dyDescent="0.25">
      <c r="A252" s="1" t="s">
        <v>74</v>
      </c>
      <c r="B252" s="1" t="s">
        <v>74</v>
      </c>
      <c r="C252" s="1">
        <v>1</v>
      </c>
      <c r="D252" s="1">
        <v>32</v>
      </c>
      <c r="E252" s="1" t="s">
        <v>88</v>
      </c>
      <c r="F252" s="1" t="s">
        <v>107</v>
      </c>
      <c r="G252" s="1" t="s">
        <v>96</v>
      </c>
      <c r="H252" s="1" t="s">
        <v>90</v>
      </c>
      <c r="I252" s="1" t="s">
        <v>103</v>
      </c>
      <c r="J252" s="1" t="s">
        <v>100</v>
      </c>
      <c r="K252" s="1" t="s">
        <v>74</v>
      </c>
      <c r="L252" s="1">
        <v>1</v>
      </c>
      <c r="M252" s="1">
        <v>1</v>
      </c>
      <c r="N252" s="1">
        <v>1</v>
      </c>
      <c r="O252" s="1">
        <v>4</v>
      </c>
      <c r="P252" s="1">
        <v>4</v>
      </c>
      <c r="Q252" s="1">
        <v>4</v>
      </c>
      <c r="R252" s="1">
        <v>3</v>
      </c>
      <c r="S252" s="1">
        <v>3</v>
      </c>
      <c r="T252" s="1">
        <v>4</v>
      </c>
      <c r="U252" s="1">
        <v>3</v>
      </c>
      <c r="V252" s="1">
        <v>4</v>
      </c>
      <c r="W252" s="1">
        <v>5</v>
      </c>
      <c r="X252" s="1">
        <v>5</v>
      </c>
      <c r="Y252" s="1">
        <v>3</v>
      </c>
      <c r="Z252" s="1">
        <v>1</v>
      </c>
      <c r="AA252" s="1">
        <v>3</v>
      </c>
      <c r="AB252" s="1">
        <v>2</v>
      </c>
      <c r="AC252" s="1">
        <v>3</v>
      </c>
      <c r="AD252" s="1">
        <v>4</v>
      </c>
      <c r="AE252" s="1">
        <v>2</v>
      </c>
      <c r="AF252" s="1">
        <v>4</v>
      </c>
      <c r="AG252" s="1">
        <v>2</v>
      </c>
      <c r="AH252" s="1">
        <v>3</v>
      </c>
      <c r="AI252" s="1">
        <v>3</v>
      </c>
      <c r="AJ252" s="1">
        <v>2</v>
      </c>
      <c r="AK252" s="1">
        <v>3</v>
      </c>
      <c r="AL252" s="1">
        <v>3</v>
      </c>
      <c r="AM252" s="1">
        <v>3</v>
      </c>
      <c r="AN252" s="1">
        <v>3</v>
      </c>
      <c r="AO252" s="1">
        <v>2</v>
      </c>
      <c r="AP252" s="1">
        <v>2</v>
      </c>
      <c r="AQ252" s="1">
        <v>3</v>
      </c>
      <c r="AR252" s="1">
        <v>2</v>
      </c>
      <c r="AS252" s="1">
        <v>1</v>
      </c>
      <c r="AT252" s="1">
        <v>3</v>
      </c>
      <c r="AU252" s="1">
        <v>2</v>
      </c>
      <c r="AV252" s="1">
        <v>2</v>
      </c>
      <c r="AW252" s="1">
        <v>3</v>
      </c>
      <c r="AX252" s="1">
        <v>3</v>
      </c>
      <c r="AY252" s="1">
        <v>3</v>
      </c>
      <c r="AZ252" s="1">
        <v>2</v>
      </c>
      <c r="BA252" s="1">
        <v>3</v>
      </c>
      <c r="BB252" s="1">
        <v>2</v>
      </c>
      <c r="BC252" s="1">
        <v>3</v>
      </c>
      <c r="BD252" s="1">
        <v>3</v>
      </c>
      <c r="BE252" s="1">
        <v>3</v>
      </c>
      <c r="BF252" s="1">
        <v>3</v>
      </c>
      <c r="BG252" s="1">
        <v>2</v>
      </c>
      <c r="BH252" s="1">
        <v>2</v>
      </c>
      <c r="BI252" s="1">
        <v>3</v>
      </c>
      <c r="BJ252" s="1">
        <v>2</v>
      </c>
      <c r="BK252" s="1">
        <v>3</v>
      </c>
      <c r="BL252" s="1">
        <v>2</v>
      </c>
      <c r="BM252" s="1">
        <v>2</v>
      </c>
      <c r="BN252" s="1">
        <v>2</v>
      </c>
      <c r="BO252" s="1">
        <v>1</v>
      </c>
      <c r="BP252" s="1">
        <v>2</v>
      </c>
      <c r="BQ252" s="1">
        <v>1</v>
      </c>
      <c r="BR252" s="1">
        <v>3</v>
      </c>
      <c r="BS252" s="1">
        <v>3</v>
      </c>
      <c r="BT252" s="1">
        <v>2</v>
      </c>
      <c r="BU252" s="1">
        <v>3</v>
      </c>
      <c r="BV252" s="1">
        <v>3</v>
      </c>
      <c r="BW252" s="1">
        <v>2</v>
      </c>
      <c r="BX252" s="1">
        <v>7</v>
      </c>
      <c r="BY252" s="1">
        <v>2</v>
      </c>
      <c r="BZ252" s="1">
        <v>5</v>
      </c>
      <c r="CA252" s="1">
        <v>3</v>
      </c>
      <c r="CB252" s="1">
        <v>5</v>
      </c>
      <c r="CC252" s="1">
        <v>3</v>
      </c>
      <c r="CD252" s="1">
        <v>4</v>
      </c>
      <c r="CE252" s="1">
        <v>3</v>
      </c>
      <c r="CF252" s="1">
        <v>4</v>
      </c>
      <c r="CG252" s="1">
        <v>2</v>
      </c>
      <c r="CH252" s="1">
        <v>3</v>
      </c>
      <c r="CI252" s="1">
        <v>2</v>
      </c>
      <c r="CJ252" s="1">
        <v>4</v>
      </c>
      <c r="CK252" s="1">
        <v>4</v>
      </c>
      <c r="CL252" s="1">
        <v>2</v>
      </c>
      <c r="CM252" s="1">
        <v>3</v>
      </c>
      <c r="CN252" s="1">
        <v>4</v>
      </c>
      <c r="CO252" s="1">
        <v>3</v>
      </c>
      <c r="CP252" s="1">
        <v>3</v>
      </c>
      <c r="CQ252" s="1">
        <v>3</v>
      </c>
      <c r="CR252" s="1">
        <v>4</v>
      </c>
      <c r="CS252" s="1">
        <v>2</v>
      </c>
      <c r="CT252" s="1">
        <v>4</v>
      </c>
      <c r="CU252" s="1">
        <v>4</v>
      </c>
      <c r="CV252" s="1">
        <v>2</v>
      </c>
      <c r="CW252" s="1">
        <v>1</v>
      </c>
      <c r="CX252" s="1">
        <v>3</v>
      </c>
      <c r="CY252" s="3">
        <v>2</v>
      </c>
      <c r="CZ252">
        <f>IF(B252="아니오","",IF(B252&lt;&gt;"아니오",IF(CN252=5,1,IF(CN252=4,2,IF(CN252=3,3,IF(CN252=2,4,IF(CN252=1,5)))))))</f>
        <v>2</v>
      </c>
      <c r="DA252">
        <f>IF(B252="아니오","",IF(B252&lt;&gt;"아니오",IF(CP252=5,1,IF(CP252=4,2,IF(CP252=3,3,IF(CP252=2,4,IF(CP252=1,5)))))))</f>
        <v>3</v>
      </c>
      <c r="DB252">
        <f>IF(B252="아니오","",IF(B252&lt;&gt;"아니오",IF(CQ252=5,1,IF(CQ252=4,2,IF(CQ252=3,3,IF(CQ252=2,4,IF(CQ252=1,5)))))))</f>
        <v>3</v>
      </c>
      <c r="DC252">
        <f>IF(B252="아니오","",IF(B252&lt;&gt;"아니오",IF(CR252=5,1,IF(CR252=4,2,IF(CR252=3,3,IF(CR252=2,4,IF(CR252=1,5)))))))</f>
        <v>2</v>
      </c>
      <c r="DD252">
        <f>IF(B252="아니오","",IF(B252&lt;&gt;"아니오",IF(CT252=5,1,IF(CT252=4,2,IF(CT252=3,3,IF(CT252=2,4,IF(CT252=1,5)))))))</f>
        <v>2</v>
      </c>
      <c r="DE252">
        <f>IF(B252="아니오","",IF(B252&lt;&gt;"아니오",IF(CV252=5,1,IF(CV252=4,2,IF(CV252=3,3,IF(CV252=2,4,IF(CV252=1,5)))))))</f>
        <v>4</v>
      </c>
      <c r="DF252" s="2">
        <f>IF(B252="아니오","",IF(B252&lt;&gt;"아니오",IF(CX252=5,1,IF(CX252=4,2,IF(CX252=3,3,IF(CX252=2,4,IF(CX252=1,5)))))))</f>
        <v>3</v>
      </c>
      <c r="DG252">
        <f>IF(B252="아니오","",IF(B252&lt;&gt;"아니오",IF(Z252=4,1,IF(Z252=3,2,IF(Z252=2,3,IF(Z252=1,4))))))</f>
        <v>4</v>
      </c>
      <c r="DH252">
        <f>IF(B252="아니오","",IF(B252&lt;&gt;"아니오",IF(AB252=4,1,IF(AB252=3,2,IF(AB252=2,3,IF(AB252=1,4))))))</f>
        <v>3</v>
      </c>
      <c r="DI252">
        <f>IF(B252="아니오","",IF(B252&lt;&gt;"아니오",IF(AC252=4,1,IF(AC252=3,2,IF(AC252=2,3,IF(AC252=1,4))))))</f>
        <v>2</v>
      </c>
      <c r="DJ252">
        <f>IF(B252="아니오","",IF(B252&lt;&gt;"아니오",IF(AD252=4,1,IF(AD252=3,2,IF(AD252=2,3,IF(AD252=1,4))))))</f>
        <v>1</v>
      </c>
      <c r="DK252">
        <f>IF(B252="아니오","",IF(B252&lt;&gt;"아니오",IF(AE252=4,1,IF(AE252=3,2,IF(AE252=2,3,IF(AE252=1,4))))))</f>
        <v>3</v>
      </c>
      <c r="DL252">
        <f>IF(B252="아니오","",IF(B252&lt;&gt;"아니오",IF(AG252=4,1,IF(AG252=3,2,IF(AG252=2,3,IF(AG252=1,4))))))</f>
        <v>3</v>
      </c>
      <c r="DM252">
        <f>IF(B252="아니오","",IF(B252&lt;&gt;"아니오",IF(AH252=4,1,IF(AH252=3,2,IF(AH252=2,3,IF(AH252=1,4))))))</f>
        <v>2</v>
      </c>
      <c r="DN252">
        <f>IF(B252="아니오","",IF(B252&lt;&gt;"아니오",IF(AJ252=4,1,IF(AJ252=3,2,IF(AJ252=2,3,IF(AJ252=1,4))))))</f>
        <v>3</v>
      </c>
      <c r="DO252">
        <f>IF(B252="아니오","",IF(B252&lt;&gt;"아니오",IF(AO252=4,1,IF(AO252=3,2,IF(AO252=2,3,IF(AO252=1,4))))))</f>
        <v>3</v>
      </c>
      <c r="DP252">
        <f>IF(B252="아니오","",IF(B252&lt;&gt;"아니오",IF(AR252=4,1,IF(AR252=3,2,IF(AR252=2,3,IF(AR252=1,4))))))</f>
        <v>3</v>
      </c>
    </row>
    <row r="253" spans="1:120" ht="12.5" x14ac:dyDescent="0.25">
      <c r="A253" s="1" t="s">
        <v>74</v>
      </c>
      <c r="B253" s="1" t="s">
        <v>75</v>
      </c>
      <c r="CY253" s="2"/>
      <c r="CZ253" t="str">
        <f>IF(B253="아니오","",IF(B253&lt;&gt;"아니오",IF(CN253=5,1,IF(CN253=4,2,IF(CN253=3,3,IF(CN253=2,4,IF(CN253=1,5)))))))</f>
        <v/>
      </c>
      <c r="DA253" t="str">
        <f>IF(B253="아니오","",IF(B253&lt;&gt;"아니오",IF(CP253=5,1,IF(CP253=4,2,IF(CP253=3,3,IF(CP253=2,4,IF(CP253=1,5)))))))</f>
        <v/>
      </c>
      <c r="DB253" t="str">
        <f>IF(B253="아니오","",IF(B253&lt;&gt;"아니오",IF(CQ253=5,1,IF(CQ253=4,2,IF(CQ253=3,3,IF(CQ253=2,4,IF(CQ253=1,5)))))))</f>
        <v/>
      </c>
      <c r="DC253" t="str">
        <f>IF(B253="아니오","",IF(B253&lt;&gt;"아니오",IF(CR253=5,1,IF(CR253=4,2,IF(CR253=3,3,IF(CR253=2,4,IF(CR253=1,5)))))))</f>
        <v/>
      </c>
      <c r="DD253" t="str">
        <f>IF(B253="아니오","",IF(B253&lt;&gt;"아니오",IF(CT253=5,1,IF(CT253=4,2,IF(CT253=3,3,IF(CT253=2,4,IF(CT253=1,5)))))))</f>
        <v/>
      </c>
      <c r="DE253" t="str">
        <f>IF(B253="아니오","",IF(B253&lt;&gt;"아니오",IF(CV253=5,1,IF(CV253=4,2,IF(CV253=3,3,IF(CV253=2,4,IF(CV253=1,5)))))))</f>
        <v/>
      </c>
      <c r="DF253" s="2" t="str">
        <f>IF(B253="아니오","",IF(B253&lt;&gt;"아니오",IF(CX253=5,1,IF(CX253=4,2,IF(CX253=3,3,IF(CX253=2,4,IF(CX253=1,5)))))))</f>
        <v/>
      </c>
      <c r="DG253" t="str">
        <f>IF(B253="아니오","",IF(B253&lt;&gt;"아니오",IF(Z253=4,1,IF(Z253=3,2,IF(Z253=2,3,IF(Z253=1,4))))))</f>
        <v/>
      </c>
      <c r="DH253" t="str">
        <f>IF(B253="아니오","",IF(B253&lt;&gt;"아니오",IF(AB253=4,1,IF(AB253=3,2,IF(AB253=2,3,IF(AB253=1,4))))))</f>
        <v/>
      </c>
      <c r="DI253" t="str">
        <f>IF(B253="아니오","",IF(B253&lt;&gt;"아니오",IF(AC253=4,1,IF(AC253=3,2,IF(AC253=2,3,IF(AC253=1,4))))))</f>
        <v/>
      </c>
      <c r="DJ253" t="str">
        <f>IF(B253="아니오","",IF(B253&lt;&gt;"아니오",IF(AD253=4,1,IF(AD253=3,2,IF(AD253=2,3,IF(AD253=1,4))))))</f>
        <v/>
      </c>
      <c r="DK253" t="str">
        <f>IF(B253="아니오","",IF(B253&lt;&gt;"아니오",IF(AE253=4,1,IF(AE253=3,2,IF(AE253=2,3,IF(AE253=1,4))))))</f>
        <v/>
      </c>
      <c r="DL253" t="str">
        <f>IF(B253="아니오","",IF(B253&lt;&gt;"아니오",IF(AG253=4,1,IF(AG253=3,2,IF(AG253=2,3,IF(AG253=1,4))))))</f>
        <v/>
      </c>
      <c r="DM253" t="str">
        <f>IF(B253="아니오","",IF(B253&lt;&gt;"아니오",IF(AH253=4,1,IF(AH253=3,2,IF(AH253=2,3,IF(AH253=1,4))))))</f>
        <v/>
      </c>
      <c r="DN253" t="str">
        <f>IF(B253="아니오","",IF(B253&lt;&gt;"아니오",IF(AJ253=4,1,IF(AJ253=3,2,IF(AJ253=2,3,IF(AJ253=1,4))))))</f>
        <v/>
      </c>
      <c r="DO253" t="str">
        <f>IF(B253="아니오","",IF(B253&lt;&gt;"아니오",IF(AO253=4,1,IF(AO253=3,2,IF(AO253=2,3,IF(AO253=1,4))))))</f>
        <v/>
      </c>
      <c r="DP253" t="str">
        <f>IF(B253="아니오","",IF(B253&lt;&gt;"아니오",IF(AR253=4,1,IF(AR253=3,2,IF(AR253=2,3,IF(AR253=1,4))))))</f>
        <v/>
      </c>
    </row>
    <row r="254" spans="1:120" ht="12.5" x14ac:dyDescent="0.25">
      <c r="A254" s="1" t="s">
        <v>74</v>
      </c>
      <c r="B254" s="1" t="s">
        <v>74</v>
      </c>
      <c r="C254" s="1">
        <v>1</v>
      </c>
      <c r="D254" s="1">
        <v>16</v>
      </c>
      <c r="E254" s="1" t="s">
        <v>236</v>
      </c>
      <c r="F254" s="1" t="s">
        <v>107</v>
      </c>
      <c r="G254" s="1" t="s">
        <v>96</v>
      </c>
      <c r="H254" s="1" t="s">
        <v>79</v>
      </c>
      <c r="I254" s="1" t="s">
        <v>86</v>
      </c>
      <c r="J254" s="1" t="s">
        <v>98</v>
      </c>
      <c r="K254" s="1" t="s">
        <v>74</v>
      </c>
      <c r="L254" s="1">
        <v>2</v>
      </c>
      <c r="M254" s="1">
        <v>1</v>
      </c>
      <c r="N254" s="1">
        <v>4</v>
      </c>
      <c r="O254" s="1">
        <v>5</v>
      </c>
      <c r="P254" s="1">
        <v>5</v>
      </c>
      <c r="Q254" s="1">
        <v>5</v>
      </c>
      <c r="R254" s="1">
        <v>5</v>
      </c>
      <c r="S254" s="1">
        <v>4</v>
      </c>
      <c r="T254" s="1">
        <v>5</v>
      </c>
      <c r="U254" s="1">
        <v>2</v>
      </c>
      <c r="V254" s="1">
        <v>5</v>
      </c>
      <c r="W254" s="1">
        <v>4</v>
      </c>
      <c r="X254" s="1">
        <v>4</v>
      </c>
      <c r="Y254" s="1">
        <v>5</v>
      </c>
      <c r="Z254" s="1">
        <v>2</v>
      </c>
      <c r="AA254" s="1">
        <v>3</v>
      </c>
      <c r="AB254" s="1">
        <v>3</v>
      </c>
      <c r="AC254" s="1">
        <v>4</v>
      </c>
      <c r="AD254" s="1">
        <v>3</v>
      </c>
      <c r="AE254" s="1">
        <v>1</v>
      </c>
      <c r="AF254" s="1">
        <v>3</v>
      </c>
      <c r="AG254" s="1">
        <v>2</v>
      </c>
      <c r="AH254" s="1">
        <v>3</v>
      </c>
      <c r="AI254" s="1">
        <v>3</v>
      </c>
      <c r="AJ254" s="1">
        <v>2</v>
      </c>
      <c r="AK254" s="1">
        <v>4</v>
      </c>
      <c r="AL254" s="1">
        <v>2</v>
      </c>
      <c r="AM254" s="1">
        <v>4</v>
      </c>
      <c r="AN254" s="1">
        <v>2</v>
      </c>
      <c r="AO254" s="1">
        <v>1</v>
      </c>
      <c r="AP254" s="1">
        <v>1</v>
      </c>
      <c r="AQ254" s="1">
        <v>2</v>
      </c>
      <c r="AR254" s="1">
        <v>1</v>
      </c>
      <c r="AS254" s="1">
        <v>2</v>
      </c>
      <c r="AT254" s="1">
        <v>2</v>
      </c>
      <c r="AU254" s="1">
        <v>1</v>
      </c>
      <c r="AV254" s="1">
        <v>2</v>
      </c>
      <c r="AW254" s="1">
        <v>1</v>
      </c>
      <c r="AX254" s="1">
        <v>1</v>
      </c>
      <c r="AY254" s="1">
        <v>1</v>
      </c>
      <c r="AZ254" s="1">
        <v>1</v>
      </c>
      <c r="BA254" s="1">
        <v>2</v>
      </c>
      <c r="BB254" s="1">
        <v>1</v>
      </c>
      <c r="BC254" s="1">
        <v>1</v>
      </c>
      <c r="BD254" s="1">
        <v>1</v>
      </c>
      <c r="BE254" s="1">
        <v>1</v>
      </c>
      <c r="BF254" s="1">
        <v>2</v>
      </c>
      <c r="BG254" s="1">
        <v>1</v>
      </c>
      <c r="BH254" s="1">
        <v>1</v>
      </c>
      <c r="BI254" s="1">
        <v>1</v>
      </c>
      <c r="BJ254" s="1">
        <v>1</v>
      </c>
      <c r="BK254" s="1">
        <v>2</v>
      </c>
      <c r="BL254" s="1">
        <v>1</v>
      </c>
      <c r="BM254" s="1">
        <v>1</v>
      </c>
      <c r="BN254" s="1">
        <v>1</v>
      </c>
      <c r="BO254" s="1">
        <v>1</v>
      </c>
      <c r="BP254" s="1">
        <v>1</v>
      </c>
      <c r="BQ254" s="1">
        <v>1</v>
      </c>
      <c r="BR254" s="1">
        <v>1</v>
      </c>
      <c r="BS254" s="1">
        <v>1</v>
      </c>
      <c r="BT254" s="1">
        <v>1</v>
      </c>
      <c r="BU254" s="1">
        <v>1</v>
      </c>
      <c r="BV254" s="1">
        <v>1</v>
      </c>
      <c r="BW254" s="1">
        <v>7</v>
      </c>
      <c r="BX254" s="1">
        <v>2</v>
      </c>
      <c r="BY254" s="1">
        <v>6</v>
      </c>
      <c r="BZ254" s="1">
        <v>5</v>
      </c>
      <c r="CA254" s="1">
        <v>5</v>
      </c>
      <c r="CB254" s="1">
        <v>5</v>
      </c>
      <c r="CC254" s="1">
        <v>6</v>
      </c>
      <c r="CD254" s="1">
        <v>6</v>
      </c>
      <c r="CE254" s="1">
        <v>5</v>
      </c>
      <c r="CF254" s="1">
        <v>5</v>
      </c>
      <c r="CG254" s="1">
        <v>5</v>
      </c>
      <c r="CH254" s="1">
        <v>5</v>
      </c>
      <c r="CI254" s="1">
        <v>4</v>
      </c>
      <c r="CJ254" s="1">
        <v>4</v>
      </c>
      <c r="CK254" s="1">
        <v>4</v>
      </c>
      <c r="CL254" s="1">
        <v>5</v>
      </c>
      <c r="CM254" s="1">
        <v>5</v>
      </c>
      <c r="CN254" s="1">
        <v>1</v>
      </c>
      <c r="CO254" s="1">
        <v>5</v>
      </c>
      <c r="CP254" s="1">
        <v>1</v>
      </c>
      <c r="CQ254" s="1">
        <v>1</v>
      </c>
      <c r="CR254" s="1">
        <v>1</v>
      </c>
      <c r="CS254" s="1">
        <v>1</v>
      </c>
      <c r="CT254" s="1">
        <v>5</v>
      </c>
      <c r="CU254" s="1">
        <v>5</v>
      </c>
      <c r="CV254" s="1">
        <v>1</v>
      </c>
      <c r="CW254" s="1">
        <v>3</v>
      </c>
      <c r="CX254" s="1">
        <v>1</v>
      </c>
      <c r="CY254" s="3">
        <v>3</v>
      </c>
      <c r="CZ254">
        <f>IF(B254="아니오","",IF(B254&lt;&gt;"아니오",IF(CN254=5,1,IF(CN254=4,2,IF(CN254=3,3,IF(CN254=2,4,IF(CN254=1,5)))))))</f>
        <v>5</v>
      </c>
      <c r="DA254">
        <f>IF(B254="아니오","",IF(B254&lt;&gt;"아니오",IF(CP254=5,1,IF(CP254=4,2,IF(CP254=3,3,IF(CP254=2,4,IF(CP254=1,5)))))))</f>
        <v>5</v>
      </c>
      <c r="DB254">
        <f>IF(B254="아니오","",IF(B254&lt;&gt;"아니오",IF(CQ254=5,1,IF(CQ254=4,2,IF(CQ254=3,3,IF(CQ254=2,4,IF(CQ254=1,5)))))))</f>
        <v>5</v>
      </c>
      <c r="DC254">
        <f>IF(B254="아니오","",IF(B254&lt;&gt;"아니오",IF(CR254=5,1,IF(CR254=4,2,IF(CR254=3,3,IF(CR254=2,4,IF(CR254=1,5)))))))</f>
        <v>5</v>
      </c>
      <c r="DD254">
        <f>IF(B254="아니오","",IF(B254&lt;&gt;"아니오",IF(CT254=5,1,IF(CT254=4,2,IF(CT254=3,3,IF(CT254=2,4,IF(CT254=1,5)))))))</f>
        <v>1</v>
      </c>
      <c r="DE254">
        <f>IF(B254="아니오","",IF(B254&lt;&gt;"아니오",IF(CV254=5,1,IF(CV254=4,2,IF(CV254=3,3,IF(CV254=2,4,IF(CV254=1,5)))))))</f>
        <v>5</v>
      </c>
      <c r="DF254" s="2">
        <f>IF(B254="아니오","",IF(B254&lt;&gt;"아니오",IF(CX254=5,1,IF(CX254=4,2,IF(CX254=3,3,IF(CX254=2,4,IF(CX254=1,5)))))))</f>
        <v>5</v>
      </c>
      <c r="DG254">
        <f>IF(B254="아니오","",IF(B254&lt;&gt;"아니오",IF(Z254=4,1,IF(Z254=3,2,IF(Z254=2,3,IF(Z254=1,4))))))</f>
        <v>3</v>
      </c>
      <c r="DH254">
        <f>IF(B254="아니오","",IF(B254&lt;&gt;"아니오",IF(AB254=4,1,IF(AB254=3,2,IF(AB254=2,3,IF(AB254=1,4))))))</f>
        <v>2</v>
      </c>
      <c r="DI254">
        <f>IF(B254="아니오","",IF(B254&lt;&gt;"아니오",IF(AC254=4,1,IF(AC254=3,2,IF(AC254=2,3,IF(AC254=1,4))))))</f>
        <v>1</v>
      </c>
      <c r="DJ254">
        <f>IF(B254="아니오","",IF(B254&lt;&gt;"아니오",IF(AD254=4,1,IF(AD254=3,2,IF(AD254=2,3,IF(AD254=1,4))))))</f>
        <v>2</v>
      </c>
      <c r="DK254">
        <f>IF(B254="아니오","",IF(B254&lt;&gt;"아니오",IF(AE254=4,1,IF(AE254=3,2,IF(AE254=2,3,IF(AE254=1,4))))))</f>
        <v>4</v>
      </c>
      <c r="DL254">
        <f>IF(B254="아니오","",IF(B254&lt;&gt;"아니오",IF(AG254=4,1,IF(AG254=3,2,IF(AG254=2,3,IF(AG254=1,4))))))</f>
        <v>3</v>
      </c>
      <c r="DM254">
        <f>IF(B254="아니오","",IF(B254&lt;&gt;"아니오",IF(AH254=4,1,IF(AH254=3,2,IF(AH254=2,3,IF(AH254=1,4))))))</f>
        <v>2</v>
      </c>
      <c r="DN254">
        <f>IF(B254="아니오","",IF(B254&lt;&gt;"아니오",IF(AJ254=4,1,IF(AJ254=3,2,IF(AJ254=2,3,IF(AJ254=1,4))))))</f>
        <v>3</v>
      </c>
      <c r="DO254">
        <f>IF(B254="아니오","",IF(B254&lt;&gt;"아니오",IF(AO254=4,1,IF(AO254=3,2,IF(AO254=2,3,IF(AO254=1,4))))))</f>
        <v>4</v>
      </c>
      <c r="DP254">
        <f>IF(B254="아니오","",IF(B254&lt;&gt;"아니오",IF(AR254=4,1,IF(AR254=3,2,IF(AR254=2,3,IF(AR254=1,4))))))</f>
        <v>4</v>
      </c>
    </row>
    <row r="255" spans="1:120" ht="12.5" x14ac:dyDescent="0.25">
      <c r="A255" s="1" t="s">
        <v>74</v>
      </c>
      <c r="B255" s="1" t="s">
        <v>74</v>
      </c>
      <c r="C255" s="1">
        <v>1</v>
      </c>
      <c r="D255" s="1">
        <v>17</v>
      </c>
      <c r="E255" s="1" t="s">
        <v>237</v>
      </c>
      <c r="F255" s="1" t="s">
        <v>107</v>
      </c>
      <c r="G255" s="1" t="s">
        <v>238</v>
      </c>
      <c r="H255" s="1" t="s">
        <v>85</v>
      </c>
      <c r="I255" s="1" t="s">
        <v>92</v>
      </c>
      <c r="J255" s="1" t="s">
        <v>100</v>
      </c>
      <c r="K255" s="1" t="s">
        <v>74</v>
      </c>
      <c r="L255" s="1">
        <v>1</v>
      </c>
      <c r="M255" s="1">
        <v>1</v>
      </c>
      <c r="N255" s="1">
        <v>5</v>
      </c>
      <c r="O255" s="1">
        <v>2</v>
      </c>
      <c r="P255" s="1">
        <v>5</v>
      </c>
      <c r="Q255" s="1">
        <v>5</v>
      </c>
      <c r="R255" s="1">
        <v>1</v>
      </c>
      <c r="S255" s="1">
        <v>1</v>
      </c>
      <c r="T255" s="1">
        <v>1</v>
      </c>
      <c r="U255" s="1">
        <v>1</v>
      </c>
      <c r="V255" s="1">
        <v>5</v>
      </c>
      <c r="W255" s="1">
        <v>5</v>
      </c>
      <c r="X255" s="1">
        <v>5</v>
      </c>
      <c r="Y255" s="1">
        <v>1</v>
      </c>
      <c r="Z255" s="1">
        <v>3</v>
      </c>
      <c r="AA255" s="1">
        <v>3</v>
      </c>
      <c r="AB255" s="1">
        <v>2</v>
      </c>
      <c r="AC255" s="1">
        <v>2</v>
      </c>
      <c r="AD255" s="1">
        <v>3</v>
      </c>
      <c r="AE255" s="1">
        <v>2</v>
      </c>
      <c r="AF255" s="1">
        <v>1</v>
      </c>
      <c r="AG255" s="1">
        <v>2</v>
      </c>
      <c r="AH255" s="1">
        <v>3</v>
      </c>
      <c r="AI255" s="1">
        <v>2</v>
      </c>
      <c r="AJ255" s="1">
        <v>2</v>
      </c>
      <c r="AK255" s="1">
        <v>2</v>
      </c>
      <c r="AL255" s="1">
        <v>2</v>
      </c>
      <c r="AM255" s="1">
        <v>3</v>
      </c>
      <c r="AN255" s="1">
        <v>3</v>
      </c>
      <c r="AO255" s="1">
        <v>3</v>
      </c>
      <c r="AP255" s="1">
        <v>2</v>
      </c>
      <c r="AQ255" s="1">
        <v>4</v>
      </c>
      <c r="AR255" s="1">
        <v>3</v>
      </c>
      <c r="AS255" s="1">
        <v>1</v>
      </c>
      <c r="AT255" s="1">
        <v>2</v>
      </c>
      <c r="AU255" s="1">
        <v>3</v>
      </c>
      <c r="AV255" s="1">
        <v>3</v>
      </c>
      <c r="AW255" s="1">
        <v>2</v>
      </c>
      <c r="AX255" s="1">
        <v>3</v>
      </c>
      <c r="AY255" s="1">
        <v>3</v>
      </c>
      <c r="AZ255" s="1">
        <v>2</v>
      </c>
      <c r="BA255" s="1">
        <v>3</v>
      </c>
      <c r="BB255" s="1">
        <v>1</v>
      </c>
      <c r="BC255" s="1">
        <v>4</v>
      </c>
      <c r="BD255" s="1">
        <v>3</v>
      </c>
      <c r="BE255" s="1">
        <v>3</v>
      </c>
      <c r="BF255" s="1">
        <v>4</v>
      </c>
      <c r="BG255" s="1">
        <v>3</v>
      </c>
      <c r="BH255" s="1">
        <v>2</v>
      </c>
      <c r="BI255" s="1">
        <v>3</v>
      </c>
      <c r="BJ255" s="1">
        <v>3</v>
      </c>
      <c r="BK255" s="1">
        <v>4</v>
      </c>
      <c r="BL255" s="1">
        <v>3</v>
      </c>
      <c r="BM255" s="1">
        <v>1</v>
      </c>
      <c r="BN255" s="1">
        <v>2</v>
      </c>
      <c r="BO255" s="1">
        <v>2</v>
      </c>
      <c r="BP255" s="1">
        <v>3</v>
      </c>
      <c r="BQ255" s="1">
        <v>2</v>
      </c>
      <c r="BR255" s="1">
        <v>4</v>
      </c>
      <c r="BS255" s="1">
        <v>3</v>
      </c>
      <c r="BT255" s="1">
        <v>3</v>
      </c>
      <c r="BU255" s="1">
        <v>1</v>
      </c>
      <c r="BV255" s="1">
        <v>4</v>
      </c>
      <c r="BW255" s="1">
        <v>5</v>
      </c>
      <c r="BX255" s="1">
        <v>4</v>
      </c>
      <c r="BY255" s="1">
        <v>4</v>
      </c>
      <c r="BZ255" s="1">
        <v>3</v>
      </c>
      <c r="CA255" s="1">
        <v>5</v>
      </c>
      <c r="CB255" s="1">
        <v>5</v>
      </c>
      <c r="CC255" s="1">
        <v>6</v>
      </c>
      <c r="CD255" s="1">
        <v>5</v>
      </c>
      <c r="CE255" s="1">
        <v>5</v>
      </c>
      <c r="CF255" s="1">
        <v>5</v>
      </c>
      <c r="CG255" s="1">
        <v>4</v>
      </c>
      <c r="CH255" s="1">
        <v>3</v>
      </c>
      <c r="CI255" s="1">
        <v>4</v>
      </c>
      <c r="CJ255" s="1">
        <v>4</v>
      </c>
      <c r="CK255" s="1">
        <v>4</v>
      </c>
      <c r="CL255" s="1">
        <v>2</v>
      </c>
      <c r="CM255" s="1">
        <v>4</v>
      </c>
      <c r="CN255" s="1">
        <v>5</v>
      </c>
      <c r="CO255" s="1">
        <v>4</v>
      </c>
      <c r="CP255" s="1">
        <v>1</v>
      </c>
      <c r="CQ255" s="1">
        <v>3</v>
      </c>
      <c r="CR255" s="1">
        <v>4</v>
      </c>
      <c r="CS255" s="1">
        <v>1</v>
      </c>
      <c r="CT255" s="1">
        <v>3</v>
      </c>
      <c r="CU255" s="1">
        <v>4</v>
      </c>
      <c r="CV255" s="1">
        <v>1</v>
      </c>
      <c r="CW255" s="1">
        <v>4</v>
      </c>
      <c r="CX255" s="1">
        <v>1</v>
      </c>
      <c r="CY255" s="3">
        <v>1</v>
      </c>
      <c r="CZ255">
        <f>IF(B255="아니오","",IF(B255&lt;&gt;"아니오",IF(CN255=5,1,IF(CN255=4,2,IF(CN255=3,3,IF(CN255=2,4,IF(CN255=1,5)))))))</f>
        <v>1</v>
      </c>
      <c r="DA255">
        <f>IF(B255="아니오","",IF(B255&lt;&gt;"아니오",IF(CP255=5,1,IF(CP255=4,2,IF(CP255=3,3,IF(CP255=2,4,IF(CP255=1,5)))))))</f>
        <v>5</v>
      </c>
      <c r="DB255">
        <f>IF(B255="아니오","",IF(B255&lt;&gt;"아니오",IF(CQ255=5,1,IF(CQ255=4,2,IF(CQ255=3,3,IF(CQ255=2,4,IF(CQ255=1,5)))))))</f>
        <v>3</v>
      </c>
      <c r="DC255">
        <f>IF(B255="아니오","",IF(B255&lt;&gt;"아니오",IF(CR255=5,1,IF(CR255=4,2,IF(CR255=3,3,IF(CR255=2,4,IF(CR255=1,5)))))))</f>
        <v>2</v>
      </c>
      <c r="DD255">
        <f>IF(B255="아니오","",IF(B255&lt;&gt;"아니오",IF(CT255=5,1,IF(CT255=4,2,IF(CT255=3,3,IF(CT255=2,4,IF(CT255=1,5)))))))</f>
        <v>3</v>
      </c>
      <c r="DE255">
        <f>IF(B255="아니오","",IF(B255&lt;&gt;"아니오",IF(CV255=5,1,IF(CV255=4,2,IF(CV255=3,3,IF(CV255=2,4,IF(CV255=1,5)))))))</f>
        <v>5</v>
      </c>
      <c r="DF255" s="2">
        <f>IF(B255="아니오","",IF(B255&lt;&gt;"아니오",IF(CX255=5,1,IF(CX255=4,2,IF(CX255=3,3,IF(CX255=2,4,IF(CX255=1,5)))))))</f>
        <v>5</v>
      </c>
      <c r="DG255">
        <f>IF(B255="아니오","",IF(B255&lt;&gt;"아니오",IF(Z255=4,1,IF(Z255=3,2,IF(Z255=2,3,IF(Z255=1,4))))))</f>
        <v>2</v>
      </c>
      <c r="DH255">
        <f>IF(B255="아니오","",IF(B255&lt;&gt;"아니오",IF(AB255=4,1,IF(AB255=3,2,IF(AB255=2,3,IF(AB255=1,4))))))</f>
        <v>3</v>
      </c>
      <c r="DI255">
        <f>IF(B255="아니오","",IF(B255&lt;&gt;"아니오",IF(AC255=4,1,IF(AC255=3,2,IF(AC255=2,3,IF(AC255=1,4))))))</f>
        <v>3</v>
      </c>
      <c r="DJ255">
        <f>IF(B255="아니오","",IF(B255&lt;&gt;"아니오",IF(AD255=4,1,IF(AD255=3,2,IF(AD255=2,3,IF(AD255=1,4))))))</f>
        <v>2</v>
      </c>
      <c r="DK255">
        <f>IF(B255="아니오","",IF(B255&lt;&gt;"아니오",IF(AE255=4,1,IF(AE255=3,2,IF(AE255=2,3,IF(AE255=1,4))))))</f>
        <v>3</v>
      </c>
      <c r="DL255">
        <f>IF(B255="아니오","",IF(B255&lt;&gt;"아니오",IF(AG255=4,1,IF(AG255=3,2,IF(AG255=2,3,IF(AG255=1,4))))))</f>
        <v>3</v>
      </c>
      <c r="DM255">
        <f>IF(B255="아니오","",IF(B255&lt;&gt;"아니오",IF(AH255=4,1,IF(AH255=3,2,IF(AH255=2,3,IF(AH255=1,4))))))</f>
        <v>2</v>
      </c>
      <c r="DN255">
        <f>IF(B255="아니오","",IF(B255&lt;&gt;"아니오",IF(AJ255=4,1,IF(AJ255=3,2,IF(AJ255=2,3,IF(AJ255=1,4))))))</f>
        <v>3</v>
      </c>
      <c r="DO255">
        <f>IF(B255="아니오","",IF(B255&lt;&gt;"아니오",IF(AO255=4,1,IF(AO255=3,2,IF(AO255=2,3,IF(AO255=1,4))))))</f>
        <v>2</v>
      </c>
      <c r="DP255">
        <f>IF(B255="아니오","",IF(B255&lt;&gt;"아니오",IF(AR255=4,1,IF(AR255=3,2,IF(AR255=2,3,IF(AR255=1,4))))))</f>
        <v>2</v>
      </c>
    </row>
    <row r="256" spans="1:120" ht="12.5" x14ac:dyDescent="0.25">
      <c r="A256" s="1" t="s">
        <v>74</v>
      </c>
      <c r="B256" s="1" t="s">
        <v>74</v>
      </c>
      <c r="C256" s="1">
        <v>2</v>
      </c>
      <c r="D256" s="1">
        <v>25</v>
      </c>
      <c r="E256" s="1" t="s">
        <v>88</v>
      </c>
      <c r="F256" s="1" t="s">
        <v>95</v>
      </c>
      <c r="G256" s="1" t="s">
        <v>239</v>
      </c>
      <c r="H256" s="1" t="s">
        <v>103</v>
      </c>
      <c r="I256" s="1" t="s">
        <v>91</v>
      </c>
      <c r="J256" s="1" t="s">
        <v>116</v>
      </c>
      <c r="K256" s="1" t="s">
        <v>74</v>
      </c>
      <c r="L256" s="1">
        <v>3</v>
      </c>
      <c r="M256" s="1">
        <v>2</v>
      </c>
      <c r="N256" s="1">
        <v>3</v>
      </c>
      <c r="O256" s="1">
        <v>3</v>
      </c>
      <c r="P256" s="1">
        <v>5</v>
      </c>
      <c r="Q256" s="1">
        <v>4</v>
      </c>
      <c r="R256" s="1">
        <v>3</v>
      </c>
      <c r="S256" s="1">
        <v>4</v>
      </c>
      <c r="T256" s="1">
        <v>3</v>
      </c>
      <c r="U256" s="1">
        <v>2</v>
      </c>
      <c r="V256" s="1">
        <v>5</v>
      </c>
      <c r="W256" s="1">
        <v>4</v>
      </c>
      <c r="X256" s="1">
        <v>2</v>
      </c>
      <c r="Y256" s="1">
        <v>3</v>
      </c>
      <c r="Z256" s="1">
        <v>3</v>
      </c>
      <c r="AA256" s="1">
        <v>2</v>
      </c>
      <c r="AB256" s="1">
        <v>3</v>
      </c>
      <c r="AC256" s="1">
        <v>2</v>
      </c>
      <c r="AD256" s="1">
        <v>4</v>
      </c>
      <c r="AE256" s="1">
        <v>3</v>
      </c>
      <c r="AF256" s="1">
        <v>1</v>
      </c>
      <c r="AG256" s="1">
        <v>3</v>
      </c>
      <c r="AH256" s="1">
        <v>2</v>
      </c>
      <c r="AI256" s="1">
        <v>2</v>
      </c>
      <c r="AJ256" s="1">
        <v>4</v>
      </c>
      <c r="AK256" s="1">
        <v>3</v>
      </c>
      <c r="AL256" s="1">
        <v>2</v>
      </c>
      <c r="AM256" s="1">
        <v>1</v>
      </c>
      <c r="AN256" s="1">
        <v>2</v>
      </c>
      <c r="AO256" s="1">
        <v>2</v>
      </c>
      <c r="AP256" s="1">
        <v>3</v>
      </c>
      <c r="AQ256" s="1">
        <v>2</v>
      </c>
      <c r="AR256" s="1">
        <v>3</v>
      </c>
      <c r="AS256" s="1">
        <v>1</v>
      </c>
      <c r="AT256" s="1">
        <v>2</v>
      </c>
      <c r="AU256" s="1">
        <v>1</v>
      </c>
      <c r="AV256" s="1">
        <v>3</v>
      </c>
      <c r="AW256" s="1">
        <v>3</v>
      </c>
      <c r="AX256" s="1">
        <v>3</v>
      </c>
      <c r="AY256" s="1">
        <v>3</v>
      </c>
      <c r="AZ256" s="1">
        <v>2</v>
      </c>
      <c r="BA256" s="1">
        <v>3</v>
      </c>
      <c r="BB256" s="1">
        <v>1</v>
      </c>
      <c r="BC256" s="1">
        <v>2</v>
      </c>
      <c r="BD256" s="1">
        <v>2</v>
      </c>
      <c r="BE256" s="1">
        <v>2</v>
      </c>
      <c r="BF256" s="1">
        <v>2</v>
      </c>
      <c r="BG256" s="1">
        <v>3</v>
      </c>
      <c r="BH256" s="1">
        <v>2</v>
      </c>
      <c r="BI256" s="1">
        <v>2</v>
      </c>
      <c r="BJ256" s="1">
        <v>2</v>
      </c>
      <c r="BK256" s="1">
        <v>2</v>
      </c>
      <c r="BL256" s="1">
        <v>2</v>
      </c>
      <c r="BM256" s="1">
        <v>1</v>
      </c>
      <c r="BN256" s="1">
        <v>1</v>
      </c>
      <c r="BO256" s="1">
        <v>2</v>
      </c>
      <c r="BP256" s="1">
        <v>2</v>
      </c>
      <c r="BQ256" s="1">
        <v>2</v>
      </c>
      <c r="BR256" s="1">
        <v>3</v>
      </c>
      <c r="BS256" s="1">
        <v>3</v>
      </c>
      <c r="BT256" s="1">
        <v>2</v>
      </c>
      <c r="BU256" s="1">
        <v>2</v>
      </c>
      <c r="BV256" s="1">
        <v>2</v>
      </c>
      <c r="BW256" s="1">
        <v>6</v>
      </c>
      <c r="BX256" s="1">
        <v>2</v>
      </c>
      <c r="BY256" s="1">
        <v>5</v>
      </c>
      <c r="BZ256" s="1">
        <v>2</v>
      </c>
      <c r="CA256" s="1">
        <v>5</v>
      </c>
      <c r="CB256" s="1">
        <v>4</v>
      </c>
      <c r="CC256" s="1">
        <v>6</v>
      </c>
      <c r="CD256" s="1">
        <v>5</v>
      </c>
      <c r="CE256" s="1">
        <v>3</v>
      </c>
      <c r="CF256" s="1">
        <v>6</v>
      </c>
      <c r="CG256" s="1">
        <v>4</v>
      </c>
      <c r="CH256" s="1">
        <v>4</v>
      </c>
      <c r="CI256" s="1">
        <v>3</v>
      </c>
      <c r="CJ256" s="1">
        <v>3</v>
      </c>
      <c r="CK256" s="1">
        <v>4</v>
      </c>
      <c r="CL256" s="1">
        <v>4</v>
      </c>
      <c r="CM256" s="1">
        <v>5</v>
      </c>
      <c r="CN256" s="1">
        <v>2</v>
      </c>
      <c r="CO256" s="1">
        <v>5</v>
      </c>
      <c r="CP256" s="1">
        <v>3</v>
      </c>
      <c r="CQ256" s="1">
        <v>1</v>
      </c>
      <c r="CR256" s="1">
        <v>4</v>
      </c>
      <c r="CS256" s="1">
        <v>1</v>
      </c>
      <c r="CT256" s="1">
        <v>5</v>
      </c>
      <c r="CU256" s="1">
        <v>5</v>
      </c>
      <c r="CV256" s="1">
        <v>3</v>
      </c>
      <c r="CW256" s="1">
        <v>4</v>
      </c>
      <c r="CX256" s="1">
        <v>2</v>
      </c>
      <c r="CY256" s="3">
        <v>2</v>
      </c>
      <c r="CZ256">
        <f>IF(B256="아니오","",IF(B256&lt;&gt;"아니오",IF(CN256=5,1,IF(CN256=4,2,IF(CN256=3,3,IF(CN256=2,4,IF(CN256=1,5)))))))</f>
        <v>4</v>
      </c>
      <c r="DA256">
        <f>IF(B256="아니오","",IF(B256&lt;&gt;"아니오",IF(CP256=5,1,IF(CP256=4,2,IF(CP256=3,3,IF(CP256=2,4,IF(CP256=1,5)))))))</f>
        <v>3</v>
      </c>
      <c r="DB256">
        <f>IF(B256="아니오","",IF(B256&lt;&gt;"아니오",IF(CQ256=5,1,IF(CQ256=4,2,IF(CQ256=3,3,IF(CQ256=2,4,IF(CQ256=1,5)))))))</f>
        <v>5</v>
      </c>
      <c r="DC256">
        <f>IF(B256="아니오","",IF(B256&lt;&gt;"아니오",IF(CR256=5,1,IF(CR256=4,2,IF(CR256=3,3,IF(CR256=2,4,IF(CR256=1,5)))))))</f>
        <v>2</v>
      </c>
      <c r="DD256">
        <f>IF(B256="아니오","",IF(B256&lt;&gt;"아니오",IF(CT256=5,1,IF(CT256=4,2,IF(CT256=3,3,IF(CT256=2,4,IF(CT256=1,5)))))))</f>
        <v>1</v>
      </c>
      <c r="DE256">
        <f>IF(B256="아니오","",IF(B256&lt;&gt;"아니오",IF(CV256=5,1,IF(CV256=4,2,IF(CV256=3,3,IF(CV256=2,4,IF(CV256=1,5)))))))</f>
        <v>3</v>
      </c>
      <c r="DF256" s="2">
        <f>IF(B256="아니오","",IF(B256&lt;&gt;"아니오",IF(CX256=5,1,IF(CX256=4,2,IF(CX256=3,3,IF(CX256=2,4,IF(CX256=1,5)))))))</f>
        <v>4</v>
      </c>
      <c r="DG256">
        <f>IF(B256="아니오","",IF(B256&lt;&gt;"아니오",IF(Z256=4,1,IF(Z256=3,2,IF(Z256=2,3,IF(Z256=1,4))))))</f>
        <v>2</v>
      </c>
      <c r="DH256">
        <f>IF(B256="아니오","",IF(B256&lt;&gt;"아니오",IF(AB256=4,1,IF(AB256=3,2,IF(AB256=2,3,IF(AB256=1,4))))))</f>
        <v>2</v>
      </c>
      <c r="DI256">
        <f>IF(B256="아니오","",IF(B256&lt;&gt;"아니오",IF(AC256=4,1,IF(AC256=3,2,IF(AC256=2,3,IF(AC256=1,4))))))</f>
        <v>3</v>
      </c>
      <c r="DJ256">
        <f>IF(B256="아니오","",IF(B256&lt;&gt;"아니오",IF(AD256=4,1,IF(AD256=3,2,IF(AD256=2,3,IF(AD256=1,4))))))</f>
        <v>1</v>
      </c>
      <c r="DK256">
        <f>IF(B256="아니오","",IF(B256&lt;&gt;"아니오",IF(AE256=4,1,IF(AE256=3,2,IF(AE256=2,3,IF(AE256=1,4))))))</f>
        <v>2</v>
      </c>
      <c r="DL256">
        <f>IF(B256="아니오","",IF(B256&lt;&gt;"아니오",IF(AG256=4,1,IF(AG256=3,2,IF(AG256=2,3,IF(AG256=1,4))))))</f>
        <v>2</v>
      </c>
      <c r="DM256">
        <f>IF(B256="아니오","",IF(B256&lt;&gt;"아니오",IF(AH256=4,1,IF(AH256=3,2,IF(AH256=2,3,IF(AH256=1,4))))))</f>
        <v>3</v>
      </c>
      <c r="DN256">
        <f>IF(B256="아니오","",IF(B256&lt;&gt;"아니오",IF(AJ256=4,1,IF(AJ256=3,2,IF(AJ256=2,3,IF(AJ256=1,4))))))</f>
        <v>1</v>
      </c>
      <c r="DO256">
        <f>IF(B256="아니오","",IF(B256&lt;&gt;"아니오",IF(AO256=4,1,IF(AO256=3,2,IF(AO256=2,3,IF(AO256=1,4))))))</f>
        <v>3</v>
      </c>
      <c r="DP256">
        <f>IF(B256="아니오","",IF(B256&lt;&gt;"아니오",IF(AR256=4,1,IF(AR256=3,2,IF(AR256=2,3,IF(AR256=1,4))))))</f>
        <v>2</v>
      </c>
    </row>
    <row r="257" spans="1:120" ht="12.5" x14ac:dyDescent="0.25">
      <c r="A257" s="1" t="s">
        <v>74</v>
      </c>
      <c r="B257" s="1" t="s">
        <v>74</v>
      </c>
      <c r="C257" s="1">
        <v>1</v>
      </c>
      <c r="D257" s="1">
        <v>27</v>
      </c>
      <c r="E257" s="1" t="s">
        <v>88</v>
      </c>
      <c r="F257" s="1" t="s">
        <v>83</v>
      </c>
      <c r="G257" s="1" t="s">
        <v>240</v>
      </c>
      <c r="H257" s="1" t="s">
        <v>90</v>
      </c>
      <c r="I257" s="1" t="s">
        <v>103</v>
      </c>
      <c r="J257" s="1" t="s">
        <v>81</v>
      </c>
      <c r="K257" s="1" t="s">
        <v>74</v>
      </c>
      <c r="L257" s="1">
        <v>1</v>
      </c>
      <c r="M257" s="1">
        <v>1</v>
      </c>
      <c r="N257" s="1">
        <v>4</v>
      </c>
      <c r="O257" s="1">
        <v>1</v>
      </c>
      <c r="P257" s="1">
        <v>2</v>
      </c>
      <c r="Q257" s="1">
        <v>2</v>
      </c>
      <c r="R257" s="1">
        <v>2</v>
      </c>
      <c r="S257" s="1">
        <v>2</v>
      </c>
      <c r="T257" s="1">
        <v>4</v>
      </c>
      <c r="U257" s="1">
        <v>2</v>
      </c>
      <c r="V257" s="1">
        <v>2</v>
      </c>
      <c r="W257" s="1">
        <v>3</v>
      </c>
      <c r="X257" s="1">
        <v>5</v>
      </c>
      <c r="Y257" s="1">
        <v>2</v>
      </c>
      <c r="Z257" s="1">
        <v>3</v>
      </c>
      <c r="AA257" s="1">
        <v>3</v>
      </c>
      <c r="AB257" s="1">
        <v>1</v>
      </c>
      <c r="AC257" s="1">
        <v>2</v>
      </c>
      <c r="AD257" s="1">
        <v>3</v>
      </c>
      <c r="AE257" s="1">
        <v>3</v>
      </c>
      <c r="AF257" s="1">
        <v>2</v>
      </c>
      <c r="AG257" s="1">
        <v>2</v>
      </c>
      <c r="AH257" s="1">
        <v>3</v>
      </c>
      <c r="AI257" s="1">
        <v>3</v>
      </c>
      <c r="AJ257" s="1">
        <v>1</v>
      </c>
      <c r="AK257" s="1">
        <v>3</v>
      </c>
      <c r="AL257" s="1">
        <v>3</v>
      </c>
      <c r="AM257" s="1">
        <v>2</v>
      </c>
      <c r="AN257" s="1">
        <v>3</v>
      </c>
      <c r="AO257" s="1">
        <v>3</v>
      </c>
      <c r="AP257" s="1">
        <v>2</v>
      </c>
      <c r="AQ257" s="1">
        <v>3</v>
      </c>
      <c r="AR257" s="1">
        <v>3</v>
      </c>
      <c r="AS257" s="1">
        <v>2</v>
      </c>
      <c r="AT257" s="1">
        <v>4</v>
      </c>
      <c r="AU257" s="1">
        <v>2</v>
      </c>
      <c r="AV257" s="1">
        <v>3</v>
      </c>
      <c r="AW257" s="1">
        <v>1</v>
      </c>
      <c r="AX257" s="1">
        <v>1</v>
      </c>
      <c r="AY257" s="1">
        <v>1</v>
      </c>
      <c r="AZ257" s="1">
        <v>1</v>
      </c>
      <c r="BA257" s="1">
        <v>1</v>
      </c>
      <c r="BB257" s="1">
        <v>1</v>
      </c>
      <c r="BC257" s="1">
        <v>1</v>
      </c>
      <c r="BD257" s="1">
        <v>1</v>
      </c>
      <c r="BE257" s="1">
        <v>1</v>
      </c>
      <c r="BF257" s="1">
        <v>1</v>
      </c>
      <c r="BG257" s="1">
        <v>1</v>
      </c>
      <c r="BH257" s="1">
        <v>1</v>
      </c>
      <c r="BI257" s="1">
        <v>1</v>
      </c>
      <c r="BJ257" s="1">
        <v>1</v>
      </c>
      <c r="BK257" s="1">
        <v>3</v>
      </c>
      <c r="BL257" s="1">
        <v>1</v>
      </c>
      <c r="BM257" s="1">
        <v>1</v>
      </c>
      <c r="BN257" s="1">
        <v>1</v>
      </c>
      <c r="BO257" s="1">
        <v>1</v>
      </c>
      <c r="BP257" s="1">
        <v>2</v>
      </c>
      <c r="BQ257" s="1">
        <v>2</v>
      </c>
      <c r="BR257" s="1">
        <v>3</v>
      </c>
      <c r="BS257" s="1">
        <v>1</v>
      </c>
      <c r="BT257" s="1">
        <v>1</v>
      </c>
      <c r="BU257" s="1">
        <v>1</v>
      </c>
      <c r="BV257" s="1">
        <v>1</v>
      </c>
      <c r="BW257" s="1">
        <v>5</v>
      </c>
      <c r="BX257" s="1">
        <v>3</v>
      </c>
      <c r="BY257" s="1">
        <v>5</v>
      </c>
      <c r="BZ257" s="1">
        <v>2</v>
      </c>
      <c r="CA257" s="1">
        <v>5</v>
      </c>
      <c r="CB257" s="1">
        <v>2</v>
      </c>
      <c r="CC257" s="1">
        <v>4</v>
      </c>
      <c r="CD257" s="1">
        <v>4</v>
      </c>
      <c r="CE257" s="1">
        <v>4</v>
      </c>
      <c r="CF257" s="1">
        <v>4</v>
      </c>
      <c r="CG257" s="1">
        <v>4</v>
      </c>
      <c r="CH257" s="1">
        <v>4</v>
      </c>
      <c r="CI257" s="1">
        <v>4</v>
      </c>
      <c r="CJ257" s="1">
        <v>3</v>
      </c>
      <c r="CK257" s="1">
        <v>4</v>
      </c>
      <c r="CL257" s="1">
        <v>4</v>
      </c>
      <c r="CM257" s="1">
        <v>4</v>
      </c>
      <c r="CN257" s="1">
        <v>3</v>
      </c>
      <c r="CO257" s="1">
        <v>4</v>
      </c>
      <c r="CP257" s="1">
        <v>2</v>
      </c>
      <c r="CQ257" s="1">
        <v>2</v>
      </c>
      <c r="CR257" s="1">
        <v>2</v>
      </c>
      <c r="CS257" s="1">
        <v>1</v>
      </c>
      <c r="CT257" s="1">
        <v>5</v>
      </c>
      <c r="CU257" s="1">
        <v>4</v>
      </c>
      <c r="CV257" s="1">
        <v>2</v>
      </c>
      <c r="CW257" s="1">
        <v>3</v>
      </c>
      <c r="CX257" s="1">
        <v>1</v>
      </c>
      <c r="CY257" s="3">
        <v>4</v>
      </c>
      <c r="CZ257">
        <f>IF(B257="아니오","",IF(B257&lt;&gt;"아니오",IF(CN257=5,1,IF(CN257=4,2,IF(CN257=3,3,IF(CN257=2,4,IF(CN257=1,5)))))))</f>
        <v>3</v>
      </c>
      <c r="DA257">
        <f>IF(B257="아니오","",IF(B257&lt;&gt;"아니오",IF(CP257=5,1,IF(CP257=4,2,IF(CP257=3,3,IF(CP257=2,4,IF(CP257=1,5)))))))</f>
        <v>4</v>
      </c>
      <c r="DB257">
        <f>IF(B257="아니오","",IF(B257&lt;&gt;"아니오",IF(CQ257=5,1,IF(CQ257=4,2,IF(CQ257=3,3,IF(CQ257=2,4,IF(CQ257=1,5)))))))</f>
        <v>4</v>
      </c>
      <c r="DC257">
        <f>IF(B257="아니오","",IF(B257&lt;&gt;"아니오",IF(CR257=5,1,IF(CR257=4,2,IF(CR257=3,3,IF(CR257=2,4,IF(CR257=1,5)))))))</f>
        <v>4</v>
      </c>
      <c r="DD257">
        <f>IF(B257="아니오","",IF(B257&lt;&gt;"아니오",IF(CT257=5,1,IF(CT257=4,2,IF(CT257=3,3,IF(CT257=2,4,IF(CT257=1,5)))))))</f>
        <v>1</v>
      </c>
      <c r="DE257">
        <f>IF(B257="아니오","",IF(B257&lt;&gt;"아니오",IF(CV257=5,1,IF(CV257=4,2,IF(CV257=3,3,IF(CV257=2,4,IF(CV257=1,5)))))))</f>
        <v>4</v>
      </c>
      <c r="DF257" s="2">
        <f>IF(B257="아니오","",IF(B257&lt;&gt;"아니오",IF(CX257=5,1,IF(CX257=4,2,IF(CX257=3,3,IF(CX257=2,4,IF(CX257=1,5)))))))</f>
        <v>5</v>
      </c>
      <c r="DG257">
        <f>IF(B257="아니오","",IF(B257&lt;&gt;"아니오",IF(Z257=4,1,IF(Z257=3,2,IF(Z257=2,3,IF(Z257=1,4))))))</f>
        <v>2</v>
      </c>
      <c r="DH257">
        <f>IF(B257="아니오","",IF(B257&lt;&gt;"아니오",IF(AB257=4,1,IF(AB257=3,2,IF(AB257=2,3,IF(AB257=1,4))))))</f>
        <v>4</v>
      </c>
      <c r="DI257">
        <f>IF(B257="아니오","",IF(B257&lt;&gt;"아니오",IF(AC257=4,1,IF(AC257=3,2,IF(AC257=2,3,IF(AC257=1,4))))))</f>
        <v>3</v>
      </c>
      <c r="DJ257">
        <f>IF(B257="아니오","",IF(B257&lt;&gt;"아니오",IF(AD257=4,1,IF(AD257=3,2,IF(AD257=2,3,IF(AD257=1,4))))))</f>
        <v>2</v>
      </c>
      <c r="DK257">
        <f>IF(B257="아니오","",IF(B257&lt;&gt;"아니오",IF(AE257=4,1,IF(AE257=3,2,IF(AE257=2,3,IF(AE257=1,4))))))</f>
        <v>2</v>
      </c>
      <c r="DL257">
        <f>IF(B257="아니오","",IF(B257&lt;&gt;"아니오",IF(AG257=4,1,IF(AG257=3,2,IF(AG257=2,3,IF(AG257=1,4))))))</f>
        <v>3</v>
      </c>
      <c r="DM257">
        <f>IF(B257="아니오","",IF(B257&lt;&gt;"아니오",IF(AH257=4,1,IF(AH257=3,2,IF(AH257=2,3,IF(AH257=1,4))))))</f>
        <v>2</v>
      </c>
      <c r="DN257">
        <f>IF(B257="아니오","",IF(B257&lt;&gt;"아니오",IF(AJ257=4,1,IF(AJ257=3,2,IF(AJ257=2,3,IF(AJ257=1,4))))))</f>
        <v>4</v>
      </c>
      <c r="DO257">
        <f>IF(B257="아니오","",IF(B257&lt;&gt;"아니오",IF(AO257=4,1,IF(AO257=3,2,IF(AO257=2,3,IF(AO257=1,4))))))</f>
        <v>2</v>
      </c>
      <c r="DP257">
        <f>IF(B257="아니오","",IF(B257&lt;&gt;"아니오",IF(AR257=4,1,IF(AR257=3,2,IF(AR257=2,3,IF(AR257=1,4))))))</f>
        <v>2</v>
      </c>
    </row>
    <row r="258" spans="1:120" ht="12.5" x14ac:dyDescent="0.25">
      <c r="A258" s="1" t="s">
        <v>74</v>
      </c>
      <c r="B258" s="1" t="s">
        <v>74</v>
      </c>
      <c r="C258" s="1">
        <v>1</v>
      </c>
      <c r="D258" s="1">
        <v>24</v>
      </c>
      <c r="E258" s="1" t="s">
        <v>101</v>
      </c>
      <c r="F258" s="1" t="s">
        <v>105</v>
      </c>
      <c r="G258" s="1" t="s">
        <v>106</v>
      </c>
      <c r="H258" s="1" t="s">
        <v>85</v>
      </c>
      <c r="I258" s="1" t="s">
        <v>86</v>
      </c>
      <c r="J258" s="1" t="s">
        <v>87</v>
      </c>
      <c r="K258" s="1" t="s">
        <v>74</v>
      </c>
      <c r="L258" s="1">
        <v>3</v>
      </c>
      <c r="M258" s="1">
        <v>2</v>
      </c>
      <c r="N258" s="1">
        <v>3</v>
      </c>
      <c r="O258" s="1">
        <v>3</v>
      </c>
      <c r="P258" s="1">
        <v>4</v>
      </c>
      <c r="Q258" s="1">
        <v>5</v>
      </c>
      <c r="R258" s="1">
        <v>4</v>
      </c>
      <c r="S258" s="1">
        <v>4</v>
      </c>
      <c r="T258" s="1">
        <v>5</v>
      </c>
      <c r="U258" s="1">
        <v>4</v>
      </c>
      <c r="V258" s="1">
        <v>5</v>
      </c>
      <c r="W258" s="1">
        <v>3</v>
      </c>
      <c r="X258" s="1">
        <v>3</v>
      </c>
      <c r="Y258" s="1">
        <v>5</v>
      </c>
      <c r="Z258" s="1">
        <v>4</v>
      </c>
      <c r="AA258" s="1">
        <v>4</v>
      </c>
      <c r="AB258" s="1">
        <v>3</v>
      </c>
      <c r="AC258" s="1">
        <v>1</v>
      </c>
      <c r="AD258" s="1">
        <v>2</v>
      </c>
      <c r="AE258" s="1">
        <v>2</v>
      </c>
      <c r="AF258" s="1">
        <v>4</v>
      </c>
      <c r="AG258" s="1">
        <v>3</v>
      </c>
      <c r="AH258" s="1">
        <v>3</v>
      </c>
      <c r="AI258" s="1">
        <v>3</v>
      </c>
      <c r="AJ258" s="1">
        <v>3</v>
      </c>
      <c r="AK258" s="1">
        <v>3</v>
      </c>
      <c r="AL258" s="1">
        <v>2</v>
      </c>
      <c r="AM258" s="1">
        <v>2</v>
      </c>
      <c r="AN258" s="1">
        <v>2</v>
      </c>
      <c r="AO258" s="1">
        <v>4</v>
      </c>
      <c r="AP258" s="1">
        <v>1</v>
      </c>
      <c r="AQ258" s="1">
        <v>1</v>
      </c>
      <c r="AR258" s="1">
        <v>4</v>
      </c>
      <c r="AS258" s="1">
        <v>4</v>
      </c>
      <c r="AT258" s="1">
        <v>4</v>
      </c>
      <c r="AU258" s="1">
        <v>2</v>
      </c>
      <c r="AV258" s="1">
        <v>3</v>
      </c>
      <c r="AW258" s="1">
        <v>3</v>
      </c>
      <c r="AX258" s="1">
        <v>3</v>
      </c>
      <c r="AY258" s="1">
        <v>3</v>
      </c>
      <c r="AZ258" s="1">
        <v>3</v>
      </c>
      <c r="BA258" s="1">
        <v>3</v>
      </c>
      <c r="BB258" s="1">
        <v>3</v>
      </c>
      <c r="BC258" s="1">
        <v>2</v>
      </c>
      <c r="BD258" s="1">
        <v>3</v>
      </c>
      <c r="BE258" s="1">
        <v>3</v>
      </c>
      <c r="BF258" s="1">
        <v>3</v>
      </c>
      <c r="BG258" s="1">
        <v>4</v>
      </c>
      <c r="BH258" s="1">
        <v>3</v>
      </c>
      <c r="BI258" s="1">
        <v>3</v>
      </c>
      <c r="BJ258" s="1">
        <v>2</v>
      </c>
      <c r="BK258" s="1">
        <v>2</v>
      </c>
      <c r="BL258" s="1">
        <v>2</v>
      </c>
      <c r="BM258" s="1">
        <v>3</v>
      </c>
      <c r="BN258" s="1">
        <v>2</v>
      </c>
      <c r="BO258" s="1">
        <v>3</v>
      </c>
      <c r="BP258" s="1">
        <v>2</v>
      </c>
      <c r="BQ258" s="1">
        <v>3</v>
      </c>
      <c r="BR258" s="1">
        <v>3</v>
      </c>
      <c r="BS258" s="1">
        <v>2</v>
      </c>
      <c r="BT258" s="1">
        <v>1</v>
      </c>
      <c r="BU258" s="1">
        <v>3</v>
      </c>
      <c r="BV258" s="1">
        <v>1</v>
      </c>
      <c r="BW258" s="1">
        <v>4</v>
      </c>
      <c r="BX258" s="1">
        <v>4</v>
      </c>
      <c r="BY258" s="1">
        <v>4</v>
      </c>
      <c r="BZ258" s="1">
        <v>3</v>
      </c>
      <c r="CA258" s="1">
        <v>6</v>
      </c>
      <c r="CB258" s="1">
        <v>4</v>
      </c>
      <c r="CC258" s="1">
        <v>4</v>
      </c>
      <c r="CD258" s="1">
        <v>4</v>
      </c>
      <c r="CE258" s="1">
        <v>4</v>
      </c>
      <c r="CF258" s="1">
        <v>4</v>
      </c>
      <c r="CG258" s="1">
        <v>2</v>
      </c>
      <c r="CH258" s="1">
        <v>2</v>
      </c>
      <c r="CI258" s="1">
        <v>2</v>
      </c>
      <c r="CJ258" s="1">
        <v>3</v>
      </c>
      <c r="CK258" s="1">
        <v>1</v>
      </c>
      <c r="CL258" s="1">
        <v>2</v>
      </c>
      <c r="CM258" s="1">
        <v>3</v>
      </c>
      <c r="CN258" s="1">
        <v>3</v>
      </c>
      <c r="CO258" s="1">
        <v>4</v>
      </c>
      <c r="CP258" s="1">
        <v>4</v>
      </c>
      <c r="CQ258" s="1">
        <v>2</v>
      </c>
      <c r="CR258" s="1">
        <v>2</v>
      </c>
      <c r="CS258" s="1">
        <v>4</v>
      </c>
      <c r="CT258" s="1">
        <v>5</v>
      </c>
      <c r="CU258" s="1">
        <v>3</v>
      </c>
      <c r="CV258" s="1">
        <v>3</v>
      </c>
      <c r="CW258" s="1">
        <v>3</v>
      </c>
      <c r="CX258" s="1">
        <v>3</v>
      </c>
      <c r="CY258" s="3">
        <v>3</v>
      </c>
      <c r="CZ258">
        <f>IF(B258="아니오","",IF(B258&lt;&gt;"아니오",IF(CN258=5,1,IF(CN258=4,2,IF(CN258=3,3,IF(CN258=2,4,IF(CN258=1,5)))))))</f>
        <v>3</v>
      </c>
      <c r="DA258">
        <f>IF(B258="아니오","",IF(B258&lt;&gt;"아니오",IF(CP258=5,1,IF(CP258=4,2,IF(CP258=3,3,IF(CP258=2,4,IF(CP258=1,5)))))))</f>
        <v>2</v>
      </c>
      <c r="DB258">
        <f>IF(B258="아니오","",IF(B258&lt;&gt;"아니오",IF(CQ258=5,1,IF(CQ258=4,2,IF(CQ258=3,3,IF(CQ258=2,4,IF(CQ258=1,5)))))))</f>
        <v>4</v>
      </c>
      <c r="DC258">
        <f>IF(B258="아니오","",IF(B258&lt;&gt;"아니오",IF(CR258=5,1,IF(CR258=4,2,IF(CR258=3,3,IF(CR258=2,4,IF(CR258=1,5)))))))</f>
        <v>4</v>
      </c>
      <c r="DD258">
        <f>IF(B258="아니오","",IF(B258&lt;&gt;"아니오",IF(CT258=5,1,IF(CT258=4,2,IF(CT258=3,3,IF(CT258=2,4,IF(CT258=1,5)))))))</f>
        <v>1</v>
      </c>
      <c r="DE258">
        <f>IF(B258="아니오","",IF(B258&lt;&gt;"아니오",IF(CV258=5,1,IF(CV258=4,2,IF(CV258=3,3,IF(CV258=2,4,IF(CV258=1,5)))))))</f>
        <v>3</v>
      </c>
      <c r="DF258" s="2">
        <f>IF(B258="아니오","",IF(B258&lt;&gt;"아니오",IF(CX258=5,1,IF(CX258=4,2,IF(CX258=3,3,IF(CX258=2,4,IF(CX258=1,5)))))))</f>
        <v>3</v>
      </c>
      <c r="DG258">
        <f>IF(B258="아니오","",IF(B258&lt;&gt;"아니오",IF(Z258=4,1,IF(Z258=3,2,IF(Z258=2,3,IF(Z258=1,4))))))</f>
        <v>1</v>
      </c>
      <c r="DH258">
        <f>IF(B258="아니오","",IF(B258&lt;&gt;"아니오",IF(AB258=4,1,IF(AB258=3,2,IF(AB258=2,3,IF(AB258=1,4))))))</f>
        <v>2</v>
      </c>
      <c r="DI258">
        <f>IF(B258="아니오","",IF(B258&lt;&gt;"아니오",IF(AC258=4,1,IF(AC258=3,2,IF(AC258=2,3,IF(AC258=1,4))))))</f>
        <v>4</v>
      </c>
      <c r="DJ258">
        <f>IF(B258="아니오","",IF(B258&lt;&gt;"아니오",IF(AD258=4,1,IF(AD258=3,2,IF(AD258=2,3,IF(AD258=1,4))))))</f>
        <v>3</v>
      </c>
      <c r="DK258">
        <f>IF(B258="아니오","",IF(B258&lt;&gt;"아니오",IF(AE258=4,1,IF(AE258=3,2,IF(AE258=2,3,IF(AE258=1,4))))))</f>
        <v>3</v>
      </c>
      <c r="DL258">
        <f>IF(B258="아니오","",IF(B258&lt;&gt;"아니오",IF(AG258=4,1,IF(AG258=3,2,IF(AG258=2,3,IF(AG258=1,4))))))</f>
        <v>2</v>
      </c>
      <c r="DM258">
        <f>IF(B258="아니오","",IF(B258&lt;&gt;"아니오",IF(AH258=4,1,IF(AH258=3,2,IF(AH258=2,3,IF(AH258=1,4))))))</f>
        <v>2</v>
      </c>
      <c r="DN258">
        <f>IF(B258="아니오","",IF(B258&lt;&gt;"아니오",IF(AJ258=4,1,IF(AJ258=3,2,IF(AJ258=2,3,IF(AJ258=1,4))))))</f>
        <v>2</v>
      </c>
      <c r="DO258">
        <f>IF(B258="아니오","",IF(B258&lt;&gt;"아니오",IF(AO258=4,1,IF(AO258=3,2,IF(AO258=2,3,IF(AO258=1,4))))))</f>
        <v>1</v>
      </c>
      <c r="DP258">
        <f>IF(B258="아니오","",IF(B258&lt;&gt;"아니오",IF(AR258=4,1,IF(AR258=3,2,IF(AR258=2,3,IF(AR258=1,4))))))</f>
        <v>1</v>
      </c>
    </row>
    <row r="259" spans="1:120" ht="12.5" x14ac:dyDescent="0.25">
      <c r="A259" s="1" t="s">
        <v>74</v>
      </c>
      <c r="B259" s="1" t="s">
        <v>74</v>
      </c>
      <c r="C259" s="1">
        <v>2</v>
      </c>
      <c r="D259" s="1">
        <v>23</v>
      </c>
      <c r="E259" s="1" t="s">
        <v>88</v>
      </c>
      <c r="F259" s="1" t="s">
        <v>107</v>
      </c>
      <c r="G259" s="1" t="s">
        <v>96</v>
      </c>
      <c r="H259" s="1" t="s">
        <v>90</v>
      </c>
      <c r="I259" s="1" t="s">
        <v>90</v>
      </c>
      <c r="J259" s="1" t="s">
        <v>81</v>
      </c>
      <c r="K259" s="1" t="s">
        <v>75</v>
      </c>
      <c r="L259" s="1">
        <v>1</v>
      </c>
      <c r="M259" s="1">
        <v>1</v>
      </c>
      <c r="N259" s="1">
        <v>4</v>
      </c>
      <c r="O259" s="1">
        <v>2</v>
      </c>
      <c r="P259" s="1">
        <v>4</v>
      </c>
      <c r="Q259" s="1">
        <v>4</v>
      </c>
      <c r="R259" s="1">
        <v>3</v>
      </c>
      <c r="S259" s="1">
        <v>1</v>
      </c>
      <c r="T259" s="1">
        <v>1</v>
      </c>
      <c r="U259" s="1">
        <v>1</v>
      </c>
      <c r="V259" s="1">
        <v>4</v>
      </c>
      <c r="W259" s="1">
        <v>4</v>
      </c>
      <c r="X259" s="1">
        <v>5</v>
      </c>
      <c r="Y259" s="1">
        <v>2</v>
      </c>
      <c r="Z259" s="1">
        <v>3</v>
      </c>
      <c r="AA259" s="1">
        <v>2</v>
      </c>
      <c r="AB259" s="1">
        <v>3</v>
      </c>
      <c r="AC259" s="1">
        <v>4</v>
      </c>
      <c r="AD259" s="1">
        <v>4</v>
      </c>
      <c r="AE259" s="1">
        <v>3</v>
      </c>
      <c r="AF259" s="1">
        <v>2</v>
      </c>
      <c r="AG259" s="1">
        <v>2</v>
      </c>
      <c r="AH259" s="1">
        <v>3</v>
      </c>
      <c r="AI259" s="1">
        <v>3</v>
      </c>
      <c r="AJ259" s="1">
        <v>3</v>
      </c>
      <c r="AK259" s="1">
        <v>2</v>
      </c>
      <c r="AL259" s="1">
        <v>2</v>
      </c>
      <c r="AM259" s="1">
        <v>1</v>
      </c>
      <c r="AN259" s="1">
        <v>1</v>
      </c>
      <c r="AO259" s="1">
        <v>3</v>
      </c>
      <c r="AP259" s="1">
        <v>2</v>
      </c>
      <c r="AQ259" s="1">
        <v>2</v>
      </c>
      <c r="AR259" s="1">
        <v>3</v>
      </c>
      <c r="AS259" s="1">
        <v>1</v>
      </c>
      <c r="AT259" s="1">
        <v>1</v>
      </c>
      <c r="AU259" s="1">
        <v>1</v>
      </c>
      <c r="AV259" s="1">
        <v>3</v>
      </c>
      <c r="AW259" s="1">
        <v>1</v>
      </c>
      <c r="AX259" s="1">
        <v>1</v>
      </c>
      <c r="AY259" s="1">
        <v>1</v>
      </c>
      <c r="AZ259" s="1">
        <v>1</v>
      </c>
      <c r="BA259" s="1">
        <v>1</v>
      </c>
      <c r="BB259" s="1">
        <v>1</v>
      </c>
      <c r="BC259" s="1">
        <v>3</v>
      </c>
      <c r="BD259" s="1">
        <v>1</v>
      </c>
      <c r="BE259" s="1">
        <v>1</v>
      </c>
      <c r="BF259" s="1">
        <v>2</v>
      </c>
      <c r="BG259" s="1">
        <v>2</v>
      </c>
      <c r="BH259" s="1">
        <v>1</v>
      </c>
      <c r="BI259" s="1">
        <v>2</v>
      </c>
      <c r="BJ259" s="1">
        <v>1</v>
      </c>
      <c r="BK259" s="1">
        <v>1</v>
      </c>
      <c r="BL259" s="1">
        <v>1</v>
      </c>
      <c r="BM259" s="1">
        <v>1</v>
      </c>
      <c r="BN259" s="1">
        <v>1</v>
      </c>
      <c r="BO259" s="1">
        <v>1</v>
      </c>
      <c r="BP259" s="1">
        <v>1</v>
      </c>
      <c r="BQ259" s="1">
        <v>1</v>
      </c>
      <c r="BR259" s="1">
        <v>2</v>
      </c>
      <c r="BS259" s="1">
        <v>2</v>
      </c>
      <c r="BT259" s="1">
        <v>1</v>
      </c>
      <c r="BU259" s="1">
        <v>1</v>
      </c>
      <c r="BV259" s="1">
        <v>1</v>
      </c>
      <c r="BW259" s="1">
        <v>4</v>
      </c>
      <c r="BX259" s="1">
        <v>2</v>
      </c>
      <c r="BY259" s="1">
        <v>4</v>
      </c>
      <c r="BZ259" s="1">
        <v>2</v>
      </c>
      <c r="CA259" s="1">
        <v>5</v>
      </c>
      <c r="CB259" s="1">
        <v>1</v>
      </c>
      <c r="CC259" s="1">
        <v>4</v>
      </c>
      <c r="CD259" s="1">
        <v>6</v>
      </c>
      <c r="CE259" s="1">
        <v>2</v>
      </c>
      <c r="CF259" s="1">
        <v>5</v>
      </c>
      <c r="CG259" s="1">
        <v>4</v>
      </c>
      <c r="CH259" s="1">
        <v>4</v>
      </c>
      <c r="CI259" s="1">
        <v>4</v>
      </c>
      <c r="CJ259" s="1">
        <v>3</v>
      </c>
      <c r="CK259" s="1">
        <v>5</v>
      </c>
      <c r="CL259" s="1">
        <v>5</v>
      </c>
      <c r="CM259" s="1">
        <v>5</v>
      </c>
      <c r="CN259" s="1">
        <v>2</v>
      </c>
      <c r="CO259" s="1">
        <v>4</v>
      </c>
      <c r="CP259" s="1">
        <v>1</v>
      </c>
      <c r="CQ259" s="1">
        <v>1</v>
      </c>
      <c r="CR259" s="1">
        <v>2</v>
      </c>
      <c r="CS259" s="1">
        <v>1</v>
      </c>
      <c r="CT259" s="1">
        <v>5</v>
      </c>
      <c r="CU259" s="1">
        <v>5</v>
      </c>
      <c r="CV259" s="1">
        <v>1</v>
      </c>
      <c r="CW259" s="1">
        <v>3</v>
      </c>
      <c r="CX259" s="1">
        <v>1</v>
      </c>
      <c r="CY259" s="3">
        <v>2</v>
      </c>
      <c r="CZ259">
        <f>IF(B259="아니오","",IF(B259&lt;&gt;"아니오",IF(CN259=5,1,IF(CN259=4,2,IF(CN259=3,3,IF(CN259=2,4,IF(CN259=1,5)))))))</f>
        <v>4</v>
      </c>
      <c r="DA259">
        <f>IF(B259="아니오","",IF(B259&lt;&gt;"아니오",IF(CP259=5,1,IF(CP259=4,2,IF(CP259=3,3,IF(CP259=2,4,IF(CP259=1,5)))))))</f>
        <v>5</v>
      </c>
      <c r="DB259">
        <f>IF(B259="아니오","",IF(B259&lt;&gt;"아니오",IF(CQ259=5,1,IF(CQ259=4,2,IF(CQ259=3,3,IF(CQ259=2,4,IF(CQ259=1,5)))))))</f>
        <v>5</v>
      </c>
      <c r="DC259">
        <f>IF(B259="아니오","",IF(B259&lt;&gt;"아니오",IF(CR259=5,1,IF(CR259=4,2,IF(CR259=3,3,IF(CR259=2,4,IF(CR259=1,5)))))))</f>
        <v>4</v>
      </c>
      <c r="DD259">
        <f>IF(B259="아니오","",IF(B259&lt;&gt;"아니오",IF(CT259=5,1,IF(CT259=4,2,IF(CT259=3,3,IF(CT259=2,4,IF(CT259=1,5)))))))</f>
        <v>1</v>
      </c>
      <c r="DE259">
        <f>IF(B259="아니오","",IF(B259&lt;&gt;"아니오",IF(CV259=5,1,IF(CV259=4,2,IF(CV259=3,3,IF(CV259=2,4,IF(CV259=1,5)))))))</f>
        <v>5</v>
      </c>
      <c r="DF259" s="2">
        <f>IF(B259="아니오","",IF(B259&lt;&gt;"아니오",IF(CX259=5,1,IF(CX259=4,2,IF(CX259=3,3,IF(CX259=2,4,IF(CX259=1,5)))))))</f>
        <v>5</v>
      </c>
      <c r="DG259">
        <f>IF(B259="아니오","",IF(B259&lt;&gt;"아니오",IF(Z259=4,1,IF(Z259=3,2,IF(Z259=2,3,IF(Z259=1,4))))))</f>
        <v>2</v>
      </c>
      <c r="DH259">
        <f>IF(B259="아니오","",IF(B259&lt;&gt;"아니오",IF(AB259=4,1,IF(AB259=3,2,IF(AB259=2,3,IF(AB259=1,4))))))</f>
        <v>2</v>
      </c>
      <c r="DI259">
        <f>IF(B259="아니오","",IF(B259&lt;&gt;"아니오",IF(AC259=4,1,IF(AC259=3,2,IF(AC259=2,3,IF(AC259=1,4))))))</f>
        <v>1</v>
      </c>
      <c r="DJ259">
        <f>IF(B259="아니오","",IF(B259&lt;&gt;"아니오",IF(AD259=4,1,IF(AD259=3,2,IF(AD259=2,3,IF(AD259=1,4))))))</f>
        <v>1</v>
      </c>
      <c r="DK259">
        <f>IF(B259="아니오","",IF(B259&lt;&gt;"아니오",IF(AE259=4,1,IF(AE259=3,2,IF(AE259=2,3,IF(AE259=1,4))))))</f>
        <v>2</v>
      </c>
      <c r="DL259">
        <f>IF(B259="아니오","",IF(B259&lt;&gt;"아니오",IF(AG259=4,1,IF(AG259=3,2,IF(AG259=2,3,IF(AG259=1,4))))))</f>
        <v>3</v>
      </c>
      <c r="DM259">
        <f>IF(B259="아니오","",IF(B259&lt;&gt;"아니오",IF(AH259=4,1,IF(AH259=3,2,IF(AH259=2,3,IF(AH259=1,4))))))</f>
        <v>2</v>
      </c>
      <c r="DN259">
        <f>IF(B259="아니오","",IF(B259&lt;&gt;"아니오",IF(AJ259=4,1,IF(AJ259=3,2,IF(AJ259=2,3,IF(AJ259=1,4))))))</f>
        <v>2</v>
      </c>
      <c r="DO259">
        <f>IF(B259="아니오","",IF(B259&lt;&gt;"아니오",IF(AO259=4,1,IF(AO259=3,2,IF(AO259=2,3,IF(AO259=1,4))))))</f>
        <v>2</v>
      </c>
      <c r="DP259">
        <f>IF(B259="아니오","",IF(B259&lt;&gt;"아니오",IF(AR259=4,1,IF(AR259=3,2,IF(AR259=2,3,IF(AR259=1,4))))))</f>
        <v>2</v>
      </c>
    </row>
    <row r="260" spans="1:120" ht="12.5" x14ac:dyDescent="0.25">
      <c r="A260" s="1" t="s">
        <v>74</v>
      </c>
      <c r="B260" s="1" t="s">
        <v>74</v>
      </c>
      <c r="C260" s="1">
        <v>1</v>
      </c>
      <c r="D260" s="1" t="s">
        <v>241</v>
      </c>
      <c r="E260" s="1" t="s">
        <v>82</v>
      </c>
      <c r="F260" s="1" t="s">
        <v>107</v>
      </c>
      <c r="G260" s="1" t="s">
        <v>242</v>
      </c>
      <c r="H260" s="1" t="s">
        <v>92</v>
      </c>
      <c r="I260" s="1" t="s">
        <v>92</v>
      </c>
      <c r="J260" s="1" t="s">
        <v>116</v>
      </c>
      <c r="K260" s="1" t="s">
        <v>75</v>
      </c>
      <c r="L260" s="1">
        <v>3</v>
      </c>
      <c r="M260" s="1">
        <v>3</v>
      </c>
      <c r="N260" s="1">
        <v>5</v>
      </c>
      <c r="O260" s="1">
        <v>4</v>
      </c>
      <c r="P260" s="1">
        <v>4</v>
      </c>
      <c r="Q260" s="1">
        <v>5</v>
      </c>
      <c r="R260" s="1">
        <v>3</v>
      </c>
      <c r="S260" s="1">
        <v>3</v>
      </c>
      <c r="T260" s="1">
        <v>4</v>
      </c>
      <c r="U260" s="1">
        <v>3</v>
      </c>
      <c r="V260" s="1">
        <v>3</v>
      </c>
      <c r="W260" s="1">
        <v>4</v>
      </c>
      <c r="X260" s="1">
        <v>4</v>
      </c>
      <c r="Y260" s="1">
        <v>3</v>
      </c>
      <c r="Z260" s="1">
        <v>2</v>
      </c>
      <c r="AA260" s="1">
        <v>3</v>
      </c>
      <c r="AB260" s="1">
        <v>4</v>
      </c>
      <c r="AC260" s="1">
        <v>3</v>
      </c>
      <c r="AD260" s="1">
        <v>3</v>
      </c>
      <c r="AE260" s="1">
        <v>3</v>
      </c>
      <c r="AF260" s="1">
        <v>2</v>
      </c>
      <c r="AG260" s="1">
        <v>3</v>
      </c>
      <c r="AH260" s="1">
        <v>3</v>
      </c>
      <c r="AI260" s="1">
        <v>3</v>
      </c>
      <c r="AJ260" s="1">
        <v>3</v>
      </c>
      <c r="AK260" s="1">
        <v>3</v>
      </c>
      <c r="AL260" s="1">
        <v>3</v>
      </c>
      <c r="AM260" s="1">
        <v>3</v>
      </c>
      <c r="AN260" s="1">
        <v>3</v>
      </c>
      <c r="AO260" s="1">
        <v>3</v>
      </c>
      <c r="AP260" s="1">
        <v>2</v>
      </c>
      <c r="AQ260" s="1">
        <v>2</v>
      </c>
      <c r="AR260" s="1">
        <v>4</v>
      </c>
      <c r="AS260" s="1">
        <v>3</v>
      </c>
      <c r="AT260" s="1">
        <v>3</v>
      </c>
      <c r="AU260" s="1">
        <v>2</v>
      </c>
      <c r="AV260" s="1">
        <v>2</v>
      </c>
      <c r="AW260" s="1">
        <v>3</v>
      </c>
      <c r="AX260" s="1">
        <v>2</v>
      </c>
      <c r="AY260" s="1">
        <v>3</v>
      </c>
      <c r="AZ260" s="1">
        <v>3</v>
      </c>
      <c r="BA260" s="1">
        <v>3</v>
      </c>
      <c r="BB260" s="1">
        <v>3</v>
      </c>
      <c r="BC260" s="1">
        <v>1</v>
      </c>
      <c r="BD260" s="1">
        <v>3</v>
      </c>
      <c r="BE260" s="1">
        <v>3</v>
      </c>
      <c r="BF260" s="1">
        <v>3</v>
      </c>
      <c r="BG260" s="1">
        <v>3</v>
      </c>
      <c r="BH260" s="1">
        <v>2</v>
      </c>
      <c r="BI260" s="1">
        <v>3</v>
      </c>
      <c r="BJ260" s="1">
        <v>3</v>
      </c>
      <c r="BK260" s="1">
        <v>3</v>
      </c>
      <c r="BL260" s="1">
        <v>3</v>
      </c>
      <c r="BM260" s="1">
        <v>3</v>
      </c>
      <c r="BN260" s="1">
        <v>2</v>
      </c>
      <c r="BO260" s="1">
        <v>3</v>
      </c>
      <c r="BP260" s="1">
        <v>3</v>
      </c>
      <c r="BQ260" s="1">
        <v>2</v>
      </c>
      <c r="BR260" s="1">
        <v>4</v>
      </c>
      <c r="BS260" s="1">
        <v>3</v>
      </c>
      <c r="BT260" s="1">
        <v>3</v>
      </c>
      <c r="BU260" s="1">
        <v>2</v>
      </c>
      <c r="BV260" s="1">
        <v>3</v>
      </c>
      <c r="BW260" s="1">
        <v>5</v>
      </c>
      <c r="BX260" s="1">
        <v>4</v>
      </c>
      <c r="BY260" s="1">
        <v>5</v>
      </c>
      <c r="BZ260" s="1">
        <v>4</v>
      </c>
      <c r="CA260" s="1">
        <v>4</v>
      </c>
      <c r="CB260" s="1">
        <v>4</v>
      </c>
      <c r="CC260" s="1">
        <v>5</v>
      </c>
      <c r="CD260" s="1">
        <v>5</v>
      </c>
      <c r="CE260" s="1">
        <v>3</v>
      </c>
      <c r="CF260" s="1">
        <v>4</v>
      </c>
      <c r="CG260" s="1">
        <v>4</v>
      </c>
      <c r="CH260" s="1">
        <v>4</v>
      </c>
      <c r="CI260" s="1">
        <v>4</v>
      </c>
      <c r="CJ260" s="1">
        <v>3</v>
      </c>
      <c r="CK260" s="1">
        <v>4</v>
      </c>
      <c r="CL260" s="1">
        <v>2</v>
      </c>
      <c r="CM260" s="1">
        <v>4</v>
      </c>
      <c r="CN260" s="1">
        <v>4</v>
      </c>
      <c r="CO260" s="1">
        <v>4</v>
      </c>
      <c r="CP260" s="1">
        <v>3</v>
      </c>
      <c r="CQ260" s="1">
        <v>3</v>
      </c>
      <c r="CR260" s="1">
        <v>4</v>
      </c>
      <c r="CS260" s="1">
        <v>2</v>
      </c>
      <c r="CT260" s="1">
        <v>4</v>
      </c>
      <c r="CU260" s="1">
        <v>4</v>
      </c>
      <c r="CV260" s="1">
        <v>1</v>
      </c>
      <c r="CW260" s="1">
        <v>3</v>
      </c>
      <c r="CX260" s="1">
        <v>3</v>
      </c>
      <c r="CY260" s="3">
        <v>4</v>
      </c>
      <c r="CZ260">
        <f>IF(B260="아니오","",IF(B260&lt;&gt;"아니오",IF(CN260=5,1,IF(CN260=4,2,IF(CN260=3,3,IF(CN260=2,4,IF(CN260=1,5)))))))</f>
        <v>2</v>
      </c>
      <c r="DA260">
        <f>IF(B260="아니오","",IF(B260&lt;&gt;"아니오",IF(CP260=5,1,IF(CP260=4,2,IF(CP260=3,3,IF(CP260=2,4,IF(CP260=1,5)))))))</f>
        <v>3</v>
      </c>
      <c r="DB260">
        <f>IF(B260="아니오","",IF(B260&lt;&gt;"아니오",IF(CQ260=5,1,IF(CQ260=4,2,IF(CQ260=3,3,IF(CQ260=2,4,IF(CQ260=1,5)))))))</f>
        <v>3</v>
      </c>
      <c r="DC260">
        <f>IF(B260="아니오","",IF(B260&lt;&gt;"아니오",IF(CR260=5,1,IF(CR260=4,2,IF(CR260=3,3,IF(CR260=2,4,IF(CR260=1,5)))))))</f>
        <v>2</v>
      </c>
      <c r="DD260">
        <f>IF(B260="아니오","",IF(B260&lt;&gt;"아니오",IF(CT260=5,1,IF(CT260=4,2,IF(CT260=3,3,IF(CT260=2,4,IF(CT260=1,5)))))))</f>
        <v>2</v>
      </c>
      <c r="DE260">
        <f>IF(B260="아니오","",IF(B260&lt;&gt;"아니오",IF(CV260=5,1,IF(CV260=4,2,IF(CV260=3,3,IF(CV260=2,4,IF(CV260=1,5)))))))</f>
        <v>5</v>
      </c>
      <c r="DF260" s="2">
        <f>IF(B260="아니오","",IF(B260&lt;&gt;"아니오",IF(CX260=5,1,IF(CX260=4,2,IF(CX260=3,3,IF(CX260=2,4,IF(CX260=1,5)))))))</f>
        <v>3</v>
      </c>
      <c r="DG260">
        <f>IF(B260="아니오","",IF(B260&lt;&gt;"아니오",IF(Z260=4,1,IF(Z260=3,2,IF(Z260=2,3,IF(Z260=1,4))))))</f>
        <v>3</v>
      </c>
      <c r="DH260">
        <f>IF(B260="아니오","",IF(B260&lt;&gt;"아니오",IF(AB260=4,1,IF(AB260=3,2,IF(AB260=2,3,IF(AB260=1,4))))))</f>
        <v>1</v>
      </c>
      <c r="DI260">
        <f>IF(B260="아니오","",IF(B260&lt;&gt;"아니오",IF(AC260=4,1,IF(AC260=3,2,IF(AC260=2,3,IF(AC260=1,4))))))</f>
        <v>2</v>
      </c>
      <c r="DJ260">
        <f>IF(B260="아니오","",IF(B260&lt;&gt;"아니오",IF(AD260=4,1,IF(AD260=3,2,IF(AD260=2,3,IF(AD260=1,4))))))</f>
        <v>2</v>
      </c>
      <c r="DK260">
        <f>IF(B260="아니오","",IF(B260&lt;&gt;"아니오",IF(AE260=4,1,IF(AE260=3,2,IF(AE260=2,3,IF(AE260=1,4))))))</f>
        <v>2</v>
      </c>
      <c r="DL260">
        <f>IF(B260="아니오","",IF(B260&lt;&gt;"아니오",IF(AG260=4,1,IF(AG260=3,2,IF(AG260=2,3,IF(AG260=1,4))))))</f>
        <v>2</v>
      </c>
      <c r="DM260">
        <f>IF(B260="아니오","",IF(B260&lt;&gt;"아니오",IF(AH260=4,1,IF(AH260=3,2,IF(AH260=2,3,IF(AH260=1,4))))))</f>
        <v>2</v>
      </c>
      <c r="DN260">
        <f>IF(B260="아니오","",IF(B260&lt;&gt;"아니오",IF(AJ260=4,1,IF(AJ260=3,2,IF(AJ260=2,3,IF(AJ260=1,4))))))</f>
        <v>2</v>
      </c>
      <c r="DO260">
        <f>IF(B260="아니오","",IF(B260&lt;&gt;"아니오",IF(AO260=4,1,IF(AO260=3,2,IF(AO260=2,3,IF(AO260=1,4))))))</f>
        <v>2</v>
      </c>
      <c r="DP260">
        <f>IF(B260="아니오","",IF(B260&lt;&gt;"아니오",IF(AR260=4,1,IF(AR260=3,2,IF(AR260=2,3,IF(AR260=1,4))))))</f>
        <v>1</v>
      </c>
    </row>
    <row r="261" spans="1:120" ht="12.5" x14ac:dyDescent="0.25">
      <c r="A261" s="1" t="s">
        <v>74</v>
      </c>
      <c r="B261" s="1" t="s">
        <v>74</v>
      </c>
      <c r="C261" s="1">
        <v>2</v>
      </c>
      <c r="D261" s="1">
        <v>24</v>
      </c>
      <c r="E261" s="1" t="s">
        <v>82</v>
      </c>
      <c r="F261" s="1" t="s">
        <v>243</v>
      </c>
      <c r="G261" s="1" t="s">
        <v>244</v>
      </c>
      <c r="H261" s="1" t="s">
        <v>80</v>
      </c>
      <c r="I261" s="1" t="s">
        <v>90</v>
      </c>
      <c r="J261" s="1" t="s">
        <v>81</v>
      </c>
      <c r="K261" s="1" t="s">
        <v>75</v>
      </c>
      <c r="L261" s="1">
        <v>1</v>
      </c>
      <c r="M261" s="1">
        <v>1</v>
      </c>
      <c r="N261" s="1">
        <v>4</v>
      </c>
      <c r="O261" s="1">
        <v>1</v>
      </c>
      <c r="P261" s="1">
        <v>3</v>
      </c>
      <c r="Q261" s="1">
        <v>4</v>
      </c>
      <c r="R261" s="1">
        <v>1</v>
      </c>
      <c r="S261" s="1">
        <v>1</v>
      </c>
      <c r="T261" s="1">
        <v>5</v>
      </c>
      <c r="U261" s="1">
        <v>3</v>
      </c>
      <c r="V261" s="1">
        <v>1</v>
      </c>
      <c r="W261" s="1">
        <v>4</v>
      </c>
      <c r="X261" s="1">
        <v>4</v>
      </c>
      <c r="Y261" s="1">
        <v>4</v>
      </c>
      <c r="Z261" s="1">
        <v>3</v>
      </c>
      <c r="AA261" s="1">
        <v>1</v>
      </c>
      <c r="AB261" s="1">
        <v>3</v>
      </c>
      <c r="AC261" s="1">
        <v>3</v>
      </c>
      <c r="AD261" s="1">
        <v>3</v>
      </c>
      <c r="AE261" s="1">
        <v>2</v>
      </c>
      <c r="AF261" s="1">
        <v>2</v>
      </c>
      <c r="AG261" s="1">
        <v>3</v>
      </c>
      <c r="AH261" s="1">
        <v>3</v>
      </c>
      <c r="AI261" s="1">
        <v>2</v>
      </c>
      <c r="AJ261" s="1">
        <v>2</v>
      </c>
      <c r="AK261" s="1">
        <v>3</v>
      </c>
      <c r="AL261" s="1">
        <v>2</v>
      </c>
      <c r="AM261" s="1">
        <v>2</v>
      </c>
      <c r="AN261" s="1">
        <v>1</v>
      </c>
      <c r="AO261" s="1">
        <v>2</v>
      </c>
      <c r="AP261" s="1">
        <v>2</v>
      </c>
      <c r="AQ261" s="1">
        <v>3</v>
      </c>
      <c r="AR261" s="1">
        <v>3</v>
      </c>
      <c r="AS261" s="1">
        <v>3</v>
      </c>
      <c r="AT261" s="1">
        <v>3</v>
      </c>
      <c r="AU261" s="1">
        <v>1</v>
      </c>
      <c r="AV261" s="1">
        <v>2</v>
      </c>
      <c r="AW261" s="1">
        <v>1</v>
      </c>
      <c r="AX261" s="1">
        <v>1</v>
      </c>
      <c r="AY261" s="1">
        <v>1</v>
      </c>
      <c r="AZ261" s="1">
        <v>2</v>
      </c>
      <c r="BA261" s="1">
        <v>2</v>
      </c>
      <c r="BB261" s="1">
        <v>1</v>
      </c>
      <c r="BC261" s="1">
        <v>1</v>
      </c>
      <c r="BD261" s="1">
        <v>1</v>
      </c>
      <c r="BE261" s="1">
        <v>1</v>
      </c>
      <c r="BF261" s="1">
        <v>1</v>
      </c>
      <c r="BG261" s="1">
        <v>1</v>
      </c>
      <c r="BH261" s="1">
        <v>1</v>
      </c>
      <c r="BI261" s="1">
        <v>2</v>
      </c>
      <c r="BJ261" s="1">
        <v>1</v>
      </c>
      <c r="BK261" s="1">
        <v>2</v>
      </c>
      <c r="BL261" s="1">
        <v>1</v>
      </c>
      <c r="BM261" s="1">
        <v>1</v>
      </c>
      <c r="BN261" s="1">
        <v>1</v>
      </c>
      <c r="BO261" s="1">
        <v>1</v>
      </c>
      <c r="BP261" s="1">
        <v>1</v>
      </c>
      <c r="BQ261" s="1">
        <v>1</v>
      </c>
      <c r="BR261" s="1">
        <v>3</v>
      </c>
      <c r="BS261" s="1">
        <v>1</v>
      </c>
      <c r="BT261" s="1">
        <v>1</v>
      </c>
      <c r="BU261" s="1">
        <v>1</v>
      </c>
      <c r="BV261" s="1">
        <v>1</v>
      </c>
      <c r="BW261" s="1">
        <v>6</v>
      </c>
      <c r="BX261" s="1">
        <v>6</v>
      </c>
      <c r="BY261" s="1">
        <v>6</v>
      </c>
      <c r="BZ261" s="1">
        <v>4</v>
      </c>
      <c r="CA261" s="1">
        <v>6</v>
      </c>
      <c r="CB261" s="1">
        <v>4</v>
      </c>
      <c r="CC261" s="1">
        <v>4</v>
      </c>
      <c r="CD261" s="1">
        <v>4</v>
      </c>
      <c r="CE261" s="1">
        <v>4</v>
      </c>
      <c r="CF261" s="1">
        <v>6</v>
      </c>
      <c r="CG261" s="1">
        <v>2</v>
      </c>
      <c r="CH261" s="1">
        <v>3</v>
      </c>
      <c r="CI261" s="1">
        <v>4</v>
      </c>
      <c r="CJ261" s="1">
        <v>4</v>
      </c>
      <c r="CK261" s="1">
        <v>3</v>
      </c>
      <c r="CL261" s="1">
        <v>3</v>
      </c>
      <c r="CM261" s="1">
        <v>4</v>
      </c>
      <c r="CN261" s="1">
        <v>3</v>
      </c>
      <c r="CO261" s="1">
        <v>4</v>
      </c>
      <c r="CP261" s="1">
        <v>4</v>
      </c>
      <c r="CQ261" s="1">
        <v>3</v>
      </c>
      <c r="CR261" s="1">
        <v>2</v>
      </c>
      <c r="CS261" s="1">
        <v>3</v>
      </c>
      <c r="CT261" s="1">
        <v>4</v>
      </c>
      <c r="CU261" s="1">
        <v>3</v>
      </c>
      <c r="CV261" s="1">
        <v>4</v>
      </c>
      <c r="CW261" s="1">
        <v>4</v>
      </c>
      <c r="CX261" s="1">
        <v>4</v>
      </c>
      <c r="CY261" s="3">
        <v>4</v>
      </c>
      <c r="CZ261">
        <f>IF(B261="아니오","",IF(B261&lt;&gt;"아니오",IF(CN261=5,1,IF(CN261=4,2,IF(CN261=3,3,IF(CN261=2,4,IF(CN261=1,5)))))))</f>
        <v>3</v>
      </c>
      <c r="DA261">
        <f>IF(B261="아니오","",IF(B261&lt;&gt;"아니오",IF(CP261=5,1,IF(CP261=4,2,IF(CP261=3,3,IF(CP261=2,4,IF(CP261=1,5)))))))</f>
        <v>2</v>
      </c>
      <c r="DB261">
        <f>IF(B261="아니오","",IF(B261&lt;&gt;"아니오",IF(CQ261=5,1,IF(CQ261=4,2,IF(CQ261=3,3,IF(CQ261=2,4,IF(CQ261=1,5)))))))</f>
        <v>3</v>
      </c>
      <c r="DC261">
        <f>IF(B261="아니오","",IF(B261&lt;&gt;"아니오",IF(CR261=5,1,IF(CR261=4,2,IF(CR261=3,3,IF(CR261=2,4,IF(CR261=1,5)))))))</f>
        <v>4</v>
      </c>
      <c r="DD261">
        <f>IF(B261="아니오","",IF(B261&lt;&gt;"아니오",IF(CT261=5,1,IF(CT261=4,2,IF(CT261=3,3,IF(CT261=2,4,IF(CT261=1,5)))))))</f>
        <v>2</v>
      </c>
      <c r="DE261">
        <f>IF(B261="아니오","",IF(B261&lt;&gt;"아니오",IF(CV261=5,1,IF(CV261=4,2,IF(CV261=3,3,IF(CV261=2,4,IF(CV261=1,5)))))))</f>
        <v>2</v>
      </c>
      <c r="DF261" s="2">
        <f>IF(B261="아니오","",IF(B261&lt;&gt;"아니오",IF(CX261=5,1,IF(CX261=4,2,IF(CX261=3,3,IF(CX261=2,4,IF(CX261=1,5)))))))</f>
        <v>2</v>
      </c>
      <c r="DG261">
        <f>IF(B261="아니오","",IF(B261&lt;&gt;"아니오",IF(Z261=4,1,IF(Z261=3,2,IF(Z261=2,3,IF(Z261=1,4))))))</f>
        <v>2</v>
      </c>
      <c r="DH261">
        <f>IF(B261="아니오","",IF(B261&lt;&gt;"아니오",IF(AB261=4,1,IF(AB261=3,2,IF(AB261=2,3,IF(AB261=1,4))))))</f>
        <v>2</v>
      </c>
      <c r="DI261">
        <f>IF(B261="아니오","",IF(B261&lt;&gt;"아니오",IF(AC261=4,1,IF(AC261=3,2,IF(AC261=2,3,IF(AC261=1,4))))))</f>
        <v>2</v>
      </c>
      <c r="DJ261">
        <f>IF(B261="아니오","",IF(B261&lt;&gt;"아니오",IF(AD261=4,1,IF(AD261=3,2,IF(AD261=2,3,IF(AD261=1,4))))))</f>
        <v>2</v>
      </c>
      <c r="DK261">
        <f>IF(B261="아니오","",IF(B261&lt;&gt;"아니오",IF(AE261=4,1,IF(AE261=3,2,IF(AE261=2,3,IF(AE261=1,4))))))</f>
        <v>3</v>
      </c>
      <c r="DL261">
        <f>IF(B261="아니오","",IF(B261&lt;&gt;"아니오",IF(AG261=4,1,IF(AG261=3,2,IF(AG261=2,3,IF(AG261=1,4))))))</f>
        <v>2</v>
      </c>
      <c r="DM261">
        <f>IF(B261="아니오","",IF(B261&lt;&gt;"아니오",IF(AH261=4,1,IF(AH261=3,2,IF(AH261=2,3,IF(AH261=1,4))))))</f>
        <v>2</v>
      </c>
      <c r="DN261">
        <f>IF(B261="아니오","",IF(B261&lt;&gt;"아니오",IF(AJ261=4,1,IF(AJ261=3,2,IF(AJ261=2,3,IF(AJ261=1,4))))))</f>
        <v>3</v>
      </c>
      <c r="DO261">
        <f>IF(B261="아니오","",IF(B261&lt;&gt;"아니오",IF(AO261=4,1,IF(AO261=3,2,IF(AO261=2,3,IF(AO261=1,4))))))</f>
        <v>3</v>
      </c>
      <c r="DP261">
        <f>IF(B261="아니오","",IF(B261&lt;&gt;"아니오",IF(AR261=4,1,IF(AR261=3,2,IF(AR261=2,3,IF(AR261=1,4))))))</f>
        <v>2</v>
      </c>
    </row>
    <row r="262" spans="1:120" ht="12.5" x14ac:dyDescent="0.25">
      <c r="A262" s="1" t="s">
        <v>74</v>
      </c>
      <c r="B262" s="1" t="s">
        <v>74</v>
      </c>
      <c r="C262" s="1">
        <v>1</v>
      </c>
      <c r="D262" s="1">
        <v>18</v>
      </c>
      <c r="E262" s="1" t="s">
        <v>101</v>
      </c>
      <c r="F262" s="1" t="s">
        <v>107</v>
      </c>
      <c r="G262" s="1" t="s">
        <v>245</v>
      </c>
      <c r="H262" s="1" t="s">
        <v>90</v>
      </c>
      <c r="I262" s="1" t="s">
        <v>91</v>
      </c>
      <c r="J262" s="1" t="s">
        <v>81</v>
      </c>
      <c r="K262" s="1" t="s">
        <v>75</v>
      </c>
      <c r="L262" s="1">
        <v>3</v>
      </c>
      <c r="M262" s="1">
        <v>2</v>
      </c>
      <c r="N262" s="1">
        <v>4</v>
      </c>
      <c r="O262" s="1">
        <v>2</v>
      </c>
      <c r="P262" s="1">
        <v>4</v>
      </c>
      <c r="Q262" s="1">
        <v>4</v>
      </c>
      <c r="R262" s="1">
        <v>3</v>
      </c>
      <c r="S262" s="1">
        <v>2</v>
      </c>
      <c r="T262" s="1">
        <v>4</v>
      </c>
      <c r="U262" s="1">
        <v>3</v>
      </c>
      <c r="V262" s="1">
        <v>4</v>
      </c>
      <c r="W262" s="1">
        <v>5</v>
      </c>
      <c r="X262" s="1">
        <v>5</v>
      </c>
      <c r="Y262" s="1">
        <v>4</v>
      </c>
      <c r="Z262" s="1">
        <v>3</v>
      </c>
      <c r="AA262" s="1">
        <v>2</v>
      </c>
      <c r="AB262" s="1">
        <v>4</v>
      </c>
      <c r="AC262" s="1">
        <v>3</v>
      </c>
      <c r="AD262" s="1">
        <v>2</v>
      </c>
      <c r="AE262" s="1">
        <v>2</v>
      </c>
      <c r="AF262" s="1">
        <v>3</v>
      </c>
      <c r="AG262" s="1">
        <v>3</v>
      </c>
      <c r="AH262" s="1">
        <v>4</v>
      </c>
      <c r="AI262" s="1">
        <v>3</v>
      </c>
      <c r="AJ262" s="1">
        <v>4</v>
      </c>
      <c r="AK262" s="1">
        <v>3</v>
      </c>
      <c r="AL262" s="1">
        <v>2</v>
      </c>
      <c r="AM262" s="1">
        <v>2</v>
      </c>
      <c r="AN262" s="1">
        <v>3</v>
      </c>
      <c r="AO262" s="1">
        <v>3</v>
      </c>
      <c r="AP262" s="1">
        <v>2</v>
      </c>
      <c r="AQ262" s="1">
        <v>1</v>
      </c>
      <c r="AR262" s="1">
        <v>3</v>
      </c>
      <c r="AS262" s="1">
        <v>3</v>
      </c>
      <c r="AT262" s="1">
        <v>4</v>
      </c>
      <c r="AU262" s="1">
        <v>1</v>
      </c>
      <c r="AV262" s="1">
        <v>3</v>
      </c>
      <c r="AW262" s="1">
        <v>1</v>
      </c>
      <c r="AX262" s="1">
        <v>1</v>
      </c>
      <c r="AY262" s="1">
        <v>1</v>
      </c>
      <c r="AZ262" s="1">
        <v>1</v>
      </c>
      <c r="BA262" s="1">
        <v>3</v>
      </c>
      <c r="BB262" s="1">
        <v>1</v>
      </c>
      <c r="BC262" s="1">
        <v>2</v>
      </c>
      <c r="BD262" s="1">
        <v>1</v>
      </c>
      <c r="BE262" s="1">
        <v>3</v>
      </c>
      <c r="BF262" s="1">
        <v>1</v>
      </c>
      <c r="BG262" s="1">
        <v>1</v>
      </c>
      <c r="BH262" s="1">
        <v>1</v>
      </c>
      <c r="BI262" s="1">
        <v>2</v>
      </c>
      <c r="BJ262" s="1">
        <v>1</v>
      </c>
      <c r="BK262" s="1">
        <v>1</v>
      </c>
      <c r="BL262" s="1">
        <v>1</v>
      </c>
      <c r="BM262" s="1">
        <v>3</v>
      </c>
      <c r="BN262" s="1">
        <v>1</v>
      </c>
      <c r="BO262" s="1">
        <v>1</v>
      </c>
      <c r="BP262" s="1">
        <v>3</v>
      </c>
      <c r="BQ262" s="1">
        <v>3</v>
      </c>
      <c r="BR262" s="1">
        <v>1</v>
      </c>
      <c r="BS262" s="1">
        <v>3</v>
      </c>
      <c r="BT262" s="1">
        <v>1</v>
      </c>
      <c r="BU262" s="1">
        <v>1</v>
      </c>
      <c r="BV262" s="1">
        <v>3</v>
      </c>
      <c r="BW262" s="1">
        <v>6</v>
      </c>
      <c r="BX262" s="1">
        <v>7</v>
      </c>
      <c r="BY262" s="1">
        <v>4</v>
      </c>
      <c r="BZ262" s="1">
        <v>5</v>
      </c>
      <c r="CA262" s="1">
        <v>5</v>
      </c>
      <c r="CB262" s="1">
        <v>5</v>
      </c>
      <c r="CC262" s="1">
        <v>5</v>
      </c>
      <c r="CD262" s="1">
        <v>4</v>
      </c>
      <c r="CE262" s="1">
        <v>4</v>
      </c>
      <c r="CF262" s="1">
        <v>5</v>
      </c>
      <c r="CG262" s="1">
        <v>5</v>
      </c>
      <c r="CH262" s="1">
        <v>5</v>
      </c>
      <c r="CI262" s="1">
        <v>3</v>
      </c>
      <c r="CJ262" s="1">
        <v>3</v>
      </c>
      <c r="CK262" s="1">
        <v>4</v>
      </c>
      <c r="CL262" s="1">
        <v>4</v>
      </c>
      <c r="CM262" s="1">
        <v>5</v>
      </c>
      <c r="CN262" s="1">
        <v>1</v>
      </c>
      <c r="CO262" s="1">
        <v>5</v>
      </c>
      <c r="CP262" s="1">
        <v>1</v>
      </c>
      <c r="CQ262" s="1">
        <v>1</v>
      </c>
      <c r="CR262" s="1">
        <v>1</v>
      </c>
      <c r="CS262" s="1">
        <v>1</v>
      </c>
      <c r="CT262" s="1">
        <v>5</v>
      </c>
      <c r="CU262" s="1">
        <v>5</v>
      </c>
      <c r="CV262" s="1">
        <v>4</v>
      </c>
      <c r="CW262" s="1">
        <v>1</v>
      </c>
      <c r="CX262" s="1">
        <v>1</v>
      </c>
      <c r="CY262" s="3">
        <v>3</v>
      </c>
      <c r="CZ262">
        <f>IF(B262="아니오","",IF(B262&lt;&gt;"아니오",IF(CN262=5,1,IF(CN262=4,2,IF(CN262=3,3,IF(CN262=2,4,IF(CN262=1,5)))))))</f>
        <v>5</v>
      </c>
      <c r="DA262">
        <f>IF(B262="아니오","",IF(B262&lt;&gt;"아니오",IF(CP262=5,1,IF(CP262=4,2,IF(CP262=3,3,IF(CP262=2,4,IF(CP262=1,5)))))))</f>
        <v>5</v>
      </c>
      <c r="DB262">
        <f>IF(B262="아니오","",IF(B262&lt;&gt;"아니오",IF(CQ262=5,1,IF(CQ262=4,2,IF(CQ262=3,3,IF(CQ262=2,4,IF(CQ262=1,5)))))))</f>
        <v>5</v>
      </c>
      <c r="DC262">
        <f>IF(B262="아니오","",IF(B262&lt;&gt;"아니오",IF(CR262=5,1,IF(CR262=4,2,IF(CR262=3,3,IF(CR262=2,4,IF(CR262=1,5)))))))</f>
        <v>5</v>
      </c>
      <c r="DD262">
        <f>IF(B262="아니오","",IF(B262&lt;&gt;"아니오",IF(CT262=5,1,IF(CT262=4,2,IF(CT262=3,3,IF(CT262=2,4,IF(CT262=1,5)))))))</f>
        <v>1</v>
      </c>
      <c r="DE262">
        <f>IF(B262="아니오","",IF(B262&lt;&gt;"아니오",IF(CV262=5,1,IF(CV262=4,2,IF(CV262=3,3,IF(CV262=2,4,IF(CV262=1,5)))))))</f>
        <v>2</v>
      </c>
      <c r="DF262" s="2">
        <f>IF(B262="아니오","",IF(B262&lt;&gt;"아니오",IF(CX262=5,1,IF(CX262=4,2,IF(CX262=3,3,IF(CX262=2,4,IF(CX262=1,5)))))))</f>
        <v>5</v>
      </c>
      <c r="DG262">
        <f>IF(B262="아니오","",IF(B262&lt;&gt;"아니오",IF(Z262=4,1,IF(Z262=3,2,IF(Z262=2,3,IF(Z262=1,4))))))</f>
        <v>2</v>
      </c>
      <c r="DH262">
        <f>IF(B262="아니오","",IF(B262&lt;&gt;"아니오",IF(AB262=4,1,IF(AB262=3,2,IF(AB262=2,3,IF(AB262=1,4))))))</f>
        <v>1</v>
      </c>
      <c r="DI262">
        <f>IF(B262="아니오","",IF(B262&lt;&gt;"아니오",IF(AC262=4,1,IF(AC262=3,2,IF(AC262=2,3,IF(AC262=1,4))))))</f>
        <v>2</v>
      </c>
      <c r="DJ262">
        <f>IF(B262="아니오","",IF(B262&lt;&gt;"아니오",IF(AD262=4,1,IF(AD262=3,2,IF(AD262=2,3,IF(AD262=1,4))))))</f>
        <v>3</v>
      </c>
      <c r="DK262">
        <f>IF(B262="아니오","",IF(B262&lt;&gt;"아니오",IF(AE262=4,1,IF(AE262=3,2,IF(AE262=2,3,IF(AE262=1,4))))))</f>
        <v>3</v>
      </c>
      <c r="DL262">
        <f>IF(B262="아니오","",IF(B262&lt;&gt;"아니오",IF(AG262=4,1,IF(AG262=3,2,IF(AG262=2,3,IF(AG262=1,4))))))</f>
        <v>2</v>
      </c>
      <c r="DM262">
        <f>IF(B262="아니오","",IF(B262&lt;&gt;"아니오",IF(AH262=4,1,IF(AH262=3,2,IF(AH262=2,3,IF(AH262=1,4))))))</f>
        <v>1</v>
      </c>
      <c r="DN262">
        <f>IF(B262="아니오","",IF(B262&lt;&gt;"아니오",IF(AJ262=4,1,IF(AJ262=3,2,IF(AJ262=2,3,IF(AJ262=1,4))))))</f>
        <v>1</v>
      </c>
      <c r="DO262">
        <f>IF(B262="아니오","",IF(B262&lt;&gt;"아니오",IF(AO262=4,1,IF(AO262=3,2,IF(AO262=2,3,IF(AO262=1,4))))))</f>
        <v>2</v>
      </c>
      <c r="DP262">
        <f>IF(B262="아니오","",IF(B262&lt;&gt;"아니오",IF(AR262=4,1,IF(AR262=3,2,IF(AR262=2,3,IF(AR262=1,4))))))</f>
        <v>2</v>
      </c>
    </row>
    <row r="263" spans="1:120" ht="12.5" x14ac:dyDescent="0.25">
      <c r="A263" s="1" t="s">
        <v>74</v>
      </c>
      <c r="B263" s="1" t="s">
        <v>74</v>
      </c>
      <c r="C263" s="1">
        <v>1</v>
      </c>
      <c r="D263" s="1">
        <v>18</v>
      </c>
      <c r="E263" s="1" t="s">
        <v>246</v>
      </c>
      <c r="F263" s="1" t="s">
        <v>107</v>
      </c>
      <c r="G263" s="1" t="s">
        <v>247</v>
      </c>
      <c r="H263" s="1" t="s">
        <v>97</v>
      </c>
      <c r="I263" s="1" t="s">
        <v>97</v>
      </c>
      <c r="J263" s="1" t="s">
        <v>93</v>
      </c>
      <c r="K263" s="1" t="s">
        <v>75</v>
      </c>
      <c r="L263" s="1">
        <v>1</v>
      </c>
      <c r="M263" s="1">
        <v>1</v>
      </c>
      <c r="N263" s="1">
        <v>5</v>
      </c>
      <c r="O263" s="1">
        <v>1</v>
      </c>
      <c r="P263" s="1">
        <v>1</v>
      </c>
      <c r="Q263" s="1">
        <v>5</v>
      </c>
      <c r="R263" s="1">
        <v>5</v>
      </c>
      <c r="S263" s="1">
        <v>5</v>
      </c>
      <c r="T263" s="1">
        <v>5</v>
      </c>
      <c r="U263" s="1">
        <v>4</v>
      </c>
      <c r="V263" s="1">
        <v>5</v>
      </c>
      <c r="W263" s="1">
        <v>5</v>
      </c>
      <c r="X263" s="1">
        <v>5</v>
      </c>
      <c r="Y263" s="1">
        <v>5</v>
      </c>
      <c r="Z263" s="1">
        <v>3</v>
      </c>
      <c r="AA263" s="1">
        <v>3</v>
      </c>
      <c r="AB263" s="1">
        <v>4</v>
      </c>
      <c r="AC263" s="1">
        <v>4</v>
      </c>
      <c r="AD263" s="1">
        <v>3</v>
      </c>
      <c r="AE263" s="1">
        <v>2</v>
      </c>
      <c r="AF263" s="1">
        <v>1</v>
      </c>
      <c r="AG263" s="1">
        <v>3</v>
      </c>
      <c r="AH263" s="1">
        <v>3</v>
      </c>
      <c r="AI263" s="1">
        <v>3</v>
      </c>
      <c r="AJ263" s="1">
        <v>4</v>
      </c>
      <c r="AK263" s="1">
        <v>3</v>
      </c>
      <c r="AL263" s="1">
        <v>2</v>
      </c>
      <c r="AM263" s="1">
        <v>2</v>
      </c>
      <c r="AN263" s="1">
        <v>2</v>
      </c>
      <c r="AO263" s="1">
        <v>2</v>
      </c>
      <c r="AP263" s="1">
        <v>1</v>
      </c>
      <c r="AQ263" s="1">
        <v>3</v>
      </c>
      <c r="AR263" s="1">
        <v>2</v>
      </c>
      <c r="AS263" s="1">
        <v>3</v>
      </c>
      <c r="AT263" s="1">
        <v>2</v>
      </c>
      <c r="AU263" s="1">
        <v>1</v>
      </c>
      <c r="AV263" s="1">
        <v>1</v>
      </c>
      <c r="AW263" s="1">
        <v>1</v>
      </c>
      <c r="AX263" s="1">
        <v>1</v>
      </c>
      <c r="AY263" s="1">
        <v>2</v>
      </c>
      <c r="AZ263" s="1">
        <v>1</v>
      </c>
      <c r="BA263" s="1">
        <v>3</v>
      </c>
      <c r="BB263" s="1">
        <v>1</v>
      </c>
      <c r="BC263" s="1">
        <v>3</v>
      </c>
      <c r="BD263" s="1">
        <v>1</v>
      </c>
      <c r="BE263" s="1">
        <v>1</v>
      </c>
      <c r="BF263" s="1">
        <v>2</v>
      </c>
      <c r="BG263" s="1">
        <v>1</v>
      </c>
      <c r="BH263" s="1">
        <v>1</v>
      </c>
      <c r="BI263" s="1">
        <v>1</v>
      </c>
      <c r="BJ263" s="1">
        <v>1</v>
      </c>
      <c r="BK263" s="1">
        <v>3</v>
      </c>
      <c r="BL263" s="1">
        <v>1</v>
      </c>
      <c r="BM263" s="1">
        <v>1</v>
      </c>
      <c r="BN263" s="1">
        <v>1</v>
      </c>
      <c r="BO263" s="1">
        <v>3</v>
      </c>
      <c r="BP263" s="1">
        <v>3</v>
      </c>
      <c r="BQ263" s="1">
        <v>1</v>
      </c>
      <c r="BR263" s="1">
        <v>1</v>
      </c>
      <c r="BS263" s="1">
        <v>3</v>
      </c>
      <c r="BT263" s="1">
        <v>1</v>
      </c>
      <c r="BU263" s="1">
        <v>3</v>
      </c>
      <c r="BV263" s="1">
        <v>1</v>
      </c>
      <c r="BW263" s="1">
        <v>7</v>
      </c>
      <c r="BX263" s="1">
        <v>4</v>
      </c>
      <c r="BY263" s="1">
        <v>7</v>
      </c>
      <c r="BZ263" s="1">
        <v>1</v>
      </c>
      <c r="CA263" s="1">
        <v>7</v>
      </c>
      <c r="CB263" s="1">
        <v>2</v>
      </c>
      <c r="CC263" s="1">
        <v>7</v>
      </c>
      <c r="CD263" s="1">
        <v>7</v>
      </c>
      <c r="CE263" s="1">
        <v>5</v>
      </c>
      <c r="CF263" s="1">
        <v>7</v>
      </c>
      <c r="CG263" s="1">
        <v>5</v>
      </c>
      <c r="CH263" s="1">
        <v>5</v>
      </c>
      <c r="CI263" s="1">
        <v>5</v>
      </c>
      <c r="CJ263" s="1">
        <v>5</v>
      </c>
      <c r="CK263" s="1">
        <v>5</v>
      </c>
      <c r="CL263" s="1">
        <v>1</v>
      </c>
      <c r="CM263" s="1">
        <v>5</v>
      </c>
      <c r="CN263" s="1">
        <v>1</v>
      </c>
      <c r="CO263" s="1">
        <v>5</v>
      </c>
      <c r="CP263" s="1">
        <v>1</v>
      </c>
      <c r="CQ263" s="1">
        <v>4</v>
      </c>
      <c r="CR263" s="1">
        <v>1</v>
      </c>
      <c r="CS263" s="1">
        <v>1</v>
      </c>
      <c r="CT263" s="1">
        <v>1</v>
      </c>
      <c r="CU263" s="1">
        <v>5</v>
      </c>
      <c r="CV263" s="1">
        <v>4</v>
      </c>
      <c r="CW263" s="1">
        <v>1</v>
      </c>
      <c r="CX263" s="1">
        <v>4</v>
      </c>
      <c r="CY263" s="3">
        <v>3</v>
      </c>
      <c r="CZ263">
        <f>IF(B263="아니오","",IF(B263&lt;&gt;"아니오",IF(CN263=5,1,IF(CN263=4,2,IF(CN263=3,3,IF(CN263=2,4,IF(CN263=1,5)))))))</f>
        <v>5</v>
      </c>
      <c r="DA263">
        <f>IF(B263="아니오","",IF(B263&lt;&gt;"아니오",IF(CP263=5,1,IF(CP263=4,2,IF(CP263=3,3,IF(CP263=2,4,IF(CP263=1,5)))))))</f>
        <v>5</v>
      </c>
      <c r="DB263">
        <f>IF(B263="아니오","",IF(B263&lt;&gt;"아니오",IF(CQ263=5,1,IF(CQ263=4,2,IF(CQ263=3,3,IF(CQ263=2,4,IF(CQ263=1,5)))))))</f>
        <v>2</v>
      </c>
      <c r="DC263">
        <f>IF(B263="아니오","",IF(B263&lt;&gt;"아니오",IF(CR263=5,1,IF(CR263=4,2,IF(CR263=3,3,IF(CR263=2,4,IF(CR263=1,5)))))))</f>
        <v>5</v>
      </c>
      <c r="DD263">
        <f>IF(B263="아니오","",IF(B263&lt;&gt;"아니오",IF(CT263=5,1,IF(CT263=4,2,IF(CT263=3,3,IF(CT263=2,4,IF(CT263=1,5)))))))</f>
        <v>5</v>
      </c>
      <c r="DE263">
        <f>IF(B263="아니오","",IF(B263&lt;&gt;"아니오",IF(CV263=5,1,IF(CV263=4,2,IF(CV263=3,3,IF(CV263=2,4,IF(CV263=1,5)))))))</f>
        <v>2</v>
      </c>
      <c r="DF263" s="2">
        <f>IF(B263="아니오","",IF(B263&lt;&gt;"아니오",IF(CX263=5,1,IF(CX263=4,2,IF(CX263=3,3,IF(CX263=2,4,IF(CX263=1,5)))))))</f>
        <v>2</v>
      </c>
      <c r="DG263">
        <f>IF(B263="아니오","",IF(B263&lt;&gt;"아니오",IF(Z263=4,1,IF(Z263=3,2,IF(Z263=2,3,IF(Z263=1,4))))))</f>
        <v>2</v>
      </c>
      <c r="DH263">
        <f>IF(B263="아니오","",IF(B263&lt;&gt;"아니오",IF(AB263=4,1,IF(AB263=3,2,IF(AB263=2,3,IF(AB263=1,4))))))</f>
        <v>1</v>
      </c>
      <c r="DI263">
        <f>IF(B263="아니오","",IF(B263&lt;&gt;"아니오",IF(AC263=4,1,IF(AC263=3,2,IF(AC263=2,3,IF(AC263=1,4))))))</f>
        <v>1</v>
      </c>
      <c r="DJ263">
        <f>IF(B263="아니오","",IF(B263&lt;&gt;"아니오",IF(AD263=4,1,IF(AD263=3,2,IF(AD263=2,3,IF(AD263=1,4))))))</f>
        <v>2</v>
      </c>
      <c r="DK263">
        <f>IF(B263="아니오","",IF(B263&lt;&gt;"아니오",IF(AE263=4,1,IF(AE263=3,2,IF(AE263=2,3,IF(AE263=1,4))))))</f>
        <v>3</v>
      </c>
      <c r="DL263">
        <f>IF(B263="아니오","",IF(B263&lt;&gt;"아니오",IF(AG263=4,1,IF(AG263=3,2,IF(AG263=2,3,IF(AG263=1,4))))))</f>
        <v>2</v>
      </c>
      <c r="DM263">
        <f>IF(B263="아니오","",IF(B263&lt;&gt;"아니오",IF(AH263=4,1,IF(AH263=3,2,IF(AH263=2,3,IF(AH263=1,4))))))</f>
        <v>2</v>
      </c>
      <c r="DN263">
        <f>IF(B263="아니오","",IF(B263&lt;&gt;"아니오",IF(AJ263=4,1,IF(AJ263=3,2,IF(AJ263=2,3,IF(AJ263=1,4))))))</f>
        <v>1</v>
      </c>
      <c r="DO263">
        <f>IF(B263="아니오","",IF(B263&lt;&gt;"아니오",IF(AO263=4,1,IF(AO263=3,2,IF(AO263=2,3,IF(AO263=1,4))))))</f>
        <v>3</v>
      </c>
      <c r="DP263">
        <f>IF(B263="아니오","",IF(B263&lt;&gt;"아니오",IF(AR263=4,1,IF(AR263=3,2,IF(AR263=2,3,IF(AR263=1,4))))))</f>
        <v>3</v>
      </c>
    </row>
    <row r="264" spans="1:120" ht="12.5" x14ac:dyDescent="0.25">
      <c r="A264" s="1" t="s">
        <v>74</v>
      </c>
      <c r="B264" s="1" t="s">
        <v>74</v>
      </c>
      <c r="C264" s="1">
        <v>1</v>
      </c>
      <c r="D264" s="1">
        <v>21</v>
      </c>
      <c r="E264" s="1" t="s">
        <v>82</v>
      </c>
      <c r="F264" s="1" t="s">
        <v>107</v>
      </c>
      <c r="G264" s="1" t="s">
        <v>242</v>
      </c>
      <c r="H264" s="1" t="s">
        <v>92</v>
      </c>
      <c r="I264" s="1" t="s">
        <v>92</v>
      </c>
      <c r="J264" s="1" t="s">
        <v>81</v>
      </c>
      <c r="K264" s="1" t="s">
        <v>75</v>
      </c>
      <c r="L264" s="1">
        <v>1</v>
      </c>
      <c r="M264" s="1">
        <v>1</v>
      </c>
      <c r="N264" s="1">
        <v>1</v>
      </c>
      <c r="O264" s="1">
        <v>1</v>
      </c>
      <c r="P264" s="1">
        <v>1</v>
      </c>
      <c r="Q264" s="1">
        <v>1</v>
      </c>
      <c r="R264" s="1">
        <v>1</v>
      </c>
      <c r="S264" s="1">
        <v>1</v>
      </c>
      <c r="T264" s="1">
        <v>2</v>
      </c>
      <c r="U264" s="1">
        <v>1</v>
      </c>
      <c r="V264" s="1">
        <v>1</v>
      </c>
      <c r="W264" s="1">
        <v>1</v>
      </c>
      <c r="X264" s="1">
        <v>3</v>
      </c>
      <c r="Y264" s="1">
        <v>3</v>
      </c>
      <c r="Z264" s="1">
        <v>4</v>
      </c>
      <c r="AA264" s="1">
        <v>1</v>
      </c>
      <c r="AB264" s="1">
        <v>2</v>
      </c>
      <c r="AC264" s="1">
        <v>2</v>
      </c>
      <c r="AD264" s="1">
        <v>2</v>
      </c>
      <c r="AE264" s="1">
        <v>1</v>
      </c>
      <c r="AF264" s="1">
        <v>1</v>
      </c>
      <c r="AG264" s="1">
        <v>2</v>
      </c>
      <c r="AH264" s="1">
        <v>4</v>
      </c>
      <c r="AI264" s="1">
        <v>3</v>
      </c>
      <c r="AJ264" s="1">
        <v>2</v>
      </c>
      <c r="AK264" s="1">
        <v>1</v>
      </c>
      <c r="AL264" s="1">
        <v>2</v>
      </c>
      <c r="AM264" s="1">
        <v>2</v>
      </c>
      <c r="AN264" s="1">
        <v>1</v>
      </c>
      <c r="AO264" s="1">
        <v>2</v>
      </c>
      <c r="AP264" s="1">
        <v>1</v>
      </c>
      <c r="AQ264" s="1">
        <v>1</v>
      </c>
      <c r="AR264" s="1">
        <v>3</v>
      </c>
      <c r="AS264" s="1">
        <v>1</v>
      </c>
      <c r="AT264" s="1">
        <v>4</v>
      </c>
      <c r="AU264" s="1">
        <v>1</v>
      </c>
      <c r="AV264" s="1">
        <v>2</v>
      </c>
      <c r="AW264" s="1">
        <v>3</v>
      </c>
      <c r="AX264" s="1">
        <v>1</v>
      </c>
      <c r="AY264" s="1">
        <v>3</v>
      </c>
      <c r="AZ264" s="1">
        <v>1</v>
      </c>
      <c r="BA264" s="1">
        <v>3</v>
      </c>
      <c r="BB264" s="1">
        <v>2</v>
      </c>
      <c r="BC264" s="1">
        <v>2</v>
      </c>
      <c r="BD264" s="1">
        <v>1</v>
      </c>
      <c r="BE264" s="1">
        <v>2</v>
      </c>
      <c r="BF264" s="1">
        <v>2</v>
      </c>
      <c r="BG264" s="1">
        <v>1</v>
      </c>
      <c r="BH264" s="1">
        <v>1</v>
      </c>
      <c r="BI264" s="1">
        <v>2</v>
      </c>
      <c r="BJ264" s="1">
        <v>1</v>
      </c>
      <c r="BK264" s="1">
        <v>3</v>
      </c>
      <c r="BL264" s="1">
        <v>1</v>
      </c>
      <c r="BM264" s="1">
        <v>1</v>
      </c>
      <c r="BN264" s="1">
        <v>1</v>
      </c>
      <c r="BO264" s="1">
        <v>1</v>
      </c>
      <c r="BP264" s="1">
        <v>1</v>
      </c>
      <c r="BQ264" s="1">
        <v>1</v>
      </c>
      <c r="BR264" s="1">
        <v>4</v>
      </c>
      <c r="BS264" s="1">
        <v>2</v>
      </c>
      <c r="BT264" s="1">
        <v>1</v>
      </c>
      <c r="BU264" s="1">
        <v>1</v>
      </c>
      <c r="BV264" s="1">
        <v>1</v>
      </c>
      <c r="BW264" s="1">
        <v>5</v>
      </c>
      <c r="BX264" s="1">
        <v>3</v>
      </c>
      <c r="BY264" s="1">
        <v>1</v>
      </c>
      <c r="BZ264" s="1">
        <v>3</v>
      </c>
      <c r="CA264" s="1">
        <v>4</v>
      </c>
      <c r="CB264" s="1">
        <v>3</v>
      </c>
      <c r="CC264" s="1">
        <v>3</v>
      </c>
      <c r="CD264" s="1">
        <v>3</v>
      </c>
      <c r="CE264" s="1">
        <v>5</v>
      </c>
      <c r="CF264" s="1">
        <v>5</v>
      </c>
      <c r="CG264" s="1">
        <v>5</v>
      </c>
      <c r="CH264" s="1">
        <v>5</v>
      </c>
      <c r="CI264" s="1">
        <v>5</v>
      </c>
      <c r="CJ264" s="1">
        <v>5</v>
      </c>
      <c r="CK264" s="1">
        <v>5</v>
      </c>
      <c r="CL264" s="1">
        <v>3</v>
      </c>
      <c r="CM264" s="1">
        <v>5</v>
      </c>
      <c r="CN264" s="1">
        <v>1</v>
      </c>
      <c r="CO264" s="1">
        <v>5</v>
      </c>
      <c r="CP264" s="1">
        <v>1</v>
      </c>
      <c r="CQ264" s="1">
        <v>1</v>
      </c>
      <c r="CR264" s="1">
        <v>1</v>
      </c>
      <c r="CS264" s="1">
        <v>1</v>
      </c>
      <c r="CT264" s="1">
        <v>5</v>
      </c>
      <c r="CU264" s="1">
        <v>5</v>
      </c>
      <c r="CV264" s="1">
        <v>1</v>
      </c>
      <c r="CW264" s="1">
        <v>2</v>
      </c>
      <c r="CX264" s="1">
        <v>1</v>
      </c>
      <c r="CY264" s="3">
        <v>4</v>
      </c>
      <c r="CZ264">
        <f>IF(B264="아니오","",IF(B264&lt;&gt;"아니오",IF(CN264=5,1,IF(CN264=4,2,IF(CN264=3,3,IF(CN264=2,4,IF(CN264=1,5)))))))</f>
        <v>5</v>
      </c>
      <c r="DA264">
        <f>IF(B264="아니오","",IF(B264&lt;&gt;"아니오",IF(CP264=5,1,IF(CP264=4,2,IF(CP264=3,3,IF(CP264=2,4,IF(CP264=1,5)))))))</f>
        <v>5</v>
      </c>
      <c r="DB264">
        <f>IF(B264="아니오","",IF(B264&lt;&gt;"아니오",IF(CQ264=5,1,IF(CQ264=4,2,IF(CQ264=3,3,IF(CQ264=2,4,IF(CQ264=1,5)))))))</f>
        <v>5</v>
      </c>
      <c r="DC264">
        <f>IF(B264="아니오","",IF(B264&lt;&gt;"아니오",IF(CR264=5,1,IF(CR264=4,2,IF(CR264=3,3,IF(CR264=2,4,IF(CR264=1,5)))))))</f>
        <v>5</v>
      </c>
      <c r="DD264">
        <f>IF(B264="아니오","",IF(B264&lt;&gt;"아니오",IF(CT264=5,1,IF(CT264=4,2,IF(CT264=3,3,IF(CT264=2,4,IF(CT264=1,5)))))))</f>
        <v>1</v>
      </c>
      <c r="DE264">
        <f>IF(B264="아니오","",IF(B264&lt;&gt;"아니오",IF(CV264=5,1,IF(CV264=4,2,IF(CV264=3,3,IF(CV264=2,4,IF(CV264=1,5)))))))</f>
        <v>5</v>
      </c>
      <c r="DF264" s="2">
        <f>IF(B264="아니오","",IF(B264&lt;&gt;"아니오",IF(CX264=5,1,IF(CX264=4,2,IF(CX264=3,3,IF(CX264=2,4,IF(CX264=1,5)))))))</f>
        <v>5</v>
      </c>
      <c r="DG264">
        <f>IF(B264="아니오","",IF(B264&lt;&gt;"아니오",IF(Z264=4,1,IF(Z264=3,2,IF(Z264=2,3,IF(Z264=1,4))))))</f>
        <v>1</v>
      </c>
      <c r="DH264">
        <f>IF(B264="아니오","",IF(B264&lt;&gt;"아니오",IF(AB264=4,1,IF(AB264=3,2,IF(AB264=2,3,IF(AB264=1,4))))))</f>
        <v>3</v>
      </c>
      <c r="DI264">
        <f>IF(B264="아니오","",IF(B264&lt;&gt;"아니오",IF(AC264=4,1,IF(AC264=3,2,IF(AC264=2,3,IF(AC264=1,4))))))</f>
        <v>3</v>
      </c>
      <c r="DJ264">
        <f>IF(B264="아니오","",IF(B264&lt;&gt;"아니오",IF(AD264=4,1,IF(AD264=3,2,IF(AD264=2,3,IF(AD264=1,4))))))</f>
        <v>3</v>
      </c>
      <c r="DK264">
        <f>IF(B264="아니오","",IF(B264&lt;&gt;"아니오",IF(AE264=4,1,IF(AE264=3,2,IF(AE264=2,3,IF(AE264=1,4))))))</f>
        <v>4</v>
      </c>
      <c r="DL264">
        <f>IF(B264="아니오","",IF(B264&lt;&gt;"아니오",IF(AG264=4,1,IF(AG264=3,2,IF(AG264=2,3,IF(AG264=1,4))))))</f>
        <v>3</v>
      </c>
      <c r="DM264">
        <f>IF(B264="아니오","",IF(B264&lt;&gt;"아니오",IF(AH264=4,1,IF(AH264=3,2,IF(AH264=2,3,IF(AH264=1,4))))))</f>
        <v>1</v>
      </c>
      <c r="DN264">
        <f>IF(B264="아니오","",IF(B264&lt;&gt;"아니오",IF(AJ264=4,1,IF(AJ264=3,2,IF(AJ264=2,3,IF(AJ264=1,4))))))</f>
        <v>3</v>
      </c>
      <c r="DO264">
        <f>IF(B264="아니오","",IF(B264&lt;&gt;"아니오",IF(AO264=4,1,IF(AO264=3,2,IF(AO264=2,3,IF(AO264=1,4))))))</f>
        <v>3</v>
      </c>
      <c r="DP264">
        <f>IF(B264="아니오","",IF(B264&lt;&gt;"아니오",IF(AR264=4,1,IF(AR264=3,2,IF(AR264=2,3,IF(AR264=1,4))))))</f>
        <v>2</v>
      </c>
    </row>
    <row r="265" spans="1:120" ht="12.5" x14ac:dyDescent="0.25">
      <c r="A265" s="1" t="s">
        <v>74</v>
      </c>
      <c r="B265" s="1" t="s">
        <v>74</v>
      </c>
      <c r="C265" s="1">
        <v>2</v>
      </c>
      <c r="D265" s="1">
        <v>24</v>
      </c>
      <c r="E265" s="1" t="s">
        <v>88</v>
      </c>
      <c r="F265" s="1" t="s">
        <v>77</v>
      </c>
      <c r="G265" s="1" t="s">
        <v>78</v>
      </c>
      <c r="H265" s="1" t="s">
        <v>86</v>
      </c>
      <c r="I265" s="1" t="s">
        <v>85</v>
      </c>
      <c r="J265" s="1" t="s">
        <v>87</v>
      </c>
      <c r="K265" s="1" t="s">
        <v>74</v>
      </c>
      <c r="L265" s="1">
        <v>1</v>
      </c>
      <c r="M265" s="1">
        <v>1</v>
      </c>
      <c r="N265" s="1">
        <v>5</v>
      </c>
      <c r="O265" s="1">
        <v>1</v>
      </c>
      <c r="P265" s="1">
        <v>5</v>
      </c>
      <c r="Q265" s="1">
        <v>5</v>
      </c>
      <c r="R265" s="1">
        <v>5</v>
      </c>
      <c r="S265" s="1">
        <v>5</v>
      </c>
      <c r="T265" s="1">
        <v>1</v>
      </c>
      <c r="U265" s="1">
        <v>3</v>
      </c>
      <c r="V265" s="1">
        <v>5</v>
      </c>
      <c r="W265" s="1">
        <v>3</v>
      </c>
      <c r="X265" s="1">
        <v>2</v>
      </c>
      <c r="Y265" s="1">
        <v>2</v>
      </c>
      <c r="Z265" s="1">
        <v>3</v>
      </c>
      <c r="AA265" s="1">
        <v>1</v>
      </c>
      <c r="AB265" s="1">
        <v>1</v>
      </c>
      <c r="AC265" s="1">
        <v>3</v>
      </c>
      <c r="AD265" s="1">
        <v>3</v>
      </c>
      <c r="AE265" s="1">
        <v>1</v>
      </c>
      <c r="AF265" s="1">
        <v>1</v>
      </c>
      <c r="AG265" s="1">
        <v>3</v>
      </c>
      <c r="AH265" s="1">
        <v>4</v>
      </c>
      <c r="AI265" s="1">
        <v>1</v>
      </c>
      <c r="AJ265" s="1">
        <v>4</v>
      </c>
      <c r="AK265" s="1">
        <v>2</v>
      </c>
      <c r="AL265" s="1">
        <v>1</v>
      </c>
      <c r="AM265" s="1">
        <v>1</v>
      </c>
      <c r="AN265" s="1">
        <v>1</v>
      </c>
      <c r="AO265" s="1">
        <v>4</v>
      </c>
      <c r="AP265" s="1">
        <v>1</v>
      </c>
      <c r="AQ265" s="1">
        <v>2</v>
      </c>
      <c r="AR265" s="1">
        <v>3</v>
      </c>
      <c r="AS265" s="1">
        <v>3</v>
      </c>
      <c r="AT265" s="1">
        <v>2</v>
      </c>
      <c r="AU265" s="1">
        <v>1</v>
      </c>
      <c r="AV265" s="1">
        <v>4</v>
      </c>
      <c r="AW265" s="1">
        <v>2</v>
      </c>
      <c r="AX265" s="1">
        <v>3</v>
      </c>
      <c r="AY265" s="1">
        <v>1</v>
      </c>
      <c r="AZ265" s="1">
        <v>1</v>
      </c>
      <c r="BA265" s="1">
        <v>1</v>
      </c>
      <c r="BB265" s="1">
        <v>1</v>
      </c>
      <c r="BC265" s="1">
        <v>1</v>
      </c>
      <c r="BD265" s="1">
        <v>1</v>
      </c>
      <c r="BE265" s="1">
        <v>1</v>
      </c>
      <c r="BF265" s="1">
        <v>1</v>
      </c>
      <c r="BG265" s="1">
        <v>1</v>
      </c>
      <c r="BH265" s="1">
        <v>1</v>
      </c>
      <c r="BI265" s="1">
        <v>3</v>
      </c>
      <c r="BJ265" s="1">
        <v>1</v>
      </c>
      <c r="BK265" s="1">
        <v>4</v>
      </c>
      <c r="BL265" s="1">
        <v>3</v>
      </c>
      <c r="BM265" s="1">
        <v>1</v>
      </c>
      <c r="BN265" s="1">
        <v>2</v>
      </c>
      <c r="BO265" s="1">
        <v>1</v>
      </c>
      <c r="BP265" s="1">
        <v>1</v>
      </c>
      <c r="BQ265" s="1">
        <v>1</v>
      </c>
      <c r="BR265" s="1">
        <v>3</v>
      </c>
      <c r="BS265" s="1">
        <v>3</v>
      </c>
      <c r="BT265" s="1">
        <v>2</v>
      </c>
      <c r="BU265" s="1">
        <v>1</v>
      </c>
      <c r="BV265" s="1">
        <v>3</v>
      </c>
      <c r="BW265" s="1">
        <v>4</v>
      </c>
      <c r="BX265" s="1">
        <v>2</v>
      </c>
      <c r="BY265" s="1">
        <v>4</v>
      </c>
      <c r="BZ265" s="1">
        <v>1</v>
      </c>
      <c r="CA265" s="1">
        <v>5</v>
      </c>
      <c r="CB265" s="1">
        <v>1</v>
      </c>
      <c r="CC265" s="1">
        <v>4</v>
      </c>
      <c r="CD265" s="1">
        <v>3</v>
      </c>
      <c r="CE265" s="1">
        <v>2</v>
      </c>
      <c r="CF265" s="1">
        <v>4</v>
      </c>
      <c r="CG265" s="1">
        <v>3</v>
      </c>
      <c r="CH265" s="1">
        <v>3</v>
      </c>
      <c r="CI265" s="1">
        <v>3</v>
      </c>
      <c r="CJ265" s="1">
        <v>3</v>
      </c>
      <c r="CK265" s="1">
        <v>4</v>
      </c>
      <c r="CL265" s="1">
        <v>5</v>
      </c>
      <c r="CM265" s="1">
        <v>5</v>
      </c>
      <c r="CN265" s="1">
        <v>2</v>
      </c>
      <c r="CO265" s="1">
        <v>5</v>
      </c>
      <c r="CP265" s="1">
        <v>1</v>
      </c>
      <c r="CQ265" s="1">
        <v>1</v>
      </c>
      <c r="CR265" s="1">
        <v>1</v>
      </c>
      <c r="CS265" s="1">
        <v>1</v>
      </c>
      <c r="CT265" s="1">
        <v>5</v>
      </c>
      <c r="CU265" s="1">
        <v>5</v>
      </c>
      <c r="CV265" s="1">
        <v>1</v>
      </c>
      <c r="CW265" s="1">
        <v>1</v>
      </c>
      <c r="CX265" s="1">
        <v>1</v>
      </c>
      <c r="CY265" s="3">
        <v>1</v>
      </c>
      <c r="CZ265">
        <f>IF(B265="아니오","",IF(B265&lt;&gt;"아니오",IF(CN265=5,1,IF(CN265=4,2,IF(CN265=3,3,IF(CN265=2,4,IF(CN265=1,5)))))))</f>
        <v>4</v>
      </c>
      <c r="DA265">
        <f>IF(B265="아니오","",IF(B265&lt;&gt;"아니오",IF(CP265=5,1,IF(CP265=4,2,IF(CP265=3,3,IF(CP265=2,4,IF(CP265=1,5)))))))</f>
        <v>5</v>
      </c>
      <c r="DB265">
        <f>IF(B265="아니오","",IF(B265&lt;&gt;"아니오",IF(CQ265=5,1,IF(CQ265=4,2,IF(CQ265=3,3,IF(CQ265=2,4,IF(CQ265=1,5)))))))</f>
        <v>5</v>
      </c>
      <c r="DC265">
        <f>IF(B265="아니오","",IF(B265&lt;&gt;"아니오",IF(CR265=5,1,IF(CR265=4,2,IF(CR265=3,3,IF(CR265=2,4,IF(CR265=1,5)))))))</f>
        <v>5</v>
      </c>
      <c r="DD265">
        <f>IF(B265="아니오","",IF(B265&lt;&gt;"아니오",IF(CT265=5,1,IF(CT265=4,2,IF(CT265=3,3,IF(CT265=2,4,IF(CT265=1,5)))))))</f>
        <v>1</v>
      </c>
      <c r="DE265">
        <f>IF(B265="아니오","",IF(B265&lt;&gt;"아니오",IF(CV265=5,1,IF(CV265=4,2,IF(CV265=3,3,IF(CV265=2,4,IF(CV265=1,5)))))))</f>
        <v>5</v>
      </c>
      <c r="DF265" s="2">
        <f>IF(B265="아니오","",IF(B265&lt;&gt;"아니오",IF(CX265=5,1,IF(CX265=4,2,IF(CX265=3,3,IF(CX265=2,4,IF(CX265=1,5)))))))</f>
        <v>5</v>
      </c>
      <c r="DG265">
        <f>IF(B265="아니오","",IF(B265&lt;&gt;"아니오",IF(Z265=4,1,IF(Z265=3,2,IF(Z265=2,3,IF(Z265=1,4))))))</f>
        <v>2</v>
      </c>
      <c r="DH265">
        <f>IF(B265="아니오","",IF(B265&lt;&gt;"아니오",IF(AB265=4,1,IF(AB265=3,2,IF(AB265=2,3,IF(AB265=1,4))))))</f>
        <v>4</v>
      </c>
      <c r="DI265">
        <f>IF(B265="아니오","",IF(B265&lt;&gt;"아니오",IF(AC265=4,1,IF(AC265=3,2,IF(AC265=2,3,IF(AC265=1,4))))))</f>
        <v>2</v>
      </c>
      <c r="DJ265">
        <f>IF(B265="아니오","",IF(B265&lt;&gt;"아니오",IF(AD265=4,1,IF(AD265=3,2,IF(AD265=2,3,IF(AD265=1,4))))))</f>
        <v>2</v>
      </c>
      <c r="DK265">
        <f>IF(B265="아니오","",IF(B265&lt;&gt;"아니오",IF(AE265=4,1,IF(AE265=3,2,IF(AE265=2,3,IF(AE265=1,4))))))</f>
        <v>4</v>
      </c>
      <c r="DL265">
        <f>IF(B265="아니오","",IF(B265&lt;&gt;"아니오",IF(AG265=4,1,IF(AG265=3,2,IF(AG265=2,3,IF(AG265=1,4))))))</f>
        <v>2</v>
      </c>
      <c r="DM265">
        <f>IF(B265="아니오","",IF(B265&lt;&gt;"아니오",IF(AH265=4,1,IF(AH265=3,2,IF(AH265=2,3,IF(AH265=1,4))))))</f>
        <v>1</v>
      </c>
      <c r="DN265">
        <f>IF(B265="아니오","",IF(B265&lt;&gt;"아니오",IF(AJ265=4,1,IF(AJ265=3,2,IF(AJ265=2,3,IF(AJ265=1,4))))))</f>
        <v>1</v>
      </c>
      <c r="DO265">
        <f>IF(B265="아니오","",IF(B265&lt;&gt;"아니오",IF(AO265=4,1,IF(AO265=3,2,IF(AO265=2,3,IF(AO265=1,4))))))</f>
        <v>1</v>
      </c>
      <c r="DP265">
        <f>IF(B265="아니오","",IF(B265&lt;&gt;"아니오",IF(AR265=4,1,IF(AR265=3,2,IF(AR265=2,3,IF(AR265=1,4))))))</f>
        <v>2</v>
      </c>
    </row>
    <row r="266" spans="1:120" ht="12.5" x14ac:dyDescent="0.25">
      <c r="A266" s="1" t="s">
        <v>74</v>
      </c>
      <c r="B266" s="1" t="s">
        <v>74</v>
      </c>
      <c r="C266" s="1">
        <v>1</v>
      </c>
      <c r="D266" s="1">
        <v>20</v>
      </c>
      <c r="E266" s="1" t="s">
        <v>88</v>
      </c>
      <c r="F266" s="1" t="s">
        <v>77</v>
      </c>
      <c r="G266" s="1" t="s">
        <v>84</v>
      </c>
      <c r="H266" s="1" t="s">
        <v>90</v>
      </c>
      <c r="I266" s="1" t="s">
        <v>91</v>
      </c>
      <c r="J266" s="1" t="s">
        <v>81</v>
      </c>
      <c r="K266" s="1" t="s">
        <v>74</v>
      </c>
      <c r="L266" s="1">
        <v>2</v>
      </c>
      <c r="M266" s="1">
        <v>1</v>
      </c>
      <c r="N266" s="1">
        <v>3</v>
      </c>
      <c r="O266" s="1">
        <v>3</v>
      </c>
      <c r="P266" s="1">
        <v>4</v>
      </c>
      <c r="Q266" s="1">
        <v>3</v>
      </c>
      <c r="R266" s="1">
        <v>2</v>
      </c>
      <c r="S266" s="1">
        <v>1</v>
      </c>
      <c r="T266" s="1">
        <v>4</v>
      </c>
      <c r="U266" s="1">
        <v>1</v>
      </c>
      <c r="V266" s="1">
        <v>2</v>
      </c>
      <c r="W266" s="1">
        <v>4</v>
      </c>
      <c r="X266" s="1">
        <v>4</v>
      </c>
      <c r="Y266" s="1">
        <v>4</v>
      </c>
      <c r="Z266" s="1">
        <v>3</v>
      </c>
      <c r="AA266" s="1">
        <v>1</v>
      </c>
      <c r="AB266" s="1">
        <v>4</v>
      </c>
      <c r="AC266" s="1">
        <v>4</v>
      </c>
      <c r="AD266" s="1">
        <v>3</v>
      </c>
      <c r="AE266" s="1">
        <v>1</v>
      </c>
      <c r="AF266" s="1">
        <v>2</v>
      </c>
      <c r="AG266" s="1">
        <v>3</v>
      </c>
      <c r="AH266" s="1">
        <v>4</v>
      </c>
      <c r="AI266" s="1">
        <v>2</v>
      </c>
      <c r="AJ266" s="1">
        <v>2</v>
      </c>
      <c r="AK266" s="1">
        <v>2</v>
      </c>
      <c r="AL266" s="1">
        <v>2</v>
      </c>
      <c r="AM266" s="1">
        <v>2</v>
      </c>
      <c r="AN266" s="1">
        <v>1</v>
      </c>
      <c r="AO266" s="1">
        <v>3</v>
      </c>
      <c r="AP266" s="1">
        <v>1</v>
      </c>
      <c r="AQ266" s="1">
        <v>2</v>
      </c>
      <c r="AR266" s="1">
        <v>3</v>
      </c>
      <c r="AS266" s="1">
        <v>4</v>
      </c>
      <c r="AT266" s="1">
        <v>3</v>
      </c>
      <c r="AU266" s="1">
        <v>1</v>
      </c>
      <c r="AV266" s="1">
        <v>4</v>
      </c>
      <c r="AW266" s="1">
        <v>2</v>
      </c>
      <c r="AX266" s="1">
        <v>3</v>
      </c>
      <c r="AY266" s="1">
        <v>3</v>
      </c>
      <c r="AZ266" s="1">
        <v>1</v>
      </c>
      <c r="BA266" s="1">
        <v>3</v>
      </c>
      <c r="BB266" s="1">
        <v>3</v>
      </c>
      <c r="BC266" s="1">
        <v>3</v>
      </c>
      <c r="BD266" s="1">
        <v>2</v>
      </c>
      <c r="BE266" s="1">
        <v>1</v>
      </c>
      <c r="BF266" s="1">
        <v>2</v>
      </c>
      <c r="BG266" s="1">
        <v>3</v>
      </c>
      <c r="BH266" s="1">
        <v>1</v>
      </c>
      <c r="BI266" s="1">
        <v>2</v>
      </c>
      <c r="BJ266" s="1">
        <v>2</v>
      </c>
      <c r="BK266" s="1">
        <v>2</v>
      </c>
      <c r="BL266" s="1">
        <v>2</v>
      </c>
      <c r="BM266" s="1">
        <v>1</v>
      </c>
      <c r="BN266" s="1">
        <v>1</v>
      </c>
      <c r="BO266" s="1">
        <v>1</v>
      </c>
      <c r="BP266" s="1">
        <v>1</v>
      </c>
      <c r="BQ266" s="1">
        <v>1</v>
      </c>
      <c r="BR266" s="1">
        <v>3</v>
      </c>
      <c r="BS266" s="1">
        <v>3</v>
      </c>
      <c r="BT266" s="1">
        <v>2</v>
      </c>
      <c r="BU266" s="1">
        <v>3</v>
      </c>
      <c r="BV266" s="1">
        <v>1</v>
      </c>
      <c r="BW266" s="1">
        <v>3</v>
      </c>
      <c r="BX266" s="1">
        <v>5</v>
      </c>
      <c r="BY266" s="1">
        <v>6</v>
      </c>
      <c r="BZ266" s="1">
        <v>1</v>
      </c>
      <c r="CA266" s="1">
        <v>5</v>
      </c>
      <c r="CB266" s="1">
        <v>5</v>
      </c>
      <c r="CC266" s="1">
        <v>3</v>
      </c>
      <c r="CD266" s="1">
        <v>3</v>
      </c>
      <c r="CE266" s="1">
        <v>5</v>
      </c>
      <c r="CF266" s="1">
        <v>6</v>
      </c>
      <c r="CG266" s="1">
        <v>4</v>
      </c>
      <c r="CH266" s="1">
        <v>4</v>
      </c>
      <c r="CI266" s="1">
        <v>5</v>
      </c>
      <c r="CJ266" s="1">
        <v>3</v>
      </c>
      <c r="CK266" s="1">
        <v>5</v>
      </c>
      <c r="CL266" s="1">
        <v>5</v>
      </c>
      <c r="CM266" s="1">
        <v>5</v>
      </c>
      <c r="CN266" s="1">
        <v>1</v>
      </c>
      <c r="CO266" s="1">
        <v>5</v>
      </c>
      <c r="CP266" s="1">
        <v>1</v>
      </c>
      <c r="CQ266" s="1">
        <v>2</v>
      </c>
      <c r="CR266" s="1">
        <v>2</v>
      </c>
      <c r="CS266" s="1">
        <v>1</v>
      </c>
      <c r="CT266" s="1">
        <v>5</v>
      </c>
      <c r="CU266" s="1">
        <v>5</v>
      </c>
      <c r="CV266" s="1">
        <v>1</v>
      </c>
      <c r="CW266" s="1">
        <v>2</v>
      </c>
      <c r="CX266" s="1">
        <v>1</v>
      </c>
      <c r="CY266" s="3">
        <v>2</v>
      </c>
      <c r="CZ266">
        <f>IF(B266="아니오","",IF(B266&lt;&gt;"아니오",IF(CN266=5,1,IF(CN266=4,2,IF(CN266=3,3,IF(CN266=2,4,IF(CN266=1,5)))))))</f>
        <v>5</v>
      </c>
      <c r="DA266">
        <f>IF(B266="아니오","",IF(B266&lt;&gt;"아니오",IF(CP266=5,1,IF(CP266=4,2,IF(CP266=3,3,IF(CP266=2,4,IF(CP266=1,5)))))))</f>
        <v>5</v>
      </c>
      <c r="DB266">
        <f>IF(B266="아니오","",IF(B266&lt;&gt;"아니오",IF(CQ266=5,1,IF(CQ266=4,2,IF(CQ266=3,3,IF(CQ266=2,4,IF(CQ266=1,5)))))))</f>
        <v>4</v>
      </c>
      <c r="DC266">
        <f>IF(B266="아니오","",IF(B266&lt;&gt;"아니오",IF(CR266=5,1,IF(CR266=4,2,IF(CR266=3,3,IF(CR266=2,4,IF(CR266=1,5)))))))</f>
        <v>4</v>
      </c>
      <c r="DD266">
        <f>IF(B266="아니오","",IF(B266&lt;&gt;"아니오",IF(CT266=5,1,IF(CT266=4,2,IF(CT266=3,3,IF(CT266=2,4,IF(CT266=1,5)))))))</f>
        <v>1</v>
      </c>
      <c r="DE266">
        <f>IF(B266="아니오","",IF(B266&lt;&gt;"아니오",IF(CV266=5,1,IF(CV266=4,2,IF(CV266=3,3,IF(CV266=2,4,IF(CV266=1,5)))))))</f>
        <v>5</v>
      </c>
      <c r="DF266" s="2">
        <f>IF(B266="아니오","",IF(B266&lt;&gt;"아니오",IF(CX266=5,1,IF(CX266=4,2,IF(CX266=3,3,IF(CX266=2,4,IF(CX266=1,5)))))))</f>
        <v>5</v>
      </c>
      <c r="DG266">
        <f>IF(B266="아니오","",IF(B266&lt;&gt;"아니오",IF(Z266=4,1,IF(Z266=3,2,IF(Z266=2,3,IF(Z266=1,4))))))</f>
        <v>2</v>
      </c>
      <c r="DH266">
        <f>IF(B266="아니오","",IF(B266&lt;&gt;"아니오",IF(AB266=4,1,IF(AB266=3,2,IF(AB266=2,3,IF(AB266=1,4))))))</f>
        <v>1</v>
      </c>
      <c r="DI266">
        <f>IF(B266="아니오","",IF(B266&lt;&gt;"아니오",IF(AC266=4,1,IF(AC266=3,2,IF(AC266=2,3,IF(AC266=1,4))))))</f>
        <v>1</v>
      </c>
      <c r="DJ266">
        <f>IF(B266="아니오","",IF(B266&lt;&gt;"아니오",IF(AD266=4,1,IF(AD266=3,2,IF(AD266=2,3,IF(AD266=1,4))))))</f>
        <v>2</v>
      </c>
      <c r="DK266">
        <f>IF(B266="아니오","",IF(B266&lt;&gt;"아니오",IF(AE266=4,1,IF(AE266=3,2,IF(AE266=2,3,IF(AE266=1,4))))))</f>
        <v>4</v>
      </c>
      <c r="DL266">
        <f>IF(B266="아니오","",IF(B266&lt;&gt;"아니오",IF(AG266=4,1,IF(AG266=3,2,IF(AG266=2,3,IF(AG266=1,4))))))</f>
        <v>2</v>
      </c>
      <c r="DM266">
        <f>IF(B266="아니오","",IF(B266&lt;&gt;"아니오",IF(AH266=4,1,IF(AH266=3,2,IF(AH266=2,3,IF(AH266=1,4))))))</f>
        <v>1</v>
      </c>
      <c r="DN266">
        <f>IF(B266="아니오","",IF(B266&lt;&gt;"아니오",IF(AJ266=4,1,IF(AJ266=3,2,IF(AJ266=2,3,IF(AJ266=1,4))))))</f>
        <v>3</v>
      </c>
      <c r="DO266">
        <f>IF(B266="아니오","",IF(B266&lt;&gt;"아니오",IF(AO266=4,1,IF(AO266=3,2,IF(AO266=2,3,IF(AO266=1,4))))))</f>
        <v>2</v>
      </c>
      <c r="DP266">
        <f>IF(B266="아니오","",IF(B266&lt;&gt;"아니오",IF(AR266=4,1,IF(AR266=3,2,IF(AR266=2,3,IF(AR266=1,4))))))</f>
        <v>2</v>
      </c>
    </row>
    <row r="267" spans="1:120" ht="12.5" x14ac:dyDescent="0.25">
      <c r="A267" s="1" t="s">
        <v>74</v>
      </c>
      <c r="B267" s="1" t="s">
        <v>74</v>
      </c>
      <c r="C267" s="1">
        <v>1</v>
      </c>
      <c r="D267" s="1">
        <v>23</v>
      </c>
      <c r="E267" s="1" t="s">
        <v>82</v>
      </c>
      <c r="F267" s="1" t="s">
        <v>95</v>
      </c>
      <c r="G267" s="1" t="s">
        <v>248</v>
      </c>
      <c r="H267" s="1" t="s">
        <v>103</v>
      </c>
      <c r="I267" s="1" t="s">
        <v>91</v>
      </c>
      <c r="J267" s="1" t="s">
        <v>100</v>
      </c>
      <c r="K267" s="1" t="s">
        <v>75</v>
      </c>
      <c r="L267" s="1">
        <v>1</v>
      </c>
      <c r="M267" s="1">
        <v>1</v>
      </c>
      <c r="N267" s="1">
        <v>3</v>
      </c>
      <c r="O267" s="1">
        <v>1</v>
      </c>
      <c r="P267" s="1">
        <v>1</v>
      </c>
      <c r="Q267" s="1">
        <v>1</v>
      </c>
      <c r="R267" s="1">
        <v>1</v>
      </c>
      <c r="S267" s="1">
        <v>1</v>
      </c>
      <c r="T267" s="1">
        <v>5</v>
      </c>
      <c r="U267" s="1">
        <v>5</v>
      </c>
      <c r="V267" s="1">
        <v>1</v>
      </c>
      <c r="W267" s="1">
        <v>1</v>
      </c>
      <c r="X267" s="1">
        <v>1</v>
      </c>
      <c r="Y267" s="1">
        <v>1</v>
      </c>
      <c r="Z267" s="1">
        <v>3</v>
      </c>
      <c r="AA267" s="1">
        <v>2</v>
      </c>
      <c r="AB267" s="1">
        <v>3</v>
      </c>
      <c r="AC267" s="1">
        <v>2</v>
      </c>
      <c r="AD267" s="1">
        <v>2</v>
      </c>
      <c r="AE267" s="1">
        <v>2</v>
      </c>
      <c r="AF267" s="1">
        <v>3</v>
      </c>
      <c r="AG267" s="1">
        <v>1</v>
      </c>
      <c r="AH267" s="1">
        <v>3</v>
      </c>
      <c r="AI267" s="1">
        <v>2</v>
      </c>
      <c r="AJ267" s="1">
        <v>4</v>
      </c>
      <c r="AK267" s="1">
        <v>2</v>
      </c>
      <c r="AL267" s="1">
        <v>2</v>
      </c>
      <c r="AM267" s="1">
        <v>1</v>
      </c>
      <c r="AN267" s="1">
        <v>1</v>
      </c>
      <c r="AO267" s="1">
        <v>4</v>
      </c>
      <c r="AP267" s="1">
        <v>1</v>
      </c>
      <c r="AQ267" s="1">
        <v>1</v>
      </c>
      <c r="AR267" s="1">
        <v>4</v>
      </c>
      <c r="AS267" s="1">
        <v>4</v>
      </c>
      <c r="AT267" s="1">
        <v>4</v>
      </c>
      <c r="AU267" s="1">
        <v>1</v>
      </c>
      <c r="AV267" s="1">
        <v>3</v>
      </c>
      <c r="AW267" s="1">
        <v>2</v>
      </c>
      <c r="AX267" s="1">
        <v>1</v>
      </c>
      <c r="AY267" s="1">
        <v>1</v>
      </c>
      <c r="AZ267" s="1">
        <v>1</v>
      </c>
      <c r="BA267" s="1">
        <v>3</v>
      </c>
      <c r="BB267" s="1">
        <v>1</v>
      </c>
      <c r="BC267" s="1">
        <v>1</v>
      </c>
      <c r="BD267" s="1">
        <v>3</v>
      </c>
      <c r="BE267" s="1">
        <v>1</v>
      </c>
      <c r="BF267" s="1">
        <v>1</v>
      </c>
      <c r="BG267" s="1">
        <v>3</v>
      </c>
      <c r="BH267" s="1">
        <v>1</v>
      </c>
      <c r="BI267" s="1">
        <v>1</v>
      </c>
      <c r="BJ267" s="1">
        <v>1</v>
      </c>
      <c r="BK267" s="1">
        <v>1</v>
      </c>
      <c r="BL267" s="1">
        <v>1</v>
      </c>
      <c r="BM267" s="1">
        <v>1</v>
      </c>
      <c r="BN267" s="1">
        <v>1</v>
      </c>
      <c r="BO267" s="1">
        <v>1</v>
      </c>
      <c r="BP267" s="1">
        <v>1</v>
      </c>
      <c r="BQ267" s="1">
        <v>1</v>
      </c>
      <c r="BR267" s="1">
        <v>3</v>
      </c>
      <c r="BS267" s="1">
        <v>1</v>
      </c>
      <c r="BT267" s="1">
        <v>1</v>
      </c>
      <c r="BU267" s="1">
        <v>1</v>
      </c>
      <c r="BV267" s="1">
        <v>1</v>
      </c>
      <c r="BW267" s="1">
        <v>5</v>
      </c>
      <c r="BX267" s="1">
        <v>7</v>
      </c>
      <c r="BY267" s="1">
        <v>7</v>
      </c>
      <c r="BZ267" s="1">
        <v>5</v>
      </c>
      <c r="CA267" s="1">
        <v>7</v>
      </c>
      <c r="CB267" s="1">
        <v>7</v>
      </c>
      <c r="CC267" s="1">
        <v>7</v>
      </c>
      <c r="CD267" s="1">
        <v>7</v>
      </c>
      <c r="CE267" s="1">
        <v>6</v>
      </c>
      <c r="CF267" s="1">
        <v>6</v>
      </c>
      <c r="CG267" s="1">
        <v>1</v>
      </c>
      <c r="CH267" s="1">
        <v>3</v>
      </c>
      <c r="CI267" s="1">
        <v>4</v>
      </c>
      <c r="CJ267" s="1">
        <v>4</v>
      </c>
      <c r="CK267" s="1">
        <v>4</v>
      </c>
      <c r="CL267" s="1">
        <v>5</v>
      </c>
      <c r="CM267" s="1">
        <v>5</v>
      </c>
      <c r="CN267" s="1">
        <v>1</v>
      </c>
      <c r="CO267" s="1">
        <v>5</v>
      </c>
      <c r="CP267" s="1">
        <v>1</v>
      </c>
      <c r="CQ267" s="1">
        <v>1</v>
      </c>
      <c r="CR267" s="1">
        <v>1</v>
      </c>
      <c r="CS267" s="1">
        <v>3</v>
      </c>
      <c r="CT267" s="1">
        <v>4</v>
      </c>
      <c r="CU267" s="1">
        <v>5</v>
      </c>
      <c r="CV267" s="1">
        <v>2</v>
      </c>
      <c r="CW267" s="1">
        <v>1</v>
      </c>
      <c r="CX267" s="1">
        <v>4</v>
      </c>
      <c r="CY267" s="3">
        <v>3</v>
      </c>
      <c r="CZ267">
        <f>IF(B267="아니오","",IF(B267&lt;&gt;"아니오",IF(CN267=5,1,IF(CN267=4,2,IF(CN267=3,3,IF(CN267=2,4,IF(CN267=1,5)))))))</f>
        <v>5</v>
      </c>
      <c r="DA267">
        <f>IF(B267="아니오","",IF(B267&lt;&gt;"아니오",IF(CP267=5,1,IF(CP267=4,2,IF(CP267=3,3,IF(CP267=2,4,IF(CP267=1,5)))))))</f>
        <v>5</v>
      </c>
      <c r="DB267">
        <f>IF(B267="아니오","",IF(B267&lt;&gt;"아니오",IF(CQ267=5,1,IF(CQ267=4,2,IF(CQ267=3,3,IF(CQ267=2,4,IF(CQ267=1,5)))))))</f>
        <v>5</v>
      </c>
      <c r="DC267">
        <f>IF(B267="아니오","",IF(B267&lt;&gt;"아니오",IF(CR267=5,1,IF(CR267=4,2,IF(CR267=3,3,IF(CR267=2,4,IF(CR267=1,5)))))))</f>
        <v>5</v>
      </c>
      <c r="DD267">
        <f>IF(B267="아니오","",IF(B267&lt;&gt;"아니오",IF(CT267=5,1,IF(CT267=4,2,IF(CT267=3,3,IF(CT267=2,4,IF(CT267=1,5)))))))</f>
        <v>2</v>
      </c>
      <c r="DE267">
        <f>IF(B267="아니오","",IF(B267&lt;&gt;"아니오",IF(CV267=5,1,IF(CV267=4,2,IF(CV267=3,3,IF(CV267=2,4,IF(CV267=1,5)))))))</f>
        <v>4</v>
      </c>
      <c r="DF267" s="2">
        <f>IF(B267="아니오","",IF(B267&lt;&gt;"아니오",IF(CX267=5,1,IF(CX267=4,2,IF(CX267=3,3,IF(CX267=2,4,IF(CX267=1,5)))))))</f>
        <v>2</v>
      </c>
      <c r="DG267">
        <f>IF(B267="아니오","",IF(B267&lt;&gt;"아니오",IF(Z267=4,1,IF(Z267=3,2,IF(Z267=2,3,IF(Z267=1,4))))))</f>
        <v>2</v>
      </c>
      <c r="DH267">
        <f>IF(B267="아니오","",IF(B267&lt;&gt;"아니오",IF(AB267=4,1,IF(AB267=3,2,IF(AB267=2,3,IF(AB267=1,4))))))</f>
        <v>2</v>
      </c>
      <c r="DI267">
        <f>IF(B267="아니오","",IF(B267&lt;&gt;"아니오",IF(AC267=4,1,IF(AC267=3,2,IF(AC267=2,3,IF(AC267=1,4))))))</f>
        <v>3</v>
      </c>
      <c r="DJ267">
        <f>IF(B267="아니오","",IF(B267&lt;&gt;"아니오",IF(AD267=4,1,IF(AD267=3,2,IF(AD267=2,3,IF(AD267=1,4))))))</f>
        <v>3</v>
      </c>
      <c r="DK267">
        <f>IF(B267="아니오","",IF(B267&lt;&gt;"아니오",IF(AE267=4,1,IF(AE267=3,2,IF(AE267=2,3,IF(AE267=1,4))))))</f>
        <v>3</v>
      </c>
      <c r="DL267">
        <f>IF(B267="아니오","",IF(B267&lt;&gt;"아니오",IF(AG267=4,1,IF(AG267=3,2,IF(AG267=2,3,IF(AG267=1,4))))))</f>
        <v>4</v>
      </c>
      <c r="DM267">
        <f>IF(B267="아니오","",IF(B267&lt;&gt;"아니오",IF(AH267=4,1,IF(AH267=3,2,IF(AH267=2,3,IF(AH267=1,4))))))</f>
        <v>2</v>
      </c>
      <c r="DN267">
        <f>IF(B267="아니오","",IF(B267&lt;&gt;"아니오",IF(AJ267=4,1,IF(AJ267=3,2,IF(AJ267=2,3,IF(AJ267=1,4))))))</f>
        <v>1</v>
      </c>
      <c r="DO267">
        <f>IF(B267="아니오","",IF(B267&lt;&gt;"아니오",IF(AO267=4,1,IF(AO267=3,2,IF(AO267=2,3,IF(AO267=1,4))))))</f>
        <v>1</v>
      </c>
      <c r="DP267">
        <f>IF(B267="아니오","",IF(B267&lt;&gt;"아니오",IF(AR267=4,1,IF(AR267=3,2,IF(AR267=2,3,IF(AR267=1,4))))))</f>
        <v>1</v>
      </c>
    </row>
    <row r="268" spans="1:120" ht="12.5" x14ac:dyDescent="0.25">
      <c r="A268" s="1" t="s">
        <v>74</v>
      </c>
      <c r="B268" s="1" t="s">
        <v>74</v>
      </c>
      <c r="C268" s="1">
        <v>1</v>
      </c>
      <c r="D268" s="1">
        <v>23</v>
      </c>
      <c r="E268" s="1" t="s">
        <v>82</v>
      </c>
      <c r="F268" s="1" t="s">
        <v>83</v>
      </c>
      <c r="G268" s="1" t="s">
        <v>249</v>
      </c>
      <c r="H268" s="1" t="s">
        <v>91</v>
      </c>
      <c r="I268" s="1" t="s">
        <v>91</v>
      </c>
      <c r="J268" s="1" t="s">
        <v>81</v>
      </c>
      <c r="K268" s="1" t="s">
        <v>74</v>
      </c>
      <c r="L268" s="1">
        <v>1</v>
      </c>
      <c r="M268" s="1">
        <v>1</v>
      </c>
      <c r="N268" s="1">
        <v>4</v>
      </c>
      <c r="O268" s="1">
        <v>4</v>
      </c>
      <c r="P268" s="1">
        <v>3</v>
      </c>
      <c r="Q268" s="1">
        <v>4</v>
      </c>
      <c r="R268" s="1">
        <v>2</v>
      </c>
      <c r="S268" s="1">
        <v>2</v>
      </c>
      <c r="T268" s="1">
        <v>3</v>
      </c>
      <c r="U268" s="1">
        <v>2</v>
      </c>
      <c r="V268" s="1">
        <v>2</v>
      </c>
      <c r="W268" s="1">
        <v>2</v>
      </c>
      <c r="X268" s="1">
        <v>2</v>
      </c>
      <c r="Y268" s="1">
        <v>3</v>
      </c>
      <c r="Z268" s="1">
        <v>2</v>
      </c>
      <c r="AA268" s="1">
        <v>3</v>
      </c>
      <c r="AB268" s="1">
        <v>2</v>
      </c>
      <c r="AC268" s="1">
        <v>2</v>
      </c>
      <c r="AD268" s="1">
        <v>2</v>
      </c>
      <c r="AE268" s="1">
        <v>2</v>
      </c>
      <c r="AF268" s="1">
        <v>2</v>
      </c>
      <c r="AG268" s="1">
        <v>2</v>
      </c>
      <c r="AH268" s="1">
        <v>2</v>
      </c>
      <c r="AI268" s="1">
        <v>3</v>
      </c>
      <c r="AJ268" s="1">
        <v>2</v>
      </c>
      <c r="AK268" s="1">
        <v>2</v>
      </c>
      <c r="AL268" s="1">
        <v>3</v>
      </c>
      <c r="AM268" s="1">
        <v>2</v>
      </c>
      <c r="AN268" s="1">
        <v>3</v>
      </c>
      <c r="AO268" s="1">
        <v>2</v>
      </c>
      <c r="AP268" s="1">
        <v>2</v>
      </c>
      <c r="AQ268" s="1">
        <v>2</v>
      </c>
      <c r="AR268" s="1">
        <v>2</v>
      </c>
      <c r="AS268" s="1">
        <v>3</v>
      </c>
      <c r="AT268" s="1">
        <v>2</v>
      </c>
      <c r="AU268" s="1">
        <v>1</v>
      </c>
      <c r="AV268" s="1">
        <v>3</v>
      </c>
      <c r="AW268" s="1">
        <v>2</v>
      </c>
      <c r="AX268" s="1">
        <v>2</v>
      </c>
      <c r="AY268" s="1">
        <v>1</v>
      </c>
      <c r="AZ268" s="1">
        <v>1</v>
      </c>
      <c r="BA268" s="1">
        <v>3</v>
      </c>
      <c r="BB268" s="1">
        <v>3</v>
      </c>
      <c r="BC268" s="1">
        <v>2</v>
      </c>
      <c r="BD268" s="1">
        <v>2</v>
      </c>
      <c r="BE268" s="1">
        <v>2</v>
      </c>
      <c r="BF268" s="1">
        <v>1</v>
      </c>
      <c r="BG268" s="1">
        <v>1</v>
      </c>
      <c r="BH268" s="1">
        <v>1</v>
      </c>
      <c r="BI268" s="1">
        <v>1</v>
      </c>
      <c r="BJ268" s="1">
        <v>1</v>
      </c>
      <c r="BK268" s="1">
        <v>2</v>
      </c>
      <c r="BL268" s="1">
        <v>1</v>
      </c>
      <c r="BM268" s="1">
        <v>1</v>
      </c>
      <c r="BN268" s="1">
        <v>1</v>
      </c>
      <c r="BO268" s="1">
        <v>1</v>
      </c>
      <c r="BP268" s="1">
        <v>1</v>
      </c>
      <c r="BQ268" s="1">
        <v>1</v>
      </c>
      <c r="BR268" s="1">
        <v>1</v>
      </c>
      <c r="BS268" s="1">
        <v>3</v>
      </c>
      <c r="BT268" s="1">
        <v>2</v>
      </c>
      <c r="BU268" s="1">
        <v>3</v>
      </c>
      <c r="BV268" s="1">
        <v>2</v>
      </c>
      <c r="BW268" s="1">
        <v>1</v>
      </c>
      <c r="BX268" s="1">
        <v>6</v>
      </c>
      <c r="BY268" s="1">
        <v>1</v>
      </c>
      <c r="BZ268" s="1">
        <v>3</v>
      </c>
      <c r="CA268" s="1">
        <v>3</v>
      </c>
      <c r="CB268" s="1">
        <v>1</v>
      </c>
      <c r="CC268" s="1">
        <v>2</v>
      </c>
      <c r="CD268" s="1">
        <v>2</v>
      </c>
      <c r="CE268" s="1">
        <v>3</v>
      </c>
      <c r="CF268" s="1">
        <v>2</v>
      </c>
      <c r="CG268" s="1">
        <v>2</v>
      </c>
      <c r="CH268" s="1">
        <v>3</v>
      </c>
      <c r="CI268" s="1">
        <v>2</v>
      </c>
      <c r="CJ268" s="1">
        <v>2</v>
      </c>
      <c r="CK268" s="1">
        <v>4</v>
      </c>
      <c r="CL268" s="1">
        <v>3</v>
      </c>
      <c r="CM268" s="1">
        <v>4</v>
      </c>
      <c r="CN268" s="1">
        <v>2</v>
      </c>
      <c r="CO268" s="1">
        <v>4</v>
      </c>
      <c r="CP268" s="1">
        <v>3</v>
      </c>
      <c r="CQ268" s="1">
        <v>2</v>
      </c>
      <c r="CR268" s="1">
        <v>4</v>
      </c>
      <c r="CS268" s="1">
        <v>1</v>
      </c>
      <c r="CT268" s="1">
        <v>5</v>
      </c>
      <c r="CU268" s="1">
        <v>5</v>
      </c>
      <c r="CV268" s="1">
        <v>1</v>
      </c>
      <c r="CW268" s="1">
        <v>3</v>
      </c>
      <c r="CX268" s="1">
        <v>3</v>
      </c>
      <c r="CY268" s="3">
        <v>1</v>
      </c>
      <c r="CZ268">
        <f>IF(B268="아니오","",IF(B268&lt;&gt;"아니오",IF(CN268=5,1,IF(CN268=4,2,IF(CN268=3,3,IF(CN268=2,4,IF(CN268=1,5)))))))</f>
        <v>4</v>
      </c>
      <c r="DA268">
        <f>IF(B268="아니오","",IF(B268&lt;&gt;"아니오",IF(CP268=5,1,IF(CP268=4,2,IF(CP268=3,3,IF(CP268=2,4,IF(CP268=1,5)))))))</f>
        <v>3</v>
      </c>
      <c r="DB268">
        <f>IF(B268="아니오","",IF(B268&lt;&gt;"아니오",IF(CQ268=5,1,IF(CQ268=4,2,IF(CQ268=3,3,IF(CQ268=2,4,IF(CQ268=1,5)))))))</f>
        <v>4</v>
      </c>
      <c r="DC268">
        <f>IF(B268="아니오","",IF(B268&lt;&gt;"아니오",IF(CR268=5,1,IF(CR268=4,2,IF(CR268=3,3,IF(CR268=2,4,IF(CR268=1,5)))))))</f>
        <v>2</v>
      </c>
      <c r="DD268">
        <f>IF(B268="아니오","",IF(B268&lt;&gt;"아니오",IF(CT268=5,1,IF(CT268=4,2,IF(CT268=3,3,IF(CT268=2,4,IF(CT268=1,5)))))))</f>
        <v>1</v>
      </c>
      <c r="DE268">
        <f>IF(B268="아니오","",IF(B268&lt;&gt;"아니오",IF(CV268=5,1,IF(CV268=4,2,IF(CV268=3,3,IF(CV268=2,4,IF(CV268=1,5)))))))</f>
        <v>5</v>
      </c>
      <c r="DF268" s="2">
        <f>IF(B268="아니오","",IF(B268&lt;&gt;"아니오",IF(CX268=5,1,IF(CX268=4,2,IF(CX268=3,3,IF(CX268=2,4,IF(CX268=1,5)))))))</f>
        <v>3</v>
      </c>
      <c r="DG268">
        <f>IF(B268="아니오","",IF(B268&lt;&gt;"아니오",IF(Z268=4,1,IF(Z268=3,2,IF(Z268=2,3,IF(Z268=1,4))))))</f>
        <v>3</v>
      </c>
      <c r="DH268">
        <f>IF(B268="아니오","",IF(B268&lt;&gt;"아니오",IF(AB268=4,1,IF(AB268=3,2,IF(AB268=2,3,IF(AB268=1,4))))))</f>
        <v>3</v>
      </c>
      <c r="DI268">
        <f>IF(B268="아니오","",IF(B268&lt;&gt;"아니오",IF(AC268=4,1,IF(AC268=3,2,IF(AC268=2,3,IF(AC268=1,4))))))</f>
        <v>3</v>
      </c>
      <c r="DJ268">
        <f>IF(B268="아니오","",IF(B268&lt;&gt;"아니오",IF(AD268=4,1,IF(AD268=3,2,IF(AD268=2,3,IF(AD268=1,4))))))</f>
        <v>3</v>
      </c>
      <c r="DK268">
        <f>IF(B268="아니오","",IF(B268&lt;&gt;"아니오",IF(AE268=4,1,IF(AE268=3,2,IF(AE268=2,3,IF(AE268=1,4))))))</f>
        <v>3</v>
      </c>
      <c r="DL268">
        <f>IF(B268="아니오","",IF(B268&lt;&gt;"아니오",IF(AG268=4,1,IF(AG268=3,2,IF(AG268=2,3,IF(AG268=1,4))))))</f>
        <v>3</v>
      </c>
      <c r="DM268">
        <f>IF(B268="아니오","",IF(B268&lt;&gt;"아니오",IF(AH268=4,1,IF(AH268=3,2,IF(AH268=2,3,IF(AH268=1,4))))))</f>
        <v>3</v>
      </c>
      <c r="DN268">
        <f>IF(B268="아니오","",IF(B268&lt;&gt;"아니오",IF(AJ268=4,1,IF(AJ268=3,2,IF(AJ268=2,3,IF(AJ268=1,4))))))</f>
        <v>3</v>
      </c>
      <c r="DO268">
        <f>IF(B268="아니오","",IF(B268&lt;&gt;"아니오",IF(AO268=4,1,IF(AO268=3,2,IF(AO268=2,3,IF(AO268=1,4))))))</f>
        <v>3</v>
      </c>
      <c r="DP268">
        <f>IF(B268="아니오","",IF(B268&lt;&gt;"아니오",IF(AR268=4,1,IF(AR268=3,2,IF(AR268=2,3,IF(AR268=1,4))))))</f>
        <v>3</v>
      </c>
    </row>
    <row r="269" spans="1:120" ht="12.5" x14ac:dyDescent="0.25">
      <c r="A269" s="1" t="s">
        <v>74</v>
      </c>
      <c r="B269" s="1" t="s">
        <v>74</v>
      </c>
      <c r="C269" s="1">
        <v>1</v>
      </c>
      <c r="D269" s="1">
        <v>34</v>
      </c>
      <c r="E269" s="1" t="s">
        <v>88</v>
      </c>
      <c r="F269" s="1" t="s">
        <v>95</v>
      </c>
      <c r="G269" s="1" t="s">
        <v>132</v>
      </c>
      <c r="H269" s="1" t="s">
        <v>92</v>
      </c>
      <c r="I269" s="1" t="s">
        <v>92</v>
      </c>
      <c r="J269" s="1" t="s">
        <v>100</v>
      </c>
      <c r="K269" s="1" t="s">
        <v>75</v>
      </c>
      <c r="L269" s="1">
        <v>1</v>
      </c>
      <c r="M269" s="1">
        <v>1</v>
      </c>
      <c r="N269" s="1">
        <v>4</v>
      </c>
      <c r="O269" s="1">
        <v>2</v>
      </c>
      <c r="P269" s="1">
        <v>3</v>
      </c>
      <c r="Q269" s="1">
        <v>2</v>
      </c>
      <c r="R269" s="1">
        <v>3</v>
      </c>
      <c r="S269" s="1">
        <v>5</v>
      </c>
      <c r="T269" s="1">
        <v>3</v>
      </c>
      <c r="U269" s="1">
        <v>1</v>
      </c>
      <c r="V269" s="1">
        <v>3</v>
      </c>
      <c r="W269" s="1">
        <v>3</v>
      </c>
      <c r="X269" s="1">
        <v>3</v>
      </c>
      <c r="Y269" s="1">
        <v>1</v>
      </c>
      <c r="Z269" s="1">
        <v>4</v>
      </c>
      <c r="AA269" s="1">
        <v>1</v>
      </c>
      <c r="AB269" s="1">
        <v>4</v>
      </c>
      <c r="AC269" s="1">
        <v>4</v>
      </c>
      <c r="AD269" s="1">
        <v>2</v>
      </c>
      <c r="AE269" s="1">
        <v>3</v>
      </c>
      <c r="AF269" s="1">
        <v>1</v>
      </c>
      <c r="AG269" s="1">
        <v>4</v>
      </c>
      <c r="AH269" s="1">
        <v>4</v>
      </c>
      <c r="AI269" s="1">
        <v>2</v>
      </c>
      <c r="AJ269" s="1">
        <v>1</v>
      </c>
      <c r="AK269" s="1">
        <v>2</v>
      </c>
      <c r="AL269" s="1">
        <v>1</v>
      </c>
      <c r="AM269" s="1">
        <v>1</v>
      </c>
      <c r="AN269" s="1">
        <v>1</v>
      </c>
      <c r="AO269" s="1">
        <v>2</v>
      </c>
      <c r="AP269" s="1">
        <v>3</v>
      </c>
      <c r="AQ269" s="1">
        <v>1</v>
      </c>
      <c r="AR269" s="1">
        <v>3</v>
      </c>
      <c r="AS269" s="1">
        <v>1</v>
      </c>
      <c r="AT269" s="1">
        <v>2</v>
      </c>
      <c r="AU269" s="1">
        <v>1</v>
      </c>
      <c r="AV269" s="1">
        <v>3</v>
      </c>
      <c r="AW269" s="1">
        <v>2</v>
      </c>
      <c r="AX269" s="1">
        <v>2</v>
      </c>
      <c r="AY269" s="1">
        <v>3</v>
      </c>
      <c r="AZ269" s="1">
        <v>1</v>
      </c>
      <c r="BA269" s="1">
        <v>3</v>
      </c>
      <c r="BB269" s="1">
        <v>1</v>
      </c>
      <c r="BC269" s="1">
        <v>4</v>
      </c>
      <c r="BD269" s="1">
        <v>1</v>
      </c>
      <c r="BE269" s="1">
        <v>4</v>
      </c>
      <c r="BF269" s="1">
        <v>1</v>
      </c>
      <c r="BG269" s="1">
        <v>1</v>
      </c>
      <c r="BH269" s="1">
        <v>1</v>
      </c>
      <c r="BI269" s="1">
        <v>4</v>
      </c>
      <c r="BJ269" s="1">
        <v>2</v>
      </c>
      <c r="BK269" s="1">
        <v>3</v>
      </c>
      <c r="BL269" s="1">
        <v>3</v>
      </c>
      <c r="BM269" s="1">
        <v>1</v>
      </c>
      <c r="BN269" s="1">
        <v>4</v>
      </c>
      <c r="BO269" s="1">
        <v>3</v>
      </c>
      <c r="BP269" s="1">
        <v>3</v>
      </c>
      <c r="BQ269" s="1">
        <v>1</v>
      </c>
      <c r="BR269" s="1">
        <v>4</v>
      </c>
      <c r="BS269" s="1">
        <v>4</v>
      </c>
      <c r="BT269" s="1">
        <v>3</v>
      </c>
      <c r="BU269" s="1">
        <v>3</v>
      </c>
      <c r="BV269" s="1">
        <v>4</v>
      </c>
      <c r="BW269" s="1">
        <v>6</v>
      </c>
      <c r="BX269" s="1">
        <v>7</v>
      </c>
      <c r="BY269" s="1">
        <v>6</v>
      </c>
      <c r="BZ269" s="1">
        <v>3</v>
      </c>
      <c r="CA269" s="1">
        <v>6</v>
      </c>
      <c r="CB269" s="1">
        <v>5</v>
      </c>
      <c r="CC269" s="1">
        <v>6</v>
      </c>
      <c r="CD269" s="1">
        <v>6</v>
      </c>
      <c r="CE269" s="1">
        <v>5</v>
      </c>
      <c r="CF269" s="1">
        <v>6</v>
      </c>
      <c r="CG269" s="1">
        <v>1</v>
      </c>
      <c r="CH269" s="1">
        <v>3</v>
      </c>
      <c r="CI269" s="1">
        <v>3</v>
      </c>
      <c r="CJ269" s="1">
        <v>2</v>
      </c>
      <c r="CK269" s="1">
        <v>4</v>
      </c>
      <c r="CL269" s="1">
        <v>1</v>
      </c>
      <c r="CM269" s="1">
        <v>5</v>
      </c>
      <c r="CN269" s="1">
        <v>1</v>
      </c>
      <c r="CO269" s="1">
        <v>5</v>
      </c>
      <c r="CP269" s="1">
        <v>1</v>
      </c>
      <c r="CQ269" s="1">
        <v>1</v>
      </c>
      <c r="CR269" s="1">
        <v>1</v>
      </c>
      <c r="CS269" s="1">
        <v>1</v>
      </c>
      <c r="CT269" s="1">
        <v>4</v>
      </c>
      <c r="CU269" s="1">
        <v>4</v>
      </c>
      <c r="CV269" s="1">
        <v>5</v>
      </c>
      <c r="CW269" s="1">
        <v>4</v>
      </c>
      <c r="CX269" s="1">
        <v>1</v>
      </c>
      <c r="CY269" s="3">
        <v>2</v>
      </c>
      <c r="CZ269">
        <f>IF(B269="아니오","",IF(B269&lt;&gt;"아니오",IF(CN269=5,1,IF(CN269=4,2,IF(CN269=3,3,IF(CN269=2,4,IF(CN269=1,5)))))))</f>
        <v>5</v>
      </c>
      <c r="DA269">
        <f>IF(B269="아니오","",IF(B269&lt;&gt;"아니오",IF(CP269=5,1,IF(CP269=4,2,IF(CP269=3,3,IF(CP269=2,4,IF(CP269=1,5)))))))</f>
        <v>5</v>
      </c>
      <c r="DB269">
        <f>IF(B269="아니오","",IF(B269&lt;&gt;"아니오",IF(CQ269=5,1,IF(CQ269=4,2,IF(CQ269=3,3,IF(CQ269=2,4,IF(CQ269=1,5)))))))</f>
        <v>5</v>
      </c>
      <c r="DC269">
        <f>IF(B269="아니오","",IF(B269&lt;&gt;"아니오",IF(CR269=5,1,IF(CR269=4,2,IF(CR269=3,3,IF(CR269=2,4,IF(CR269=1,5)))))))</f>
        <v>5</v>
      </c>
      <c r="DD269">
        <f>IF(B269="아니오","",IF(B269&lt;&gt;"아니오",IF(CT269=5,1,IF(CT269=4,2,IF(CT269=3,3,IF(CT269=2,4,IF(CT269=1,5)))))))</f>
        <v>2</v>
      </c>
      <c r="DE269">
        <f>IF(B269="아니오","",IF(B269&lt;&gt;"아니오",IF(CV269=5,1,IF(CV269=4,2,IF(CV269=3,3,IF(CV269=2,4,IF(CV269=1,5)))))))</f>
        <v>1</v>
      </c>
      <c r="DF269" s="2">
        <f>IF(B269="아니오","",IF(B269&lt;&gt;"아니오",IF(CX269=5,1,IF(CX269=4,2,IF(CX269=3,3,IF(CX269=2,4,IF(CX269=1,5)))))))</f>
        <v>5</v>
      </c>
      <c r="DG269">
        <f>IF(B269="아니오","",IF(B269&lt;&gt;"아니오",IF(Z269=4,1,IF(Z269=3,2,IF(Z269=2,3,IF(Z269=1,4))))))</f>
        <v>1</v>
      </c>
      <c r="DH269">
        <f>IF(B269="아니오","",IF(B269&lt;&gt;"아니오",IF(AB269=4,1,IF(AB269=3,2,IF(AB269=2,3,IF(AB269=1,4))))))</f>
        <v>1</v>
      </c>
      <c r="DI269">
        <f>IF(B269="아니오","",IF(B269&lt;&gt;"아니오",IF(AC269=4,1,IF(AC269=3,2,IF(AC269=2,3,IF(AC269=1,4))))))</f>
        <v>1</v>
      </c>
      <c r="DJ269">
        <f>IF(B269="아니오","",IF(B269&lt;&gt;"아니오",IF(AD269=4,1,IF(AD269=3,2,IF(AD269=2,3,IF(AD269=1,4))))))</f>
        <v>3</v>
      </c>
      <c r="DK269">
        <f>IF(B269="아니오","",IF(B269&lt;&gt;"아니오",IF(AE269=4,1,IF(AE269=3,2,IF(AE269=2,3,IF(AE269=1,4))))))</f>
        <v>2</v>
      </c>
      <c r="DL269">
        <f>IF(B269="아니오","",IF(B269&lt;&gt;"아니오",IF(AG269=4,1,IF(AG269=3,2,IF(AG269=2,3,IF(AG269=1,4))))))</f>
        <v>1</v>
      </c>
      <c r="DM269">
        <f>IF(B269="아니오","",IF(B269&lt;&gt;"아니오",IF(AH269=4,1,IF(AH269=3,2,IF(AH269=2,3,IF(AH269=1,4))))))</f>
        <v>1</v>
      </c>
      <c r="DN269">
        <f>IF(B269="아니오","",IF(B269&lt;&gt;"아니오",IF(AJ269=4,1,IF(AJ269=3,2,IF(AJ269=2,3,IF(AJ269=1,4))))))</f>
        <v>4</v>
      </c>
      <c r="DO269">
        <f>IF(B269="아니오","",IF(B269&lt;&gt;"아니오",IF(AO269=4,1,IF(AO269=3,2,IF(AO269=2,3,IF(AO269=1,4))))))</f>
        <v>3</v>
      </c>
      <c r="DP269">
        <f>IF(B269="아니오","",IF(B269&lt;&gt;"아니오",IF(AR269=4,1,IF(AR269=3,2,IF(AR269=2,3,IF(AR269=1,4))))))</f>
        <v>2</v>
      </c>
    </row>
    <row r="270" spans="1:120" ht="12.5" x14ac:dyDescent="0.25">
      <c r="A270" s="1" t="s">
        <v>74</v>
      </c>
      <c r="B270" s="1" t="s">
        <v>74</v>
      </c>
      <c r="C270" s="1">
        <v>1</v>
      </c>
      <c r="D270" s="1">
        <v>24</v>
      </c>
      <c r="E270" s="1" t="s">
        <v>250</v>
      </c>
      <c r="F270" s="1" t="s">
        <v>95</v>
      </c>
      <c r="G270" s="1" t="s">
        <v>251</v>
      </c>
      <c r="H270" s="1" t="s">
        <v>85</v>
      </c>
      <c r="I270" s="1" t="s">
        <v>85</v>
      </c>
      <c r="J270" s="1" t="s">
        <v>93</v>
      </c>
      <c r="K270" s="1" t="s">
        <v>75</v>
      </c>
      <c r="L270" s="1">
        <v>1</v>
      </c>
      <c r="M270" s="1">
        <v>1</v>
      </c>
      <c r="N270" s="1">
        <v>3</v>
      </c>
      <c r="O270" s="1">
        <v>2</v>
      </c>
      <c r="P270" s="1">
        <v>5</v>
      </c>
      <c r="Q270" s="1">
        <v>2</v>
      </c>
      <c r="R270" s="1">
        <v>3</v>
      </c>
      <c r="S270" s="1">
        <v>5</v>
      </c>
      <c r="T270" s="1">
        <v>4</v>
      </c>
      <c r="U270" s="1">
        <v>1</v>
      </c>
      <c r="V270" s="1">
        <v>4</v>
      </c>
      <c r="W270" s="1">
        <v>3</v>
      </c>
      <c r="X270" s="1">
        <v>3</v>
      </c>
      <c r="Y270" s="1">
        <v>4</v>
      </c>
      <c r="Z270" s="1">
        <v>4</v>
      </c>
      <c r="AA270" s="1">
        <v>1</v>
      </c>
      <c r="AB270" s="1">
        <v>3</v>
      </c>
      <c r="AC270" s="1">
        <v>3</v>
      </c>
      <c r="AD270" s="1">
        <v>2</v>
      </c>
      <c r="AE270" s="1">
        <v>3</v>
      </c>
      <c r="AF270" s="1">
        <v>1</v>
      </c>
      <c r="AG270" s="1">
        <v>4</v>
      </c>
      <c r="AH270" s="1">
        <v>4</v>
      </c>
      <c r="AI270" s="1">
        <v>2</v>
      </c>
      <c r="AJ270" s="1">
        <v>4</v>
      </c>
      <c r="AK270" s="1">
        <v>1</v>
      </c>
      <c r="AL270" s="1">
        <v>1</v>
      </c>
      <c r="AM270" s="1">
        <v>1</v>
      </c>
      <c r="AN270" s="1">
        <v>1</v>
      </c>
      <c r="AO270" s="1">
        <v>4</v>
      </c>
      <c r="AP270" s="1">
        <v>1</v>
      </c>
      <c r="AQ270" s="1">
        <v>1</v>
      </c>
      <c r="AR270" s="1">
        <v>4</v>
      </c>
      <c r="AS270" s="1">
        <v>1</v>
      </c>
      <c r="AT270" s="1">
        <v>2</v>
      </c>
      <c r="AU270" s="1">
        <v>2</v>
      </c>
      <c r="AV270" s="1">
        <v>4</v>
      </c>
      <c r="AW270" s="1">
        <v>2</v>
      </c>
      <c r="AX270" s="1">
        <v>2</v>
      </c>
      <c r="AY270" s="1">
        <v>2</v>
      </c>
      <c r="AZ270" s="1">
        <v>2</v>
      </c>
      <c r="BA270" s="1">
        <v>3</v>
      </c>
      <c r="BB270" s="1">
        <v>1</v>
      </c>
      <c r="BC270" s="1">
        <v>1</v>
      </c>
      <c r="BD270" s="1">
        <v>1</v>
      </c>
      <c r="BE270" s="1">
        <v>1</v>
      </c>
      <c r="BF270" s="1">
        <v>1</v>
      </c>
      <c r="BG270" s="1">
        <v>1</v>
      </c>
      <c r="BH270" s="1">
        <v>2</v>
      </c>
      <c r="BI270" s="1">
        <v>2</v>
      </c>
      <c r="BJ270" s="1">
        <v>1</v>
      </c>
      <c r="BK270" s="1">
        <v>3</v>
      </c>
      <c r="BL270" s="1">
        <v>1</v>
      </c>
      <c r="BM270" s="1">
        <v>2</v>
      </c>
      <c r="BN270" s="1">
        <v>3</v>
      </c>
      <c r="BO270" s="1">
        <v>2</v>
      </c>
      <c r="BP270" s="1">
        <v>3</v>
      </c>
      <c r="BQ270" s="1">
        <v>2</v>
      </c>
      <c r="BR270" s="1">
        <v>2</v>
      </c>
      <c r="BS270" s="1">
        <v>3</v>
      </c>
      <c r="BT270" s="1">
        <v>2</v>
      </c>
      <c r="BU270" s="1">
        <v>2</v>
      </c>
      <c r="BV270" s="1">
        <v>1</v>
      </c>
      <c r="BW270" s="1">
        <v>5</v>
      </c>
      <c r="BX270" s="1">
        <v>2</v>
      </c>
      <c r="BY270" s="1">
        <v>6</v>
      </c>
      <c r="BZ270" s="1">
        <v>6</v>
      </c>
      <c r="CA270" s="1">
        <v>7</v>
      </c>
      <c r="CB270" s="1">
        <v>4</v>
      </c>
      <c r="CC270" s="1">
        <v>5</v>
      </c>
      <c r="CD270" s="1">
        <v>5</v>
      </c>
      <c r="CE270" s="1">
        <v>2</v>
      </c>
      <c r="CF270" s="1">
        <v>6</v>
      </c>
      <c r="CG270" s="1">
        <v>5</v>
      </c>
      <c r="CH270" s="1">
        <v>5</v>
      </c>
      <c r="CI270" s="1">
        <v>3</v>
      </c>
      <c r="CJ270" s="1">
        <v>3</v>
      </c>
      <c r="CK270" s="1">
        <v>3</v>
      </c>
      <c r="CL270" s="1">
        <v>5</v>
      </c>
      <c r="CM270" s="1">
        <v>5</v>
      </c>
      <c r="CN270" s="1">
        <v>1</v>
      </c>
      <c r="CO270" s="1">
        <v>5</v>
      </c>
      <c r="CP270" s="1">
        <v>2</v>
      </c>
      <c r="CQ270" s="1">
        <v>1</v>
      </c>
      <c r="CR270" s="1">
        <v>1</v>
      </c>
      <c r="CS270" s="1">
        <v>2</v>
      </c>
      <c r="CT270" s="1">
        <v>4</v>
      </c>
      <c r="CU270" s="1">
        <v>5</v>
      </c>
      <c r="CV270" s="1">
        <v>3</v>
      </c>
      <c r="CW270" s="1">
        <v>4</v>
      </c>
      <c r="CX270" s="1">
        <v>2</v>
      </c>
      <c r="CY270" s="3">
        <v>5</v>
      </c>
      <c r="CZ270">
        <f>IF(B270="아니오","",IF(B270&lt;&gt;"아니오",IF(CN270=5,1,IF(CN270=4,2,IF(CN270=3,3,IF(CN270=2,4,IF(CN270=1,5)))))))</f>
        <v>5</v>
      </c>
      <c r="DA270">
        <f>IF(B270="아니오","",IF(B270&lt;&gt;"아니오",IF(CP270=5,1,IF(CP270=4,2,IF(CP270=3,3,IF(CP270=2,4,IF(CP270=1,5)))))))</f>
        <v>4</v>
      </c>
      <c r="DB270">
        <f>IF(B270="아니오","",IF(B270&lt;&gt;"아니오",IF(CQ270=5,1,IF(CQ270=4,2,IF(CQ270=3,3,IF(CQ270=2,4,IF(CQ270=1,5)))))))</f>
        <v>5</v>
      </c>
      <c r="DC270">
        <f>IF(B270="아니오","",IF(B270&lt;&gt;"아니오",IF(CR270=5,1,IF(CR270=4,2,IF(CR270=3,3,IF(CR270=2,4,IF(CR270=1,5)))))))</f>
        <v>5</v>
      </c>
      <c r="DD270">
        <f>IF(B270="아니오","",IF(B270&lt;&gt;"아니오",IF(CT270=5,1,IF(CT270=4,2,IF(CT270=3,3,IF(CT270=2,4,IF(CT270=1,5)))))))</f>
        <v>2</v>
      </c>
      <c r="DE270">
        <f>IF(B270="아니오","",IF(B270&lt;&gt;"아니오",IF(CV270=5,1,IF(CV270=4,2,IF(CV270=3,3,IF(CV270=2,4,IF(CV270=1,5)))))))</f>
        <v>3</v>
      </c>
      <c r="DF270" s="2">
        <f>IF(B270="아니오","",IF(B270&lt;&gt;"아니오",IF(CX270=5,1,IF(CX270=4,2,IF(CX270=3,3,IF(CX270=2,4,IF(CX270=1,5)))))))</f>
        <v>4</v>
      </c>
      <c r="DG270">
        <f>IF(B270="아니오","",IF(B270&lt;&gt;"아니오",IF(Z270=4,1,IF(Z270=3,2,IF(Z270=2,3,IF(Z270=1,4))))))</f>
        <v>1</v>
      </c>
      <c r="DH270">
        <f>IF(B270="아니오","",IF(B270&lt;&gt;"아니오",IF(AB270=4,1,IF(AB270=3,2,IF(AB270=2,3,IF(AB270=1,4))))))</f>
        <v>2</v>
      </c>
      <c r="DI270">
        <f>IF(B270="아니오","",IF(B270&lt;&gt;"아니오",IF(AC270=4,1,IF(AC270=3,2,IF(AC270=2,3,IF(AC270=1,4))))))</f>
        <v>2</v>
      </c>
      <c r="DJ270">
        <f>IF(B270="아니오","",IF(B270&lt;&gt;"아니오",IF(AD270=4,1,IF(AD270=3,2,IF(AD270=2,3,IF(AD270=1,4))))))</f>
        <v>3</v>
      </c>
      <c r="DK270">
        <f>IF(B270="아니오","",IF(B270&lt;&gt;"아니오",IF(AE270=4,1,IF(AE270=3,2,IF(AE270=2,3,IF(AE270=1,4))))))</f>
        <v>2</v>
      </c>
      <c r="DL270">
        <f>IF(B270="아니오","",IF(B270&lt;&gt;"아니오",IF(AG270=4,1,IF(AG270=3,2,IF(AG270=2,3,IF(AG270=1,4))))))</f>
        <v>1</v>
      </c>
      <c r="DM270">
        <f>IF(B270="아니오","",IF(B270&lt;&gt;"아니오",IF(AH270=4,1,IF(AH270=3,2,IF(AH270=2,3,IF(AH270=1,4))))))</f>
        <v>1</v>
      </c>
      <c r="DN270">
        <f>IF(B270="아니오","",IF(B270&lt;&gt;"아니오",IF(AJ270=4,1,IF(AJ270=3,2,IF(AJ270=2,3,IF(AJ270=1,4))))))</f>
        <v>1</v>
      </c>
      <c r="DO270">
        <f>IF(B270="아니오","",IF(B270&lt;&gt;"아니오",IF(AO270=4,1,IF(AO270=3,2,IF(AO270=2,3,IF(AO270=1,4))))))</f>
        <v>1</v>
      </c>
      <c r="DP270">
        <f>IF(B270="아니오","",IF(B270&lt;&gt;"아니오",IF(AR270=4,1,IF(AR270=3,2,IF(AR270=2,3,IF(AR270=1,4))))))</f>
        <v>1</v>
      </c>
    </row>
    <row r="271" spans="1:120" ht="12.5" x14ac:dyDescent="0.25">
      <c r="A271" s="1" t="s">
        <v>74</v>
      </c>
      <c r="B271" s="1" t="s">
        <v>74</v>
      </c>
      <c r="C271" s="1">
        <v>1</v>
      </c>
      <c r="D271" s="1">
        <v>22</v>
      </c>
      <c r="E271" s="1" t="s">
        <v>82</v>
      </c>
      <c r="F271" s="1" t="s">
        <v>95</v>
      </c>
      <c r="G271" s="1" t="s">
        <v>252</v>
      </c>
      <c r="H271" s="1" t="s">
        <v>86</v>
      </c>
      <c r="I271" s="1" t="s">
        <v>97</v>
      </c>
      <c r="J271" s="1" t="s">
        <v>87</v>
      </c>
      <c r="K271" s="1" t="s">
        <v>74</v>
      </c>
      <c r="L271" s="1">
        <v>1</v>
      </c>
      <c r="M271" s="1">
        <v>1</v>
      </c>
      <c r="N271" s="1">
        <v>3</v>
      </c>
      <c r="O271" s="1">
        <v>4</v>
      </c>
      <c r="P271" s="1">
        <v>5</v>
      </c>
      <c r="Q271" s="1">
        <v>5</v>
      </c>
      <c r="R271" s="1">
        <v>5</v>
      </c>
      <c r="S271" s="1">
        <v>3</v>
      </c>
      <c r="T271" s="1">
        <v>4</v>
      </c>
      <c r="U271" s="1">
        <v>1</v>
      </c>
      <c r="V271" s="1">
        <v>5</v>
      </c>
      <c r="W271" s="1">
        <v>5</v>
      </c>
      <c r="X271" s="1">
        <v>4</v>
      </c>
      <c r="Y271" s="1">
        <v>2</v>
      </c>
      <c r="Z271" s="1">
        <v>2</v>
      </c>
      <c r="AA271" s="1">
        <v>3</v>
      </c>
      <c r="AB271" s="1">
        <v>4</v>
      </c>
      <c r="AC271" s="1">
        <v>4</v>
      </c>
      <c r="AD271" s="1">
        <v>2</v>
      </c>
      <c r="AE271" s="1">
        <v>3</v>
      </c>
      <c r="AF271" s="1">
        <v>4</v>
      </c>
      <c r="AG271" s="1">
        <v>1</v>
      </c>
      <c r="AH271" s="1">
        <v>2</v>
      </c>
      <c r="AI271" s="1">
        <v>3</v>
      </c>
      <c r="AJ271" s="1">
        <v>1</v>
      </c>
      <c r="AK271" s="1">
        <v>2</v>
      </c>
      <c r="AL271" s="1">
        <v>3</v>
      </c>
      <c r="AM271" s="1">
        <v>4</v>
      </c>
      <c r="AN271" s="1">
        <v>3</v>
      </c>
      <c r="AO271" s="1">
        <v>3</v>
      </c>
      <c r="AP271" s="1">
        <v>1</v>
      </c>
      <c r="AQ271" s="1">
        <v>1</v>
      </c>
      <c r="AR271" s="1">
        <v>3</v>
      </c>
      <c r="AS271" s="1">
        <v>1</v>
      </c>
      <c r="AT271" s="1">
        <v>3</v>
      </c>
      <c r="AU271" s="1">
        <v>2</v>
      </c>
      <c r="AV271" s="1">
        <v>4</v>
      </c>
      <c r="AW271" s="1">
        <v>1</v>
      </c>
      <c r="AX271" s="1">
        <v>1</v>
      </c>
      <c r="AY271" s="1">
        <v>1</v>
      </c>
      <c r="AZ271" s="1">
        <v>1</v>
      </c>
      <c r="BA271" s="1">
        <v>1</v>
      </c>
      <c r="BB271" s="1">
        <v>1</v>
      </c>
      <c r="BC271" s="1">
        <v>1</v>
      </c>
      <c r="BD271" s="1">
        <v>1</v>
      </c>
      <c r="BE271" s="1">
        <v>1</v>
      </c>
      <c r="BF271" s="1">
        <v>3</v>
      </c>
      <c r="BG271" s="1">
        <v>3</v>
      </c>
      <c r="BH271" s="1">
        <v>1</v>
      </c>
      <c r="BI271" s="1">
        <v>1</v>
      </c>
      <c r="BJ271" s="1">
        <v>3</v>
      </c>
      <c r="BK271" s="1">
        <v>2</v>
      </c>
      <c r="BL271" s="1">
        <v>2</v>
      </c>
      <c r="BM271" s="1">
        <v>1</v>
      </c>
      <c r="BN271" s="1">
        <v>1</v>
      </c>
      <c r="BO271" s="1">
        <v>1</v>
      </c>
      <c r="BP271" s="1">
        <v>1</v>
      </c>
      <c r="BQ271" s="1">
        <v>1</v>
      </c>
      <c r="BR271" s="1">
        <v>3</v>
      </c>
      <c r="BS271" s="1">
        <v>1</v>
      </c>
      <c r="BT271" s="1">
        <v>3</v>
      </c>
      <c r="BU271" s="1">
        <v>1</v>
      </c>
      <c r="BV271" s="1">
        <v>1</v>
      </c>
      <c r="BW271" s="1">
        <v>5</v>
      </c>
      <c r="BX271" s="1">
        <v>1</v>
      </c>
      <c r="BY271" s="1">
        <v>1</v>
      </c>
      <c r="BZ271" s="1">
        <v>1</v>
      </c>
      <c r="CA271" s="1">
        <v>7</v>
      </c>
      <c r="CB271" s="1">
        <v>1</v>
      </c>
      <c r="CC271" s="1">
        <v>7</v>
      </c>
      <c r="CD271" s="1">
        <v>5</v>
      </c>
      <c r="CE271" s="1">
        <v>3</v>
      </c>
      <c r="CF271" s="1">
        <v>6</v>
      </c>
      <c r="CG271" s="1">
        <v>5</v>
      </c>
      <c r="CH271" s="1">
        <v>4</v>
      </c>
      <c r="CI271" s="1">
        <v>5</v>
      </c>
      <c r="CJ271" s="1">
        <v>4</v>
      </c>
      <c r="CK271" s="1">
        <v>5</v>
      </c>
      <c r="CL271" s="1">
        <v>5</v>
      </c>
      <c r="CM271" s="1">
        <v>5</v>
      </c>
      <c r="CN271" s="1">
        <v>1</v>
      </c>
      <c r="CO271" s="1">
        <v>5</v>
      </c>
      <c r="CP271" s="1">
        <v>1</v>
      </c>
      <c r="CQ271" s="1">
        <v>1</v>
      </c>
      <c r="CR271" s="1">
        <v>1</v>
      </c>
      <c r="CS271" s="1">
        <v>1</v>
      </c>
      <c r="CT271" s="1">
        <v>5</v>
      </c>
      <c r="CU271" s="1">
        <v>5</v>
      </c>
      <c r="CV271" s="1">
        <v>1</v>
      </c>
      <c r="CW271" s="1">
        <v>5</v>
      </c>
      <c r="CX271" s="1">
        <v>3</v>
      </c>
      <c r="CY271" s="3">
        <v>2</v>
      </c>
      <c r="CZ271">
        <f>IF(B271="아니오","",IF(B271&lt;&gt;"아니오",IF(CN271=5,1,IF(CN271=4,2,IF(CN271=3,3,IF(CN271=2,4,IF(CN271=1,5)))))))</f>
        <v>5</v>
      </c>
      <c r="DA271">
        <f>IF(B271="아니오","",IF(B271&lt;&gt;"아니오",IF(CP271=5,1,IF(CP271=4,2,IF(CP271=3,3,IF(CP271=2,4,IF(CP271=1,5)))))))</f>
        <v>5</v>
      </c>
      <c r="DB271">
        <f>IF(B271="아니오","",IF(B271&lt;&gt;"아니오",IF(CQ271=5,1,IF(CQ271=4,2,IF(CQ271=3,3,IF(CQ271=2,4,IF(CQ271=1,5)))))))</f>
        <v>5</v>
      </c>
      <c r="DC271">
        <f>IF(B271="아니오","",IF(B271&lt;&gt;"아니오",IF(CR271=5,1,IF(CR271=4,2,IF(CR271=3,3,IF(CR271=2,4,IF(CR271=1,5)))))))</f>
        <v>5</v>
      </c>
      <c r="DD271">
        <f>IF(B271="아니오","",IF(B271&lt;&gt;"아니오",IF(CT271=5,1,IF(CT271=4,2,IF(CT271=3,3,IF(CT271=2,4,IF(CT271=1,5)))))))</f>
        <v>1</v>
      </c>
      <c r="DE271">
        <f>IF(B271="아니오","",IF(B271&lt;&gt;"아니오",IF(CV271=5,1,IF(CV271=4,2,IF(CV271=3,3,IF(CV271=2,4,IF(CV271=1,5)))))))</f>
        <v>5</v>
      </c>
      <c r="DF271" s="2">
        <f>IF(B271="아니오","",IF(B271&lt;&gt;"아니오",IF(CX271=5,1,IF(CX271=4,2,IF(CX271=3,3,IF(CX271=2,4,IF(CX271=1,5)))))))</f>
        <v>3</v>
      </c>
      <c r="DG271">
        <f>IF(B271="아니오","",IF(B271&lt;&gt;"아니오",IF(Z271=4,1,IF(Z271=3,2,IF(Z271=2,3,IF(Z271=1,4))))))</f>
        <v>3</v>
      </c>
      <c r="DH271">
        <f>IF(B271="아니오","",IF(B271&lt;&gt;"아니오",IF(AB271=4,1,IF(AB271=3,2,IF(AB271=2,3,IF(AB271=1,4))))))</f>
        <v>1</v>
      </c>
      <c r="DI271">
        <f>IF(B271="아니오","",IF(B271&lt;&gt;"아니오",IF(AC271=4,1,IF(AC271=3,2,IF(AC271=2,3,IF(AC271=1,4))))))</f>
        <v>1</v>
      </c>
      <c r="DJ271">
        <f>IF(B271="아니오","",IF(B271&lt;&gt;"아니오",IF(AD271=4,1,IF(AD271=3,2,IF(AD271=2,3,IF(AD271=1,4))))))</f>
        <v>3</v>
      </c>
      <c r="DK271">
        <f>IF(B271="아니오","",IF(B271&lt;&gt;"아니오",IF(AE271=4,1,IF(AE271=3,2,IF(AE271=2,3,IF(AE271=1,4))))))</f>
        <v>2</v>
      </c>
      <c r="DL271">
        <f>IF(B271="아니오","",IF(B271&lt;&gt;"아니오",IF(AG271=4,1,IF(AG271=3,2,IF(AG271=2,3,IF(AG271=1,4))))))</f>
        <v>4</v>
      </c>
      <c r="DM271">
        <f>IF(B271="아니오","",IF(B271&lt;&gt;"아니오",IF(AH271=4,1,IF(AH271=3,2,IF(AH271=2,3,IF(AH271=1,4))))))</f>
        <v>3</v>
      </c>
      <c r="DN271">
        <f>IF(B271="아니오","",IF(B271&lt;&gt;"아니오",IF(AJ271=4,1,IF(AJ271=3,2,IF(AJ271=2,3,IF(AJ271=1,4))))))</f>
        <v>4</v>
      </c>
      <c r="DO271">
        <f>IF(B271="아니오","",IF(B271&lt;&gt;"아니오",IF(AO271=4,1,IF(AO271=3,2,IF(AO271=2,3,IF(AO271=1,4))))))</f>
        <v>2</v>
      </c>
      <c r="DP271">
        <f>IF(B271="아니오","",IF(B271&lt;&gt;"아니오",IF(AR271=4,1,IF(AR271=3,2,IF(AR271=2,3,IF(AR271=1,4))))))</f>
        <v>2</v>
      </c>
    </row>
    <row r="272" spans="1:120" ht="12.5" x14ac:dyDescent="0.25">
      <c r="A272" s="1" t="s">
        <v>74</v>
      </c>
      <c r="B272" s="1" t="s">
        <v>74</v>
      </c>
      <c r="C272" s="1">
        <v>1</v>
      </c>
      <c r="D272" s="1">
        <v>24</v>
      </c>
      <c r="E272" s="1" t="s">
        <v>88</v>
      </c>
      <c r="F272" s="1" t="s">
        <v>107</v>
      </c>
      <c r="G272" s="1" t="s">
        <v>96</v>
      </c>
      <c r="H272" s="1" t="s">
        <v>103</v>
      </c>
      <c r="I272" s="1" t="s">
        <v>91</v>
      </c>
      <c r="J272" s="1" t="s">
        <v>81</v>
      </c>
      <c r="K272" s="1" t="s">
        <v>75</v>
      </c>
      <c r="L272" s="1">
        <v>5</v>
      </c>
      <c r="M272" s="1">
        <v>1</v>
      </c>
      <c r="N272" s="1">
        <v>5</v>
      </c>
      <c r="O272" s="1">
        <v>4</v>
      </c>
      <c r="P272" s="1">
        <v>5</v>
      </c>
      <c r="Q272" s="1">
        <v>4</v>
      </c>
      <c r="R272" s="1">
        <v>4</v>
      </c>
      <c r="S272" s="1">
        <v>2</v>
      </c>
      <c r="T272" s="1">
        <v>4</v>
      </c>
      <c r="U272" s="1">
        <v>1</v>
      </c>
      <c r="V272" s="1">
        <v>4</v>
      </c>
      <c r="W272" s="1">
        <v>4</v>
      </c>
      <c r="X272" s="1">
        <v>5</v>
      </c>
      <c r="Y272" s="1">
        <v>3</v>
      </c>
      <c r="Z272" s="1">
        <v>3</v>
      </c>
      <c r="AA272" s="1">
        <v>3</v>
      </c>
      <c r="AB272" s="1">
        <v>3</v>
      </c>
      <c r="AC272" s="1">
        <v>2</v>
      </c>
      <c r="AD272" s="1">
        <v>1</v>
      </c>
      <c r="AE272" s="1">
        <v>1</v>
      </c>
      <c r="AF272" s="1">
        <v>3</v>
      </c>
      <c r="AG272" s="1">
        <v>4</v>
      </c>
      <c r="AH272" s="1">
        <v>3</v>
      </c>
      <c r="AI272" s="1">
        <v>1</v>
      </c>
      <c r="AJ272" s="1">
        <v>4</v>
      </c>
      <c r="AK272" s="1">
        <v>2</v>
      </c>
      <c r="AL272" s="1">
        <v>2</v>
      </c>
      <c r="AM272" s="1">
        <v>3</v>
      </c>
      <c r="AN272" s="1">
        <v>2</v>
      </c>
      <c r="AO272" s="1">
        <v>3</v>
      </c>
      <c r="AP272" s="1">
        <v>1</v>
      </c>
      <c r="AQ272" s="1">
        <v>2</v>
      </c>
      <c r="AR272" s="1">
        <v>4</v>
      </c>
      <c r="AS272" s="1">
        <v>2</v>
      </c>
      <c r="AT272" s="1">
        <v>3</v>
      </c>
      <c r="AU272" s="1">
        <v>3</v>
      </c>
      <c r="AV272" s="1">
        <v>2</v>
      </c>
      <c r="AW272" s="1">
        <v>2</v>
      </c>
      <c r="AX272" s="1">
        <v>1</v>
      </c>
      <c r="AY272" s="1">
        <v>2</v>
      </c>
      <c r="AZ272" s="1">
        <v>1</v>
      </c>
      <c r="BA272" s="1">
        <v>3</v>
      </c>
      <c r="BB272" s="1">
        <v>2</v>
      </c>
      <c r="BC272" s="1">
        <v>1</v>
      </c>
      <c r="BD272" s="1">
        <v>2</v>
      </c>
      <c r="BE272" s="1">
        <v>3</v>
      </c>
      <c r="BF272" s="1">
        <v>4</v>
      </c>
      <c r="BG272" s="1">
        <v>3</v>
      </c>
      <c r="BH272" s="1">
        <v>1</v>
      </c>
      <c r="BI272" s="1">
        <v>3</v>
      </c>
      <c r="BJ272" s="1">
        <v>4</v>
      </c>
      <c r="BK272" s="1">
        <v>3</v>
      </c>
      <c r="BL272" s="1">
        <v>3</v>
      </c>
      <c r="BM272" s="1">
        <v>1</v>
      </c>
      <c r="BN272" s="1">
        <v>4</v>
      </c>
      <c r="BO272" s="1">
        <v>1</v>
      </c>
      <c r="BP272" s="1">
        <v>3</v>
      </c>
      <c r="BQ272" s="1">
        <v>1</v>
      </c>
      <c r="BR272" s="1">
        <v>4</v>
      </c>
      <c r="BS272" s="1">
        <v>3</v>
      </c>
      <c r="BT272" s="1">
        <v>1</v>
      </c>
      <c r="BU272" s="1">
        <v>1</v>
      </c>
      <c r="BV272" s="1">
        <v>2</v>
      </c>
      <c r="BW272" s="1">
        <v>2</v>
      </c>
      <c r="BX272" s="1">
        <v>5</v>
      </c>
      <c r="BY272" s="1">
        <v>2</v>
      </c>
      <c r="BZ272" s="1">
        <v>2</v>
      </c>
      <c r="CA272" s="1">
        <v>3</v>
      </c>
      <c r="CB272" s="1">
        <v>5</v>
      </c>
      <c r="CC272" s="1">
        <v>5</v>
      </c>
      <c r="CD272" s="1">
        <v>2</v>
      </c>
      <c r="CE272" s="1">
        <v>3</v>
      </c>
      <c r="CF272" s="1">
        <v>2</v>
      </c>
      <c r="CG272" s="1">
        <v>4</v>
      </c>
      <c r="CH272" s="1">
        <v>3</v>
      </c>
      <c r="CI272" s="1">
        <v>2</v>
      </c>
      <c r="CJ272" s="1">
        <v>4</v>
      </c>
      <c r="CK272" s="1">
        <v>3</v>
      </c>
      <c r="CL272" s="1">
        <v>2</v>
      </c>
      <c r="CM272" s="1">
        <v>5</v>
      </c>
      <c r="CN272" s="1">
        <v>3</v>
      </c>
      <c r="CO272" s="1">
        <v>4</v>
      </c>
      <c r="CP272" s="1">
        <v>4</v>
      </c>
      <c r="CQ272" s="1">
        <v>1</v>
      </c>
      <c r="CR272" s="1">
        <v>4</v>
      </c>
      <c r="CS272" s="1">
        <v>3</v>
      </c>
      <c r="CT272" s="1">
        <v>5</v>
      </c>
      <c r="CU272" s="1">
        <v>5</v>
      </c>
      <c r="CV272" s="1">
        <v>1</v>
      </c>
      <c r="CW272" s="1">
        <v>3</v>
      </c>
      <c r="CX272" s="1">
        <v>4</v>
      </c>
      <c r="CY272" s="3">
        <v>4</v>
      </c>
      <c r="CZ272">
        <f>IF(B272="아니오","",IF(B272&lt;&gt;"아니오",IF(CN272=5,1,IF(CN272=4,2,IF(CN272=3,3,IF(CN272=2,4,IF(CN272=1,5)))))))</f>
        <v>3</v>
      </c>
      <c r="DA272">
        <f>IF(B272="아니오","",IF(B272&lt;&gt;"아니오",IF(CP272=5,1,IF(CP272=4,2,IF(CP272=3,3,IF(CP272=2,4,IF(CP272=1,5)))))))</f>
        <v>2</v>
      </c>
      <c r="DB272">
        <f>IF(B272="아니오","",IF(B272&lt;&gt;"아니오",IF(CQ272=5,1,IF(CQ272=4,2,IF(CQ272=3,3,IF(CQ272=2,4,IF(CQ272=1,5)))))))</f>
        <v>5</v>
      </c>
      <c r="DC272">
        <f>IF(B272="아니오","",IF(B272&lt;&gt;"아니오",IF(CR272=5,1,IF(CR272=4,2,IF(CR272=3,3,IF(CR272=2,4,IF(CR272=1,5)))))))</f>
        <v>2</v>
      </c>
      <c r="DD272">
        <f>IF(B272="아니오","",IF(B272&lt;&gt;"아니오",IF(CT272=5,1,IF(CT272=4,2,IF(CT272=3,3,IF(CT272=2,4,IF(CT272=1,5)))))))</f>
        <v>1</v>
      </c>
      <c r="DE272">
        <f>IF(B272="아니오","",IF(B272&lt;&gt;"아니오",IF(CV272=5,1,IF(CV272=4,2,IF(CV272=3,3,IF(CV272=2,4,IF(CV272=1,5)))))))</f>
        <v>5</v>
      </c>
      <c r="DF272" s="2">
        <f>IF(B272="아니오","",IF(B272&lt;&gt;"아니오",IF(CX272=5,1,IF(CX272=4,2,IF(CX272=3,3,IF(CX272=2,4,IF(CX272=1,5)))))))</f>
        <v>2</v>
      </c>
      <c r="DG272">
        <f>IF(B272="아니오","",IF(B272&lt;&gt;"아니오",IF(Z272=4,1,IF(Z272=3,2,IF(Z272=2,3,IF(Z272=1,4))))))</f>
        <v>2</v>
      </c>
      <c r="DH272">
        <f>IF(B272="아니오","",IF(B272&lt;&gt;"아니오",IF(AB272=4,1,IF(AB272=3,2,IF(AB272=2,3,IF(AB272=1,4))))))</f>
        <v>2</v>
      </c>
      <c r="DI272">
        <f>IF(B272="아니오","",IF(B272&lt;&gt;"아니오",IF(AC272=4,1,IF(AC272=3,2,IF(AC272=2,3,IF(AC272=1,4))))))</f>
        <v>3</v>
      </c>
      <c r="DJ272">
        <f>IF(B272="아니오","",IF(B272&lt;&gt;"아니오",IF(AD272=4,1,IF(AD272=3,2,IF(AD272=2,3,IF(AD272=1,4))))))</f>
        <v>4</v>
      </c>
      <c r="DK272">
        <f>IF(B272="아니오","",IF(B272&lt;&gt;"아니오",IF(AE272=4,1,IF(AE272=3,2,IF(AE272=2,3,IF(AE272=1,4))))))</f>
        <v>4</v>
      </c>
      <c r="DL272">
        <f>IF(B272="아니오","",IF(B272&lt;&gt;"아니오",IF(AG272=4,1,IF(AG272=3,2,IF(AG272=2,3,IF(AG272=1,4))))))</f>
        <v>1</v>
      </c>
      <c r="DM272">
        <f>IF(B272="아니오","",IF(B272&lt;&gt;"아니오",IF(AH272=4,1,IF(AH272=3,2,IF(AH272=2,3,IF(AH272=1,4))))))</f>
        <v>2</v>
      </c>
      <c r="DN272">
        <f>IF(B272="아니오","",IF(B272&lt;&gt;"아니오",IF(AJ272=4,1,IF(AJ272=3,2,IF(AJ272=2,3,IF(AJ272=1,4))))))</f>
        <v>1</v>
      </c>
      <c r="DO272">
        <f>IF(B272="아니오","",IF(B272&lt;&gt;"아니오",IF(AO272=4,1,IF(AO272=3,2,IF(AO272=2,3,IF(AO272=1,4))))))</f>
        <v>2</v>
      </c>
      <c r="DP272">
        <f>IF(B272="아니오","",IF(B272&lt;&gt;"아니오",IF(AR272=4,1,IF(AR272=3,2,IF(AR272=2,3,IF(AR272=1,4))))))</f>
        <v>1</v>
      </c>
    </row>
    <row r="273" spans="1:120" ht="12.5" x14ac:dyDescent="0.25">
      <c r="A273" s="1" t="s">
        <v>74</v>
      </c>
      <c r="B273" s="1" t="s">
        <v>74</v>
      </c>
      <c r="C273" s="1">
        <v>1</v>
      </c>
      <c r="D273" s="1">
        <v>21</v>
      </c>
      <c r="E273" s="1" t="s">
        <v>82</v>
      </c>
      <c r="F273" s="1" t="s">
        <v>77</v>
      </c>
      <c r="G273" s="1" t="s">
        <v>231</v>
      </c>
      <c r="H273" s="1" t="s">
        <v>91</v>
      </c>
      <c r="I273" s="1" t="s">
        <v>85</v>
      </c>
      <c r="J273" s="1" t="s">
        <v>81</v>
      </c>
      <c r="K273" s="1" t="s">
        <v>74</v>
      </c>
      <c r="L273" s="1">
        <v>1</v>
      </c>
      <c r="M273" s="1">
        <v>1</v>
      </c>
      <c r="N273" s="1">
        <v>3</v>
      </c>
      <c r="O273" s="1">
        <v>2</v>
      </c>
      <c r="P273" s="1">
        <v>3</v>
      </c>
      <c r="Q273" s="1">
        <v>2</v>
      </c>
      <c r="R273" s="1">
        <v>2</v>
      </c>
      <c r="S273" s="1">
        <v>1</v>
      </c>
      <c r="T273" s="1">
        <v>3</v>
      </c>
      <c r="U273" s="1">
        <v>1</v>
      </c>
      <c r="V273" s="1">
        <v>1</v>
      </c>
      <c r="W273" s="1">
        <v>3</v>
      </c>
      <c r="X273" s="1">
        <v>3</v>
      </c>
      <c r="Y273" s="1">
        <v>1</v>
      </c>
      <c r="Z273" s="1">
        <v>2</v>
      </c>
      <c r="AA273" s="1">
        <v>3</v>
      </c>
      <c r="AB273" s="1">
        <v>2</v>
      </c>
      <c r="AC273" s="1">
        <v>2</v>
      </c>
      <c r="AD273" s="1">
        <v>3</v>
      </c>
      <c r="AE273" s="1">
        <v>2</v>
      </c>
      <c r="AF273" s="1">
        <v>3</v>
      </c>
      <c r="AG273" s="1">
        <v>3</v>
      </c>
      <c r="AH273" s="1">
        <v>2</v>
      </c>
      <c r="AI273" s="1">
        <v>3</v>
      </c>
      <c r="AJ273" s="1">
        <v>3</v>
      </c>
      <c r="AK273" s="1">
        <v>3</v>
      </c>
      <c r="AL273" s="1">
        <v>3</v>
      </c>
      <c r="AM273" s="1">
        <v>2</v>
      </c>
      <c r="AN273" s="1">
        <v>3</v>
      </c>
      <c r="AO273" s="1">
        <v>3</v>
      </c>
      <c r="AP273" s="1">
        <v>1</v>
      </c>
      <c r="AQ273" s="1">
        <v>3</v>
      </c>
      <c r="AR273" s="1">
        <v>3</v>
      </c>
      <c r="AS273" s="1">
        <v>2</v>
      </c>
      <c r="AT273" s="1">
        <v>2</v>
      </c>
      <c r="AU273" s="1">
        <v>1</v>
      </c>
      <c r="AV273" s="1">
        <v>3</v>
      </c>
      <c r="AW273" s="1">
        <v>1</v>
      </c>
      <c r="AX273" s="1">
        <v>1</v>
      </c>
      <c r="AY273" s="1">
        <v>1</v>
      </c>
      <c r="AZ273" s="1">
        <v>1</v>
      </c>
      <c r="BA273" s="1">
        <v>2</v>
      </c>
      <c r="BB273" s="1">
        <v>1</v>
      </c>
      <c r="BC273" s="1">
        <v>1</v>
      </c>
      <c r="BD273" s="1">
        <v>1</v>
      </c>
      <c r="BE273" s="1">
        <v>1</v>
      </c>
      <c r="BF273" s="1">
        <v>1</v>
      </c>
      <c r="BG273" s="1">
        <v>1</v>
      </c>
      <c r="BH273" s="1">
        <v>2</v>
      </c>
      <c r="BI273" s="1">
        <v>2</v>
      </c>
      <c r="BJ273" s="1">
        <v>2</v>
      </c>
      <c r="BK273" s="1">
        <v>3</v>
      </c>
      <c r="BL273" s="1">
        <v>2</v>
      </c>
      <c r="BM273" s="1">
        <v>3</v>
      </c>
      <c r="BN273" s="1">
        <v>1</v>
      </c>
      <c r="BO273" s="1">
        <v>1</v>
      </c>
      <c r="BP273" s="1">
        <v>1</v>
      </c>
      <c r="BQ273" s="1">
        <v>1</v>
      </c>
      <c r="BR273" s="1">
        <v>3</v>
      </c>
      <c r="BS273" s="1">
        <v>2</v>
      </c>
      <c r="BT273" s="1">
        <v>2</v>
      </c>
      <c r="BU273" s="1">
        <v>2</v>
      </c>
      <c r="BV273" s="1">
        <v>1</v>
      </c>
      <c r="BW273" s="1">
        <v>6</v>
      </c>
      <c r="BX273" s="1">
        <v>2</v>
      </c>
      <c r="BY273" s="1">
        <v>2</v>
      </c>
      <c r="BZ273" s="1">
        <v>2</v>
      </c>
      <c r="CA273" s="1">
        <v>4</v>
      </c>
      <c r="CB273" s="1">
        <v>2</v>
      </c>
      <c r="CC273" s="1">
        <v>6</v>
      </c>
      <c r="CD273" s="1">
        <v>3</v>
      </c>
      <c r="CE273" s="1">
        <v>2</v>
      </c>
      <c r="CF273" s="1">
        <v>2</v>
      </c>
      <c r="CG273" s="1">
        <v>4</v>
      </c>
      <c r="CH273" s="1">
        <v>4</v>
      </c>
      <c r="CI273" s="1">
        <v>4</v>
      </c>
      <c r="CJ273" s="1">
        <v>4</v>
      </c>
      <c r="CK273" s="1">
        <v>4</v>
      </c>
      <c r="CL273" s="1">
        <v>4</v>
      </c>
      <c r="CM273" s="1">
        <v>5</v>
      </c>
      <c r="CN273" s="1">
        <v>1</v>
      </c>
      <c r="CO273" s="1">
        <v>4</v>
      </c>
      <c r="CP273" s="1">
        <v>1</v>
      </c>
      <c r="CQ273" s="1">
        <v>1</v>
      </c>
      <c r="CR273" s="1">
        <v>2</v>
      </c>
      <c r="CS273" s="1">
        <v>2</v>
      </c>
      <c r="CT273" s="1">
        <v>5</v>
      </c>
      <c r="CU273" s="1">
        <v>4</v>
      </c>
      <c r="CV273" s="1">
        <v>2</v>
      </c>
      <c r="CW273" s="1">
        <v>3</v>
      </c>
      <c r="CX273" s="1">
        <v>2</v>
      </c>
      <c r="CY273" s="3">
        <v>2</v>
      </c>
      <c r="CZ273">
        <f>IF(B273="아니오","",IF(B273&lt;&gt;"아니오",IF(CN273=5,1,IF(CN273=4,2,IF(CN273=3,3,IF(CN273=2,4,IF(CN273=1,5)))))))</f>
        <v>5</v>
      </c>
      <c r="DA273">
        <f>IF(B273="아니오","",IF(B273&lt;&gt;"아니오",IF(CP273=5,1,IF(CP273=4,2,IF(CP273=3,3,IF(CP273=2,4,IF(CP273=1,5)))))))</f>
        <v>5</v>
      </c>
      <c r="DB273">
        <f>IF(B273="아니오","",IF(B273&lt;&gt;"아니오",IF(CQ273=5,1,IF(CQ273=4,2,IF(CQ273=3,3,IF(CQ273=2,4,IF(CQ273=1,5)))))))</f>
        <v>5</v>
      </c>
      <c r="DC273">
        <f>IF(B273="아니오","",IF(B273&lt;&gt;"아니오",IF(CR273=5,1,IF(CR273=4,2,IF(CR273=3,3,IF(CR273=2,4,IF(CR273=1,5)))))))</f>
        <v>4</v>
      </c>
      <c r="DD273">
        <f>IF(B273="아니오","",IF(B273&lt;&gt;"아니오",IF(CT273=5,1,IF(CT273=4,2,IF(CT273=3,3,IF(CT273=2,4,IF(CT273=1,5)))))))</f>
        <v>1</v>
      </c>
      <c r="DE273">
        <f>IF(B273="아니오","",IF(B273&lt;&gt;"아니오",IF(CV273=5,1,IF(CV273=4,2,IF(CV273=3,3,IF(CV273=2,4,IF(CV273=1,5)))))))</f>
        <v>4</v>
      </c>
      <c r="DF273" s="2">
        <f>IF(B273="아니오","",IF(B273&lt;&gt;"아니오",IF(CX273=5,1,IF(CX273=4,2,IF(CX273=3,3,IF(CX273=2,4,IF(CX273=1,5)))))))</f>
        <v>4</v>
      </c>
      <c r="DG273">
        <f>IF(B273="아니오","",IF(B273&lt;&gt;"아니오",IF(Z273=4,1,IF(Z273=3,2,IF(Z273=2,3,IF(Z273=1,4))))))</f>
        <v>3</v>
      </c>
      <c r="DH273">
        <f>IF(B273="아니오","",IF(B273&lt;&gt;"아니오",IF(AB273=4,1,IF(AB273=3,2,IF(AB273=2,3,IF(AB273=1,4))))))</f>
        <v>3</v>
      </c>
      <c r="DI273">
        <f>IF(B273="아니오","",IF(B273&lt;&gt;"아니오",IF(AC273=4,1,IF(AC273=3,2,IF(AC273=2,3,IF(AC273=1,4))))))</f>
        <v>3</v>
      </c>
      <c r="DJ273">
        <f>IF(B273="아니오","",IF(B273&lt;&gt;"아니오",IF(AD273=4,1,IF(AD273=3,2,IF(AD273=2,3,IF(AD273=1,4))))))</f>
        <v>2</v>
      </c>
      <c r="DK273">
        <f>IF(B273="아니오","",IF(B273&lt;&gt;"아니오",IF(AE273=4,1,IF(AE273=3,2,IF(AE273=2,3,IF(AE273=1,4))))))</f>
        <v>3</v>
      </c>
      <c r="DL273">
        <f>IF(B273="아니오","",IF(B273&lt;&gt;"아니오",IF(AG273=4,1,IF(AG273=3,2,IF(AG273=2,3,IF(AG273=1,4))))))</f>
        <v>2</v>
      </c>
      <c r="DM273">
        <f>IF(B273="아니오","",IF(B273&lt;&gt;"아니오",IF(AH273=4,1,IF(AH273=3,2,IF(AH273=2,3,IF(AH273=1,4))))))</f>
        <v>3</v>
      </c>
      <c r="DN273">
        <f>IF(B273="아니오","",IF(B273&lt;&gt;"아니오",IF(AJ273=4,1,IF(AJ273=3,2,IF(AJ273=2,3,IF(AJ273=1,4))))))</f>
        <v>2</v>
      </c>
      <c r="DO273">
        <f>IF(B273="아니오","",IF(B273&lt;&gt;"아니오",IF(AO273=4,1,IF(AO273=3,2,IF(AO273=2,3,IF(AO273=1,4))))))</f>
        <v>2</v>
      </c>
      <c r="DP273">
        <f>IF(B273="아니오","",IF(B273&lt;&gt;"아니오",IF(AR273=4,1,IF(AR273=3,2,IF(AR273=2,3,IF(AR273=1,4))))))</f>
        <v>2</v>
      </c>
    </row>
    <row r="274" spans="1:120" ht="12.5" x14ac:dyDescent="0.25">
      <c r="A274" s="1" t="s">
        <v>74</v>
      </c>
      <c r="B274" s="1" t="s">
        <v>74</v>
      </c>
      <c r="C274" s="1">
        <v>1</v>
      </c>
      <c r="D274" s="1">
        <v>23</v>
      </c>
      <c r="E274" s="1" t="s">
        <v>253</v>
      </c>
      <c r="F274" s="1" t="s">
        <v>77</v>
      </c>
      <c r="G274" s="1" t="s">
        <v>78</v>
      </c>
      <c r="H274" s="1" t="s">
        <v>90</v>
      </c>
      <c r="I274" s="1" t="s">
        <v>103</v>
      </c>
      <c r="J274" s="1" t="s">
        <v>100</v>
      </c>
      <c r="K274" s="1" t="s">
        <v>74</v>
      </c>
      <c r="L274" s="1">
        <v>5</v>
      </c>
      <c r="M274" s="1">
        <v>5</v>
      </c>
      <c r="N274" s="1">
        <v>2</v>
      </c>
      <c r="O274" s="1">
        <v>5</v>
      </c>
      <c r="P274" s="1">
        <v>1</v>
      </c>
      <c r="Q274" s="1">
        <v>1</v>
      </c>
      <c r="R274" s="1">
        <v>5</v>
      </c>
      <c r="S274" s="1">
        <v>2</v>
      </c>
      <c r="T274" s="1">
        <v>4</v>
      </c>
      <c r="U274" s="1">
        <v>3</v>
      </c>
      <c r="V274" s="1">
        <v>1</v>
      </c>
      <c r="W274" s="1">
        <v>4</v>
      </c>
      <c r="X274" s="1">
        <v>5</v>
      </c>
      <c r="Y274" s="1">
        <v>5</v>
      </c>
      <c r="Z274" s="1">
        <v>2</v>
      </c>
      <c r="AA274" s="1">
        <v>3</v>
      </c>
      <c r="AB274" s="1">
        <v>2</v>
      </c>
      <c r="AC274" s="1">
        <v>2</v>
      </c>
      <c r="AD274" s="1">
        <v>2</v>
      </c>
      <c r="AE274" s="1">
        <v>1</v>
      </c>
      <c r="AF274" s="1">
        <v>1</v>
      </c>
      <c r="AG274" s="1">
        <v>1</v>
      </c>
      <c r="AH274" s="1">
        <v>4</v>
      </c>
      <c r="AI274" s="1">
        <v>3</v>
      </c>
      <c r="AJ274" s="1">
        <v>1</v>
      </c>
      <c r="AK274" s="1">
        <v>4</v>
      </c>
      <c r="AL274" s="1">
        <v>4</v>
      </c>
      <c r="AM274" s="1">
        <v>4</v>
      </c>
      <c r="AN274" s="1">
        <v>2</v>
      </c>
      <c r="AO274" s="1">
        <v>1</v>
      </c>
      <c r="AP274" s="1">
        <v>3</v>
      </c>
      <c r="AQ274" s="1">
        <v>3</v>
      </c>
      <c r="AR274" s="1">
        <v>1</v>
      </c>
      <c r="AS274" s="1">
        <v>4</v>
      </c>
      <c r="AT274" s="1">
        <v>4</v>
      </c>
      <c r="AU274" s="1">
        <v>1</v>
      </c>
      <c r="AV274" s="1">
        <v>1</v>
      </c>
      <c r="AW274" s="1">
        <v>1</v>
      </c>
      <c r="AX274" s="1">
        <v>1</v>
      </c>
      <c r="AY274" s="1">
        <v>1</v>
      </c>
      <c r="AZ274" s="1">
        <v>1</v>
      </c>
      <c r="BA274" s="1">
        <v>3</v>
      </c>
      <c r="BB274" s="1">
        <v>1</v>
      </c>
      <c r="BC274" s="1">
        <v>3</v>
      </c>
      <c r="BD274" s="1">
        <v>2</v>
      </c>
      <c r="BE274" s="1">
        <v>1</v>
      </c>
      <c r="BF274" s="1">
        <v>2</v>
      </c>
      <c r="BG274" s="1">
        <v>2</v>
      </c>
      <c r="BH274" s="1">
        <v>2</v>
      </c>
      <c r="BI274" s="1">
        <v>3</v>
      </c>
      <c r="BJ274" s="1">
        <v>3</v>
      </c>
      <c r="BK274" s="1">
        <v>4</v>
      </c>
      <c r="BL274" s="1">
        <v>2</v>
      </c>
      <c r="BM274" s="1">
        <v>1</v>
      </c>
      <c r="BN274" s="1">
        <v>1</v>
      </c>
      <c r="BO274" s="1">
        <v>1</v>
      </c>
      <c r="BP274" s="1">
        <v>1</v>
      </c>
      <c r="BQ274" s="1">
        <v>1</v>
      </c>
      <c r="BR274" s="1">
        <v>4</v>
      </c>
      <c r="BS274" s="1">
        <v>3</v>
      </c>
      <c r="BT274" s="1">
        <v>3</v>
      </c>
      <c r="BU274" s="1">
        <v>3</v>
      </c>
      <c r="BV274" s="1">
        <v>1</v>
      </c>
      <c r="BW274" s="1">
        <v>7</v>
      </c>
      <c r="BX274" s="1">
        <v>3</v>
      </c>
      <c r="BY274" s="1">
        <v>7</v>
      </c>
      <c r="BZ274" s="1">
        <v>2</v>
      </c>
      <c r="CA274" s="1">
        <v>7</v>
      </c>
      <c r="CB274" s="1">
        <v>1</v>
      </c>
      <c r="CC274" s="1">
        <v>5</v>
      </c>
      <c r="CD274" s="1">
        <v>6</v>
      </c>
      <c r="CE274" s="1">
        <v>1</v>
      </c>
      <c r="CF274" s="1">
        <v>5</v>
      </c>
      <c r="CG274" s="1">
        <v>5</v>
      </c>
      <c r="CH274" s="1">
        <v>5</v>
      </c>
      <c r="CI274" s="1">
        <v>5</v>
      </c>
      <c r="CJ274" s="1">
        <v>3</v>
      </c>
      <c r="CK274" s="1">
        <v>4</v>
      </c>
      <c r="CL274" s="1">
        <v>5</v>
      </c>
      <c r="CM274" s="1">
        <v>5</v>
      </c>
      <c r="CN274" s="1">
        <v>2</v>
      </c>
      <c r="CO274" s="1">
        <v>5</v>
      </c>
      <c r="CP274" s="1">
        <v>1</v>
      </c>
      <c r="CQ274" s="1">
        <v>1</v>
      </c>
      <c r="CR274" s="1">
        <v>1</v>
      </c>
      <c r="CS274" s="1">
        <v>1</v>
      </c>
      <c r="CT274" s="1">
        <v>5</v>
      </c>
      <c r="CU274" s="1">
        <v>5</v>
      </c>
      <c r="CV274" s="1">
        <v>2</v>
      </c>
      <c r="CW274" s="1">
        <v>3</v>
      </c>
      <c r="CX274" s="1">
        <v>1</v>
      </c>
      <c r="CY274" s="3">
        <v>5</v>
      </c>
      <c r="CZ274">
        <f>IF(B274="아니오","",IF(B274&lt;&gt;"아니오",IF(CN274=5,1,IF(CN274=4,2,IF(CN274=3,3,IF(CN274=2,4,IF(CN274=1,5)))))))</f>
        <v>4</v>
      </c>
      <c r="DA274">
        <f>IF(B274="아니오","",IF(B274&lt;&gt;"아니오",IF(CP274=5,1,IF(CP274=4,2,IF(CP274=3,3,IF(CP274=2,4,IF(CP274=1,5)))))))</f>
        <v>5</v>
      </c>
      <c r="DB274">
        <f>IF(B274="아니오","",IF(B274&lt;&gt;"아니오",IF(CQ274=5,1,IF(CQ274=4,2,IF(CQ274=3,3,IF(CQ274=2,4,IF(CQ274=1,5)))))))</f>
        <v>5</v>
      </c>
      <c r="DC274">
        <f>IF(B274="아니오","",IF(B274&lt;&gt;"아니오",IF(CR274=5,1,IF(CR274=4,2,IF(CR274=3,3,IF(CR274=2,4,IF(CR274=1,5)))))))</f>
        <v>5</v>
      </c>
      <c r="DD274">
        <f>IF(B274="아니오","",IF(B274&lt;&gt;"아니오",IF(CT274=5,1,IF(CT274=4,2,IF(CT274=3,3,IF(CT274=2,4,IF(CT274=1,5)))))))</f>
        <v>1</v>
      </c>
      <c r="DE274">
        <f>IF(B274="아니오","",IF(B274&lt;&gt;"아니오",IF(CV274=5,1,IF(CV274=4,2,IF(CV274=3,3,IF(CV274=2,4,IF(CV274=1,5)))))))</f>
        <v>4</v>
      </c>
      <c r="DF274" s="2">
        <f>IF(B274="아니오","",IF(B274&lt;&gt;"아니오",IF(CX274=5,1,IF(CX274=4,2,IF(CX274=3,3,IF(CX274=2,4,IF(CX274=1,5)))))))</f>
        <v>5</v>
      </c>
      <c r="DG274">
        <f>IF(B274="아니오","",IF(B274&lt;&gt;"아니오",IF(Z274=4,1,IF(Z274=3,2,IF(Z274=2,3,IF(Z274=1,4))))))</f>
        <v>3</v>
      </c>
      <c r="DH274">
        <f>IF(B274="아니오","",IF(B274&lt;&gt;"아니오",IF(AB274=4,1,IF(AB274=3,2,IF(AB274=2,3,IF(AB274=1,4))))))</f>
        <v>3</v>
      </c>
      <c r="DI274">
        <f>IF(B274="아니오","",IF(B274&lt;&gt;"아니오",IF(AC274=4,1,IF(AC274=3,2,IF(AC274=2,3,IF(AC274=1,4))))))</f>
        <v>3</v>
      </c>
      <c r="DJ274">
        <f>IF(B274="아니오","",IF(B274&lt;&gt;"아니오",IF(AD274=4,1,IF(AD274=3,2,IF(AD274=2,3,IF(AD274=1,4))))))</f>
        <v>3</v>
      </c>
      <c r="DK274">
        <f>IF(B274="아니오","",IF(B274&lt;&gt;"아니오",IF(AE274=4,1,IF(AE274=3,2,IF(AE274=2,3,IF(AE274=1,4))))))</f>
        <v>4</v>
      </c>
      <c r="DL274">
        <f>IF(B274="아니오","",IF(B274&lt;&gt;"아니오",IF(AG274=4,1,IF(AG274=3,2,IF(AG274=2,3,IF(AG274=1,4))))))</f>
        <v>4</v>
      </c>
      <c r="DM274">
        <f>IF(B274="아니오","",IF(B274&lt;&gt;"아니오",IF(AH274=4,1,IF(AH274=3,2,IF(AH274=2,3,IF(AH274=1,4))))))</f>
        <v>1</v>
      </c>
      <c r="DN274">
        <f>IF(B274="아니오","",IF(B274&lt;&gt;"아니오",IF(AJ274=4,1,IF(AJ274=3,2,IF(AJ274=2,3,IF(AJ274=1,4))))))</f>
        <v>4</v>
      </c>
      <c r="DO274">
        <f>IF(B274="아니오","",IF(B274&lt;&gt;"아니오",IF(AO274=4,1,IF(AO274=3,2,IF(AO274=2,3,IF(AO274=1,4))))))</f>
        <v>4</v>
      </c>
      <c r="DP274">
        <f>IF(B274="아니오","",IF(B274&lt;&gt;"아니오",IF(AR274=4,1,IF(AR274=3,2,IF(AR274=2,3,IF(AR274=1,4))))))</f>
        <v>4</v>
      </c>
    </row>
    <row r="275" spans="1:120" ht="12.5" x14ac:dyDescent="0.25">
      <c r="A275" s="1" t="s">
        <v>74</v>
      </c>
      <c r="B275" s="1" t="s">
        <v>74</v>
      </c>
      <c r="C275" s="1">
        <v>2</v>
      </c>
      <c r="D275" s="1">
        <v>24</v>
      </c>
      <c r="E275" s="1" t="s">
        <v>254</v>
      </c>
      <c r="F275" s="1" t="s">
        <v>255</v>
      </c>
      <c r="G275" s="1" t="s">
        <v>256</v>
      </c>
      <c r="H275" s="1" t="s">
        <v>91</v>
      </c>
      <c r="I275" s="1" t="s">
        <v>91</v>
      </c>
      <c r="J275" s="1" t="s">
        <v>81</v>
      </c>
      <c r="K275" s="1" t="s">
        <v>74</v>
      </c>
      <c r="L275" s="1">
        <v>1</v>
      </c>
      <c r="M275" s="1">
        <v>1</v>
      </c>
      <c r="N275" s="1">
        <v>4</v>
      </c>
      <c r="O275" s="1">
        <v>4</v>
      </c>
      <c r="P275" s="1">
        <v>4</v>
      </c>
      <c r="Q275" s="1">
        <v>4</v>
      </c>
      <c r="R275" s="1">
        <v>1</v>
      </c>
      <c r="S275" s="1">
        <v>1</v>
      </c>
      <c r="T275" s="1">
        <v>4</v>
      </c>
      <c r="U275" s="1">
        <v>4</v>
      </c>
      <c r="V275" s="1">
        <v>1</v>
      </c>
      <c r="W275" s="1">
        <v>1</v>
      </c>
      <c r="X275" s="1">
        <v>4</v>
      </c>
      <c r="Y275" s="1">
        <v>4</v>
      </c>
      <c r="Z275" s="1">
        <v>3</v>
      </c>
      <c r="AA275" s="1">
        <v>1</v>
      </c>
      <c r="AB275" s="1">
        <v>4</v>
      </c>
      <c r="AC275" s="1">
        <v>4</v>
      </c>
      <c r="AD275" s="1">
        <v>4</v>
      </c>
      <c r="AE275" s="1">
        <v>2</v>
      </c>
      <c r="AF275" s="1">
        <v>1</v>
      </c>
      <c r="AG275" s="1">
        <v>2</v>
      </c>
      <c r="AH275" s="1">
        <v>4</v>
      </c>
      <c r="AI275" s="1">
        <v>2</v>
      </c>
      <c r="AJ275" s="1">
        <v>4</v>
      </c>
      <c r="AK275" s="1">
        <v>3</v>
      </c>
      <c r="AL275" s="1">
        <v>2</v>
      </c>
      <c r="AM275" s="1">
        <v>1</v>
      </c>
      <c r="AN275" s="1">
        <v>1</v>
      </c>
      <c r="AO275" s="1">
        <v>3</v>
      </c>
      <c r="AP275" s="1">
        <v>1</v>
      </c>
      <c r="AQ275" s="1">
        <v>1</v>
      </c>
      <c r="AR275" s="1">
        <v>3</v>
      </c>
      <c r="AS275" s="1">
        <v>1</v>
      </c>
      <c r="AT275" s="1">
        <v>1</v>
      </c>
      <c r="AU275" s="1">
        <v>1</v>
      </c>
      <c r="AV275" s="1">
        <v>3</v>
      </c>
      <c r="AW275" s="1">
        <v>2</v>
      </c>
      <c r="AX275" s="1">
        <v>2</v>
      </c>
      <c r="AY275" s="1">
        <v>2</v>
      </c>
      <c r="AZ275" s="1">
        <v>2</v>
      </c>
      <c r="BA275" s="1">
        <v>3</v>
      </c>
      <c r="BB275" s="1">
        <v>1</v>
      </c>
      <c r="BC275" s="1">
        <v>1</v>
      </c>
      <c r="BD275" s="1">
        <v>1</v>
      </c>
      <c r="BE275" s="1">
        <v>1</v>
      </c>
      <c r="BF275" s="1">
        <v>1</v>
      </c>
      <c r="BG275" s="1">
        <v>1</v>
      </c>
      <c r="BH275" s="1">
        <v>1</v>
      </c>
      <c r="BI275" s="1">
        <v>3</v>
      </c>
      <c r="BJ275" s="1">
        <v>1</v>
      </c>
      <c r="BK275" s="1">
        <v>3</v>
      </c>
      <c r="BL275" s="1">
        <v>3</v>
      </c>
      <c r="BM275" s="1">
        <v>3</v>
      </c>
      <c r="BN275" s="1">
        <v>1</v>
      </c>
      <c r="BO275" s="1">
        <v>1</v>
      </c>
      <c r="BP275" s="1">
        <v>1</v>
      </c>
      <c r="BQ275" s="1">
        <v>1</v>
      </c>
      <c r="BR275" s="1">
        <v>4</v>
      </c>
      <c r="BS275" s="1">
        <v>3</v>
      </c>
      <c r="BT275" s="1">
        <v>1</v>
      </c>
      <c r="BU275" s="1">
        <v>1</v>
      </c>
      <c r="BV275" s="1">
        <v>1</v>
      </c>
      <c r="BW275" s="1">
        <v>5</v>
      </c>
      <c r="BX275" s="1">
        <v>6</v>
      </c>
      <c r="BY275" s="1">
        <v>3</v>
      </c>
      <c r="BZ275" s="1">
        <v>2</v>
      </c>
      <c r="CA275" s="1">
        <v>4</v>
      </c>
      <c r="CB275" s="1">
        <v>5</v>
      </c>
      <c r="CC275" s="1">
        <v>6</v>
      </c>
      <c r="CD275" s="1">
        <v>6</v>
      </c>
      <c r="CE275" s="1">
        <v>3</v>
      </c>
      <c r="CF275" s="1">
        <v>5</v>
      </c>
      <c r="CG275" s="1">
        <v>3</v>
      </c>
      <c r="CH275" s="1">
        <v>3</v>
      </c>
      <c r="CI275" s="1">
        <v>3</v>
      </c>
      <c r="CJ275" s="1">
        <v>4</v>
      </c>
      <c r="CK275" s="1">
        <v>3</v>
      </c>
      <c r="CL275" s="1">
        <v>3</v>
      </c>
      <c r="CM275" s="1">
        <v>4</v>
      </c>
      <c r="CN275" s="1">
        <v>3</v>
      </c>
      <c r="CO275" s="1">
        <v>4</v>
      </c>
      <c r="CP275" s="1">
        <v>3</v>
      </c>
      <c r="CQ275" s="1">
        <v>4</v>
      </c>
      <c r="CR275" s="1">
        <v>3</v>
      </c>
      <c r="CS275" s="1">
        <v>3</v>
      </c>
      <c r="CT275" s="1">
        <v>4</v>
      </c>
      <c r="CU275" s="1">
        <v>4</v>
      </c>
      <c r="CV275" s="1">
        <v>4</v>
      </c>
      <c r="CW275" s="1">
        <v>4</v>
      </c>
      <c r="CX275" s="1">
        <v>3</v>
      </c>
      <c r="CY275" s="3">
        <v>1</v>
      </c>
      <c r="CZ275">
        <f>IF(B275="아니오","",IF(B275&lt;&gt;"아니오",IF(CN275=5,1,IF(CN275=4,2,IF(CN275=3,3,IF(CN275=2,4,IF(CN275=1,5)))))))</f>
        <v>3</v>
      </c>
      <c r="DA275">
        <f>IF(B275="아니오","",IF(B275&lt;&gt;"아니오",IF(CP275=5,1,IF(CP275=4,2,IF(CP275=3,3,IF(CP275=2,4,IF(CP275=1,5)))))))</f>
        <v>3</v>
      </c>
      <c r="DB275">
        <f>IF(B275="아니오","",IF(B275&lt;&gt;"아니오",IF(CQ275=5,1,IF(CQ275=4,2,IF(CQ275=3,3,IF(CQ275=2,4,IF(CQ275=1,5)))))))</f>
        <v>2</v>
      </c>
      <c r="DC275">
        <f>IF(B275="아니오","",IF(B275&lt;&gt;"아니오",IF(CR275=5,1,IF(CR275=4,2,IF(CR275=3,3,IF(CR275=2,4,IF(CR275=1,5)))))))</f>
        <v>3</v>
      </c>
      <c r="DD275">
        <f>IF(B275="아니오","",IF(B275&lt;&gt;"아니오",IF(CT275=5,1,IF(CT275=4,2,IF(CT275=3,3,IF(CT275=2,4,IF(CT275=1,5)))))))</f>
        <v>2</v>
      </c>
      <c r="DE275">
        <f>IF(B275="아니오","",IF(B275&lt;&gt;"아니오",IF(CV275=5,1,IF(CV275=4,2,IF(CV275=3,3,IF(CV275=2,4,IF(CV275=1,5)))))))</f>
        <v>2</v>
      </c>
      <c r="DF275" s="2">
        <f>IF(B275="아니오","",IF(B275&lt;&gt;"아니오",IF(CX275=5,1,IF(CX275=4,2,IF(CX275=3,3,IF(CX275=2,4,IF(CX275=1,5)))))))</f>
        <v>3</v>
      </c>
      <c r="DG275">
        <f>IF(B275="아니오","",IF(B275&lt;&gt;"아니오",IF(Z275=4,1,IF(Z275=3,2,IF(Z275=2,3,IF(Z275=1,4))))))</f>
        <v>2</v>
      </c>
      <c r="DH275">
        <f>IF(B275="아니오","",IF(B275&lt;&gt;"아니오",IF(AB275=4,1,IF(AB275=3,2,IF(AB275=2,3,IF(AB275=1,4))))))</f>
        <v>1</v>
      </c>
      <c r="DI275">
        <f>IF(B275="아니오","",IF(B275&lt;&gt;"아니오",IF(AC275=4,1,IF(AC275=3,2,IF(AC275=2,3,IF(AC275=1,4))))))</f>
        <v>1</v>
      </c>
      <c r="DJ275">
        <f>IF(B275="아니오","",IF(B275&lt;&gt;"아니오",IF(AD275=4,1,IF(AD275=3,2,IF(AD275=2,3,IF(AD275=1,4))))))</f>
        <v>1</v>
      </c>
      <c r="DK275">
        <f>IF(B275="아니오","",IF(B275&lt;&gt;"아니오",IF(AE275=4,1,IF(AE275=3,2,IF(AE275=2,3,IF(AE275=1,4))))))</f>
        <v>3</v>
      </c>
      <c r="DL275">
        <f>IF(B275="아니오","",IF(B275&lt;&gt;"아니오",IF(AG275=4,1,IF(AG275=3,2,IF(AG275=2,3,IF(AG275=1,4))))))</f>
        <v>3</v>
      </c>
      <c r="DM275">
        <f>IF(B275="아니오","",IF(B275&lt;&gt;"아니오",IF(AH275=4,1,IF(AH275=3,2,IF(AH275=2,3,IF(AH275=1,4))))))</f>
        <v>1</v>
      </c>
      <c r="DN275">
        <f>IF(B275="아니오","",IF(B275&lt;&gt;"아니오",IF(AJ275=4,1,IF(AJ275=3,2,IF(AJ275=2,3,IF(AJ275=1,4))))))</f>
        <v>1</v>
      </c>
      <c r="DO275">
        <f>IF(B275="아니오","",IF(B275&lt;&gt;"아니오",IF(AO275=4,1,IF(AO275=3,2,IF(AO275=2,3,IF(AO275=1,4))))))</f>
        <v>2</v>
      </c>
      <c r="DP275">
        <f>IF(B275="아니오","",IF(B275&lt;&gt;"아니오",IF(AR275=4,1,IF(AR275=3,2,IF(AR275=2,3,IF(AR275=1,4))))))</f>
        <v>2</v>
      </c>
    </row>
    <row r="276" spans="1:120" ht="12.5" x14ac:dyDescent="0.25">
      <c r="A276" s="1" t="s">
        <v>74</v>
      </c>
      <c r="B276" s="1" t="s">
        <v>74</v>
      </c>
      <c r="C276" s="1">
        <v>2</v>
      </c>
      <c r="D276" s="1">
        <v>23</v>
      </c>
      <c r="E276" s="1" t="s">
        <v>82</v>
      </c>
      <c r="F276" s="1" t="s">
        <v>107</v>
      </c>
      <c r="G276" s="1" t="s">
        <v>108</v>
      </c>
      <c r="H276" s="1" t="s">
        <v>79</v>
      </c>
      <c r="I276" s="1" t="s">
        <v>90</v>
      </c>
      <c r="J276" s="1" t="s">
        <v>98</v>
      </c>
      <c r="K276" s="1" t="s">
        <v>74</v>
      </c>
      <c r="L276" s="1">
        <v>4</v>
      </c>
      <c r="M276" s="1">
        <v>4</v>
      </c>
      <c r="N276" s="1">
        <v>2</v>
      </c>
      <c r="O276" s="1">
        <v>1</v>
      </c>
      <c r="P276" s="1">
        <v>4</v>
      </c>
      <c r="Q276" s="1">
        <v>4</v>
      </c>
      <c r="R276" s="1">
        <v>1</v>
      </c>
      <c r="S276" s="1">
        <v>3</v>
      </c>
      <c r="T276" s="1">
        <v>4</v>
      </c>
      <c r="U276" s="1">
        <v>4</v>
      </c>
      <c r="V276" s="1">
        <v>2</v>
      </c>
      <c r="W276" s="1">
        <v>4</v>
      </c>
      <c r="X276" s="1">
        <v>4</v>
      </c>
      <c r="Y276" s="1">
        <v>3</v>
      </c>
      <c r="Z276" s="1">
        <v>2</v>
      </c>
      <c r="AA276" s="1">
        <v>3</v>
      </c>
      <c r="AB276" s="1">
        <v>1</v>
      </c>
      <c r="AC276" s="1">
        <v>3</v>
      </c>
      <c r="AD276" s="1">
        <v>3</v>
      </c>
      <c r="AE276" s="1">
        <v>1</v>
      </c>
      <c r="AF276" s="1">
        <v>3</v>
      </c>
      <c r="AG276" s="1">
        <v>2</v>
      </c>
      <c r="AH276" s="1">
        <v>2</v>
      </c>
      <c r="AI276" s="1">
        <v>3</v>
      </c>
      <c r="AJ276" s="1">
        <v>3</v>
      </c>
      <c r="AK276" s="1">
        <v>4</v>
      </c>
      <c r="AL276" s="1">
        <v>3</v>
      </c>
      <c r="AM276" s="1">
        <v>3</v>
      </c>
      <c r="AN276" s="1">
        <v>3</v>
      </c>
      <c r="AO276" s="1">
        <v>2</v>
      </c>
      <c r="AP276" s="1">
        <v>3</v>
      </c>
      <c r="AQ276" s="1">
        <v>3</v>
      </c>
      <c r="AR276" s="1">
        <v>2</v>
      </c>
      <c r="AS276" s="1">
        <v>3</v>
      </c>
      <c r="AT276" s="1">
        <v>3</v>
      </c>
      <c r="AU276" s="1">
        <v>1</v>
      </c>
      <c r="AV276" s="1">
        <v>3</v>
      </c>
      <c r="AW276" s="1">
        <v>1</v>
      </c>
      <c r="AX276" s="1">
        <v>1</v>
      </c>
      <c r="AY276" s="1">
        <v>1</v>
      </c>
      <c r="AZ276" s="1">
        <v>1</v>
      </c>
      <c r="BA276" s="1">
        <v>2</v>
      </c>
      <c r="BB276" s="1">
        <v>1</v>
      </c>
      <c r="BC276" s="1">
        <v>3</v>
      </c>
      <c r="BD276" s="1">
        <v>1</v>
      </c>
      <c r="BE276" s="1">
        <v>1</v>
      </c>
      <c r="BF276" s="1">
        <v>1</v>
      </c>
      <c r="BG276" s="1">
        <v>1</v>
      </c>
      <c r="BH276" s="1">
        <v>1</v>
      </c>
      <c r="BI276" s="1">
        <v>1</v>
      </c>
      <c r="BJ276" s="1">
        <v>1</v>
      </c>
      <c r="BK276" s="1">
        <v>1</v>
      </c>
      <c r="BL276" s="1">
        <v>2</v>
      </c>
      <c r="BM276" s="1">
        <v>1</v>
      </c>
      <c r="BN276" s="1">
        <v>1</v>
      </c>
      <c r="BO276" s="1">
        <v>1</v>
      </c>
      <c r="BP276" s="1">
        <v>1</v>
      </c>
      <c r="BQ276" s="1">
        <v>2</v>
      </c>
      <c r="BR276" s="1">
        <v>3</v>
      </c>
      <c r="BS276" s="1">
        <v>2</v>
      </c>
      <c r="BT276" s="1">
        <v>1</v>
      </c>
      <c r="BU276" s="1">
        <v>1</v>
      </c>
      <c r="BV276" s="1">
        <v>1</v>
      </c>
      <c r="BW276" s="1">
        <v>5</v>
      </c>
      <c r="BX276" s="1">
        <v>2</v>
      </c>
      <c r="BY276" s="1">
        <v>5</v>
      </c>
      <c r="BZ276" s="1">
        <v>2</v>
      </c>
      <c r="CA276" s="1">
        <v>5</v>
      </c>
      <c r="CB276" s="1">
        <v>5</v>
      </c>
      <c r="CC276" s="1">
        <v>6</v>
      </c>
      <c r="CD276" s="1">
        <v>5</v>
      </c>
      <c r="CE276" s="1">
        <v>4</v>
      </c>
      <c r="CF276" s="1">
        <v>5</v>
      </c>
      <c r="CG276" s="1">
        <v>4</v>
      </c>
      <c r="CH276" s="1">
        <v>5</v>
      </c>
      <c r="CI276" s="1">
        <v>4</v>
      </c>
      <c r="CJ276" s="1">
        <v>3</v>
      </c>
      <c r="CK276" s="1">
        <v>4</v>
      </c>
      <c r="CL276" s="1">
        <v>4</v>
      </c>
      <c r="CM276" s="1">
        <v>4</v>
      </c>
      <c r="CN276" s="1">
        <v>2</v>
      </c>
      <c r="CO276" s="1">
        <v>4</v>
      </c>
      <c r="CP276" s="1">
        <v>4</v>
      </c>
      <c r="CQ276" s="1">
        <v>2</v>
      </c>
      <c r="CR276" s="1">
        <v>2</v>
      </c>
      <c r="CS276" s="1">
        <v>2</v>
      </c>
      <c r="CT276" s="1">
        <v>3</v>
      </c>
      <c r="CU276" s="1">
        <v>4</v>
      </c>
      <c r="CV276" s="1">
        <v>2</v>
      </c>
      <c r="CW276" s="1">
        <v>4</v>
      </c>
      <c r="CX276" s="1">
        <v>2</v>
      </c>
      <c r="CY276" s="3">
        <v>4</v>
      </c>
      <c r="CZ276">
        <f>IF(B276="아니오","",IF(B276&lt;&gt;"아니오",IF(CN276=5,1,IF(CN276=4,2,IF(CN276=3,3,IF(CN276=2,4,IF(CN276=1,5)))))))</f>
        <v>4</v>
      </c>
      <c r="DA276">
        <f>IF(B276="아니오","",IF(B276&lt;&gt;"아니오",IF(CP276=5,1,IF(CP276=4,2,IF(CP276=3,3,IF(CP276=2,4,IF(CP276=1,5)))))))</f>
        <v>2</v>
      </c>
      <c r="DB276">
        <f>IF(B276="아니오","",IF(B276&lt;&gt;"아니오",IF(CQ276=5,1,IF(CQ276=4,2,IF(CQ276=3,3,IF(CQ276=2,4,IF(CQ276=1,5)))))))</f>
        <v>4</v>
      </c>
      <c r="DC276">
        <f>IF(B276="아니오","",IF(B276&lt;&gt;"아니오",IF(CR276=5,1,IF(CR276=4,2,IF(CR276=3,3,IF(CR276=2,4,IF(CR276=1,5)))))))</f>
        <v>4</v>
      </c>
      <c r="DD276">
        <f>IF(B276="아니오","",IF(B276&lt;&gt;"아니오",IF(CT276=5,1,IF(CT276=4,2,IF(CT276=3,3,IF(CT276=2,4,IF(CT276=1,5)))))))</f>
        <v>3</v>
      </c>
      <c r="DE276">
        <f>IF(B276="아니오","",IF(B276&lt;&gt;"아니오",IF(CV276=5,1,IF(CV276=4,2,IF(CV276=3,3,IF(CV276=2,4,IF(CV276=1,5)))))))</f>
        <v>4</v>
      </c>
      <c r="DF276" s="2">
        <f>IF(B276="아니오","",IF(B276&lt;&gt;"아니오",IF(CX276=5,1,IF(CX276=4,2,IF(CX276=3,3,IF(CX276=2,4,IF(CX276=1,5)))))))</f>
        <v>4</v>
      </c>
      <c r="DG276">
        <f>IF(B276="아니오","",IF(B276&lt;&gt;"아니오",IF(Z276=4,1,IF(Z276=3,2,IF(Z276=2,3,IF(Z276=1,4))))))</f>
        <v>3</v>
      </c>
      <c r="DH276">
        <f>IF(B276="아니오","",IF(B276&lt;&gt;"아니오",IF(AB276=4,1,IF(AB276=3,2,IF(AB276=2,3,IF(AB276=1,4))))))</f>
        <v>4</v>
      </c>
      <c r="DI276">
        <f>IF(B276="아니오","",IF(B276&lt;&gt;"아니오",IF(AC276=4,1,IF(AC276=3,2,IF(AC276=2,3,IF(AC276=1,4))))))</f>
        <v>2</v>
      </c>
      <c r="DJ276">
        <f>IF(B276="아니오","",IF(B276&lt;&gt;"아니오",IF(AD276=4,1,IF(AD276=3,2,IF(AD276=2,3,IF(AD276=1,4))))))</f>
        <v>2</v>
      </c>
      <c r="DK276">
        <f>IF(B276="아니오","",IF(B276&lt;&gt;"아니오",IF(AE276=4,1,IF(AE276=3,2,IF(AE276=2,3,IF(AE276=1,4))))))</f>
        <v>4</v>
      </c>
      <c r="DL276">
        <f>IF(B276="아니오","",IF(B276&lt;&gt;"아니오",IF(AG276=4,1,IF(AG276=3,2,IF(AG276=2,3,IF(AG276=1,4))))))</f>
        <v>3</v>
      </c>
      <c r="DM276">
        <f>IF(B276="아니오","",IF(B276&lt;&gt;"아니오",IF(AH276=4,1,IF(AH276=3,2,IF(AH276=2,3,IF(AH276=1,4))))))</f>
        <v>3</v>
      </c>
      <c r="DN276">
        <f>IF(B276="아니오","",IF(B276&lt;&gt;"아니오",IF(AJ276=4,1,IF(AJ276=3,2,IF(AJ276=2,3,IF(AJ276=1,4))))))</f>
        <v>2</v>
      </c>
      <c r="DO276">
        <f>IF(B276="아니오","",IF(B276&lt;&gt;"아니오",IF(AO276=4,1,IF(AO276=3,2,IF(AO276=2,3,IF(AO276=1,4))))))</f>
        <v>3</v>
      </c>
      <c r="DP276">
        <f>IF(B276="아니오","",IF(B276&lt;&gt;"아니오",IF(AR276=4,1,IF(AR276=3,2,IF(AR276=2,3,IF(AR276=1,4))))))</f>
        <v>3</v>
      </c>
    </row>
    <row r="277" spans="1:120" ht="12.5" x14ac:dyDescent="0.25">
      <c r="A277" s="1" t="s">
        <v>74</v>
      </c>
      <c r="B277" s="1" t="s">
        <v>74</v>
      </c>
      <c r="C277" s="1">
        <v>1</v>
      </c>
      <c r="D277" s="1">
        <v>20</v>
      </c>
      <c r="E277" s="1" t="s">
        <v>82</v>
      </c>
      <c r="F277" s="1" t="s">
        <v>77</v>
      </c>
      <c r="G277" s="1" t="s">
        <v>78</v>
      </c>
      <c r="H277" s="1" t="s">
        <v>91</v>
      </c>
      <c r="I277" s="1" t="s">
        <v>80</v>
      </c>
      <c r="J277" s="1" t="s">
        <v>81</v>
      </c>
      <c r="K277" s="1" t="s">
        <v>74</v>
      </c>
      <c r="L277" s="1">
        <v>1</v>
      </c>
      <c r="M277" s="1">
        <v>1</v>
      </c>
      <c r="N277" s="1">
        <v>4</v>
      </c>
      <c r="O277" s="1">
        <v>4</v>
      </c>
      <c r="P277" s="1">
        <v>3</v>
      </c>
      <c r="Q277" s="1">
        <v>1</v>
      </c>
      <c r="R277" s="1">
        <v>1</v>
      </c>
      <c r="S277" s="1">
        <v>1</v>
      </c>
      <c r="T277" s="1">
        <v>4</v>
      </c>
      <c r="U277" s="1">
        <v>4</v>
      </c>
      <c r="V277" s="1">
        <v>3</v>
      </c>
      <c r="W277" s="1">
        <v>4</v>
      </c>
      <c r="X277" s="1">
        <v>4</v>
      </c>
      <c r="Y277" s="1">
        <v>4</v>
      </c>
      <c r="Z277" s="1">
        <v>2</v>
      </c>
      <c r="AA277" s="1">
        <v>2</v>
      </c>
      <c r="AB277" s="1">
        <v>3</v>
      </c>
      <c r="AC277" s="1">
        <v>2</v>
      </c>
      <c r="AD277" s="1">
        <v>2</v>
      </c>
      <c r="AE277" s="1">
        <v>2</v>
      </c>
      <c r="AF277" s="1">
        <v>3</v>
      </c>
      <c r="AG277" s="1">
        <v>2</v>
      </c>
      <c r="AH277" s="1">
        <v>2</v>
      </c>
      <c r="AI277" s="1">
        <v>3</v>
      </c>
      <c r="AJ277" s="1">
        <v>3</v>
      </c>
      <c r="AK277" s="1">
        <v>2</v>
      </c>
      <c r="AL277" s="1">
        <v>2</v>
      </c>
      <c r="AM277" s="1">
        <v>3</v>
      </c>
      <c r="AN277" s="1">
        <v>3</v>
      </c>
      <c r="AO277" s="1">
        <v>3</v>
      </c>
      <c r="AP277" s="1">
        <v>2</v>
      </c>
      <c r="AQ277" s="1">
        <v>3</v>
      </c>
      <c r="AR277" s="1">
        <v>2</v>
      </c>
      <c r="AS277" s="1">
        <v>3</v>
      </c>
      <c r="AT277" s="1">
        <v>2</v>
      </c>
      <c r="AU277" s="1">
        <v>2</v>
      </c>
      <c r="AV277" s="1">
        <v>3</v>
      </c>
      <c r="AW277" s="1">
        <v>3</v>
      </c>
      <c r="AX277" s="1">
        <v>2</v>
      </c>
      <c r="AY277" s="1">
        <v>3</v>
      </c>
      <c r="AZ277" s="1">
        <v>2</v>
      </c>
      <c r="BA277" s="1">
        <v>3</v>
      </c>
      <c r="BB277" s="1">
        <v>3</v>
      </c>
      <c r="BC277" s="1">
        <v>3</v>
      </c>
      <c r="BD277" s="1">
        <v>2</v>
      </c>
      <c r="BE277" s="1">
        <v>3</v>
      </c>
      <c r="BF277" s="1">
        <v>3</v>
      </c>
      <c r="BG277" s="1">
        <v>3</v>
      </c>
      <c r="BH277" s="1">
        <v>2</v>
      </c>
      <c r="BI277" s="1">
        <v>2</v>
      </c>
      <c r="BJ277" s="1">
        <v>3</v>
      </c>
      <c r="BK277" s="1">
        <v>3</v>
      </c>
      <c r="BL277" s="1">
        <v>2</v>
      </c>
      <c r="BM277" s="1">
        <v>3</v>
      </c>
      <c r="BN277" s="1">
        <v>2</v>
      </c>
      <c r="BO277" s="1">
        <v>1</v>
      </c>
      <c r="BP277" s="1">
        <v>1</v>
      </c>
      <c r="BQ277" s="1">
        <v>1</v>
      </c>
      <c r="BR277" s="1">
        <v>3</v>
      </c>
      <c r="BS277" s="1">
        <v>1</v>
      </c>
      <c r="BT277" s="1">
        <v>2</v>
      </c>
      <c r="BU277" s="1">
        <v>2</v>
      </c>
      <c r="BV277" s="1">
        <v>3</v>
      </c>
      <c r="BW277" s="1">
        <v>4</v>
      </c>
      <c r="BX277" s="1">
        <v>5</v>
      </c>
      <c r="BY277" s="1">
        <v>5</v>
      </c>
      <c r="BZ277" s="1">
        <v>2</v>
      </c>
      <c r="CA277" s="1">
        <v>4</v>
      </c>
      <c r="CB277" s="1">
        <v>3</v>
      </c>
      <c r="CC277" s="1">
        <v>4</v>
      </c>
      <c r="CD277" s="1">
        <v>4</v>
      </c>
      <c r="CE277" s="1">
        <v>3</v>
      </c>
      <c r="CF277" s="1">
        <v>5</v>
      </c>
      <c r="CG277" s="1">
        <v>2</v>
      </c>
      <c r="CH277" s="1">
        <v>2</v>
      </c>
      <c r="CI277" s="1">
        <v>2</v>
      </c>
      <c r="CJ277" s="1">
        <v>3</v>
      </c>
      <c r="CK277" s="1">
        <v>2</v>
      </c>
      <c r="CL277" s="1">
        <v>3</v>
      </c>
      <c r="CM277" s="1">
        <v>3</v>
      </c>
      <c r="CN277" s="1">
        <v>3</v>
      </c>
      <c r="CO277" s="1">
        <v>3</v>
      </c>
      <c r="CP277" s="1">
        <v>2</v>
      </c>
      <c r="CQ277" s="1">
        <v>2</v>
      </c>
      <c r="CR277" s="1">
        <v>4</v>
      </c>
      <c r="CS277" s="1">
        <v>3</v>
      </c>
      <c r="CT277" s="1">
        <v>2</v>
      </c>
      <c r="CU277" s="1">
        <v>2</v>
      </c>
      <c r="CV277" s="1">
        <v>2</v>
      </c>
      <c r="CW277" s="1">
        <v>2</v>
      </c>
      <c r="CX277" s="1">
        <v>3</v>
      </c>
      <c r="CY277" s="3">
        <v>3</v>
      </c>
      <c r="CZ277">
        <f>IF(B277="아니오","",IF(B277&lt;&gt;"아니오",IF(CN277=5,1,IF(CN277=4,2,IF(CN277=3,3,IF(CN277=2,4,IF(CN277=1,5)))))))</f>
        <v>3</v>
      </c>
      <c r="DA277">
        <f>IF(B277="아니오","",IF(B277&lt;&gt;"아니오",IF(CP277=5,1,IF(CP277=4,2,IF(CP277=3,3,IF(CP277=2,4,IF(CP277=1,5)))))))</f>
        <v>4</v>
      </c>
      <c r="DB277">
        <f>IF(B277="아니오","",IF(B277&lt;&gt;"아니오",IF(CQ277=5,1,IF(CQ277=4,2,IF(CQ277=3,3,IF(CQ277=2,4,IF(CQ277=1,5)))))))</f>
        <v>4</v>
      </c>
      <c r="DC277">
        <f>IF(B277="아니오","",IF(B277&lt;&gt;"아니오",IF(CR277=5,1,IF(CR277=4,2,IF(CR277=3,3,IF(CR277=2,4,IF(CR277=1,5)))))))</f>
        <v>2</v>
      </c>
      <c r="DD277">
        <f>IF(B277="아니오","",IF(B277&lt;&gt;"아니오",IF(CT277=5,1,IF(CT277=4,2,IF(CT277=3,3,IF(CT277=2,4,IF(CT277=1,5)))))))</f>
        <v>4</v>
      </c>
      <c r="DE277">
        <f>IF(B277="아니오","",IF(B277&lt;&gt;"아니오",IF(CV277=5,1,IF(CV277=4,2,IF(CV277=3,3,IF(CV277=2,4,IF(CV277=1,5)))))))</f>
        <v>4</v>
      </c>
      <c r="DF277" s="2">
        <f>IF(B277="아니오","",IF(B277&lt;&gt;"아니오",IF(CX277=5,1,IF(CX277=4,2,IF(CX277=3,3,IF(CX277=2,4,IF(CX277=1,5)))))))</f>
        <v>3</v>
      </c>
      <c r="DG277">
        <f>IF(B277="아니오","",IF(B277&lt;&gt;"아니오",IF(Z277=4,1,IF(Z277=3,2,IF(Z277=2,3,IF(Z277=1,4))))))</f>
        <v>3</v>
      </c>
      <c r="DH277">
        <f>IF(B277="아니오","",IF(B277&lt;&gt;"아니오",IF(AB277=4,1,IF(AB277=3,2,IF(AB277=2,3,IF(AB277=1,4))))))</f>
        <v>2</v>
      </c>
      <c r="DI277">
        <f>IF(B277="아니오","",IF(B277&lt;&gt;"아니오",IF(AC277=4,1,IF(AC277=3,2,IF(AC277=2,3,IF(AC277=1,4))))))</f>
        <v>3</v>
      </c>
      <c r="DJ277">
        <f>IF(B277="아니오","",IF(B277&lt;&gt;"아니오",IF(AD277=4,1,IF(AD277=3,2,IF(AD277=2,3,IF(AD277=1,4))))))</f>
        <v>3</v>
      </c>
      <c r="DK277">
        <f>IF(B277="아니오","",IF(B277&lt;&gt;"아니오",IF(AE277=4,1,IF(AE277=3,2,IF(AE277=2,3,IF(AE277=1,4))))))</f>
        <v>3</v>
      </c>
      <c r="DL277">
        <f>IF(B277="아니오","",IF(B277&lt;&gt;"아니오",IF(AG277=4,1,IF(AG277=3,2,IF(AG277=2,3,IF(AG277=1,4))))))</f>
        <v>3</v>
      </c>
      <c r="DM277">
        <f>IF(B277="아니오","",IF(B277&lt;&gt;"아니오",IF(AH277=4,1,IF(AH277=3,2,IF(AH277=2,3,IF(AH277=1,4))))))</f>
        <v>3</v>
      </c>
      <c r="DN277">
        <f>IF(B277="아니오","",IF(B277&lt;&gt;"아니오",IF(AJ277=4,1,IF(AJ277=3,2,IF(AJ277=2,3,IF(AJ277=1,4))))))</f>
        <v>2</v>
      </c>
      <c r="DO277">
        <f>IF(B277="아니오","",IF(B277&lt;&gt;"아니오",IF(AO277=4,1,IF(AO277=3,2,IF(AO277=2,3,IF(AO277=1,4))))))</f>
        <v>2</v>
      </c>
      <c r="DP277">
        <f>IF(B277="아니오","",IF(B277&lt;&gt;"아니오",IF(AR277=4,1,IF(AR277=3,2,IF(AR277=2,3,IF(AR277=1,4))))))</f>
        <v>3</v>
      </c>
    </row>
    <row r="278" spans="1:120" ht="12.5" x14ac:dyDescent="0.25">
      <c r="A278" s="1" t="s">
        <v>74</v>
      </c>
      <c r="B278" s="1" t="s">
        <v>74</v>
      </c>
      <c r="C278" s="1">
        <v>2</v>
      </c>
      <c r="D278" s="1">
        <v>20</v>
      </c>
      <c r="E278" s="1" t="s">
        <v>82</v>
      </c>
      <c r="F278" s="1" t="s">
        <v>95</v>
      </c>
      <c r="G278" s="1" t="s">
        <v>257</v>
      </c>
      <c r="H278" s="1" t="s">
        <v>80</v>
      </c>
      <c r="I278" s="1" t="s">
        <v>79</v>
      </c>
      <c r="J278" s="1" t="s">
        <v>81</v>
      </c>
      <c r="K278" s="1" t="s">
        <v>75</v>
      </c>
      <c r="L278" s="1">
        <v>1</v>
      </c>
      <c r="M278" s="1">
        <v>1</v>
      </c>
      <c r="N278" s="1">
        <v>3</v>
      </c>
      <c r="O278" s="1">
        <v>1</v>
      </c>
      <c r="P278" s="1">
        <v>2</v>
      </c>
      <c r="Q278" s="1">
        <v>2</v>
      </c>
      <c r="R278" s="1">
        <v>1</v>
      </c>
      <c r="S278" s="1">
        <v>1</v>
      </c>
      <c r="T278" s="1">
        <v>4</v>
      </c>
      <c r="U278" s="1">
        <v>1</v>
      </c>
      <c r="V278" s="1">
        <v>1</v>
      </c>
      <c r="W278" s="1">
        <v>1</v>
      </c>
      <c r="X278" s="1">
        <v>3</v>
      </c>
      <c r="Y278" s="1">
        <v>3</v>
      </c>
      <c r="Z278" s="1">
        <v>2</v>
      </c>
      <c r="AA278" s="1">
        <v>2</v>
      </c>
      <c r="AB278" s="1">
        <v>3</v>
      </c>
      <c r="AC278" s="1">
        <v>3</v>
      </c>
      <c r="AD278" s="1">
        <v>3</v>
      </c>
      <c r="AE278" s="1">
        <v>3</v>
      </c>
      <c r="AF278" s="1">
        <v>1</v>
      </c>
      <c r="AG278" s="1">
        <v>3</v>
      </c>
      <c r="AH278" s="1">
        <v>4</v>
      </c>
      <c r="AI278" s="1">
        <v>3</v>
      </c>
      <c r="AJ278" s="1">
        <v>3</v>
      </c>
      <c r="AK278" s="1">
        <v>2</v>
      </c>
      <c r="AL278" s="1">
        <v>2</v>
      </c>
      <c r="AM278" s="1">
        <v>2</v>
      </c>
      <c r="AN278" s="1">
        <v>1</v>
      </c>
      <c r="AO278" s="1">
        <v>3</v>
      </c>
      <c r="AP278" s="1">
        <v>1</v>
      </c>
      <c r="AQ278" s="1">
        <v>1</v>
      </c>
      <c r="AR278" s="1">
        <v>4</v>
      </c>
      <c r="AS278" s="1">
        <v>1</v>
      </c>
      <c r="AT278" s="1">
        <v>3</v>
      </c>
      <c r="AU278" s="1">
        <v>1</v>
      </c>
      <c r="AV278" s="1">
        <v>3</v>
      </c>
      <c r="AW278" s="1">
        <v>1</v>
      </c>
      <c r="AX278" s="1">
        <v>1</v>
      </c>
      <c r="AY278" s="1">
        <v>1</v>
      </c>
      <c r="AZ278" s="1">
        <v>1</v>
      </c>
      <c r="BA278" s="1">
        <v>1</v>
      </c>
      <c r="BB278" s="1">
        <v>1</v>
      </c>
      <c r="BC278" s="1">
        <v>1</v>
      </c>
      <c r="BD278" s="1">
        <v>1</v>
      </c>
      <c r="BE278" s="1">
        <v>1</v>
      </c>
      <c r="BF278" s="1">
        <v>1</v>
      </c>
      <c r="BG278" s="1">
        <v>1</v>
      </c>
      <c r="BH278" s="1">
        <v>1</v>
      </c>
      <c r="BI278" s="1">
        <v>1</v>
      </c>
      <c r="BJ278" s="1">
        <v>1</v>
      </c>
      <c r="BK278" s="1">
        <v>1</v>
      </c>
      <c r="BL278" s="1">
        <v>1</v>
      </c>
      <c r="BM278" s="1">
        <v>1</v>
      </c>
      <c r="BN278" s="1">
        <v>1</v>
      </c>
      <c r="BO278" s="1">
        <v>1</v>
      </c>
      <c r="BP278" s="1">
        <v>1</v>
      </c>
      <c r="BQ278" s="1">
        <v>1</v>
      </c>
      <c r="BR278" s="1">
        <v>1</v>
      </c>
      <c r="BS278" s="1">
        <v>1</v>
      </c>
      <c r="BT278" s="1">
        <v>1</v>
      </c>
      <c r="BU278" s="1">
        <v>1</v>
      </c>
      <c r="BV278" s="1">
        <v>1</v>
      </c>
      <c r="BW278" s="1">
        <v>6</v>
      </c>
      <c r="BX278" s="1">
        <v>2</v>
      </c>
      <c r="BY278" s="1">
        <v>6</v>
      </c>
      <c r="BZ278" s="1">
        <v>1</v>
      </c>
      <c r="CA278" s="1">
        <v>4</v>
      </c>
      <c r="CB278" s="1">
        <v>3</v>
      </c>
      <c r="CC278" s="1">
        <v>6</v>
      </c>
      <c r="CD278" s="1">
        <v>6</v>
      </c>
      <c r="CE278" s="1">
        <v>3</v>
      </c>
      <c r="CF278" s="1">
        <v>6</v>
      </c>
      <c r="CG278" s="1">
        <v>3</v>
      </c>
      <c r="CH278" s="1">
        <v>3</v>
      </c>
      <c r="CI278" s="1">
        <v>3</v>
      </c>
      <c r="CJ278" s="1">
        <v>3</v>
      </c>
      <c r="CK278" s="1">
        <v>5</v>
      </c>
      <c r="CL278" s="1">
        <v>5</v>
      </c>
      <c r="CM278" s="1">
        <v>5</v>
      </c>
      <c r="CN278" s="1">
        <v>1</v>
      </c>
      <c r="CO278" s="1">
        <v>5</v>
      </c>
      <c r="CP278" s="1">
        <v>1</v>
      </c>
      <c r="CQ278" s="1">
        <v>1</v>
      </c>
      <c r="CR278" s="1">
        <v>1</v>
      </c>
      <c r="CS278" s="1">
        <v>1</v>
      </c>
      <c r="CT278" s="1">
        <v>5</v>
      </c>
      <c r="CU278" s="1">
        <v>4</v>
      </c>
      <c r="CV278" s="1">
        <v>1</v>
      </c>
      <c r="CW278" s="1">
        <v>5</v>
      </c>
      <c r="CX278" s="1">
        <v>1</v>
      </c>
      <c r="CY278" s="3">
        <v>1</v>
      </c>
      <c r="CZ278">
        <f>IF(B278="아니오","",IF(B278&lt;&gt;"아니오",IF(CN278=5,1,IF(CN278=4,2,IF(CN278=3,3,IF(CN278=2,4,IF(CN278=1,5)))))))</f>
        <v>5</v>
      </c>
      <c r="DA278">
        <f>IF(B278="아니오","",IF(B278&lt;&gt;"아니오",IF(CP278=5,1,IF(CP278=4,2,IF(CP278=3,3,IF(CP278=2,4,IF(CP278=1,5)))))))</f>
        <v>5</v>
      </c>
      <c r="DB278">
        <f>IF(B278="아니오","",IF(B278&lt;&gt;"아니오",IF(CQ278=5,1,IF(CQ278=4,2,IF(CQ278=3,3,IF(CQ278=2,4,IF(CQ278=1,5)))))))</f>
        <v>5</v>
      </c>
      <c r="DC278">
        <f>IF(B278="아니오","",IF(B278&lt;&gt;"아니오",IF(CR278=5,1,IF(CR278=4,2,IF(CR278=3,3,IF(CR278=2,4,IF(CR278=1,5)))))))</f>
        <v>5</v>
      </c>
      <c r="DD278">
        <f>IF(B278="아니오","",IF(B278&lt;&gt;"아니오",IF(CT278=5,1,IF(CT278=4,2,IF(CT278=3,3,IF(CT278=2,4,IF(CT278=1,5)))))))</f>
        <v>1</v>
      </c>
      <c r="DE278">
        <f>IF(B278="아니오","",IF(B278&lt;&gt;"아니오",IF(CV278=5,1,IF(CV278=4,2,IF(CV278=3,3,IF(CV278=2,4,IF(CV278=1,5)))))))</f>
        <v>5</v>
      </c>
      <c r="DF278" s="2">
        <f>IF(B278="아니오","",IF(B278&lt;&gt;"아니오",IF(CX278=5,1,IF(CX278=4,2,IF(CX278=3,3,IF(CX278=2,4,IF(CX278=1,5)))))))</f>
        <v>5</v>
      </c>
      <c r="DG278">
        <f>IF(B278="아니오","",IF(B278&lt;&gt;"아니오",IF(Z278=4,1,IF(Z278=3,2,IF(Z278=2,3,IF(Z278=1,4))))))</f>
        <v>3</v>
      </c>
      <c r="DH278">
        <f>IF(B278="아니오","",IF(B278&lt;&gt;"아니오",IF(AB278=4,1,IF(AB278=3,2,IF(AB278=2,3,IF(AB278=1,4))))))</f>
        <v>2</v>
      </c>
      <c r="DI278">
        <f>IF(B278="아니오","",IF(B278&lt;&gt;"아니오",IF(AC278=4,1,IF(AC278=3,2,IF(AC278=2,3,IF(AC278=1,4))))))</f>
        <v>2</v>
      </c>
      <c r="DJ278">
        <f>IF(B278="아니오","",IF(B278&lt;&gt;"아니오",IF(AD278=4,1,IF(AD278=3,2,IF(AD278=2,3,IF(AD278=1,4))))))</f>
        <v>2</v>
      </c>
      <c r="DK278">
        <f>IF(B278="아니오","",IF(B278&lt;&gt;"아니오",IF(AE278=4,1,IF(AE278=3,2,IF(AE278=2,3,IF(AE278=1,4))))))</f>
        <v>2</v>
      </c>
      <c r="DL278">
        <f>IF(B278="아니오","",IF(B278&lt;&gt;"아니오",IF(AG278=4,1,IF(AG278=3,2,IF(AG278=2,3,IF(AG278=1,4))))))</f>
        <v>2</v>
      </c>
      <c r="DM278">
        <f>IF(B278="아니오","",IF(B278&lt;&gt;"아니오",IF(AH278=4,1,IF(AH278=3,2,IF(AH278=2,3,IF(AH278=1,4))))))</f>
        <v>1</v>
      </c>
      <c r="DN278">
        <f>IF(B278="아니오","",IF(B278&lt;&gt;"아니오",IF(AJ278=4,1,IF(AJ278=3,2,IF(AJ278=2,3,IF(AJ278=1,4))))))</f>
        <v>2</v>
      </c>
      <c r="DO278">
        <f>IF(B278="아니오","",IF(B278&lt;&gt;"아니오",IF(AO278=4,1,IF(AO278=3,2,IF(AO278=2,3,IF(AO278=1,4))))))</f>
        <v>2</v>
      </c>
      <c r="DP278">
        <f>IF(B278="아니오","",IF(B278&lt;&gt;"아니오",IF(AR278=4,1,IF(AR278=3,2,IF(AR278=2,3,IF(AR278=1,4))))))</f>
        <v>1</v>
      </c>
    </row>
    <row r="279" spans="1:120" ht="12.5" x14ac:dyDescent="0.25">
      <c r="A279" s="1" t="s">
        <v>74</v>
      </c>
      <c r="B279" s="1" t="s">
        <v>74</v>
      </c>
      <c r="C279" s="1">
        <v>2</v>
      </c>
      <c r="D279" s="1">
        <v>24</v>
      </c>
      <c r="E279" s="1" t="s">
        <v>88</v>
      </c>
      <c r="F279" s="1" t="s">
        <v>95</v>
      </c>
      <c r="G279" s="1" t="s">
        <v>164</v>
      </c>
      <c r="H279" s="1" t="s">
        <v>91</v>
      </c>
      <c r="I279" s="1" t="s">
        <v>86</v>
      </c>
      <c r="J279" s="1" t="s">
        <v>87</v>
      </c>
      <c r="K279" s="1" t="s">
        <v>75</v>
      </c>
      <c r="L279" s="1">
        <v>1</v>
      </c>
      <c r="M279" s="1">
        <v>1</v>
      </c>
      <c r="N279" s="1">
        <v>2</v>
      </c>
      <c r="O279" s="1">
        <v>1</v>
      </c>
      <c r="P279" s="1">
        <v>4</v>
      </c>
      <c r="Q279" s="1">
        <v>2</v>
      </c>
      <c r="R279" s="1">
        <v>1</v>
      </c>
      <c r="S279" s="1">
        <v>2</v>
      </c>
      <c r="T279" s="1">
        <v>1</v>
      </c>
      <c r="U279" s="1">
        <v>1</v>
      </c>
      <c r="V279" s="1">
        <v>3</v>
      </c>
      <c r="W279" s="1">
        <v>1</v>
      </c>
      <c r="X279" s="1">
        <v>1</v>
      </c>
      <c r="Y279" s="1">
        <v>1</v>
      </c>
      <c r="Z279" s="1">
        <v>3</v>
      </c>
      <c r="AA279" s="1">
        <v>1</v>
      </c>
      <c r="AB279" s="1">
        <v>2</v>
      </c>
      <c r="AC279" s="1">
        <v>4</v>
      </c>
      <c r="AD279" s="1">
        <v>3</v>
      </c>
      <c r="AE279" s="1">
        <v>2</v>
      </c>
      <c r="AF279" s="1">
        <v>1</v>
      </c>
      <c r="AG279" s="1">
        <v>3</v>
      </c>
      <c r="AH279" s="1">
        <v>3</v>
      </c>
      <c r="AI279" s="1">
        <v>1</v>
      </c>
      <c r="AJ279" s="1">
        <v>1</v>
      </c>
      <c r="AK279" s="1">
        <v>3</v>
      </c>
      <c r="AL279" s="1">
        <v>2</v>
      </c>
      <c r="AM279" s="1">
        <v>1</v>
      </c>
      <c r="AN279" s="1">
        <v>1</v>
      </c>
      <c r="AO279" s="1">
        <v>3</v>
      </c>
      <c r="AP279" s="1">
        <v>1</v>
      </c>
      <c r="AQ279" s="1">
        <v>1</v>
      </c>
      <c r="AR279" s="1">
        <v>4</v>
      </c>
      <c r="AS279" s="1">
        <v>1</v>
      </c>
      <c r="AT279" s="1">
        <v>1</v>
      </c>
      <c r="AU279" s="1">
        <v>1</v>
      </c>
      <c r="AV279" s="1">
        <v>2</v>
      </c>
      <c r="AW279" s="1">
        <v>1</v>
      </c>
      <c r="AX279" s="1">
        <v>1</v>
      </c>
      <c r="AY279" s="1">
        <v>1</v>
      </c>
      <c r="AZ279" s="1">
        <v>1</v>
      </c>
      <c r="BA279" s="1">
        <v>2</v>
      </c>
      <c r="BB279" s="1">
        <v>1</v>
      </c>
      <c r="BC279" s="1">
        <v>1</v>
      </c>
      <c r="BD279" s="1">
        <v>1</v>
      </c>
      <c r="BE279" s="1">
        <v>1</v>
      </c>
      <c r="BF279" s="1">
        <v>1</v>
      </c>
      <c r="BG279" s="1">
        <v>1</v>
      </c>
      <c r="BH279" s="1">
        <v>1</v>
      </c>
      <c r="BI279" s="1">
        <v>2</v>
      </c>
      <c r="BJ279" s="1">
        <v>1</v>
      </c>
      <c r="BK279" s="1">
        <v>1</v>
      </c>
      <c r="BL279" s="1">
        <v>1</v>
      </c>
      <c r="BM279" s="1">
        <v>1</v>
      </c>
      <c r="BN279" s="1">
        <v>1</v>
      </c>
      <c r="BO279" s="1">
        <v>1</v>
      </c>
      <c r="BP279" s="1">
        <v>1</v>
      </c>
      <c r="BQ279" s="1">
        <v>1</v>
      </c>
      <c r="BR279" s="1">
        <v>2</v>
      </c>
      <c r="BS279" s="1">
        <v>1</v>
      </c>
      <c r="BT279" s="1">
        <v>1</v>
      </c>
      <c r="BU279" s="1">
        <v>1</v>
      </c>
      <c r="BV279" s="1">
        <v>1</v>
      </c>
      <c r="BW279" s="1">
        <v>4</v>
      </c>
      <c r="BX279" s="1">
        <v>6</v>
      </c>
      <c r="BY279" s="1">
        <v>3</v>
      </c>
      <c r="BZ279" s="1">
        <v>2</v>
      </c>
      <c r="CA279" s="1">
        <v>5</v>
      </c>
      <c r="CB279" s="1">
        <v>5</v>
      </c>
      <c r="CC279" s="1">
        <v>5</v>
      </c>
      <c r="CD279" s="1">
        <v>3</v>
      </c>
      <c r="CE279" s="1">
        <v>6</v>
      </c>
      <c r="CF279" s="1">
        <v>3</v>
      </c>
      <c r="CG279" s="1">
        <v>4</v>
      </c>
      <c r="CH279" s="1">
        <v>4</v>
      </c>
      <c r="CI279" s="1">
        <v>4</v>
      </c>
      <c r="CJ279" s="1">
        <v>3</v>
      </c>
      <c r="CK279" s="1">
        <v>4</v>
      </c>
      <c r="CL279" s="1">
        <v>4</v>
      </c>
      <c r="CM279" s="1">
        <v>5</v>
      </c>
      <c r="CN279" s="1">
        <v>1</v>
      </c>
      <c r="CO279" s="1">
        <v>5</v>
      </c>
      <c r="CP279" s="1">
        <v>2</v>
      </c>
      <c r="CQ279" s="1">
        <v>1</v>
      </c>
      <c r="CR279" s="1">
        <v>1</v>
      </c>
      <c r="CS279" s="1">
        <v>1</v>
      </c>
      <c r="CT279" s="1">
        <v>5</v>
      </c>
      <c r="CU279" s="1">
        <v>4</v>
      </c>
      <c r="CV279" s="1">
        <v>2</v>
      </c>
      <c r="CW279" s="1">
        <v>3</v>
      </c>
      <c r="CX279" s="1">
        <v>2</v>
      </c>
      <c r="CY279" s="3">
        <v>4</v>
      </c>
      <c r="CZ279">
        <f>IF(B279="아니오","",IF(B279&lt;&gt;"아니오",IF(CN279=5,1,IF(CN279=4,2,IF(CN279=3,3,IF(CN279=2,4,IF(CN279=1,5)))))))</f>
        <v>5</v>
      </c>
      <c r="DA279">
        <f>IF(B279="아니오","",IF(B279&lt;&gt;"아니오",IF(CP279=5,1,IF(CP279=4,2,IF(CP279=3,3,IF(CP279=2,4,IF(CP279=1,5)))))))</f>
        <v>4</v>
      </c>
      <c r="DB279">
        <f>IF(B279="아니오","",IF(B279&lt;&gt;"아니오",IF(CQ279=5,1,IF(CQ279=4,2,IF(CQ279=3,3,IF(CQ279=2,4,IF(CQ279=1,5)))))))</f>
        <v>5</v>
      </c>
      <c r="DC279">
        <f>IF(B279="아니오","",IF(B279&lt;&gt;"아니오",IF(CR279=5,1,IF(CR279=4,2,IF(CR279=3,3,IF(CR279=2,4,IF(CR279=1,5)))))))</f>
        <v>5</v>
      </c>
      <c r="DD279">
        <f>IF(B279="아니오","",IF(B279&lt;&gt;"아니오",IF(CT279=5,1,IF(CT279=4,2,IF(CT279=3,3,IF(CT279=2,4,IF(CT279=1,5)))))))</f>
        <v>1</v>
      </c>
      <c r="DE279">
        <f>IF(B279="아니오","",IF(B279&lt;&gt;"아니오",IF(CV279=5,1,IF(CV279=4,2,IF(CV279=3,3,IF(CV279=2,4,IF(CV279=1,5)))))))</f>
        <v>4</v>
      </c>
      <c r="DF279" s="2">
        <f>IF(B279="아니오","",IF(B279&lt;&gt;"아니오",IF(CX279=5,1,IF(CX279=4,2,IF(CX279=3,3,IF(CX279=2,4,IF(CX279=1,5)))))))</f>
        <v>4</v>
      </c>
      <c r="DG279">
        <f>IF(B279="아니오","",IF(B279&lt;&gt;"아니오",IF(Z279=4,1,IF(Z279=3,2,IF(Z279=2,3,IF(Z279=1,4))))))</f>
        <v>2</v>
      </c>
      <c r="DH279">
        <f>IF(B279="아니오","",IF(B279&lt;&gt;"아니오",IF(AB279=4,1,IF(AB279=3,2,IF(AB279=2,3,IF(AB279=1,4))))))</f>
        <v>3</v>
      </c>
      <c r="DI279">
        <f>IF(B279="아니오","",IF(B279&lt;&gt;"아니오",IF(AC279=4,1,IF(AC279=3,2,IF(AC279=2,3,IF(AC279=1,4))))))</f>
        <v>1</v>
      </c>
      <c r="DJ279">
        <f>IF(B279="아니오","",IF(B279&lt;&gt;"아니오",IF(AD279=4,1,IF(AD279=3,2,IF(AD279=2,3,IF(AD279=1,4))))))</f>
        <v>2</v>
      </c>
      <c r="DK279">
        <f>IF(B279="아니오","",IF(B279&lt;&gt;"아니오",IF(AE279=4,1,IF(AE279=3,2,IF(AE279=2,3,IF(AE279=1,4))))))</f>
        <v>3</v>
      </c>
      <c r="DL279">
        <f>IF(B279="아니오","",IF(B279&lt;&gt;"아니오",IF(AG279=4,1,IF(AG279=3,2,IF(AG279=2,3,IF(AG279=1,4))))))</f>
        <v>2</v>
      </c>
      <c r="DM279">
        <f>IF(B279="아니오","",IF(B279&lt;&gt;"아니오",IF(AH279=4,1,IF(AH279=3,2,IF(AH279=2,3,IF(AH279=1,4))))))</f>
        <v>2</v>
      </c>
      <c r="DN279">
        <f>IF(B279="아니오","",IF(B279&lt;&gt;"아니오",IF(AJ279=4,1,IF(AJ279=3,2,IF(AJ279=2,3,IF(AJ279=1,4))))))</f>
        <v>4</v>
      </c>
      <c r="DO279">
        <f>IF(B279="아니오","",IF(B279&lt;&gt;"아니오",IF(AO279=4,1,IF(AO279=3,2,IF(AO279=2,3,IF(AO279=1,4))))))</f>
        <v>2</v>
      </c>
      <c r="DP279">
        <f>IF(B279="아니오","",IF(B279&lt;&gt;"아니오",IF(AR279=4,1,IF(AR279=3,2,IF(AR279=2,3,IF(AR279=1,4))))))</f>
        <v>1</v>
      </c>
    </row>
    <row r="280" spans="1:120" ht="12.5" x14ac:dyDescent="0.25">
      <c r="A280" s="1" t="s">
        <v>74</v>
      </c>
      <c r="B280" s="1" t="s">
        <v>74</v>
      </c>
      <c r="C280" s="1">
        <v>1</v>
      </c>
      <c r="D280" s="1">
        <v>26</v>
      </c>
      <c r="E280" s="1" t="s">
        <v>82</v>
      </c>
      <c r="F280" s="1" t="s">
        <v>107</v>
      </c>
      <c r="G280" s="1" t="s">
        <v>238</v>
      </c>
      <c r="H280" s="1" t="s">
        <v>92</v>
      </c>
      <c r="I280" s="1" t="s">
        <v>97</v>
      </c>
      <c r="J280" s="1" t="s">
        <v>100</v>
      </c>
      <c r="K280" s="1" t="s">
        <v>74</v>
      </c>
      <c r="L280" s="1">
        <v>1</v>
      </c>
      <c r="M280" s="1">
        <v>1</v>
      </c>
      <c r="N280" s="1">
        <v>3</v>
      </c>
      <c r="O280" s="1">
        <v>3</v>
      </c>
      <c r="P280" s="1">
        <v>5</v>
      </c>
      <c r="Q280" s="1">
        <v>4</v>
      </c>
      <c r="R280" s="1">
        <v>3</v>
      </c>
      <c r="S280" s="1">
        <v>4</v>
      </c>
      <c r="T280" s="1">
        <v>3</v>
      </c>
      <c r="U280" s="1">
        <v>2</v>
      </c>
      <c r="V280" s="1">
        <v>5</v>
      </c>
      <c r="W280" s="1">
        <v>3</v>
      </c>
      <c r="X280" s="1">
        <v>3</v>
      </c>
      <c r="Y280" s="1">
        <v>1</v>
      </c>
      <c r="Z280" s="1">
        <v>3</v>
      </c>
      <c r="AA280" s="1">
        <v>2</v>
      </c>
      <c r="AB280" s="1">
        <v>3</v>
      </c>
      <c r="AC280" s="1">
        <v>3</v>
      </c>
      <c r="AD280" s="1">
        <v>2</v>
      </c>
      <c r="AE280" s="1">
        <v>2</v>
      </c>
      <c r="AF280" s="1">
        <v>3</v>
      </c>
      <c r="AG280" s="1">
        <v>3</v>
      </c>
      <c r="AH280" s="1">
        <v>3</v>
      </c>
      <c r="AI280" s="1">
        <v>3</v>
      </c>
      <c r="AJ280" s="1">
        <v>1</v>
      </c>
      <c r="AK280" s="1">
        <v>2</v>
      </c>
      <c r="AL280" s="1">
        <v>2</v>
      </c>
      <c r="AM280" s="1">
        <v>3</v>
      </c>
      <c r="AN280" s="1">
        <v>2</v>
      </c>
      <c r="AO280" s="1">
        <v>2</v>
      </c>
      <c r="AP280" s="1">
        <v>1</v>
      </c>
      <c r="AQ280" s="1">
        <v>2</v>
      </c>
      <c r="AR280" s="1">
        <v>2</v>
      </c>
      <c r="AS280" s="1">
        <v>3</v>
      </c>
      <c r="AT280" s="1">
        <v>4</v>
      </c>
      <c r="AU280" s="1">
        <v>2</v>
      </c>
      <c r="AV280" s="1">
        <v>2</v>
      </c>
      <c r="AW280" s="1">
        <v>3</v>
      </c>
      <c r="AX280" s="1">
        <v>3</v>
      </c>
      <c r="AY280" s="1">
        <v>3</v>
      </c>
      <c r="AZ280" s="1">
        <v>3</v>
      </c>
      <c r="BA280" s="1">
        <v>3</v>
      </c>
      <c r="BB280" s="1">
        <v>3</v>
      </c>
      <c r="BC280" s="1">
        <v>3</v>
      </c>
      <c r="BD280" s="1">
        <v>2</v>
      </c>
      <c r="BE280" s="1">
        <v>3</v>
      </c>
      <c r="BF280" s="1">
        <v>4</v>
      </c>
      <c r="BG280" s="1">
        <v>4</v>
      </c>
      <c r="BH280" s="1">
        <v>2</v>
      </c>
      <c r="BI280" s="1">
        <v>3</v>
      </c>
      <c r="BJ280" s="1">
        <v>3</v>
      </c>
      <c r="BK280" s="1">
        <v>2</v>
      </c>
      <c r="BL280" s="1">
        <v>3</v>
      </c>
      <c r="BM280" s="1">
        <v>1</v>
      </c>
      <c r="BN280" s="1">
        <v>1</v>
      </c>
      <c r="BO280" s="1">
        <v>2</v>
      </c>
      <c r="BP280" s="1">
        <v>2</v>
      </c>
      <c r="BQ280" s="1">
        <v>1</v>
      </c>
      <c r="BR280" s="1">
        <v>3</v>
      </c>
      <c r="BS280" s="1">
        <v>3</v>
      </c>
      <c r="BT280" s="1">
        <v>3</v>
      </c>
      <c r="BU280" s="1">
        <v>3</v>
      </c>
      <c r="BV280" s="1">
        <v>2</v>
      </c>
      <c r="BW280" s="1">
        <v>5</v>
      </c>
      <c r="BX280" s="1">
        <v>5</v>
      </c>
      <c r="BY280" s="1">
        <v>4</v>
      </c>
      <c r="BZ280" s="1">
        <v>3</v>
      </c>
      <c r="CA280" s="1">
        <v>3</v>
      </c>
      <c r="CB280" s="1">
        <v>4</v>
      </c>
      <c r="CC280" s="1">
        <v>3</v>
      </c>
      <c r="CD280" s="1">
        <v>4</v>
      </c>
      <c r="CE280" s="1">
        <v>4</v>
      </c>
      <c r="CF280" s="1">
        <v>4</v>
      </c>
      <c r="CG280" s="1">
        <v>3</v>
      </c>
      <c r="CH280" s="1">
        <v>3</v>
      </c>
      <c r="CI280" s="1">
        <v>2</v>
      </c>
      <c r="CJ280" s="1">
        <v>3</v>
      </c>
      <c r="CK280" s="1">
        <v>3</v>
      </c>
      <c r="CL280" s="1">
        <v>2</v>
      </c>
      <c r="CM280" s="1">
        <v>3</v>
      </c>
      <c r="CN280" s="1">
        <v>2</v>
      </c>
      <c r="CO280" s="1">
        <v>4</v>
      </c>
      <c r="CP280" s="1">
        <v>2</v>
      </c>
      <c r="CQ280" s="1">
        <v>2</v>
      </c>
      <c r="CR280" s="1">
        <v>2</v>
      </c>
      <c r="CS280" s="1">
        <v>2</v>
      </c>
      <c r="CT280" s="1">
        <v>3</v>
      </c>
      <c r="CU280" s="1">
        <v>3</v>
      </c>
      <c r="CV280" s="1">
        <v>2</v>
      </c>
      <c r="CW280" s="1">
        <v>2</v>
      </c>
      <c r="CX280" s="1">
        <v>3</v>
      </c>
      <c r="CY280" s="3">
        <v>3</v>
      </c>
      <c r="CZ280">
        <f>IF(B280="아니오","",IF(B280&lt;&gt;"아니오",IF(CN280=5,1,IF(CN280=4,2,IF(CN280=3,3,IF(CN280=2,4,IF(CN280=1,5)))))))</f>
        <v>4</v>
      </c>
      <c r="DA280">
        <f>IF(B280="아니오","",IF(B280&lt;&gt;"아니오",IF(CP280=5,1,IF(CP280=4,2,IF(CP280=3,3,IF(CP280=2,4,IF(CP280=1,5)))))))</f>
        <v>4</v>
      </c>
      <c r="DB280">
        <f>IF(B280="아니오","",IF(B280&lt;&gt;"아니오",IF(CQ280=5,1,IF(CQ280=4,2,IF(CQ280=3,3,IF(CQ280=2,4,IF(CQ280=1,5)))))))</f>
        <v>4</v>
      </c>
      <c r="DC280">
        <f>IF(B280="아니오","",IF(B280&lt;&gt;"아니오",IF(CR280=5,1,IF(CR280=4,2,IF(CR280=3,3,IF(CR280=2,4,IF(CR280=1,5)))))))</f>
        <v>4</v>
      </c>
      <c r="DD280">
        <f>IF(B280="아니오","",IF(B280&lt;&gt;"아니오",IF(CT280=5,1,IF(CT280=4,2,IF(CT280=3,3,IF(CT280=2,4,IF(CT280=1,5)))))))</f>
        <v>3</v>
      </c>
      <c r="DE280">
        <f>IF(B280="아니오","",IF(B280&lt;&gt;"아니오",IF(CV280=5,1,IF(CV280=4,2,IF(CV280=3,3,IF(CV280=2,4,IF(CV280=1,5)))))))</f>
        <v>4</v>
      </c>
      <c r="DF280" s="2">
        <f>IF(B280="아니오","",IF(B280&lt;&gt;"아니오",IF(CX280=5,1,IF(CX280=4,2,IF(CX280=3,3,IF(CX280=2,4,IF(CX280=1,5)))))))</f>
        <v>3</v>
      </c>
      <c r="DG280">
        <f>IF(B280="아니오","",IF(B280&lt;&gt;"아니오",IF(Z280=4,1,IF(Z280=3,2,IF(Z280=2,3,IF(Z280=1,4))))))</f>
        <v>2</v>
      </c>
      <c r="DH280">
        <f>IF(B280="아니오","",IF(B280&lt;&gt;"아니오",IF(AB280=4,1,IF(AB280=3,2,IF(AB280=2,3,IF(AB280=1,4))))))</f>
        <v>2</v>
      </c>
      <c r="DI280">
        <f>IF(B280="아니오","",IF(B280&lt;&gt;"아니오",IF(AC280=4,1,IF(AC280=3,2,IF(AC280=2,3,IF(AC280=1,4))))))</f>
        <v>2</v>
      </c>
      <c r="DJ280">
        <f>IF(B280="아니오","",IF(B280&lt;&gt;"아니오",IF(AD280=4,1,IF(AD280=3,2,IF(AD280=2,3,IF(AD280=1,4))))))</f>
        <v>3</v>
      </c>
      <c r="DK280">
        <f>IF(B280="아니오","",IF(B280&lt;&gt;"아니오",IF(AE280=4,1,IF(AE280=3,2,IF(AE280=2,3,IF(AE280=1,4))))))</f>
        <v>3</v>
      </c>
      <c r="DL280">
        <f>IF(B280="아니오","",IF(B280&lt;&gt;"아니오",IF(AG280=4,1,IF(AG280=3,2,IF(AG280=2,3,IF(AG280=1,4))))))</f>
        <v>2</v>
      </c>
      <c r="DM280">
        <f>IF(B280="아니오","",IF(B280&lt;&gt;"아니오",IF(AH280=4,1,IF(AH280=3,2,IF(AH280=2,3,IF(AH280=1,4))))))</f>
        <v>2</v>
      </c>
      <c r="DN280">
        <f>IF(B280="아니오","",IF(B280&lt;&gt;"아니오",IF(AJ280=4,1,IF(AJ280=3,2,IF(AJ280=2,3,IF(AJ280=1,4))))))</f>
        <v>4</v>
      </c>
      <c r="DO280">
        <f>IF(B280="아니오","",IF(B280&lt;&gt;"아니오",IF(AO280=4,1,IF(AO280=3,2,IF(AO280=2,3,IF(AO280=1,4))))))</f>
        <v>3</v>
      </c>
      <c r="DP280">
        <f>IF(B280="아니오","",IF(B280&lt;&gt;"아니오",IF(AR280=4,1,IF(AR280=3,2,IF(AR280=2,3,IF(AR280=1,4))))))</f>
        <v>3</v>
      </c>
    </row>
    <row r="281" spans="1:120" ht="12.5" x14ac:dyDescent="0.25">
      <c r="A281" s="1" t="s">
        <v>74</v>
      </c>
      <c r="B281" s="1" t="s">
        <v>74</v>
      </c>
      <c r="C281" s="1">
        <v>1</v>
      </c>
      <c r="D281" s="1">
        <v>21</v>
      </c>
      <c r="E281" s="1" t="s">
        <v>82</v>
      </c>
      <c r="F281" s="1" t="s">
        <v>107</v>
      </c>
      <c r="G281" s="1" t="s">
        <v>96</v>
      </c>
      <c r="H281" s="1" t="s">
        <v>86</v>
      </c>
      <c r="I281" s="1" t="s">
        <v>86</v>
      </c>
      <c r="J281" s="1" t="s">
        <v>93</v>
      </c>
      <c r="K281" s="1" t="s">
        <v>74</v>
      </c>
      <c r="L281" s="1">
        <v>1</v>
      </c>
      <c r="M281" s="1">
        <v>1</v>
      </c>
      <c r="N281" s="1">
        <v>3</v>
      </c>
      <c r="O281" s="1">
        <v>2</v>
      </c>
      <c r="P281" s="1">
        <v>5</v>
      </c>
      <c r="Q281" s="1">
        <v>3</v>
      </c>
      <c r="R281" s="1">
        <v>2</v>
      </c>
      <c r="S281" s="1">
        <v>2</v>
      </c>
      <c r="T281" s="1">
        <v>4</v>
      </c>
      <c r="U281" s="1">
        <v>1</v>
      </c>
      <c r="V281" s="1">
        <v>3</v>
      </c>
      <c r="W281" s="1">
        <v>4</v>
      </c>
      <c r="X281" s="1">
        <v>4</v>
      </c>
      <c r="Y281" s="1">
        <v>3</v>
      </c>
      <c r="Z281" s="1">
        <v>2</v>
      </c>
      <c r="AA281" s="1">
        <v>1</v>
      </c>
      <c r="AB281" s="1">
        <v>3</v>
      </c>
      <c r="AC281" s="1">
        <v>3</v>
      </c>
      <c r="AD281" s="1">
        <v>2</v>
      </c>
      <c r="AE281" s="1">
        <v>1</v>
      </c>
      <c r="AF281" s="1">
        <v>2</v>
      </c>
      <c r="AG281" s="1">
        <v>4</v>
      </c>
      <c r="AH281" s="1">
        <v>4</v>
      </c>
      <c r="AI281" s="1">
        <v>1</v>
      </c>
      <c r="AJ281" s="1">
        <v>2</v>
      </c>
      <c r="AK281" s="1">
        <v>1</v>
      </c>
      <c r="AL281" s="1">
        <v>3</v>
      </c>
      <c r="AM281" s="1">
        <v>3</v>
      </c>
      <c r="AN281" s="1">
        <v>2</v>
      </c>
      <c r="AO281" s="1">
        <v>3</v>
      </c>
      <c r="AP281" s="1">
        <v>2</v>
      </c>
      <c r="AQ281" s="1">
        <v>2</v>
      </c>
      <c r="AR281" s="1">
        <v>3</v>
      </c>
      <c r="AS281" s="1">
        <v>4</v>
      </c>
      <c r="AT281" s="1">
        <v>2</v>
      </c>
      <c r="AU281" s="1">
        <v>1</v>
      </c>
      <c r="AV281" s="1">
        <v>2</v>
      </c>
      <c r="AW281" s="1">
        <v>2</v>
      </c>
      <c r="AX281" s="1">
        <v>1</v>
      </c>
      <c r="AY281" s="1">
        <v>2</v>
      </c>
      <c r="AZ281" s="1">
        <v>1</v>
      </c>
      <c r="BA281" s="1">
        <v>3</v>
      </c>
      <c r="BB281" s="1">
        <v>1</v>
      </c>
      <c r="BC281" s="1">
        <v>1</v>
      </c>
      <c r="BD281" s="1">
        <v>3</v>
      </c>
      <c r="BE281" s="1">
        <v>3</v>
      </c>
      <c r="BF281" s="1">
        <v>3</v>
      </c>
      <c r="BG281" s="1">
        <v>2</v>
      </c>
      <c r="BH281" s="1">
        <v>1</v>
      </c>
      <c r="BI281" s="1">
        <v>2</v>
      </c>
      <c r="BJ281" s="1">
        <v>1</v>
      </c>
      <c r="BK281" s="1">
        <v>2</v>
      </c>
      <c r="BL281" s="1">
        <v>1</v>
      </c>
      <c r="BM281" s="1">
        <v>1</v>
      </c>
      <c r="BN281" s="1">
        <v>1</v>
      </c>
      <c r="BO281" s="1">
        <v>3</v>
      </c>
      <c r="BP281" s="1">
        <v>1</v>
      </c>
      <c r="BQ281" s="1">
        <v>1</v>
      </c>
      <c r="BR281" s="1">
        <v>3</v>
      </c>
      <c r="BS281" s="1">
        <v>3</v>
      </c>
      <c r="BT281" s="1">
        <v>2</v>
      </c>
      <c r="BU281" s="1">
        <v>3</v>
      </c>
      <c r="BV281" s="1">
        <v>2</v>
      </c>
      <c r="BW281" s="1">
        <v>2</v>
      </c>
      <c r="BX281" s="1">
        <v>4</v>
      </c>
      <c r="BY281" s="1">
        <v>1</v>
      </c>
      <c r="BZ281" s="1">
        <v>1</v>
      </c>
      <c r="CA281" s="1">
        <v>5</v>
      </c>
      <c r="CB281" s="1">
        <v>4</v>
      </c>
      <c r="CC281" s="1">
        <v>4</v>
      </c>
      <c r="CD281" s="1">
        <v>4</v>
      </c>
      <c r="CE281" s="1">
        <v>4</v>
      </c>
      <c r="CF281" s="1">
        <v>4</v>
      </c>
      <c r="CG281" s="1">
        <v>4</v>
      </c>
      <c r="CH281" s="1">
        <v>4</v>
      </c>
      <c r="CI281" s="1">
        <v>5</v>
      </c>
      <c r="CJ281" s="1">
        <v>5</v>
      </c>
      <c r="CK281" s="1">
        <v>4</v>
      </c>
      <c r="CL281" s="1">
        <v>3</v>
      </c>
      <c r="CM281" s="1">
        <v>4</v>
      </c>
      <c r="CN281" s="1">
        <v>2</v>
      </c>
      <c r="CO281" s="1">
        <v>3</v>
      </c>
      <c r="CP281" s="1">
        <v>4</v>
      </c>
      <c r="CQ281" s="1">
        <v>1</v>
      </c>
      <c r="CR281" s="1">
        <v>1</v>
      </c>
      <c r="CS281" s="1">
        <v>1</v>
      </c>
      <c r="CT281" s="1">
        <v>5</v>
      </c>
      <c r="CU281" s="1">
        <v>5</v>
      </c>
      <c r="CV281" s="1">
        <v>1</v>
      </c>
      <c r="CW281" s="1">
        <v>1</v>
      </c>
      <c r="CX281" s="1">
        <v>1</v>
      </c>
      <c r="CY281" s="3">
        <v>1</v>
      </c>
      <c r="CZ281">
        <f>IF(B281="아니오","",IF(B281&lt;&gt;"아니오",IF(CN281=5,1,IF(CN281=4,2,IF(CN281=3,3,IF(CN281=2,4,IF(CN281=1,5)))))))</f>
        <v>4</v>
      </c>
      <c r="DA281">
        <f>IF(B281="아니오","",IF(B281&lt;&gt;"아니오",IF(CP281=5,1,IF(CP281=4,2,IF(CP281=3,3,IF(CP281=2,4,IF(CP281=1,5)))))))</f>
        <v>2</v>
      </c>
      <c r="DB281">
        <f>IF(B281="아니오","",IF(B281&lt;&gt;"아니오",IF(CQ281=5,1,IF(CQ281=4,2,IF(CQ281=3,3,IF(CQ281=2,4,IF(CQ281=1,5)))))))</f>
        <v>5</v>
      </c>
      <c r="DC281">
        <f>IF(B281="아니오","",IF(B281&lt;&gt;"아니오",IF(CR281=5,1,IF(CR281=4,2,IF(CR281=3,3,IF(CR281=2,4,IF(CR281=1,5)))))))</f>
        <v>5</v>
      </c>
      <c r="DD281">
        <f>IF(B281="아니오","",IF(B281&lt;&gt;"아니오",IF(CT281=5,1,IF(CT281=4,2,IF(CT281=3,3,IF(CT281=2,4,IF(CT281=1,5)))))))</f>
        <v>1</v>
      </c>
      <c r="DE281">
        <f>IF(B281="아니오","",IF(B281&lt;&gt;"아니오",IF(CV281=5,1,IF(CV281=4,2,IF(CV281=3,3,IF(CV281=2,4,IF(CV281=1,5)))))))</f>
        <v>5</v>
      </c>
      <c r="DF281" s="2">
        <f>IF(B281="아니오","",IF(B281&lt;&gt;"아니오",IF(CX281=5,1,IF(CX281=4,2,IF(CX281=3,3,IF(CX281=2,4,IF(CX281=1,5)))))))</f>
        <v>5</v>
      </c>
      <c r="DG281">
        <f>IF(B281="아니오","",IF(B281&lt;&gt;"아니오",IF(Z281=4,1,IF(Z281=3,2,IF(Z281=2,3,IF(Z281=1,4))))))</f>
        <v>3</v>
      </c>
      <c r="DH281">
        <f>IF(B281="아니오","",IF(B281&lt;&gt;"아니오",IF(AB281=4,1,IF(AB281=3,2,IF(AB281=2,3,IF(AB281=1,4))))))</f>
        <v>2</v>
      </c>
      <c r="DI281">
        <f>IF(B281="아니오","",IF(B281&lt;&gt;"아니오",IF(AC281=4,1,IF(AC281=3,2,IF(AC281=2,3,IF(AC281=1,4))))))</f>
        <v>2</v>
      </c>
      <c r="DJ281">
        <f>IF(B281="아니오","",IF(B281&lt;&gt;"아니오",IF(AD281=4,1,IF(AD281=3,2,IF(AD281=2,3,IF(AD281=1,4))))))</f>
        <v>3</v>
      </c>
      <c r="DK281">
        <f>IF(B281="아니오","",IF(B281&lt;&gt;"아니오",IF(AE281=4,1,IF(AE281=3,2,IF(AE281=2,3,IF(AE281=1,4))))))</f>
        <v>4</v>
      </c>
      <c r="DL281">
        <f>IF(B281="아니오","",IF(B281&lt;&gt;"아니오",IF(AG281=4,1,IF(AG281=3,2,IF(AG281=2,3,IF(AG281=1,4))))))</f>
        <v>1</v>
      </c>
      <c r="DM281">
        <f>IF(B281="아니오","",IF(B281&lt;&gt;"아니오",IF(AH281=4,1,IF(AH281=3,2,IF(AH281=2,3,IF(AH281=1,4))))))</f>
        <v>1</v>
      </c>
      <c r="DN281">
        <f>IF(B281="아니오","",IF(B281&lt;&gt;"아니오",IF(AJ281=4,1,IF(AJ281=3,2,IF(AJ281=2,3,IF(AJ281=1,4))))))</f>
        <v>3</v>
      </c>
      <c r="DO281">
        <f>IF(B281="아니오","",IF(B281&lt;&gt;"아니오",IF(AO281=4,1,IF(AO281=3,2,IF(AO281=2,3,IF(AO281=1,4))))))</f>
        <v>2</v>
      </c>
      <c r="DP281">
        <f>IF(B281="아니오","",IF(B281&lt;&gt;"아니오",IF(AR281=4,1,IF(AR281=3,2,IF(AR281=2,3,IF(AR281=1,4))))))</f>
        <v>2</v>
      </c>
    </row>
    <row r="282" spans="1:120" ht="12.5" x14ac:dyDescent="0.25">
      <c r="A282" s="1" t="s">
        <v>74</v>
      </c>
      <c r="B282" s="1" t="s">
        <v>74</v>
      </c>
      <c r="C282" s="1">
        <v>1</v>
      </c>
      <c r="D282" s="1">
        <v>29</v>
      </c>
      <c r="E282" s="1" t="s">
        <v>88</v>
      </c>
      <c r="F282" s="1" t="s">
        <v>95</v>
      </c>
      <c r="G282" s="1" t="s">
        <v>258</v>
      </c>
      <c r="H282" s="1" t="s">
        <v>91</v>
      </c>
      <c r="I282" s="1" t="s">
        <v>91</v>
      </c>
      <c r="J282" s="1" t="s">
        <v>112</v>
      </c>
      <c r="K282" s="1" t="s">
        <v>74</v>
      </c>
      <c r="L282" s="1">
        <v>1</v>
      </c>
      <c r="M282" s="1">
        <v>1</v>
      </c>
      <c r="N282" s="1">
        <v>1</v>
      </c>
      <c r="O282" s="1">
        <v>1</v>
      </c>
      <c r="P282" s="1">
        <v>4</v>
      </c>
      <c r="Q282" s="1">
        <v>3</v>
      </c>
      <c r="R282" s="1">
        <v>2</v>
      </c>
      <c r="S282" s="1">
        <v>2</v>
      </c>
      <c r="T282" s="1">
        <v>2</v>
      </c>
      <c r="U282" s="1">
        <v>2</v>
      </c>
      <c r="V282" s="1">
        <v>2</v>
      </c>
      <c r="W282" s="1">
        <v>2</v>
      </c>
      <c r="X282" s="1">
        <v>2</v>
      </c>
      <c r="Y282" s="1">
        <v>1</v>
      </c>
      <c r="Z282" s="1">
        <v>4</v>
      </c>
      <c r="AA282" s="1">
        <v>1</v>
      </c>
      <c r="AB282" s="1">
        <v>4</v>
      </c>
      <c r="AC282" s="1">
        <v>3</v>
      </c>
      <c r="AD282" s="1">
        <v>2</v>
      </c>
      <c r="AE282" s="1">
        <v>2</v>
      </c>
      <c r="AF282" s="1">
        <v>1</v>
      </c>
      <c r="AG282" s="1">
        <v>4</v>
      </c>
      <c r="AH282" s="1">
        <v>3</v>
      </c>
      <c r="AI282" s="1">
        <v>1</v>
      </c>
      <c r="AJ282" s="1">
        <v>3</v>
      </c>
      <c r="AK282" s="1">
        <v>2</v>
      </c>
      <c r="AL282" s="1">
        <v>1</v>
      </c>
      <c r="AM282" s="1">
        <v>1</v>
      </c>
      <c r="AN282" s="1">
        <v>1</v>
      </c>
      <c r="AO282" s="1">
        <v>3</v>
      </c>
      <c r="AP282" s="1">
        <v>4</v>
      </c>
      <c r="AQ282" s="1">
        <v>2</v>
      </c>
      <c r="AR282" s="1">
        <v>3</v>
      </c>
      <c r="AS282" s="1">
        <v>1</v>
      </c>
      <c r="AT282" s="1">
        <v>2</v>
      </c>
      <c r="AU282" s="1">
        <v>1</v>
      </c>
      <c r="AV282" s="1">
        <v>3</v>
      </c>
      <c r="AW282" s="1">
        <v>1</v>
      </c>
      <c r="AX282" s="1">
        <v>3</v>
      </c>
      <c r="AY282" s="1">
        <v>1</v>
      </c>
      <c r="AZ282" s="1">
        <v>1</v>
      </c>
      <c r="BA282" s="1">
        <v>3</v>
      </c>
      <c r="BB282" s="1">
        <v>1</v>
      </c>
      <c r="BC282" s="1">
        <v>1</v>
      </c>
      <c r="BD282" s="1">
        <v>1</v>
      </c>
      <c r="BE282" s="1">
        <v>1</v>
      </c>
      <c r="BF282" s="1">
        <v>2</v>
      </c>
      <c r="BG282" s="1">
        <v>2</v>
      </c>
      <c r="BH282" s="1">
        <v>1</v>
      </c>
      <c r="BI282" s="1">
        <v>2</v>
      </c>
      <c r="BJ282" s="1">
        <v>2</v>
      </c>
      <c r="BK282" s="1">
        <v>3</v>
      </c>
      <c r="BL282" s="1">
        <v>1</v>
      </c>
      <c r="BM282" s="1">
        <v>1</v>
      </c>
      <c r="BN282" s="1">
        <v>1</v>
      </c>
      <c r="BO282" s="1">
        <v>3</v>
      </c>
      <c r="BP282" s="1">
        <v>1</v>
      </c>
      <c r="BQ282" s="1">
        <v>3</v>
      </c>
      <c r="BR282" s="1">
        <v>2</v>
      </c>
      <c r="BS282" s="1">
        <v>1</v>
      </c>
      <c r="BT282" s="1">
        <v>1</v>
      </c>
      <c r="BU282" s="1">
        <v>1</v>
      </c>
      <c r="BV282" s="1">
        <v>1</v>
      </c>
      <c r="BW282" s="1">
        <v>5</v>
      </c>
      <c r="BX282" s="1">
        <v>3</v>
      </c>
      <c r="BY282" s="1">
        <v>7</v>
      </c>
      <c r="BZ282" s="1">
        <v>5</v>
      </c>
      <c r="CA282" s="1">
        <v>3</v>
      </c>
      <c r="CB282" s="1">
        <v>3</v>
      </c>
      <c r="CC282" s="1">
        <v>4</v>
      </c>
      <c r="CD282" s="1">
        <v>4</v>
      </c>
      <c r="CE282" s="1">
        <v>2</v>
      </c>
      <c r="CF282" s="1">
        <v>5</v>
      </c>
      <c r="CG282" s="1">
        <v>4</v>
      </c>
      <c r="CH282" s="1">
        <v>3</v>
      </c>
      <c r="CI282" s="1">
        <v>3</v>
      </c>
      <c r="CJ282" s="1">
        <v>3</v>
      </c>
      <c r="CK282" s="1">
        <v>4</v>
      </c>
      <c r="CL282" s="1">
        <v>2</v>
      </c>
      <c r="CM282" s="1">
        <v>3</v>
      </c>
      <c r="CN282" s="1">
        <v>1</v>
      </c>
      <c r="CO282" s="1">
        <v>3</v>
      </c>
      <c r="CP282" s="1">
        <v>1</v>
      </c>
      <c r="CQ282" s="1">
        <v>3</v>
      </c>
      <c r="CR282" s="1">
        <v>1</v>
      </c>
      <c r="CS282" s="1">
        <v>2</v>
      </c>
      <c r="CT282" s="1">
        <v>5</v>
      </c>
      <c r="CU282" s="1">
        <v>4</v>
      </c>
      <c r="CV282" s="1">
        <v>1</v>
      </c>
      <c r="CW282" s="1">
        <v>4</v>
      </c>
      <c r="CX282" s="1">
        <v>1</v>
      </c>
      <c r="CY282" s="3">
        <v>2</v>
      </c>
      <c r="CZ282">
        <f>IF(B282="아니오","",IF(B282&lt;&gt;"아니오",IF(CN282=5,1,IF(CN282=4,2,IF(CN282=3,3,IF(CN282=2,4,IF(CN282=1,5)))))))</f>
        <v>5</v>
      </c>
      <c r="DA282">
        <f>IF(B282="아니오","",IF(B282&lt;&gt;"아니오",IF(CP282=5,1,IF(CP282=4,2,IF(CP282=3,3,IF(CP282=2,4,IF(CP282=1,5)))))))</f>
        <v>5</v>
      </c>
      <c r="DB282">
        <f>IF(B282="아니오","",IF(B282&lt;&gt;"아니오",IF(CQ282=5,1,IF(CQ282=4,2,IF(CQ282=3,3,IF(CQ282=2,4,IF(CQ282=1,5)))))))</f>
        <v>3</v>
      </c>
      <c r="DC282">
        <f>IF(B282="아니오","",IF(B282&lt;&gt;"아니오",IF(CR282=5,1,IF(CR282=4,2,IF(CR282=3,3,IF(CR282=2,4,IF(CR282=1,5)))))))</f>
        <v>5</v>
      </c>
      <c r="DD282">
        <f>IF(B282="아니오","",IF(B282&lt;&gt;"아니오",IF(CT282=5,1,IF(CT282=4,2,IF(CT282=3,3,IF(CT282=2,4,IF(CT282=1,5)))))))</f>
        <v>1</v>
      </c>
      <c r="DE282">
        <f>IF(B282="아니오","",IF(B282&lt;&gt;"아니오",IF(CV282=5,1,IF(CV282=4,2,IF(CV282=3,3,IF(CV282=2,4,IF(CV282=1,5)))))))</f>
        <v>5</v>
      </c>
      <c r="DF282" s="2">
        <f>IF(B282="아니오","",IF(B282&lt;&gt;"아니오",IF(CX282=5,1,IF(CX282=4,2,IF(CX282=3,3,IF(CX282=2,4,IF(CX282=1,5)))))))</f>
        <v>5</v>
      </c>
      <c r="DG282">
        <f>IF(B282="아니오","",IF(B282&lt;&gt;"아니오",IF(Z282=4,1,IF(Z282=3,2,IF(Z282=2,3,IF(Z282=1,4))))))</f>
        <v>1</v>
      </c>
      <c r="DH282">
        <f>IF(B282="아니오","",IF(B282&lt;&gt;"아니오",IF(AB282=4,1,IF(AB282=3,2,IF(AB282=2,3,IF(AB282=1,4))))))</f>
        <v>1</v>
      </c>
      <c r="DI282">
        <f>IF(B282="아니오","",IF(B282&lt;&gt;"아니오",IF(AC282=4,1,IF(AC282=3,2,IF(AC282=2,3,IF(AC282=1,4))))))</f>
        <v>2</v>
      </c>
      <c r="DJ282">
        <f>IF(B282="아니오","",IF(B282&lt;&gt;"아니오",IF(AD282=4,1,IF(AD282=3,2,IF(AD282=2,3,IF(AD282=1,4))))))</f>
        <v>3</v>
      </c>
      <c r="DK282">
        <f>IF(B282="아니오","",IF(B282&lt;&gt;"아니오",IF(AE282=4,1,IF(AE282=3,2,IF(AE282=2,3,IF(AE282=1,4))))))</f>
        <v>3</v>
      </c>
      <c r="DL282">
        <f>IF(B282="아니오","",IF(B282&lt;&gt;"아니오",IF(AG282=4,1,IF(AG282=3,2,IF(AG282=2,3,IF(AG282=1,4))))))</f>
        <v>1</v>
      </c>
      <c r="DM282">
        <f>IF(B282="아니오","",IF(B282&lt;&gt;"아니오",IF(AH282=4,1,IF(AH282=3,2,IF(AH282=2,3,IF(AH282=1,4))))))</f>
        <v>2</v>
      </c>
      <c r="DN282">
        <f>IF(B282="아니오","",IF(B282&lt;&gt;"아니오",IF(AJ282=4,1,IF(AJ282=3,2,IF(AJ282=2,3,IF(AJ282=1,4))))))</f>
        <v>2</v>
      </c>
      <c r="DO282">
        <f>IF(B282="아니오","",IF(B282&lt;&gt;"아니오",IF(AO282=4,1,IF(AO282=3,2,IF(AO282=2,3,IF(AO282=1,4))))))</f>
        <v>2</v>
      </c>
      <c r="DP282">
        <f>IF(B282="아니오","",IF(B282&lt;&gt;"아니오",IF(AR282=4,1,IF(AR282=3,2,IF(AR282=2,3,IF(AR282=1,4))))))</f>
        <v>2</v>
      </c>
    </row>
    <row r="283" spans="1:120" ht="12.5" x14ac:dyDescent="0.25">
      <c r="A283" s="1" t="s">
        <v>74</v>
      </c>
      <c r="B283" s="1" t="s">
        <v>74</v>
      </c>
      <c r="C283" s="1">
        <v>1</v>
      </c>
      <c r="D283" s="1">
        <v>28</v>
      </c>
      <c r="E283" s="1" t="s">
        <v>88</v>
      </c>
      <c r="F283" s="1" t="s">
        <v>83</v>
      </c>
      <c r="G283" s="1" t="s">
        <v>219</v>
      </c>
      <c r="H283" s="1" t="s">
        <v>103</v>
      </c>
      <c r="I283" s="1" t="s">
        <v>91</v>
      </c>
      <c r="J283" s="1" t="s">
        <v>98</v>
      </c>
      <c r="K283" s="1" t="s">
        <v>74</v>
      </c>
      <c r="L283" s="1">
        <v>2</v>
      </c>
      <c r="M283" s="1">
        <v>2</v>
      </c>
      <c r="N283" s="1">
        <v>5</v>
      </c>
      <c r="O283" s="1">
        <v>5</v>
      </c>
      <c r="P283" s="1">
        <v>5</v>
      </c>
      <c r="Q283" s="1">
        <v>5</v>
      </c>
      <c r="R283" s="1">
        <v>3</v>
      </c>
      <c r="S283" s="1">
        <v>3</v>
      </c>
      <c r="T283" s="1">
        <v>5</v>
      </c>
      <c r="U283" s="1">
        <v>2</v>
      </c>
      <c r="V283" s="1">
        <v>5</v>
      </c>
      <c r="W283" s="1">
        <v>5</v>
      </c>
      <c r="X283" s="1">
        <v>5</v>
      </c>
      <c r="Y283" s="1">
        <v>4</v>
      </c>
      <c r="Z283" s="1">
        <v>4</v>
      </c>
      <c r="AA283" s="1">
        <v>1</v>
      </c>
      <c r="AB283" s="1">
        <v>4</v>
      </c>
      <c r="AC283" s="1">
        <v>3</v>
      </c>
      <c r="AD283" s="1">
        <v>4</v>
      </c>
      <c r="AE283" s="1">
        <v>4</v>
      </c>
      <c r="AF283" s="1">
        <v>2</v>
      </c>
      <c r="AG283" s="1">
        <v>4</v>
      </c>
      <c r="AH283" s="1">
        <v>4</v>
      </c>
      <c r="AI283" s="1">
        <v>1</v>
      </c>
      <c r="AJ283" s="1">
        <v>4</v>
      </c>
      <c r="AK283" s="1">
        <v>1</v>
      </c>
      <c r="AL283" s="1">
        <v>1</v>
      </c>
      <c r="AM283" s="1">
        <v>1</v>
      </c>
      <c r="AN283" s="1">
        <v>1</v>
      </c>
      <c r="AO283" s="1">
        <v>4</v>
      </c>
      <c r="AP283" s="1">
        <v>1</v>
      </c>
      <c r="AQ283" s="1">
        <v>1</v>
      </c>
      <c r="AR283" s="1">
        <v>4</v>
      </c>
      <c r="AS283" s="1">
        <v>1</v>
      </c>
      <c r="AT283" s="1">
        <v>1</v>
      </c>
      <c r="AU283" s="1">
        <v>1</v>
      </c>
      <c r="AV283" s="1">
        <v>4</v>
      </c>
      <c r="AW283" s="1">
        <v>1</v>
      </c>
      <c r="AX283" s="1">
        <v>1</v>
      </c>
      <c r="AY283" s="1">
        <v>1</v>
      </c>
      <c r="AZ283" s="1">
        <v>1</v>
      </c>
      <c r="BA283" s="1">
        <v>1</v>
      </c>
      <c r="BB283" s="1">
        <v>1</v>
      </c>
      <c r="BC283" s="1">
        <v>1</v>
      </c>
      <c r="BD283" s="1">
        <v>1</v>
      </c>
      <c r="BE283" s="1">
        <v>1</v>
      </c>
      <c r="BF283" s="1">
        <v>1</v>
      </c>
      <c r="BG283" s="1">
        <v>1</v>
      </c>
      <c r="BH283" s="1">
        <v>1</v>
      </c>
      <c r="BI283" s="1">
        <v>1</v>
      </c>
      <c r="BJ283" s="1">
        <v>1</v>
      </c>
      <c r="BK283" s="1">
        <v>1</v>
      </c>
      <c r="BL283" s="1">
        <v>1</v>
      </c>
      <c r="BM283" s="1">
        <v>1</v>
      </c>
      <c r="BN283" s="1">
        <v>1</v>
      </c>
      <c r="BO283" s="1">
        <v>1</v>
      </c>
      <c r="BP283" s="1">
        <v>1</v>
      </c>
      <c r="BQ283" s="1">
        <v>1</v>
      </c>
      <c r="BR283" s="1">
        <v>1</v>
      </c>
      <c r="BS283" s="1">
        <v>1</v>
      </c>
      <c r="BT283" s="1">
        <v>1</v>
      </c>
      <c r="BU283" s="1">
        <v>1</v>
      </c>
      <c r="BV283" s="1">
        <v>1</v>
      </c>
      <c r="BW283" s="1">
        <v>4</v>
      </c>
      <c r="BX283" s="1">
        <v>6</v>
      </c>
      <c r="BY283" s="1">
        <v>5</v>
      </c>
      <c r="BZ283" s="1">
        <v>5</v>
      </c>
      <c r="CA283" s="1">
        <v>3</v>
      </c>
      <c r="CB283" s="1">
        <v>5</v>
      </c>
      <c r="CC283" s="1">
        <v>5</v>
      </c>
      <c r="CD283" s="1">
        <v>6</v>
      </c>
      <c r="CE283" s="1">
        <v>5</v>
      </c>
      <c r="CF283" s="1">
        <v>5</v>
      </c>
      <c r="CG283" s="1">
        <v>5</v>
      </c>
      <c r="CH283" s="1">
        <v>5</v>
      </c>
      <c r="CI283" s="1">
        <v>5</v>
      </c>
      <c r="CJ283" s="1">
        <v>5</v>
      </c>
      <c r="CK283" s="1">
        <v>5</v>
      </c>
      <c r="CL283" s="1">
        <v>5</v>
      </c>
      <c r="CM283" s="1">
        <v>5</v>
      </c>
      <c r="CN283" s="1">
        <v>1</v>
      </c>
      <c r="CO283" s="1">
        <v>5</v>
      </c>
      <c r="CP283" s="1">
        <v>1</v>
      </c>
      <c r="CQ283" s="1">
        <v>1</v>
      </c>
      <c r="CR283" s="1">
        <v>1</v>
      </c>
      <c r="CS283" s="1">
        <v>1</v>
      </c>
      <c r="CT283" s="1">
        <v>5</v>
      </c>
      <c r="CU283" s="1">
        <v>5</v>
      </c>
      <c r="CV283" s="1">
        <v>1</v>
      </c>
      <c r="CW283" s="1">
        <v>5</v>
      </c>
      <c r="CX283" s="1">
        <v>1</v>
      </c>
      <c r="CY283" s="3">
        <v>1</v>
      </c>
      <c r="CZ283">
        <f>IF(B283="아니오","",IF(B283&lt;&gt;"아니오",IF(CN283=5,1,IF(CN283=4,2,IF(CN283=3,3,IF(CN283=2,4,IF(CN283=1,5)))))))</f>
        <v>5</v>
      </c>
      <c r="DA283">
        <f>IF(B283="아니오","",IF(B283&lt;&gt;"아니오",IF(CP283=5,1,IF(CP283=4,2,IF(CP283=3,3,IF(CP283=2,4,IF(CP283=1,5)))))))</f>
        <v>5</v>
      </c>
      <c r="DB283">
        <f>IF(B283="아니오","",IF(B283&lt;&gt;"아니오",IF(CQ283=5,1,IF(CQ283=4,2,IF(CQ283=3,3,IF(CQ283=2,4,IF(CQ283=1,5)))))))</f>
        <v>5</v>
      </c>
      <c r="DC283">
        <f>IF(B283="아니오","",IF(B283&lt;&gt;"아니오",IF(CR283=5,1,IF(CR283=4,2,IF(CR283=3,3,IF(CR283=2,4,IF(CR283=1,5)))))))</f>
        <v>5</v>
      </c>
      <c r="DD283">
        <f>IF(B283="아니오","",IF(B283&lt;&gt;"아니오",IF(CT283=5,1,IF(CT283=4,2,IF(CT283=3,3,IF(CT283=2,4,IF(CT283=1,5)))))))</f>
        <v>1</v>
      </c>
      <c r="DE283">
        <f>IF(B283="아니오","",IF(B283&lt;&gt;"아니오",IF(CV283=5,1,IF(CV283=4,2,IF(CV283=3,3,IF(CV283=2,4,IF(CV283=1,5)))))))</f>
        <v>5</v>
      </c>
      <c r="DF283" s="2">
        <f>IF(B283="아니오","",IF(B283&lt;&gt;"아니오",IF(CX283=5,1,IF(CX283=4,2,IF(CX283=3,3,IF(CX283=2,4,IF(CX283=1,5)))))))</f>
        <v>5</v>
      </c>
      <c r="DG283">
        <f>IF(B283="아니오","",IF(B283&lt;&gt;"아니오",IF(Z283=4,1,IF(Z283=3,2,IF(Z283=2,3,IF(Z283=1,4))))))</f>
        <v>1</v>
      </c>
      <c r="DH283">
        <f>IF(B283="아니오","",IF(B283&lt;&gt;"아니오",IF(AB283=4,1,IF(AB283=3,2,IF(AB283=2,3,IF(AB283=1,4))))))</f>
        <v>1</v>
      </c>
      <c r="DI283">
        <f>IF(B283="아니오","",IF(B283&lt;&gt;"아니오",IF(AC283=4,1,IF(AC283=3,2,IF(AC283=2,3,IF(AC283=1,4))))))</f>
        <v>2</v>
      </c>
      <c r="DJ283">
        <f>IF(B283="아니오","",IF(B283&lt;&gt;"아니오",IF(AD283=4,1,IF(AD283=3,2,IF(AD283=2,3,IF(AD283=1,4))))))</f>
        <v>1</v>
      </c>
      <c r="DK283">
        <f>IF(B283="아니오","",IF(B283&lt;&gt;"아니오",IF(AE283=4,1,IF(AE283=3,2,IF(AE283=2,3,IF(AE283=1,4))))))</f>
        <v>1</v>
      </c>
      <c r="DL283">
        <f>IF(B283="아니오","",IF(B283&lt;&gt;"아니오",IF(AG283=4,1,IF(AG283=3,2,IF(AG283=2,3,IF(AG283=1,4))))))</f>
        <v>1</v>
      </c>
      <c r="DM283">
        <f>IF(B283="아니오","",IF(B283&lt;&gt;"아니오",IF(AH283=4,1,IF(AH283=3,2,IF(AH283=2,3,IF(AH283=1,4))))))</f>
        <v>1</v>
      </c>
      <c r="DN283">
        <f>IF(B283="아니오","",IF(B283&lt;&gt;"아니오",IF(AJ283=4,1,IF(AJ283=3,2,IF(AJ283=2,3,IF(AJ283=1,4))))))</f>
        <v>1</v>
      </c>
      <c r="DO283">
        <f>IF(B283="아니오","",IF(B283&lt;&gt;"아니오",IF(AO283=4,1,IF(AO283=3,2,IF(AO283=2,3,IF(AO283=1,4))))))</f>
        <v>1</v>
      </c>
      <c r="DP283">
        <f>IF(B283="아니오","",IF(B283&lt;&gt;"아니오",IF(AR283=4,1,IF(AR283=3,2,IF(AR283=2,3,IF(AR283=1,4))))))</f>
        <v>1</v>
      </c>
    </row>
    <row r="284" spans="1:120" ht="12.5" x14ac:dyDescent="0.25">
      <c r="A284" s="1" t="s">
        <v>74</v>
      </c>
      <c r="B284" s="1" t="s">
        <v>74</v>
      </c>
      <c r="C284" s="1">
        <v>2</v>
      </c>
      <c r="D284" s="1">
        <v>22</v>
      </c>
      <c r="E284" s="1" t="s">
        <v>126</v>
      </c>
      <c r="F284" s="1" t="s">
        <v>77</v>
      </c>
      <c r="G284" s="1" t="s">
        <v>259</v>
      </c>
      <c r="H284" s="1" t="s">
        <v>103</v>
      </c>
      <c r="I284" s="1" t="s">
        <v>86</v>
      </c>
      <c r="J284" s="1" t="s">
        <v>81</v>
      </c>
      <c r="K284" s="1" t="s">
        <v>75</v>
      </c>
      <c r="L284" s="1">
        <v>1</v>
      </c>
      <c r="M284" s="1">
        <v>1</v>
      </c>
      <c r="N284" s="1">
        <v>1</v>
      </c>
      <c r="O284" s="1">
        <v>1</v>
      </c>
      <c r="P284" s="1">
        <v>3</v>
      </c>
      <c r="Q284" s="1">
        <v>2</v>
      </c>
      <c r="R284" s="1">
        <v>1</v>
      </c>
      <c r="S284" s="1">
        <v>2</v>
      </c>
      <c r="T284" s="1">
        <v>1</v>
      </c>
      <c r="U284" s="1">
        <v>1</v>
      </c>
      <c r="V284" s="1">
        <v>1</v>
      </c>
      <c r="W284" s="1">
        <v>1</v>
      </c>
      <c r="X284" s="1">
        <v>1</v>
      </c>
      <c r="Y284" s="1">
        <v>1</v>
      </c>
      <c r="Z284" s="1">
        <v>2</v>
      </c>
      <c r="AA284" s="1">
        <v>2</v>
      </c>
      <c r="AB284" s="1">
        <v>2</v>
      </c>
      <c r="AC284" s="1">
        <v>3</v>
      </c>
      <c r="AD284" s="1">
        <v>2</v>
      </c>
      <c r="AE284" s="1">
        <v>4</v>
      </c>
      <c r="AF284" s="1">
        <v>3</v>
      </c>
      <c r="AG284" s="1">
        <v>2</v>
      </c>
      <c r="AH284" s="1">
        <v>2</v>
      </c>
      <c r="AI284" s="1">
        <v>2</v>
      </c>
      <c r="AJ284" s="1">
        <v>2</v>
      </c>
      <c r="AK284" s="1">
        <v>2</v>
      </c>
      <c r="AL284" s="1">
        <v>3</v>
      </c>
      <c r="AM284" s="1">
        <v>2</v>
      </c>
      <c r="AN284" s="1">
        <v>2</v>
      </c>
      <c r="AO284" s="1">
        <v>2</v>
      </c>
      <c r="AP284" s="1">
        <v>2</v>
      </c>
      <c r="AQ284" s="1">
        <v>2</v>
      </c>
      <c r="AR284" s="1">
        <v>2</v>
      </c>
      <c r="AS284" s="1">
        <v>2</v>
      </c>
      <c r="AT284" s="1">
        <v>2</v>
      </c>
      <c r="AU284" s="1">
        <v>3</v>
      </c>
      <c r="AV284" s="1">
        <v>3</v>
      </c>
      <c r="AW284" s="1">
        <v>1</v>
      </c>
      <c r="AX284" s="1">
        <v>1</v>
      </c>
      <c r="AY284" s="1">
        <v>1</v>
      </c>
      <c r="AZ284" s="1">
        <v>1</v>
      </c>
      <c r="BA284" s="1">
        <v>1</v>
      </c>
      <c r="BB284" s="1">
        <v>1</v>
      </c>
      <c r="BC284" s="1">
        <v>1</v>
      </c>
      <c r="BD284" s="1">
        <v>1</v>
      </c>
      <c r="BE284" s="1">
        <v>1</v>
      </c>
      <c r="BF284" s="1">
        <v>1</v>
      </c>
      <c r="BG284" s="1">
        <v>1</v>
      </c>
      <c r="BH284" s="1">
        <v>1</v>
      </c>
      <c r="BI284" s="1">
        <v>1</v>
      </c>
      <c r="BJ284" s="1">
        <v>1</v>
      </c>
      <c r="BK284" s="1">
        <v>1</v>
      </c>
      <c r="BL284" s="1">
        <v>1</v>
      </c>
      <c r="BM284" s="1">
        <v>1</v>
      </c>
      <c r="BN284" s="1">
        <v>1</v>
      </c>
      <c r="BO284" s="1">
        <v>1</v>
      </c>
      <c r="BP284" s="1">
        <v>1</v>
      </c>
      <c r="BQ284" s="1">
        <v>1</v>
      </c>
      <c r="BR284" s="1">
        <v>3</v>
      </c>
      <c r="BS284" s="1">
        <v>2</v>
      </c>
      <c r="BT284" s="1">
        <v>1</v>
      </c>
      <c r="BU284" s="1">
        <v>1</v>
      </c>
      <c r="BV284" s="1">
        <v>1</v>
      </c>
      <c r="BW284" s="1">
        <v>4</v>
      </c>
      <c r="BX284" s="1">
        <v>1</v>
      </c>
      <c r="BY284" s="1">
        <v>3</v>
      </c>
      <c r="BZ284" s="1">
        <v>1</v>
      </c>
      <c r="CA284" s="1">
        <v>2</v>
      </c>
      <c r="CB284" s="1">
        <v>3</v>
      </c>
      <c r="CC284" s="1">
        <v>4</v>
      </c>
      <c r="CD284" s="1">
        <v>4</v>
      </c>
      <c r="CE284" s="1">
        <v>4</v>
      </c>
      <c r="CF284" s="1">
        <v>4</v>
      </c>
      <c r="CG284" s="1">
        <v>4</v>
      </c>
      <c r="CH284" s="1">
        <v>4</v>
      </c>
      <c r="CI284" s="1">
        <v>4</v>
      </c>
      <c r="CJ284" s="1">
        <v>4</v>
      </c>
      <c r="CK284" s="1">
        <v>4</v>
      </c>
      <c r="CL284" s="1">
        <v>5</v>
      </c>
      <c r="CM284" s="1">
        <v>5</v>
      </c>
      <c r="CN284" s="1">
        <v>1</v>
      </c>
      <c r="CO284" s="1">
        <v>5</v>
      </c>
      <c r="CP284" s="1">
        <v>1</v>
      </c>
      <c r="CQ284" s="1">
        <v>1</v>
      </c>
      <c r="CR284" s="1">
        <v>1</v>
      </c>
      <c r="CS284" s="1">
        <v>1</v>
      </c>
      <c r="CT284" s="1">
        <v>5</v>
      </c>
      <c r="CU284" s="1">
        <v>5</v>
      </c>
      <c r="CV284" s="1">
        <v>1</v>
      </c>
      <c r="CW284" s="1">
        <v>5</v>
      </c>
      <c r="CX284" s="1">
        <v>1</v>
      </c>
      <c r="CY284" s="3">
        <v>1</v>
      </c>
      <c r="CZ284">
        <f>IF(B284="아니오","",IF(B284&lt;&gt;"아니오",IF(CN284=5,1,IF(CN284=4,2,IF(CN284=3,3,IF(CN284=2,4,IF(CN284=1,5)))))))</f>
        <v>5</v>
      </c>
      <c r="DA284">
        <f>IF(B284="아니오","",IF(B284&lt;&gt;"아니오",IF(CP284=5,1,IF(CP284=4,2,IF(CP284=3,3,IF(CP284=2,4,IF(CP284=1,5)))))))</f>
        <v>5</v>
      </c>
      <c r="DB284">
        <f>IF(B284="아니오","",IF(B284&lt;&gt;"아니오",IF(CQ284=5,1,IF(CQ284=4,2,IF(CQ284=3,3,IF(CQ284=2,4,IF(CQ284=1,5)))))))</f>
        <v>5</v>
      </c>
      <c r="DC284">
        <f>IF(B284="아니오","",IF(B284&lt;&gt;"아니오",IF(CR284=5,1,IF(CR284=4,2,IF(CR284=3,3,IF(CR284=2,4,IF(CR284=1,5)))))))</f>
        <v>5</v>
      </c>
      <c r="DD284">
        <f>IF(B284="아니오","",IF(B284&lt;&gt;"아니오",IF(CT284=5,1,IF(CT284=4,2,IF(CT284=3,3,IF(CT284=2,4,IF(CT284=1,5)))))))</f>
        <v>1</v>
      </c>
      <c r="DE284">
        <f>IF(B284="아니오","",IF(B284&lt;&gt;"아니오",IF(CV284=5,1,IF(CV284=4,2,IF(CV284=3,3,IF(CV284=2,4,IF(CV284=1,5)))))))</f>
        <v>5</v>
      </c>
      <c r="DF284" s="2">
        <f>IF(B284="아니오","",IF(B284&lt;&gt;"아니오",IF(CX284=5,1,IF(CX284=4,2,IF(CX284=3,3,IF(CX284=2,4,IF(CX284=1,5)))))))</f>
        <v>5</v>
      </c>
      <c r="DG284">
        <f>IF(B284="아니오","",IF(B284&lt;&gt;"아니오",IF(Z284=4,1,IF(Z284=3,2,IF(Z284=2,3,IF(Z284=1,4))))))</f>
        <v>3</v>
      </c>
      <c r="DH284">
        <f>IF(B284="아니오","",IF(B284&lt;&gt;"아니오",IF(AB284=4,1,IF(AB284=3,2,IF(AB284=2,3,IF(AB284=1,4))))))</f>
        <v>3</v>
      </c>
      <c r="DI284">
        <f>IF(B284="아니오","",IF(B284&lt;&gt;"아니오",IF(AC284=4,1,IF(AC284=3,2,IF(AC284=2,3,IF(AC284=1,4))))))</f>
        <v>2</v>
      </c>
      <c r="DJ284">
        <f>IF(B284="아니오","",IF(B284&lt;&gt;"아니오",IF(AD284=4,1,IF(AD284=3,2,IF(AD284=2,3,IF(AD284=1,4))))))</f>
        <v>3</v>
      </c>
      <c r="DK284">
        <f>IF(B284="아니오","",IF(B284&lt;&gt;"아니오",IF(AE284=4,1,IF(AE284=3,2,IF(AE284=2,3,IF(AE284=1,4))))))</f>
        <v>1</v>
      </c>
      <c r="DL284">
        <f>IF(B284="아니오","",IF(B284&lt;&gt;"아니오",IF(AG284=4,1,IF(AG284=3,2,IF(AG284=2,3,IF(AG284=1,4))))))</f>
        <v>3</v>
      </c>
      <c r="DM284">
        <f>IF(B284="아니오","",IF(B284&lt;&gt;"아니오",IF(AH284=4,1,IF(AH284=3,2,IF(AH284=2,3,IF(AH284=1,4))))))</f>
        <v>3</v>
      </c>
      <c r="DN284">
        <f>IF(B284="아니오","",IF(B284&lt;&gt;"아니오",IF(AJ284=4,1,IF(AJ284=3,2,IF(AJ284=2,3,IF(AJ284=1,4))))))</f>
        <v>3</v>
      </c>
      <c r="DO284">
        <f>IF(B284="아니오","",IF(B284&lt;&gt;"아니오",IF(AO284=4,1,IF(AO284=3,2,IF(AO284=2,3,IF(AO284=1,4))))))</f>
        <v>3</v>
      </c>
      <c r="DP284">
        <f>IF(B284="아니오","",IF(B284&lt;&gt;"아니오",IF(AR284=4,1,IF(AR284=3,2,IF(AR284=2,3,IF(AR284=1,4))))))</f>
        <v>3</v>
      </c>
    </row>
    <row r="285" spans="1:120" ht="12.5" x14ac:dyDescent="0.25">
      <c r="A285" s="1" t="s">
        <v>74</v>
      </c>
      <c r="B285" s="1" t="s">
        <v>74</v>
      </c>
      <c r="C285" s="1">
        <v>1</v>
      </c>
      <c r="D285" s="1">
        <v>24</v>
      </c>
      <c r="E285" s="1" t="s">
        <v>88</v>
      </c>
      <c r="F285" s="1" t="s">
        <v>95</v>
      </c>
      <c r="G285" s="1" t="s">
        <v>260</v>
      </c>
      <c r="H285" s="1" t="s">
        <v>91</v>
      </c>
      <c r="I285" s="1" t="s">
        <v>86</v>
      </c>
      <c r="J285" s="1" t="s">
        <v>116</v>
      </c>
      <c r="K285" s="1" t="s">
        <v>74</v>
      </c>
      <c r="L285" s="1">
        <v>4</v>
      </c>
      <c r="M285" s="1">
        <v>3</v>
      </c>
      <c r="N285" s="1">
        <v>4</v>
      </c>
      <c r="O285" s="1">
        <v>3</v>
      </c>
      <c r="P285" s="1">
        <v>4</v>
      </c>
      <c r="Q285" s="1">
        <v>3</v>
      </c>
      <c r="R285" s="1">
        <v>2</v>
      </c>
      <c r="S285" s="1">
        <v>1</v>
      </c>
      <c r="T285" s="1">
        <v>1</v>
      </c>
      <c r="U285" s="1">
        <v>1</v>
      </c>
      <c r="V285" s="1">
        <v>2</v>
      </c>
      <c r="W285" s="1">
        <v>4</v>
      </c>
      <c r="X285" s="1">
        <v>4</v>
      </c>
      <c r="Y285" s="1">
        <v>1</v>
      </c>
      <c r="Z285" s="1">
        <v>3</v>
      </c>
      <c r="AA285" s="1">
        <v>3</v>
      </c>
      <c r="AB285" s="1">
        <v>2</v>
      </c>
      <c r="AC285" s="1">
        <v>4</v>
      </c>
      <c r="AD285" s="1">
        <v>3</v>
      </c>
      <c r="AE285" s="1">
        <v>2</v>
      </c>
      <c r="AF285" s="1">
        <v>1</v>
      </c>
      <c r="AG285" s="1">
        <v>3</v>
      </c>
      <c r="AH285" s="1">
        <v>3</v>
      </c>
      <c r="AI285" s="1">
        <v>2</v>
      </c>
      <c r="AJ285" s="1">
        <v>3</v>
      </c>
      <c r="AK285" s="1">
        <v>2</v>
      </c>
      <c r="AL285" s="1">
        <v>2</v>
      </c>
      <c r="AM285" s="1">
        <v>2</v>
      </c>
      <c r="AN285" s="1">
        <v>2</v>
      </c>
      <c r="AO285" s="1">
        <v>3</v>
      </c>
      <c r="AP285" s="1">
        <v>1</v>
      </c>
      <c r="AQ285" s="1">
        <v>4</v>
      </c>
      <c r="AR285" s="1">
        <v>3</v>
      </c>
      <c r="AS285" s="1">
        <v>3</v>
      </c>
      <c r="AT285" s="1">
        <v>1</v>
      </c>
      <c r="AU285" s="1">
        <v>1</v>
      </c>
      <c r="AV285" s="1">
        <v>2</v>
      </c>
      <c r="AW285" s="1">
        <v>1</v>
      </c>
      <c r="AX285" s="1">
        <v>1</v>
      </c>
      <c r="AY285" s="1">
        <v>1</v>
      </c>
      <c r="AZ285" s="1">
        <v>3</v>
      </c>
      <c r="BA285" s="1">
        <v>2</v>
      </c>
      <c r="BB285" s="1">
        <v>1</v>
      </c>
      <c r="BC285" s="1">
        <v>1</v>
      </c>
      <c r="BD285" s="1">
        <v>1</v>
      </c>
      <c r="BE285" s="1">
        <v>1</v>
      </c>
      <c r="BF285" s="1">
        <v>1</v>
      </c>
      <c r="BG285" s="1">
        <v>3</v>
      </c>
      <c r="BH285" s="1">
        <v>1</v>
      </c>
      <c r="BI285" s="1">
        <v>1</v>
      </c>
      <c r="BJ285" s="1">
        <v>1</v>
      </c>
      <c r="BK285" s="1">
        <v>3</v>
      </c>
      <c r="BL285" s="1">
        <v>1</v>
      </c>
      <c r="BM285" s="1">
        <v>2</v>
      </c>
      <c r="BN285" s="1">
        <v>1</v>
      </c>
      <c r="BO285" s="1">
        <v>3</v>
      </c>
      <c r="BP285" s="1">
        <v>1</v>
      </c>
      <c r="BQ285" s="1">
        <v>1</v>
      </c>
      <c r="BR285" s="1">
        <v>2</v>
      </c>
      <c r="BS285" s="1">
        <v>3</v>
      </c>
      <c r="BT285" s="1">
        <v>1</v>
      </c>
      <c r="BU285" s="1">
        <v>2</v>
      </c>
      <c r="BV285" s="1">
        <v>1</v>
      </c>
      <c r="BW285" s="1">
        <v>3</v>
      </c>
      <c r="BX285" s="1">
        <v>5</v>
      </c>
      <c r="BY285" s="1">
        <v>6</v>
      </c>
      <c r="BZ285" s="1">
        <v>6</v>
      </c>
      <c r="CA285" s="1">
        <v>6</v>
      </c>
      <c r="CB285" s="1">
        <v>6</v>
      </c>
      <c r="CC285" s="1">
        <v>6</v>
      </c>
      <c r="CD285" s="1">
        <v>3</v>
      </c>
      <c r="CE285" s="1">
        <v>6</v>
      </c>
      <c r="CF285" s="1">
        <v>6</v>
      </c>
      <c r="CG285" s="1">
        <v>4</v>
      </c>
      <c r="CH285" s="1">
        <v>4</v>
      </c>
      <c r="CI285" s="1">
        <v>4</v>
      </c>
      <c r="CJ285" s="1">
        <v>3</v>
      </c>
      <c r="CK285" s="1">
        <v>4</v>
      </c>
      <c r="CL285" s="1">
        <v>3</v>
      </c>
      <c r="CM285" s="1">
        <v>4</v>
      </c>
      <c r="CN285" s="1">
        <v>3</v>
      </c>
      <c r="CO285" s="1">
        <v>4</v>
      </c>
      <c r="CP285" s="1">
        <v>3</v>
      </c>
      <c r="CQ285" s="1">
        <v>2</v>
      </c>
      <c r="CR285" s="1">
        <v>2</v>
      </c>
      <c r="CS285" s="1">
        <v>2</v>
      </c>
      <c r="CT285" s="1">
        <v>4</v>
      </c>
      <c r="CU285" s="1">
        <v>4</v>
      </c>
      <c r="CV285" s="1">
        <v>2</v>
      </c>
      <c r="CW285" s="1">
        <v>2</v>
      </c>
      <c r="CX285" s="1">
        <v>2</v>
      </c>
      <c r="CY285" s="3">
        <v>2</v>
      </c>
      <c r="CZ285">
        <f>IF(B285="아니오","",IF(B285&lt;&gt;"아니오",IF(CN285=5,1,IF(CN285=4,2,IF(CN285=3,3,IF(CN285=2,4,IF(CN285=1,5)))))))</f>
        <v>3</v>
      </c>
      <c r="DA285">
        <f>IF(B285="아니오","",IF(B285&lt;&gt;"아니오",IF(CP285=5,1,IF(CP285=4,2,IF(CP285=3,3,IF(CP285=2,4,IF(CP285=1,5)))))))</f>
        <v>3</v>
      </c>
      <c r="DB285">
        <f>IF(B285="아니오","",IF(B285&lt;&gt;"아니오",IF(CQ285=5,1,IF(CQ285=4,2,IF(CQ285=3,3,IF(CQ285=2,4,IF(CQ285=1,5)))))))</f>
        <v>4</v>
      </c>
      <c r="DC285">
        <f>IF(B285="아니오","",IF(B285&lt;&gt;"아니오",IF(CR285=5,1,IF(CR285=4,2,IF(CR285=3,3,IF(CR285=2,4,IF(CR285=1,5)))))))</f>
        <v>4</v>
      </c>
      <c r="DD285">
        <f>IF(B285="아니오","",IF(B285&lt;&gt;"아니오",IF(CT285=5,1,IF(CT285=4,2,IF(CT285=3,3,IF(CT285=2,4,IF(CT285=1,5)))))))</f>
        <v>2</v>
      </c>
      <c r="DE285">
        <f>IF(B285="아니오","",IF(B285&lt;&gt;"아니오",IF(CV285=5,1,IF(CV285=4,2,IF(CV285=3,3,IF(CV285=2,4,IF(CV285=1,5)))))))</f>
        <v>4</v>
      </c>
      <c r="DF285" s="2">
        <f>IF(B285="아니오","",IF(B285&lt;&gt;"아니오",IF(CX285=5,1,IF(CX285=4,2,IF(CX285=3,3,IF(CX285=2,4,IF(CX285=1,5)))))))</f>
        <v>4</v>
      </c>
      <c r="DG285">
        <f>IF(B285="아니오","",IF(B285&lt;&gt;"아니오",IF(Z285=4,1,IF(Z285=3,2,IF(Z285=2,3,IF(Z285=1,4))))))</f>
        <v>2</v>
      </c>
      <c r="DH285">
        <f>IF(B285="아니오","",IF(B285&lt;&gt;"아니오",IF(AB285=4,1,IF(AB285=3,2,IF(AB285=2,3,IF(AB285=1,4))))))</f>
        <v>3</v>
      </c>
      <c r="DI285">
        <f>IF(B285="아니오","",IF(B285&lt;&gt;"아니오",IF(AC285=4,1,IF(AC285=3,2,IF(AC285=2,3,IF(AC285=1,4))))))</f>
        <v>1</v>
      </c>
      <c r="DJ285">
        <f>IF(B285="아니오","",IF(B285&lt;&gt;"아니오",IF(AD285=4,1,IF(AD285=3,2,IF(AD285=2,3,IF(AD285=1,4))))))</f>
        <v>2</v>
      </c>
      <c r="DK285">
        <f>IF(B285="아니오","",IF(B285&lt;&gt;"아니오",IF(AE285=4,1,IF(AE285=3,2,IF(AE285=2,3,IF(AE285=1,4))))))</f>
        <v>3</v>
      </c>
      <c r="DL285">
        <f>IF(B285="아니오","",IF(B285&lt;&gt;"아니오",IF(AG285=4,1,IF(AG285=3,2,IF(AG285=2,3,IF(AG285=1,4))))))</f>
        <v>2</v>
      </c>
      <c r="DM285">
        <f>IF(B285="아니오","",IF(B285&lt;&gt;"아니오",IF(AH285=4,1,IF(AH285=3,2,IF(AH285=2,3,IF(AH285=1,4))))))</f>
        <v>2</v>
      </c>
      <c r="DN285">
        <f>IF(B285="아니오","",IF(B285&lt;&gt;"아니오",IF(AJ285=4,1,IF(AJ285=3,2,IF(AJ285=2,3,IF(AJ285=1,4))))))</f>
        <v>2</v>
      </c>
      <c r="DO285">
        <f>IF(B285="아니오","",IF(B285&lt;&gt;"아니오",IF(AO285=4,1,IF(AO285=3,2,IF(AO285=2,3,IF(AO285=1,4))))))</f>
        <v>2</v>
      </c>
      <c r="DP285">
        <f>IF(B285="아니오","",IF(B285&lt;&gt;"아니오",IF(AR285=4,1,IF(AR285=3,2,IF(AR285=2,3,IF(AR285=1,4))))))</f>
        <v>2</v>
      </c>
    </row>
    <row r="286" spans="1:120" ht="12.5" x14ac:dyDescent="0.25">
      <c r="A286" s="1" t="s">
        <v>74</v>
      </c>
      <c r="B286" s="1" t="s">
        <v>74</v>
      </c>
      <c r="C286" s="1">
        <v>1</v>
      </c>
      <c r="D286" s="1">
        <v>24</v>
      </c>
      <c r="E286" s="1" t="s">
        <v>88</v>
      </c>
      <c r="F286" s="1" t="s">
        <v>105</v>
      </c>
      <c r="G286" s="1" t="s">
        <v>194</v>
      </c>
      <c r="H286" s="1" t="s">
        <v>85</v>
      </c>
      <c r="I286" s="1" t="s">
        <v>103</v>
      </c>
      <c r="J286" s="1" t="s">
        <v>81</v>
      </c>
      <c r="K286" s="1" t="s">
        <v>74</v>
      </c>
      <c r="L286" s="1">
        <v>2</v>
      </c>
      <c r="M286" s="1">
        <v>2</v>
      </c>
      <c r="N286" s="1">
        <v>3</v>
      </c>
      <c r="O286" s="1">
        <v>2</v>
      </c>
      <c r="P286" s="1">
        <v>3</v>
      </c>
      <c r="Q286" s="1">
        <v>3</v>
      </c>
      <c r="R286" s="1">
        <v>2</v>
      </c>
      <c r="S286" s="1">
        <v>3</v>
      </c>
      <c r="T286" s="1">
        <v>4</v>
      </c>
      <c r="U286" s="1">
        <v>2</v>
      </c>
      <c r="V286" s="1">
        <v>3</v>
      </c>
      <c r="W286" s="1">
        <v>3</v>
      </c>
      <c r="X286" s="1">
        <v>4</v>
      </c>
      <c r="Y286" s="1">
        <v>3</v>
      </c>
      <c r="Z286" s="1">
        <v>3</v>
      </c>
      <c r="AA286" s="1">
        <v>2</v>
      </c>
      <c r="AB286" s="1">
        <v>3</v>
      </c>
      <c r="AC286" s="1">
        <v>3</v>
      </c>
      <c r="AD286" s="1">
        <v>3</v>
      </c>
      <c r="AE286" s="1">
        <v>3</v>
      </c>
      <c r="AF286" s="1">
        <v>2</v>
      </c>
      <c r="AG286" s="1">
        <v>3</v>
      </c>
      <c r="AH286" s="1">
        <v>4</v>
      </c>
      <c r="AI286" s="1">
        <v>2</v>
      </c>
      <c r="AJ286" s="1">
        <v>3</v>
      </c>
      <c r="AK286" s="1">
        <v>3</v>
      </c>
      <c r="AL286" s="1">
        <v>2</v>
      </c>
      <c r="AM286" s="1">
        <v>2</v>
      </c>
      <c r="AN286" s="1">
        <v>2</v>
      </c>
      <c r="AO286" s="1">
        <v>3</v>
      </c>
      <c r="AP286" s="1">
        <v>1</v>
      </c>
      <c r="AQ286" s="1">
        <v>2</v>
      </c>
      <c r="AR286" s="1">
        <v>3</v>
      </c>
      <c r="AS286" s="1">
        <v>2</v>
      </c>
      <c r="AT286" s="1">
        <v>2</v>
      </c>
      <c r="AU286" s="1">
        <v>1</v>
      </c>
      <c r="AV286" s="1">
        <v>3</v>
      </c>
      <c r="AW286" s="1">
        <v>1</v>
      </c>
      <c r="AX286" s="1">
        <v>1</v>
      </c>
      <c r="AY286" s="1">
        <v>1</v>
      </c>
      <c r="AZ286" s="1">
        <v>1</v>
      </c>
      <c r="BA286" s="1">
        <v>2</v>
      </c>
      <c r="BB286" s="1">
        <v>1</v>
      </c>
      <c r="BC286" s="1">
        <v>1</v>
      </c>
      <c r="BD286" s="1">
        <v>2</v>
      </c>
      <c r="BE286" s="1">
        <v>1</v>
      </c>
      <c r="BF286" s="1">
        <v>1</v>
      </c>
      <c r="BG286" s="1">
        <v>1</v>
      </c>
      <c r="BH286" s="1">
        <v>1</v>
      </c>
      <c r="BI286" s="1">
        <v>1</v>
      </c>
      <c r="BJ286" s="1">
        <v>1</v>
      </c>
      <c r="BK286" s="1">
        <v>1</v>
      </c>
      <c r="BL286" s="1">
        <v>1</v>
      </c>
      <c r="BM286" s="1">
        <v>1</v>
      </c>
      <c r="BN286" s="1">
        <v>1</v>
      </c>
      <c r="BO286" s="1">
        <v>1</v>
      </c>
      <c r="BP286" s="1">
        <v>1</v>
      </c>
      <c r="BQ286" s="1">
        <v>1</v>
      </c>
      <c r="BR286" s="1">
        <v>2</v>
      </c>
      <c r="BS286" s="1">
        <v>1</v>
      </c>
      <c r="BT286" s="1">
        <v>1</v>
      </c>
      <c r="BU286" s="1">
        <v>1</v>
      </c>
      <c r="BV286" s="1">
        <v>1</v>
      </c>
      <c r="BW286" s="1">
        <v>6</v>
      </c>
      <c r="BX286" s="1">
        <v>2</v>
      </c>
      <c r="BY286" s="1">
        <v>2</v>
      </c>
      <c r="BZ286" s="1">
        <v>1</v>
      </c>
      <c r="CA286" s="1">
        <v>5</v>
      </c>
      <c r="CB286" s="1">
        <v>5</v>
      </c>
      <c r="CC286" s="1">
        <v>5</v>
      </c>
      <c r="CD286" s="1">
        <v>5</v>
      </c>
      <c r="CE286" s="1">
        <v>3</v>
      </c>
      <c r="CF286" s="1">
        <v>5</v>
      </c>
      <c r="CG286" s="1">
        <v>4</v>
      </c>
      <c r="CH286" s="1">
        <v>4</v>
      </c>
      <c r="CI286" s="1">
        <v>4</v>
      </c>
      <c r="CJ286" s="1">
        <v>4</v>
      </c>
      <c r="CK286" s="1">
        <v>4</v>
      </c>
      <c r="CL286" s="1">
        <v>4</v>
      </c>
      <c r="CM286" s="1">
        <v>5</v>
      </c>
      <c r="CN286" s="1">
        <v>2</v>
      </c>
      <c r="CO286" s="1">
        <v>5</v>
      </c>
      <c r="CP286" s="1">
        <v>1</v>
      </c>
      <c r="CQ286" s="1">
        <v>1</v>
      </c>
      <c r="CR286" s="1">
        <v>2</v>
      </c>
      <c r="CS286" s="1">
        <v>2</v>
      </c>
      <c r="CT286" s="1">
        <v>5</v>
      </c>
      <c r="CU286" s="1">
        <v>5</v>
      </c>
      <c r="CV286" s="1">
        <v>1</v>
      </c>
      <c r="CW286" s="1">
        <v>3</v>
      </c>
      <c r="CX286" s="1">
        <v>1</v>
      </c>
      <c r="CY286" s="3">
        <v>1</v>
      </c>
      <c r="CZ286">
        <f>IF(B286="아니오","",IF(B286&lt;&gt;"아니오",IF(CN286=5,1,IF(CN286=4,2,IF(CN286=3,3,IF(CN286=2,4,IF(CN286=1,5)))))))</f>
        <v>4</v>
      </c>
      <c r="DA286">
        <f>IF(B286="아니오","",IF(B286&lt;&gt;"아니오",IF(CP286=5,1,IF(CP286=4,2,IF(CP286=3,3,IF(CP286=2,4,IF(CP286=1,5)))))))</f>
        <v>5</v>
      </c>
      <c r="DB286">
        <f>IF(B286="아니오","",IF(B286&lt;&gt;"아니오",IF(CQ286=5,1,IF(CQ286=4,2,IF(CQ286=3,3,IF(CQ286=2,4,IF(CQ286=1,5)))))))</f>
        <v>5</v>
      </c>
      <c r="DC286">
        <f>IF(B286="아니오","",IF(B286&lt;&gt;"아니오",IF(CR286=5,1,IF(CR286=4,2,IF(CR286=3,3,IF(CR286=2,4,IF(CR286=1,5)))))))</f>
        <v>4</v>
      </c>
      <c r="DD286">
        <f>IF(B286="아니오","",IF(B286&lt;&gt;"아니오",IF(CT286=5,1,IF(CT286=4,2,IF(CT286=3,3,IF(CT286=2,4,IF(CT286=1,5)))))))</f>
        <v>1</v>
      </c>
      <c r="DE286">
        <f>IF(B286="아니오","",IF(B286&lt;&gt;"아니오",IF(CV286=5,1,IF(CV286=4,2,IF(CV286=3,3,IF(CV286=2,4,IF(CV286=1,5)))))))</f>
        <v>5</v>
      </c>
      <c r="DF286" s="2">
        <f>IF(B286="아니오","",IF(B286&lt;&gt;"아니오",IF(CX286=5,1,IF(CX286=4,2,IF(CX286=3,3,IF(CX286=2,4,IF(CX286=1,5)))))))</f>
        <v>5</v>
      </c>
      <c r="DG286">
        <f>IF(B286="아니오","",IF(B286&lt;&gt;"아니오",IF(Z286=4,1,IF(Z286=3,2,IF(Z286=2,3,IF(Z286=1,4))))))</f>
        <v>2</v>
      </c>
      <c r="DH286">
        <f>IF(B286="아니오","",IF(B286&lt;&gt;"아니오",IF(AB286=4,1,IF(AB286=3,2,IF(AB286=2,3,IF(AB286=1,4))))))</f>
        <v>2</v>
      </c>
      <c r="DI286">
        <f>IF(B286="아니오","",IF(B286&lt;&gt;"아니오",IF(AC286=4,1,IF(AC286=3,2,IF(AC286=2,3,IF(AC286=1,4))))))</f>
        <v>2</v>
      </c>
      <c r="DJ286">
        <f>IF(B286="아니오","",IF(B286&lt;&gt;"아니오",IF(AD286=4,1,IF(AD286=3,2,IF(AD286=2,3,IF(AD286=1,4))))))</f>
        <v>2</v>
      </c>
      <c r="DK286">
        <f>IF(B286="아니오","",IF(B286&lt;&gt;"아니오",IF(AE286=4,1,IF(AE286=3,2,IF(AE286=2,3,IF(AE286=1,4))))))</f>
        <v>2</v>
      </c>
      <c r="DL286">
        <f>IF(B286="아니오","",IF(B286&lt;&gt;"아니오",IF(AG286=4,1,IF(AG286=3,2,IF(AG286=2,3,IF(AG286=1,4))))))</f>
        <v>2</v>
      </c>
      <c r="DM286">
        <f>IF(B286="아니오","",IF(B286&lt;&gt;"아니오",IF(AH286=4,1,IF(AH286=3,2,IF(AH286=2,3,IF(AH286=1,4))))))</f>
        <v>1</v>
      </c>
      <c r="DN286">
        <f>IF(B286="아니오","",IF(B286&lt;&gt;"아니오",IF(AJ286=4,1,IF(AJ286=3,2,IF(AJ286=2,3,IF(AJ286=1,4))))))</f>
        <v>2</v>
      </c>
      <c r="DO286">
        <f>IF(B286="아니오","",IF(B286&lt;&gt;"아니오",IF(AO286=4,1,IF(AO286=3,2,IF(AO286=2,3,IF(AO286=1,4))))))</f>
        <v>2</v>
      </c>
      <c r="DP286">
        <f>IF(B286="아니오","",IF(B286&lt;&gt;"아니오",IF(AR286=4,1,IF(AR286=3,2,IF(AR286=2,3,IF(AR286=1,4))))))</f>
        <v>2</v>
      </c>
    </row>
    <row r="287" spans="1:120" ht="12.5" x14ac:dyDescent="0.25">
      <c r="A287" s="1" t="s">
        <v>74</v>
      </c>
      <c r="B287" s="1" t="s">
        <v>74</v>
      </c>
      <c r="C287" s="1">
        <v>1</v>
      </c>
      <c r="D287" s="1">
        <v>38</v>
      </c>
      <c r="E287" s="1" t="s">
        <v>82</v>
      </c>
      <c r="F287" s="1" t="s">
        <v>95</v>
      </c>
      <c r="G287" s="1" t="s">
        <v>162</v>
      </c>
      <c r="H287" s="1" t="s">
        <v>91</v>
      </c>
      <c r="I287" s="1" t="s">
        <v>85</v>
      </c>
      <c r="J287" s="1" t="s">
        <v>87</v>
      </c>
      <c r="K287" s="1" t="s">
        <v>74</v>
      </c>
      <c r="L287" s="1">
        <v>2</v>
      </c>
      <c r="M287" s="1">
        <v>2</v>
      </c>
      <c r="N287" s="1">
        <v>3</v>
      </c>
      <c r="O287" s="1">
        <v>3</v>
      </c>
      <c r="P287" s="1">
        <v>4</v>
      </c>
      <c r="Q287" s="1">
        <v>3</v>
      </c>
      <c r="R287" s="1">
        <v>2</v>
      </c>
      <c r="S287" s="1">
        <v>3</v>
      </c>
      <c r="T287" s="1">
        <v>4</v>
      </c>
      <c r="U287" s="1">
        <v>3</v>
      </c>
      <c r="V287" s="1">
        <v>3</v>
      </c>
      <c r="W287" s="1">
        <v>2</v>
      </c>
      <c r="X287" s="1">
        <v>2</v>
      </c>
      <c r="Y287" s="1">
        <v>4</v>
      </c>
      <c r="Z287" s="1">
        <v>2</v>
      </c>
      <c r="AA287" s="1">
        <v>3</v>
      </c>
      <c r="AB287" s="1">
        <v>2</v>
      </c>
      <c r="AC287" s="1">
        <v>2</v>
      </c>
      <c r="AD287" s="1">
        <v>2</v>
      </c>
      <c r="AE287" s="1">
        <v>2</v>
      </c>
      <c r="AF287" s="1">
        <v>2</v>
      </c>
      <c r="AG287" s="1">
        <v>3</v>
      </c>
      <c r="AH287" s="1">
        <v>3</v>
      </c>
      <c r="AI287" s="1">
        <v>3</v>
      </c>
      <c r="AJ287" s="1">
        <v>3</v>
      </c>
      <c r="AK287" s="1">
        <v>2</v>
      </c>
      <c r="AL287" s="1">
        <v>2</v>
      </c>
      <c r="AM287" s="1">
        <v>3</v>
      </c>
      <c r="AN287" s="1">
        <v>2</v>
      </c>
      <c r="AO287" s="1">
        <v>3</v>
      </c>
      <c r="AP287" s="1">
        <v>2</v>
      </c>
      <c r="AQ287" s="1">
        <v>3</v>
      </c>
      <c r="AR287" s="1">
        <v>3</v>
      </c>
      <c r="AS287" s="1">
        <v>3</v>
      </c>
      <c r="AT287" s="1">
        <v>3</v>
      </c>
      <c r="AU287" s="1">
        <v>2</v>
      </c>
      <c r="AV287" s="1">
        <v>2</v>
      </c>
      <c r="AW287" s="1">
        <v>2</v>
      </c>
      <c r="AX287" s="1">
        <v>2</v>
      </c>
      <c r="AY287" s="1">
        <v>2</v>
      </c>
      <c r="AZ287" s="1">
        <v>2</v>
      </c>
      <c r="BA287" s="1">
        <v>3</v>
      </c>
      <c r="BB287" s="1">
        <v>2</v>
      </c>
      <c r="BC287" s="1">
        <v>2</v>
      </c>
      <c r="BD287" s="1">
        <v>2</v>
      </c>
      <c r="BE287" s="1">
        <v>3</v>
      </c>
      <c r="BF287" s="1">
        <v>2</v>
      </c>
      <c r="BG287" s="1">
        <v>2</v>
      </c>
      <c r="BH287" s="1">
        <v>2</v>
      </c>
      <c r="BI287" s="1">
        <v>3</v>
      </c>
      <c r="BJ287" s="1">
        <v>2</v>
      </c>
      <c r="BK287" s="1">
        <v>2</v>
      </c>
      <c r="BL287" s="1">
        <v>3</v>
      </c>
      <c r="BM287" s="1">
        <v>3</v>
      </c>
      <c r="BN287" s="1">
        <v>2</v>
      </c>
      <c r="BO287" s="1">
        <v>2</v>
      </c>
      <c r="BP287" s="1">
        <v>2</v>
      </c>
      <c r="BQ287" s="1">
        <v>2</v>
      </c>
      <c r="BR287" s="1">
        <v>3</v>
      </c>
      <c r="BS287" s="1">
        <v>3</v>
      </c>
      <c r="BT287" s="1">
        <v>2</v>
      </c>
      <c r="BU287" s="1">
        <v>2</v>
      </c>
      <c r="BV287" s="1">
        <v>3</v>
      </c>
      <c r="BW287" s="1">
        <v>5</v>
      </c>
      <c r="BX287" s="1">
        <v>4</v>
      </c>
      <c r="BY287" s="1">
        <v>4</v>
      </c>
      <c r="BZ287" s="1">
        <v>5</v>
      </c>
      <c r="CA287" s="1">
        <v>5</v>
      </c>
      <c r="CB287" s="1">
        <v>5</v>
      </c>
      <c r="CC287" s="1">
        <v>4</v>
      </c>
      <c r="CD287" s="1">
        <v>3</v>
      </c>
      <c r="CE287" s="1">
        <v>5</v>
      </c>
      <c r="CF287" s="1">
        <v>4</v>
      </c>
      <c r="CG287" s="1">
        <v>3</v>
      </c>
      <c r="CH287" s="1">
        <v>3</v>
      </c>
      <c r="CI287" s="1">
        <v>2</v>
      </c>
      <c r="CJ287" s="1">
        <v>3</v>
      </c>
      <c r="CK287" s="1">
        <v>3</v>
      </c>
      <c r="CL287" s="1">
        <v>3</v>
      </c>
      <c r="CM287" s="1">
        <v>3</v>
      </c>
      <c r="CN287" s="1">
        <v>3</v>
      </c>
      <c r="CO287" s="1">
        <v>4</v>
      </c>
      <c r="CP287" s="1">
        <v>4</v>
      </c>
      <c r="CQ287" s="1">
        <v>3</v>
      </c>
      <c r="CR287" s="1">
        <v>4</v>
      </c>
      <c r="CS287" s="1">
        <v>3</v>
      </c>
      <c r="CT287" s="1">
        <v>4</v>
      </c>
      <c r="CU287" s="1">
        <v>3</v>
      </c>
      <c r="CV287" s="1">
        <v>3</v>
      </c>
      <c r="CW287" s="1">
        <v>2</v>
      </c>
      <c r="CX287" s="1">
        <v>3</v>
      </c>
      <c r="CY287" s="3">
        <v>4</v>
      </c>
      <c r="CZ287">
        <f>IF(B287="아니오","",IF(B287&lt;&gt;"아니오",IF(CN287=5,1,IF(CN287=4,2,IF(CN287=3,3,IF(CN287=2,4,IF(CN287=1,5)))))))</f>
        <v>3</v>
      </c>
      <c r="DA287">
        <f>IF(B287="아니오","",IF(B287&lt;&gt;"아니오",IF(CP287=5,1,IF(CP287=4,2,IF(CP287=3,3,IF(CP287=2,4,IF(CP287=1,5)))))))</f>
        <v>2</v>
      </c>
      <c r="DB287">
        <f>IF(B287="아니오","",IF(B287&lt;&gt;"아니오",IF(CQ287=5,1,IF(CQ287=4,2,IF(CQ287=3,3,IF(CQ287=2,4,IF(CQ287=1,5)))))))</f>
        <v>3</v>
      </c>
      <c r="DC287">
        <f>IF(B287="아니오","",IF(B287&lt;&gt;"아니오",IF(CR287=5,1,IF(CR287=4,2,IF(CR287=3,3,IF(CR287=2,4,IF(CR287=1,5)))))))</f>
        <v>2</v>
      </c>
      <c r="DD287">
        <f>IF(B287="아니오","",IF(B287&lt;&gt;"아니오",IF(CT287=5,1,IF(CT287=4,2,IF(CT287=3,3,IF(CT287=2,4,IF(CT287=1,5)))))))</f>
        <v>2</v>
      </c>
      <c r="DE287">
        <f>IF(B287="아니오","",IF(B287&lt;&gt;"아니오",IF(CV287=5,1,IF(CV287=4,2,IF(CV287=3,3,IF(CV287=2,4,IF(CV287=1,5)))))))</f>
        <v>3</v>
      </c>
      <c r="DF287" s="2">
        <f>IF(B287="아니오","",IF(B287&lt;&gt;"아니오",IF(CX287=5,1,IF(CX287=4,2,IF(CX287=3,3,IF(CX287=2,4,IF(CX287=1,5)))))))</f>
        <v>3</v>
      </c>
      <c r="DG287">
        <f>IF(B287="아니오","",IF(B287&lt;&gt;"아니오",IF(Z287=4,1,IF(Z287=3,2,IF(Z287=2,3,IF(Z287=1,4))))))</f>
        <v>3</v>
      </c>
      <c r="DH287">
        <f>IF(B287="아니오","",IF(B287&lt;&gt;"아니오",IF(AB287=4,1,IF(AB287=3,2,IF(AB287=2,3,IF(AB287=1,4))))))</f>
        <v>3</v>
      </c>
      <c r="DI287">
        <f>IF(B287="아니오","",IF(B287&lt;&gt;"아니오",IF(AC287=4,1,IF(AC287=3,2,IF(AC287=2,3,IF(AC287=1,4))))))</f>
        <v>3</v>
      </c>
      <c r="DJ287">
        <f>IF(B287="아니오","",IF(B287&lt;&gt;"아니오",IF(AD287=4,1,IF(AD287=3,2,IF(AD287=2,3,IF(AD287=1,4))))))</f>
        <v>3</v>
      </c>
      <c r="DK287">
        <f>IF(B287="아니오","",IF(B287&lt;&gt;"아니오",IF(AE287=4,1,IF(AE287=3,2,IF(AE287=2,3,IF(AE287=1,4))))))</f>
        <v>3</v>
      </c>
      <c r="DL287">
        <f>IF(B287="아니오","",IF(B287&lt;&gt;"아니오",IF(AG287=4,1,IF(AG287=3,2,IF(AG287=2,3,IF(AG287=1,4))))))</f>
        <v>2</v>
      </c>
      <c r="DM287">
        <f>IF(B287="아니오","",IF(B287&lt;&gt;"아니오",IF(AH287=4,1,IF(AH287=3,2,IF(AH287=2,3,IF(AH287=1,4))))))</f>
        <v>2</v>
      </c>
      <c r="DN287">
        <f>IF(B287="아니오","",IF(B287&lt;&gt;"아니오",IF(AJ287=4,1,IF(AJ287=3,2,IF(AJ287=2,3,IF(AJ287=1,4))))))</f>
        <v>2</v>
      </c>
      <c r="DO287">
        <f>IF(B287="아니오","",IF(B287&lt;&gt;"아니오",IF(AO287=4,1,IF(AO287=3,2,IF(AO287=2,3,IF(AO287=1,4))))))</f>
        <v>2</v>
      </c>
      <c r="DP287">
        <f>IF(B287="아니오","",IF(B287&lt;&gt;"아니오",IF(AR287=4,1,IF(AR287=3,2,IF(AR287=2,3,IF(AR287=1,4))))))</f>
        <v>2</v>
      </c>
    </row>
    <row r="288" spans="1:120" ht="12.5" x14ac:dyDescent="0.25">
      <c r="A288" s="1" t="s">
        <v>74</v>
      </c>
      <c r="B288" s="1" t="s">
        <v>74</v>
      </c>
      <c r="C288" s="1">
        <v>1</v>
      </c>
      <c r="D288" s="1">
        <v>20</v>
      </c>
      <c r="E288" s="1" t="s">
        <v>82</v>
      </c>
      <c r="F288" s="1" t="s">
        <v>107</v>
      </c>
      <c r="G288" s="1" t="s">
        <v>96</v>
      </c>
      <c r="H288" s="1" t="s">
        <v>103</v>
      </c>
      <c r="I288" s="1" t="s">
        <v>80</v>
      </c>
      <c r="J288" s="1" t="s">
        <v>81</v>
      </c>
      <c r="K288" s="1" t="s">
        <v>75</v>
      </c>
      <c r="L288" s="1">
        <v>1</v>
      </c>
      <c r="M288" s="1">
        <v>1</v>
      </c>
      <c r="N288" s="1">
        <v>4</v>
      </c>
      <c r="O288" s="1">
        <v>1</v>
      </c>
      <c r="P288" s="1">
        <v>4</v>
      </c>
      <c r="Q288" s="1">
        <v>4</v>
      </c>
      <c r="R288" s="1">
        <v>2</v>
      </c>
      <c r="S288" s="1">
        <v>2</v>
      </c>
      <c r="T288" s="1">
        <v>3</v>
      </c>
      <c r="U288" s="1">
        <v>2</v>
      </c>
      <c r="V288" s="1">
        <v>2</v>
      </c>
      <c r="W288" s="1">
        <v>1</v>
      </c>
      <c r="X288" s="1">
        <v>3</v>
      </c>
      <c r="Y288" s="1">
        <v>2</v>
      </c>
      <c r="Z288" s="1">
        <v>3</v>
      </c>
      <c r="AA288" s="1">
        <v>2</v>
      </c>
      <c r="AB288" s="1">
        <v>3</v>
      </c>
      <c r="AC288" s="1">
        <v>3</v>
      </c>
      <c r="AD288" s="1">
        <v>2</v>
      </c>
      <c r="AE288" s="1">
        <v>1</v>
      </c>
      <c r="AF288" s="1">
        <v>2</v>
      </c>
      <c r="AG288" s="1">
        <v>3</v>
      </c>
      <c r="AH288" s="1">
        <v>3</v>
      </c>
      <c r="AI288" s="1">
        <v>3</v>
      </c>
      <c r="AJ288" s="1">
        <v>1</v>
      </c>
      <c r="AK288" s="1">
        <v>3</v>
      </c>
      <c r="AL288" s="1">
        <v>3</v>
      </c>
      <c r="AM288" s="1">
        <v>3</v>
      </c>
      <c r="AN288" s="1">
        <v>2</v>
      </c>
      <c r="AO288" s="1">
        <v>2</v>
      </c>
      <c r="AP288" s="1">
        <v>1</v>
      </c>
      <c r="AQ288" s="1">
        <v>1</v>
      </c>
      <c r="AR288" s="1">
        <v>3</v>
      </c>
      <c r="AS288" s="1">
        <v>3</v>
      </c>
      <c r="AT288" s="1">
        <v>3</v>
      </c>
      <c r="AU288" s="1">
        <v>1</v>
      </c>
      <c r="AV288" s="1">
        <v>2</v>
      </c>
      <c r="AW288" s="1">
        <v>1</v>
      </c>
      <c r="AX288" s="1">
        <v>1</v>
      </c>
      <c r="AY288" s="1">
        <v>1</v>
      </c>
      <c r="AZ288" s="1">
        <v>1</v>
      </c>
      <c r="BA288" s="1">
        <v>2</v>
      </c>
      <c r="BB288" s="1">
        <v>1</v>
      </c>
      <c r="BC288" s="1">
        <v>1</v>
      </c>
      <c r="BD288" s="1">
        <v>1</v>
      </c>
      <c r="BE288" s="1">
        <v>1</v>
      </c>
      <c r="BF288" s="1">
        <v>1</v>
      </c>
      <c r="BG288" s="1">
        <v>1</v>
      </c>
      <c r="BH288" s="1">
        <v>1</v>
      </c>
      <c r="BI288" s="1">
        <v>2</v>
      </c>
      <c r="BJ288" s="1">
        <v>1</v>
      </c>
      <c r="BK288" s="1">
        <v>1</v>
      </c>
      <c r="BL288" s="1">
        <v>1</v>
      </c>
      <c r="BM288" s="1">
        <v>2</v>
      </c>
      <c r="BN288" s="1">
        <v>1</v>
      </c>
      <c r="BO288" s="1">
        <v>1</v>
      </c>
      <c r="BP288" s="1">
        <v>1</v>
      </c>
      <c r="BQ288" s="1">
        <v>1</v>
      </c>
      <c r="BR288" s="1">
        <v>3</v>
      </c>
      <c r="BS288" s="1">
        <v>1</v>
      </c>
      <c r="BT288" s="1">
        <v>1</v>
      </c>
      <c r="BU288" s="1">
        <v>1</v>
      </c>
      <c r="BV288" s="1">
        <v>1</v>
      </c>
      <c r="BW288" s="1">
        <v>5</v>
      </c>
      <c r="BX288" s="1">
        <v>6</v>
      </c>
      <c r="BY288" s="1">
        <v>5</v>
      </c>
      <c r="BZ288" s="1">
        <v>3</v>
      </c>
      <c r="CA288" s="1">
        <v>4</v>
      </c>
      <c r="CB288" s="1">
        <v>6</v>
      </c>
      <c r="CC288" s="1">
        <v>4</v>
      </c>
      <c r="CD288" s="1">
        <v>3</v>
      </c>
      <c r="CE288" s="1">
        <v>3</v>
      </c>
      <c r="CF288" s="1">
        <v>2</v>
      </c>
      <c r="CG288" s="1">
        <v>3</v>
      </c>
      <c r="CH288" s="1">
        <v>3</v>
      </c>
      <c r="CI288" s="1">
        <v>3</v>
      </c>
      <c r="CJ288" s="1">
        <v>3</v>
      </c>
      <c r="CK288" s="1">
        <v>4</v>
      </c>
      <c r="CL288" s="1">
        <v>2</v>
      </c>
      <c r="CM288" s="1">
        <v>4</v>
      </c>
      <c r="CN288" s="1">
        <v>2</v>
      </c>
      <c r="CO288" s="1">
        <v>5</v>
      </c>
      <c r="CP288" s="1">
        <v>3</v>
      </c>
      <c r="CQ288" s="1">
        <v>2</v>
      </c>
      <c r="CR288" s="1">
        <v>5</v>
      </c>
      <c r="CS288" s="1">
        <v>3</v>
      </c>
      <c r="CT288" s="1">
        <v>1</v>
      </c>
      <c r="CU288" s="1">
        <v>4</v>
      </c>
      <c r="CV288" s="1">
        <v>4</v>
      </c>
      <c r="CW288" s="1">
        <v>2</v>
      </c>
      <c r="CX288" s="1">
        <v>4</v>
      </c>
      <c r="CY288" s="3">
        <v>4</v>
      </c>
      <c r="CZ288">
        <f>IF(B288="아니오","",IF(B288&lt;&gt;"아니오",IF(CN288=5,1,IF(CN288=4,2,IF(CN288=3,3,IF(CN288=2,4,IF(CN288=1,5)))))))</f>
        <v>4</v>
      </c>
      <c r="DA288">
        <f>IF(B288="아니오","",IF(B288&lt;&gt;"아니오",IF(CP288=5,1,IF(CP288=4,2,IF(CP288=3,3,IF(CP288=2,4,IF(CP288=1,5)))))))</f>
        <v>3</v>
      </c>
      <c r="DB288">
        <f>IF(B288="아니오","",IF(B288&lt;&gt;"아니오",IF(CQ288=5,1,IF(CQ288=4,2,IF(CQ288=3,3,IF(CQ288=2,4,IF(CQ288=1,5)))))))</f>
        <v>4</v>
      </c>
      <c r="DC288">
        <f>IF(B288="아니오","",IF(B288&lt;&gt;"아니오",IF(CR288=5,1,IF(CR288=4,2,IF(CR288=3,3,IF(CR288=2,4,IF(CR288=1,5)))))))</f>
        <v>1</v>
      </c>
      <c r="DD288">
        <f>IF(B288="아니오","",IF(B288&lt;&gt;"아니오",IF(CT288=5,1,IF(CT288=4,2,IF(CT288=3,3,IF(CT288=2,4,IF(CT288=1,5)))))))</f>
        <v>5</v>
      </c>
      <c r="DE288">
        <f>IF(B288="아니오","",IF(B288&lt;&gt;"아니오",IF(CV288=5,1,IF(CV288=4,2,IF(CV288=3,3,IF(CV288=2,4,IF(CV288=1,5)))))))</f>
        <v>2</v>
      </c>
      <c r="DF288" s="2">
        <f>IF(B288="아니오","",IF(B288&lt;&gt;"아니오",IF(CX288=5,1,IF(CX288=4,2,IF(CX288=3,3,IF(CX288=2,4,IF(CX288=1,5)))))))</f>
        <v>2</v>
      </c>
      <c r="DG288">
        <f>IF(B288="아니오","",IF(B288&lt;&gt;"아니오",IF(Z288=4,1,IF(Z288=3,2,IF(Z288=2,3,IF(Z288=1,4))))))</f>
        <v>2</v>
      </c>
      <c r="DH288">
        <f>IF(B288="아니오","",IF(B288&lt;&gt;"아니오",IF(AB288=4,1,IF(AB288=3,2,IF(AB288=2,3,IF(AB288=1,4))))))</f>
        <v>2</v>
      </c>
      <c r="DI288">
        <f>IF(B288="아니오","",IF(B288&lt;&gt;"아니오",IF(AC288=4,1,IF(AC288=3,2,IF(AC288=2,3,IF(AC288=1,4))))))</f>
        <v>2</v>
      </c>
      <c r="DJ288">
        <f>IF(B288="아니오","",IF(B288&lt;&gt;"아니오",IF(AD288=4,1,IF(AD288=3,2,IF(AD288=2,3,IF(AD288=1,4))))))</f>
        <v>3</v>
      </c>
      <c r="DK288">
        <f>IF(B288="아니오","",IF(B288&lt;&gt;"아니오",IF(AE288=4,1,IF(AE288=3,2,IF(AE288=2,3,IF(AE288=1,4))))))</f>
        <v>4</v>
      </c>
      <c r="DL288">
        <f>IF(B288="아니오","",IF(B288&lt;&gt;"아니오",IF(AG288=4,1,IF(AG288=3,2,IF(AG288=2,3,IF(AG288=1,4))))))</f>
        <v>2</v>
      </c>
      <c r="DM288">
        <f>IF(B288="아니오","",IF(B288&lt;&gt;"아니오",IF(AH288=4,1,IF(AH288=3,2,IF(AH288=2,3,IF(AH288=1,4))))))</f>
        <v>2</v>
      </c>
      <c r="DN288">
        <f>IF(B288="아니오","",IF(B288&lt;&gt;"아니오",IF(AJ288=4,1,IF(AJ288=3,2,IF(AJ288=2,3,IF(AJ288=1,4))))))</f>
        <v>4</v>
      </c>
      <c r="DO288">
        <f>IF(B288="아니오","",IF(B288&lt;&gt;"아니오",IF(AO288=4,1,IF(AO288=3,2,IF(AO288=2,3,IF(AO288=1,4))))))</f>
        <v>3</v>
      </c>
      <c r="DP288">
        <f>IF(B288="아니오","",IF(B288&lt;&gt;"아니오",IF(AR288=4,1,IF(AR288=3,2,IF(AR288=2,3,IF(AR288=1,4))))))</f>
        <v>2</v>
      </c>
    </row>
    <row r="289" spans="1:120" ht="12.5" x14ac:dyDescent="0.25">
      <c r="A289" s="1" t="s">
        <v>74</v>
      </c>
      <c r="B289" s="1" t="s">
        <v>74</v>
      </c>
      <c r="C289" s="1">
        <v>2</v>
      </c>
      <c r="D289" s="1">
        <v>24</v>
      </c>
      <c r="E289" s="1" t="s">
        <v>126</v>
      </c>
      <c r="F289" s="1" t="s">
        <v>77</v>
      </c>
      <c r="G289" s="1" t="s">
        <v>231</v>
      </c>
      <c r="H289" s="1" t="s">
        <v>79</v>
      </c>
      <c r="I289" s="1" t="s">
        <v>80</v>
      </c>
      <c r="J289" s="1" t="s">
        <v>81</v>
      </c>
      <c r="K289" s="1" t="s">
        <v>75</v>
      </c>
      <c r="L289" s="1">
        <v>1</v>
      </c>
      <c r="M289" s="1">
        <v>1</v>
      </c>
      <c r="N289" s="1">
        <v>3</v>
      </c>
      <c r="O289" s="1">
        <v>2</v>
      </c>
      <c r="P289" s="1">
        <v>2</v>
      </c>
      <c r="Q289" s="1">
        <v>2</v>
      </c>
      <c r="R289" s="1">
        <v>3</v>
      </c>
      <c r="S289" s="1">
        <v>2</v>
      </c>
      <c r="T289" s="1">
        <v>3</v>
      </c>
      <c r="U289" s="1">
        <v>2</v>
      </c>
      <c r="V289" s="1">
        <v>2</v>
      </c>
      <c r="W289" s="1">
        <v>3</v>
      </c>
      <c r="X289" s="1">
        <v>3</v>
      </c>
      <c r="Y289" s="1">
        <v>3</v>
      </c>
      <c r="Z289" s="1">
        <v>3</v>
      </c>
      <c r="AA289" s="1">
        <v>3</v>
      </c>
      <c r="AB289" s="1">
        <v>3</v>
      </c>
      <c r="AC289" s="1">
        <v>2</v>
      </c>
      <c r="AD289" s="1">
        <v>2</v>
      </c>
      <c r="AE289" s="1">
        <v>2</v>
      </c>
      <c r="AF289" s="1">
        <v>3</v>
      </c>
      <c r="AG289" s="1">
        <v>3</v>
      </c>
      <c r="AH289" s="1">
        <v>3</v>
      </c>
      <c r="AI289" s="1">
        <v>2</v>
      </c>
      <c r="AJ289" s="1">
        <v>3</v>
      </c>
      <c r="AK289" s="1">
        <v>3</v>
      </c>
      <c r="AL289" s="1">
        <v>3</v>
      </c>
      <c r="AM289" s="1">
        <v>2</v>
      </c>
      <c r="AN289" s="1">
        <v>2</v>
      </c>
      <c r="AO289" s="1">
        <v>2</v>
      </c>
      <c r="AP289" s="1">
        <v>2</v>
      </c>
      <c r="AQ289" s="1">
        <v>2</v>
      </c>
      <c r="AR289" s="1">
        <v>3</v>
      </c>
      <c r="AS289" s="1">
        <v>2</v>
      </c>
      <c r="AT289" s="1">
        <v>2</v>
      </c>
      <c r="AU289" s="1">
        <v>1</v>
      </c>
      <c r="AV289" s="1">
        <v>4</v>
      </c>
      <c r="AW289" s="1">
        <v>2</v>
      </c>
      <c r="AX289" s="1">
        <v>2</v>
      </c>
      <c r="AY289" s="1">
        <v>2</v>
      </c>
      <c r="AZ289" s="1">
        <v>2</v>
      </c>
      <c r="BA289" s="1">
        <v>2</v>
      </c>
      <c r="BB289" s="1">
        <v>2</v>
      </c>
      <c r="BC289" s="1">
        <v>2</v>
      </c>
      <c r="BD289" s="1">
        <v>3</v>
      </c>
      <c r="BE289" s="1">
        <v>2</v>
      </c>
      <c r="BF289" s="1">
        <v>2</v>
      </c>
      <c r="BG289" s="1">
        <v>1</v>
      </c>
      <c r="BH289" s="1">
        <v>1</v>
      </c>
      <c r="BI289" s="1">
        <v>2</v>
      </c>
      <c r="BJ289" s="1">
        <v>1</v>
      </c>
      <c r="BK289" s="1">
        <v>3</v>
      </c>
      <c r="BL289" s="1">
        <v>1</v>
      </c>
      <c r="BM289" s="1">
        <v>1</v>
      </c>
      <c r="BN289" s="1">
        <v>1</v>
      </c>
      <c r="BO289" s="1">
        <v>1</v>
      </c>
      <c r="BP289" s="1">
        <v>1</v>
      </c>
      <c r="BQ289" s="1">
        <v>1</v>
      </c>
      <c r="BR289" s="1">
        <v>3</v>
      </c>
      <c r="BS289" s="1">
        <v>3</v>
      </c>
      <c r="BT289" s="1">
        <v>1</v>
      </c>
      <c r="BU289" s="1">
        <v>1</v>
      </c>
      <c r="BV289" s="1">
        <v>2</v>
      </c>
      <c r="BW289" s="1">
        <v>2</v>
      </c>
      <c r="BX289" s="1">
        <v>2</v>
      </c>
      <c r="BY289" s="1">
        <v>1</v>
      </c>
      <c r="BZ289" s="1">
        <v>1</v>
      </c>
      <c r="CA289" s="1">
        <v>1</v>
      </c>
      <c r="CB289" s="1">
        <v>1</v>
      </c>
      <c r="CC289" s="1">
        <v>2</v>
      </c>
      <c r="CD289" s="1">
        <v>4</v>
      </c>
      <c r="CE289" s="1">
        <v>2</v>
      </c>
      <c r="CF289" s="1">
        <v>1</v>
      </c>
      <c r="CG289" s="1">
        <v>5</v>
      </c>
      <c r="CH289" s="1">
        <v>3</v>
      </c>
      <c r="CI289" s="1">
        <v>3</v>
      </c>
      <c r="CJ289" s="1">
        <v>3</v>
      </c>
      <c r="CK289" s="1">
        <v>3</v>
      </c>
      <c r="CL289" s="1">
        <v>2</v>
      </c>
      <c r="CM289" s="1">
        <v>2</v>
      </c>
      <c r="CN289" s="1">
        <v>3</v>
      </c>
      <c r="CO289" s="1">
        <v>2</v>
      </c>
      <c r="CP289" s="1">
        <v>3</v>
      </c>
      <c r="CQ289" s="1">
        <v>3</v>
      </c>
      <c r="CR289" s="1">
        <v>2</v>
      </c>
      <c r="CS289" s="1">
        <v>3</v>
      </c>
      <c r="CT289" s="1">
        <v>4</v>
      </c>
      <c r="CU289" s="1">
        <v>4</v>
      </c>
      <c r="CV289" s="1">
        <v>3</v>
      </c>
      <c r="CW289" s="1">
        <v>4</v>
      </c>
      <c r="CX289" s="1">
        <v>3</v>
      </c>
      <c r="CY289" s="3">
        <v>3</v>
      </c>
      <c r="CZ289">
        <f>IF(B289="아니오","",IF(B289&lt;&gt;"아니오",IF(CN289=5,1,IF(CN289=4,2,IF(CN289=3,3,IF(CN289=2,4,IF(CN289=1,5)))))))</f>
        <v>3</v>
      </c>
      <c r="DA289">
        <f>IF(B289="아니오","",IF(B289&lt;&gt;"아니오",IF(CP289=5,1,IF(CP289=4,2,IF(CP289=3,3,IF(CP289=2,4,IF(CP289=1,5)))))))</f>
        <v>3</v>
      </c>
      <c r="DB289">
        <f>IF(B289="아니오","",IF(B289&lt;&gt;"아니오",IF(CQ289=5,1,IF(CQ289=4,2,IF(CQ289=3,3,IF(CQ289=2,4,IF(CQ289=1,5)))))))</f>
        <v>3</v>
      </c>
      <c r="DC289">
        <f>IF(B289="아니오","",IF(B289&lt;&gt;"아니오",IF(CR289=5,1,IF(CR289=4,2,IF(CR289=3,3,IF(CR289=2,4,IF(CR289=1,5)))))))</f>
        <v>4</v>
      </c>
      <c r="DD289">
        <f>IF(B289="아니오","",IF(B289&lt;&gt;"아니오",IF(CT289=5,1,IF(CT289=4,2,IF(CT289=3,3,IF(CT289=2,4,IF(CT289=1,5)))))))</f>
        <v>2</v>
      </c>
      <c r="DE289">
        <f>IF(B289="아니오","",IF(B289&lt;&gt;"아니오",IF(CV289=5,1,IF(CV289=4,2,IF(CV289=3,3,IF(CV289=2,4,IF(CV289=1,5)))))))</f>
        <v>3</v>
      </c>
      <c r="DF289" s="2">
        <f>IF(B289="아니오","",IF(B289&lt;&gt;"아니오",IF(CX289=5,1,IF(CX289=4,2,IF(CX289=3,3,IF(CX289=2,4,IF(CX289=1,5)))))))</f>
        <v>3</v>
      </c>
      <c r="DG289">
        <f>IF(B289="아니오","",IF(B289&lt;&gt;"아니오",IF(Z289=4,1,IF(Z289=3,2,IF(Z289=2,3,IF(Z289=1,4))))))</f>
        <v>2</v>
      </c>
      <c r="DH289">
        <f>IF(B289="아니오","",IF(B289&lt;&gt;"아니오",IF(AB289=4,1,IF(AB289=3,2,IF(AB289=2,3,IF(AB289=1,4))))))</f>
        <v>2</v>
      </c>
      <c r="DI289">
        <f>IF(B289="아니오","",IF(B289&lt;&gt;"아니오",IF(AC289=4,1,IF(AC289=3,2,IF(AC289=2,3,IF(AC289=1,4))))))</f>
        <v>3</v>
      </c>
      <c r="DJ289">
        <f>IF(B289="아니오","",IF(B289&lt;&gt;"아니오",IF(AD289=4,1,IF(AD289=3,2,IF(AD289=2,3,IF(AD289=1,4))))))</f>
        <v>3</v>
      </c>
      <c r="DK289">
        <f>IF(B289="아니오","",IF(B289&lt;&gt;"아니오",IF(AE289=4,1,IF(AE289=3,2,IF(AE289=2,3,IF(AE289=1,4))))))</f>
        <v>3</v>
      </c>
      <c r="DL289">
        <f>IF(B289="아니오","",IF(B289&lt;&gt;"아니오",IF(AG289=4,1,IF(AG289=3,2,IF(AG289=2,3,IF(AG289=1,4))))))</f>
        <v>2</v>
      </c>
      <c r="DM289">
        <f>IF(B289="아니오","",IF(B289&lt;&gt;"아니오",IF(AH289=4,1,IF(AH289=3,2,IF(AH289=2,3,IF(AH289=1,4))))))</f>
        <v>2</v>
      </c>
      <c r="DN289">
        <f>IF(B289="아니오","",IF(B289&lt;&gt;"아니오",IF(AJ289=4,1,IF(AJ289=3,2,IF(AJ289=2,3,IF(AJ289=1,4))))))</f>
        <v>2</v>
      </c>
      <c r="DO289">
        <f>IF(B289="아니오","",IF(B289&lt;&gt;"아니오",IF(AO289=4,1,IF(AO289=3,2,IF(AO289=2,3,IF(AO289=1,4))))))</f>
        <v>3</v>
      </c>
      <c r="DP289">
        <f>IF(B289="아니오","",IF(B289&lt;&gt;"아니오",IF(AR289=4,1,IF(AR289=3,2,IF(AR289=2,3,IF(AR289=1,4))))))</f>
        <v>2</v>
      </c>
    </row>
    <row r="290" spans="1:120" ht="12.5" x14ac:dyDescent="0.25">
      <c r="A290" s="1" t="s">
        <v>74</v>
      </c>
      <c r="B290" s="1" t="s">
        <v>74</v>
      </c>
      <c r="C290" s="1">
        <v>1</v>
      </c>
      <c r="D290" s="1">
        <v>19</v>
      </c>
      <c r="E290" s="1" t="s">
        <v>101</v>
      </c>
      <c r="F290" s="1" t="s">
        <v>107</v>
      </c>
      <c r="G290" s="1" t="s">
        <v>96</v>
      </c>
      <c r="H290" s="1" t="s">
        <v>103</v>
      </c>
      <c r="I290" s="1" t="s">
        <v>91</v>
      </c>
      <c r="J290" s="1" t="s">
        <v>87</v>
      </c>
      <c r="K290" s="1" t="s">
        <v>74</v>
      </c>
      <c r="L290" s="1">
        <v>4</v>
      </c>
      <c r="M290" s="1">
        <v>3</v>
      </c>
      <c r="N290" s="1">
        <v>5</v>
      </c>
      <c r="O290" s="1">
        <v>4</v>
      </c>
      <c r="P290" s="1">
        <v>3</v>
      </c>
      <c r="Q290" s="1">
        <v>4</v>
      </c>
      <c r="R290" s="1">
        <v>2</v>
      </c>
      <c r="S290" s="1">
        <v>1</v>
      </c>
      <c r="T290" s="1">
        <v>2</v>
      </c>
      <c r="U290" s="1">
        <v>1</v>
      </c>
      <c r="V290" s="1">
        <v>1</v>
      </c>
      <c r="W290" s="1">
        <v>3</v>
      </c>
      <c r="X290" s="1">
        <v>5</v>
      </c>
      <c r="Y290" s="1">
        <v>2</v>
      </c>
      <c r="Z290" s="1">
        <v>3</v>
      </c>
      <c r="AA290" s="1">
        <v>1</v>
      </c>
      <c r="AB290" s="1">
        <v>4</v>
      </c>
      <c r="AC290" s="1">
        <v>3</v>
      </c>
      <c r="AD290" s="1">
        <v>4</v>
      </c>
      <c r="AE290" s="1">
        <v>2</v>
      </c>
      <c r="AF290" s="1">
        <v>2</v>
      </c>
      <c r="AG290" s="1">
        <v>3</v>
      </c>
      <c r="AH290" s="1">
        <v>3</v>
      </c>
      <c r="AI290" s="1">
        <v>1</v>
      </c>
      <c r="AJ290" s="1">
        <v>3</v>
      </c>
      <c r="AK290" s="1">
        <v>1</v>
      </c>
      <c r="AL290" s="1">
        <v>1</v>
      </c>
      <c r="AM290" s="1">
        <v>1</v>
      </c>
      <c r="AN290" s="1">
        <v>1</v>
      </c>
      <c r="AO290" s="1">
        <v>3</v>
      </c>
      <c r="AP290" s="1">
        <v>2</v>
      </c>
      <c r="AQ290" s="1">
        <v>2</v>
      </c>
      <c r="AR290" s="1">
        <v>3</v>
      </c>
      <c r="AS290" s="1">
        <v>3</v>
      </c>
      <c r="AT290" s="1">
        <v>3</v>
      </c>
      <c r="AU290" s="1">
        <v>2</v>
      </c>
      <c r="AV290" s="1">
        <v>3</v>
      </c>
      <c r="AW290" s="1">
        <v>1</v>
      </c>
      <c r="AX290" s="1">
        <v>1</v>
      </c>
      <c r="AY290" s="1">
        <v>2</v>
      </c>
      <c r="AZ290" s="1">
        <v>1</v>
      </c>
      <c r="BA290" s="1">
        <v>3</v>
      </c>
      <c r="BB290" s="1">
        <v>1</v>
      </c>
      <c r="BC290" s="1">
        <v>3</v>
      </c>
      <c r="BD290" s="1">
        <v>1</v>
      </c>
      <c r="BE290" s="1">
        <v>1</v>
      </c>
      <c r="BF290" s="1">
        <v>1</v>
      </c>
      <c r="BG290" s="1">
        <v>1</v>
      </c>
      <c r="BH290" s="1">
        <v>1</v>
      </c>
      <c r="BI290" s="1">
        <v>1</v>
      </c>
      <c r="BJ290" s="1">
        <v>1</v>
      </c>
      <c r="BK290" s="1">
        <v>1</v>
      </c>
      <c r="BL290" s="1">
        <v>1</v>
      </c>
      <c r="BM290" s="1">
        <v>1</v>
      </c>
      <c r="BN290" s="1">
        <v>1</v>
      </c>
      <c r="BO290" s="1">
        <v>2</v>
      </c>
      <c r="BP290" s="1">
        <v>1</v>
      </c>
      <c r="BQ290" s="1">
        <v>2</v>
      </c>
      <c r="BR290" s="1">
        <v>3</v>
      </c>
      <c r="BS290" s="1">
        <v>1</v>
      </c>
      <c r="BT290" s="1">
        <v>1</v>
      </c>
      <c r="BU290" s="1">
        <v>1</v>
      </c>
      <c r="BV290" s="1">
        <v>1</v>
      </c>
      <c r="BW290" s="1">
        <v>6</v>
      </c>
      <c r="BX290" s="1">
        <v>4</v>
      </c>
      <c r="BY290" s="1">
        <v>6</v>
      </c>
      <c r="BZ290" s="1">
        <v>2</v>
      </c>
      <c r="CA290" s="1">
        <v>6</v>
      </c>
      <c r="CB290" s="1">
        <v>2</v>
      </c>
      <c r="CC290" s="1">
        <v>5</v>
      </c>
      <c r="CD290" s="1">
        <v>5</v>
      </c>
      <c r="CE290" s="1">
        <v>2</v>
      </c>
      <c r="CF290" s="1">
        <v>6</v>
      </c>
      <c r="CG290" s="1">
        <v>5</v>
      </c>
      <c r="CH290" s="1">
        <v>5</v>
      </c>
      <c r="CI290" s="1">
        <v>3</v>
      </c>
      <c r="CJ290" s="1">
        <v>3</v>
      </c>
      <c r="CK290" s="1">
        <v>4</v>
      </c>
      <c r="CL290" s="1">
        <v>2</v>
      </c>
      <c r="CM290" s="1">
        <v>4</v>
      </c>
      <c r="CN290" s="1">
        <v>2</v>
      </c>
      <c r="CO290" s="1">
        <v>4</v>
      </c>
      <c r="CP290" s="1">
        <v>1</v>
      </c>
      <c r="CQ290" s="1">
        <v>1</v>
      </c>
      <c r="CR290" s="1">
        <v>1</v>
      </c>
      <c r="CS290" s="1">
        <v>1</v>
      </c>
      <c r="CT290" s="1">
        <v>5</v>
      </c>
      <c r="CU290" s="1">
        <v>4</v>
      </c>
      <c r="CV290" s="1">
        <v>1</v>
      </c>
      <c r="CW290" s="1">
        <v>5</v>
      </c>
      <c r="CX290" s="1">
        <v>1</v>
      </c>
      <c r="CY290" s="3">
        <v>3</v>
      </c>
      <c r="CZ290">
        <f>IF(B290="아니오","",IF(B290&lt;&gt;"아니오",IF(CN290=5,1,IF(CN290=4,2,IF(CN290=3,3,IF(CN290=2,4,IF(CN290=1,5)))))))</f>
        <v>4</v>
      </c>
      <c r="DA290">
        <f>IF(B290="아니오","",IF(B290&lt;&gt;"아니오",IF(CP290=5,1,IF(CP290=4,2,IF(CP290=3,3,IF(CP290=2,4,IF(CP290=1,5)))))))</f>
        <v>5</v>
      </c>
      <c r="DB290">
        <f>IF(B290="아니오","",IF(B290&lt;&gt;"아니오",IF(CQ290=5,1,IF(CQ290=4,2,IF(CQ290=3,3,IF(CQ290=2,4,IF(CQ290=1,5)))))))</f>
        <v>5</v>
      </c>
      <c r="DC290">
        <f>IF(B290="아니오","",IF(B290&lt;&gt;"아니오",IF(CR290=5,1,IF(CR290=4,2,IF(CR290=3,3,IF(CR290=2,4,IF(CR290=1,5)))))))</f>
        <v>5</v>
      </c>
      <c r="DD290">
        <f>IF(B290="아니오","",IF(B290&lt;&gt;"아니오",IF(CT290=5,1,IF(CT290=4,2,IF(CT290=3,3,IF(CT290=2,4,IF(CT290=1,5)))))))</f>
        <v>1</v>
      </c>
      <c r="DE290">
        <f>IF(B290="아니오","",IF(B290&lt;&gt;"아니오",IF(CV290=5,1,IF(CV290=4,2,IF(CV290=3,3,IF(CV290=2,4,IF(CV290=1,5)))))))</f>
        <v>5</v>
      </c>
      <c r="DF290" s="2">
        <f>IF(B290="아니오","",IF(B290&lt;&gt;"아니오",IF(CX290=5,1,IF(CX290=4,2,IF(CX290=3,3,IF(CX290=2,4,IF(CX290=1,5)))))))</f>
        <v>5</v>
      </c>
      <c r="DG290">
        <f>IF(B290="아니오","",IF(B290&lt;&gt;"아니오",IF(Z290=4,1,IF(Z290=3,2,IF(Z290=2,3,IF(Z290=1,4))))))</f>
        <v>2</v>
      </c>
      <c r="DH290">
        <f>IF(B290="아니오","",IF(B290&lt;&gt;"아니오",IF(AB290=4,1,IF(AB290=3,2,IF(AB290=2,3,IF(AB290=1,4))))))</f>
        <v>1</v>
      </c>
      <c r="DI290">
        <f>IF(B290="아니오","",IF(B290&lt;&gt;"아니오",IF(AC290=4,1,IF(AC290=3,2,IF(AC290=2,3,IF(AC290=1,4))))))</f>
        <v>2</v>
      </c>
      <c r="DJ290">
        <f>IF(B290="아니오","",IF(B290&lt;&gt;"아니오",IF(AD290=4,1,IF(AD290=3,2,IF(AD290=2,3,IF(AD290=1,4))))))</f>
        <v>1</v>
      </c>
      <c r="DK290">
        <f>IF(B290="아니오","",IF(B290&lt;&gt;"아니오",IF(AE290=4,1,IF(AE290=3,2,IF(AE290=2,3,IF(AE290=1,4))))))</f>
        <v>3</v>
      </c>
      <c r="DL290">
        <f>IF(B290="아니오","",IF(B290&lt;&gt;"아니오",IF(AG290=4,1,IF(AG290=3,2,IF(AG290=2,3,IF(AG290=1,4))))))</f>
        <v>2</v>
      </c>
      <c r="DM290">
        <f>IF(B290="아니오","",IF(B290&lt;&gt;"아니오",IF(AH290=4,1,IF(AH290=3,2,IF(AH290=2,3,IF(AH290=1,4))))))</f>
        <v>2</v>
      </c>
      <c r="DN290">
        <f>IF(B290="아니오","",IF(B290&lt;&gt;"아니오",IF(AJ290=4,1,IF(AJ290=3,2,IF(AJ290=2,3,IF(AJ290=1,4))))))</f>
        <v>2</v>
      </c>
      <c r="DO290">
        <f>IF(B290="아니오","",IF(B290&lt;&gt;"아니오",IF(AO290=4,1,IF(AO290=3,2,IF(AO290=2,3,IF(AO290=1,4))))))</f>
        <v>2</v>
      </c>
      <c r="DP290">
        <f>IF(B290="아니오","",IF(B290&lt;&gt;"아니오",IF(AR290=4,1,IF(AR290=3,2,IF(AR290=2,3,IF(AR290=1,4))))))</f>
        <v>2</v>
      </c>
    </row>
    <row r="291" spans="1:120" ht="12.5" x14ac:dyDescent="0.25">
      <c r="A291" s="1" t="s">
        <v>74</v>
      </c>
      <c r="B291" s="1" t="s">
        <v>74</v>
      </c>
      <c r="C291" s="1">
        <v>1</v>
      </c>
      <c r="D291" s="1">
        <v>33</v>
      </c>
      <c r="E291" s="1" t="s">
        <v>88</v>
      </c>
      <c r="F291" s="1" t="s">
        <v>95</v>
      </c>
      <c r="G291" s="1" t="s">
        <v>261</v>
      </c>
      <c r="H291" s="1" t="s">
        <v>103</v>
      </c>
      <c r="I291" s="1" t="s">
        <v>92</v>
      </c>
      <c r="J291" s="1" t="s">
        <v>100</v>
      </c>
      <c r="K291" s="1" t="s">
        <v>74</v>
      </c>
      <c r="L291" s="1">
        <v>1</v>
      </c>
      <c r="M291" s="1">
        <v>1</v>
      </c>
      <c r="N291" s="1">
        <v>5</v>
      </c>
      <c r="O291" s="1">
        <v>5</v>
      </c>
      <c r="P291" s="1">
        <v>5</v>
      </c>
      <c r="Q291" s="1">
        <v>5</v>
      </c>
      <c r="R291" s="1">
        <v>5</v>
      </c>
      <c r="S291" s="1">
        <v>3</v>
      </c>
      <c r="T291" s="1">
        <v>5</v>
      </c>
      <c r="U291" s="1">
        <v>2</v>
      </c>
      <c r="V291" s="1">
        <v>5</v>
      </c>
      <c r="W291" s="1">
        <v>5</v>
      </c>
      <c r="X291" s="1">
        <v>5</v>
      </c>
      <c r="Y291" s="1">
        <v>3</v>
      </c>
      <c r="Z291" s="1">
        <v>3</v>
      </c>
      <c r="AA291" s="1">
        <v>2</v>
      </c>
      <c r="AB291" s="1">
        <v>2</v>
      </c>
      <c r="AC291" s="1">
        <v>2</v>
      </c>
      <c r="AD291" s="1">
        <v>4</v>
      </c>
      <c r="AE291" s="1">
        <v>4</v>
      </c>
      <c r="AF291" s="1">
        <v>1</v>
      </c>
      <c r="AG291" s="1">
        <v>3</v>
      </c>
      <c r="AH291" s="1">
        <v>4</v>
      </c>
      <c r="AI291" s="1">
        <v>2</v>
      </c>
      <c r="AJ291" s="1">
        <v>2</v>
      </c>
      <c r="AK291" s="1">
        <v>1</v>
      </c>
      <c r="AL291" s="1">
        <v>2</v>
      </c>
      <c r="AM291" s="1">
        <v>1</v>
      </c>
      <c r="AN291" s="1">
        <v>3</v>
      </c>
      <c r="AO291" s="1">
        <v>4</v>
      </c>
      <c r="AP291" s="1">
        <v>1</v>
      </c>
      <c r="AQ291" s="1">
        <v>2</v>
      </c>
      <c r="AR291" s="1">
        <v>4</v>
      </c>
      <c r="AS291" s="1">
        <v>1</v>
      </c>
      <c r="AT291" s="1">
        <v>3</v>
      </c>
      <c r="AU291" s="1">
        <v>1</v>
      </c>
      <c r="AV291" s="1">
        <v>3</v>
      </c>
      <c r="AW291" s="1">
        <v>1</v>
      </c>
      <c r="AX291" s="1">
        <v>1</v>
      </c>
      <c r="AY291" s="1">
        <v>1</v>
      </c>
      <c r="AZ291" s="1">
        <v>3</v>
      </c>
      <c r="BA291" s="1">
        <v>3</v>
      </c>
      <c r="BB291" s="1">
        <v>2</v>
      </c>
      <c r="BC291" s="1">
        <v>1</v>
      </c>
      <c r="BD291" s="1">
        <v>3</v>
      </c>
      <c r="BE291" s="1">
        <v>1</v>
      </c>
      <c r="BF291" s="1">
        <v>1</v>
      </c>
      <c r="BG291" s="1">
        <v>4</v>
      </c>
      <c r="BH291" s="1">
        <v>1</v>
      </c>
      <c r="BI291" s="1">
        <v>4</v>
      </c>
      <c r="BJ291" s="1">
        <v>1</v>
      </c>
      <c r="BK291" s="1">
        <v>2</v>
      </c>
      <c r="BL291" s="1">
        <v>1</v>
      </c>
      <c r="BM291" s="1">
        <v>1</v>
      </c>
      <c r="BN291" s="1">
        <v>1</v>
      </c>
      <c r="BO291" s="1">
        <v>1</v>
      </c>
      <c r="BP291" s="1">
        <v>1</v>
      </c>
      <c r="BQ291" s="1">
        <v>2</v>
      </c>
      <c r="BR291" s="1">
        <v>3</v>
      </c>
      <c r="BS291" s="1">
        <v>4</v>
      </c>
      <c r="BT291" s="1">
        <v>1</v>
      </c>
      <c r="BU291" s="1">
        <v>1</v>
      </c>
      <c r="BV291" s="1">
        <v>3</v>
      </c>
      <c r="BW291" s="1">
        <v>7</v>
      </c>
      <c r="BX291" s="1">
        <v>1</v>
      </c>
      <c r="BY291" s="1">
        <v>7</v>
      </c>
      <c r="BZ291" s="1">
        <v>3</v>
      </c>
      <c r="CA291" s="1">
        <v>7</v>
      </c>
      <c r="CB291" s="1">
        <v>5</v>
      </c>
      <c r="CC291" s="1">
        <v>7</v>
      </c>
      <c r="CD291" s="1">
        <v>7</v>
      </c>
      <c r="CE291" s="1">
        <v>2</v>
      </c>
      <c r="CF291" s="1">
        <v>7</v>
      </c>
      <c r="CG291" s="1">
        <v>4</v>
      </c>
      <c r="CH291" s="1">
        <v>5</v>
      </c>
      <c r="CI291" s="1">
        <v>3</v>
      </c>
      <c r="CJ291" s="1">
        <v>2</v>
      </c>
      <c r="CK291" s="1">
        <v>5</v>
      </c>
      <c r="CL291" s="1">
        <v>5</v>
      </c>
      <c r="CM291" s="1">
        <v>5</v>
      </c>
      <c r="CN291" s="1">
        <v>1</v>
      </c>
      <c r="CO291" s="1">
        <v>5</v>
      </c>
      <c r="CP291" s="1">
        <v>1</v>
      </c>
      <c r="CQ291" s="1">
        <v>1</v>
      </c>
      <c r="CR291" s="1">
        <v>1</v>
      </c>
      <c r="CS291" s="1">
        <v>1</v>
      </c>
      <c r="CT291" s="1">
        <v>5</v>
      </c>
      <c r="CU291" s="1">
        <v>5</v>
      </c>
      <c r="CV291" s="1">
        <v>4</v>
      </c>
      <c r="CW291" s="1">
        <v>4</v>
      </c>
      <c r="CX291" s="1">
        <v>1</v>
      </c>
      <c r="CY291" s="3">
        <v>5</v>
      </c>
      <c r="CZ291">
        <f>IF(B291="아니오","",IF(B291&lt;&gt;"아니오",IF(CN291=5,1,IF(CN291=4,2,IF(CN291=3,3,IF(CN291=2,4,IF(CN291=1,5)))))))</f>
        <v>5</v>
      </c>
      <c r="DA291">
        <f>IF(B291="아니오","",IF(B291&lt;&gt;"아니오",IF(CP291=5,1,IF(CP291=4,2,IF(CP291=3,3,IF(CP291=2,4,IF(CP291=1,5)))))))</f>
        <v>5</v>
      </c>
      <c r="DB291">
        <f>IF(B291="아니오","",IF(B291&lt;&gt;"아니오",IF(CQ291=5,1,IF(CQ291=4,2,IF(CQ291=3,3,IF(CQ291=2,4,IF(CQ291=1,5)))))))</f>
        <v>5</v>
      </c>
      <c r="DC291">
        <f>IF(B291="아니오","",IF(B291&lt;&gt;"아니오",IF(CR291=5,1,IF(CR291=4,2,IF(CR291=3,3,IF(CR291=2,4,IF(CR291=1,5)))))))</f>
        <v>5</v>
      </c>
      <c r="DD291">
        <f>IF(B291="아니오","",IF(B291&lt;&gt;"아니오",IF(CT291=5,1,IF(CT291=4,2,IF(CT291=3,3,IF(CT291=2,4,IF(CT291=1,5)))))))</f>
        <v>1</v>
      </c>
      <c r="DE291">
        <f>IF(B291="아니오","",IF(B291&lt;&gt;"아니오",IF(CV291=5,1,IF(CV291=4,2,IF(CV291=3,3,IF(CV291=2,4,IF(CV291=1,5)))))))</f>
        <v>2</v>
      </c>
      <c r="DF291" s="2">
        <f>IF(B291="아니오","",IF(B291&lt;&gt;"아니오",IF(CX291=5,1,IF(CX291=4,2,IF(CX291=3,3,IF(CX291=2,4,IF(CX291=1,5)))))))</f>
        <v>5</v>
      </c>
      <c r="DG291">
        <f>IF(B291="아니오","",IF(B291&lt;&gt;"아니오",IF(Z291=4,1,IF(Z291=3,2,IF(Z291=2,3,IF(Z291=1,4))))))</f>
        <v>2</v>
      </c>
      <c r="DH291">
        <f>IF(B291="아니오","",IF(B291&lt;&gt;"아니오",IF(AB291=4,1,IF(AB291=3,2,IF(AB291=2,3,IF(AB291=1,4))))))</f>
        <v>3</v>
      </c>
      <c r="DI291">
        <f>IF(B291="아니오","",IF(B291&lt;&gt;"아니오",IF(AC291=4,1,IF(AC291=3,2,IF(AC291=2,3,IF(AC291=1,4))))))</f>
        <v>3</v>
      </c>
      <c r="DJ291">
        <f>IF(B291="아니오","",IF(B291&lt;&gt;"아니오",IF(AD291=4,1,IF(AD291=3,2,IF(AD291=2,3,IF(AD291=1,4))))))</f>
        <v>1</v>
      </c>
      <c r="DK291">
        <f>IF(B291="아니오","",IF(B291&lt;&gt;"아니오",IF(AE291=4,1,IF(AE291=3,2,IF(AE291=2,3,IF(AE291=1,4))))))</f>
        <v>1</v>
      </c>
      <c r="DL291">
        <f>IF(B291="아니오","",IF(B291&lt;&gt;"아니오",IF(AG291=4,1,IF(AG291=3,2,IF(AG291=2,3,IF(AG291=1,4))))))</f>
        <v>2</v>
      </c>
      <c r="DM291">
        <f>IF(B291="아니오","",IF(B291&lt;&gt;"아니오",IF(AH291=4,1,IF(AH291=3,2,IF(AH291=2,3,IF(AH291=1,4))))))</f>
        <v>1</v>
      </c>
      <c r="DN291">
        <f>IF(B291="아니오","",IF(B291&lt;&gt;"아니오",IF(AJ291=4,1,IF(AJ291=3,2,IF(AJ291=2,3,IF(AJ291=1,4))))))</f>
        <v>3</v>
      </c>
      <c r="DO291">
        <f>IF(B291="아니오","",IF(B291&lt;&gt;"아니오",IF(AO291=4,1,IF(AO291=3,2,IF(AO291=2,3,IF(AO291=1,4))))))</f>
        <v>1</v>
      </c>
      <c r="DP291">
        <f>IF(B291="아니오","",IF(B291&lt;&gt;"아니오",IF(AR291=4,1,IF(AR291=3,2,IF(AR291=2,3,IF(AR291=1,4))))))</f>
        <v>1</v>
      </c>
    </row>
    <row r="292" spans="1:120" ht="12.5" x14ac:dyDescent="0.25">
      <c r="A292" s="1" t="s">
        <v>74</v>
      </c>
      <c r="B292" s="1" t="s">
        <v>74</v>
      </c>
      <c r="C292" s="1">
        <v>2</v>
      </c>
      <c r="D292" s="1">
        <v>24</v>
      </c>
      <c r="E292" s="1" t="s">
        <v>82</v>
      </c>
      <c r="F292" s="1" t="s">
        <v>77</v>
      </c>
      <c r="G292" s="1" t="s">
        <v>128</v>
      </c>
      <c r="H292" s="1" t="s">
        <v>90</v>
      </c>
      <c r="I292" s="1" t="s">
        <v>90</v>
      </c>
      <c r="J292" s="1" t="s">
        <v>81</v>
      </c>
      <c r="K292" s="1" t="s">
        <v>75</v>
      </c>
      <c r="L292" s="1">
        <v>1</v>
      </c>
      <c r="M292" s="1">
        <v>1</v>
      </c>
      <c r="N292" s="1">
        <v>4</v>
      </c>
      <c r="O292" s="1">
        <v>4</v>
      </c>
      <c r="P292" s="1">
        <v>4</v>
      </c>
      <c r="Q292" s="1">
        <v>4</v>
      </c>
      <c r="R292" s="1">
        <v>2</v>
      </c>
      <c r="S292" s="1">
        <v>1</v>
      </c>
      <c r="T292" s="1">
        <v>4</v>
      </c>
      <c r="U292" s="1">
        <v>1</v>
      </c>
      <c r="V292" s="1">
        <v>4</v>
      </c>
      <c r="W292" s="1">
        <v>2</v>
      </c>
      <c r="X292" s="1">
        <v>3</v>
      </c>
      <c r="Y292" s="1">
        <v>4</v>
      </c>
      <c r="Z292" s="1">
        <v>3</v>
      </c>
      <c r="AA292" s="1">
        <v>2</v>
      </c>
      <c r="AB292" s="1">
        <v>2</v>
      </c>
      <c r="AC292" s="1">
        <v>4</v>
      </c>
      <c r="AD292" s="1">
        <v>3</v>
      </c>
      <c r="AE292" s="1">
        <v>4</v>
      </c>
      <c r="AF292" s="1">
        <v>1</v>
      </c>
      <c r="AG292" s="1">
        <v>3</v>
      </c>
      <c r="AH292" s="1">
        <v>3</v>
      </c>
      <c r="AI292" s="1">
        <v>1</v>
      </c>
      <c r="AJ292" s="1">
        <v>4</v>
      </c>
      <c r="AK292" s="1">
        <v>1</v>
      </c>
      <c r="AL292" s="1">
        <v>2</v>
      </c>
      <c r="AM292" s="1">
        <v>1</v>
      </c>
      <c r="AN292" s="1">
        <v>1</v>
      </c>
      <c r="AO292" s="1">
        <v>3</v>
      </c>
      <c r="AP292" s="1">
        <v>2</v>
      </c>
      <c r="AQ292" s="1">
        <v>2</v>
      </c>
      <c r="AR292" s="1">
        <v>3</v>
      </c>
      <c r="AS292" s="1">
        <v>1</v>
      </c>
      <c r="AT292" s="1">
        <v>2</v>
      </c>
      <c r="AU292" s="1">
        <v>1</v>
      </c>
      <c r="AV292" s="1">
        <v>3</v>
      </c>
      <c r="AW292" s="1">
        <v>1</v>
      </c>
      <c r="AX292" s="1">
        <v>1</v>
      </c>
      <c r="AY292" s="1">
        <v>1</v>
      </c>
      <c r="AZ292" s="1">
        <v>1</v>
      </c>
      <c r="BA292" s="1">
        <v>1</v>
      </c>
      <c r="BB292" s="1">
        <v>1</v>
      </c>
      <c r="BC292" s="1">
        <v>1</v>
      </c>
      <c r="BD292" s="1">
        <v>1</v>
      </c>
      <c r="BE292" s="1">
        <v>1</v>
      </c>
      <c r="BF292" s="1">
        <v>1</v>
      </c>
      <c r="BG292" s="1">
        <v>1</v>
      </c>
      <c r="BH292" s="1">
        <v>1</v>
      </c>
      <c r="BI292" s="1">
        <v>1</v>
      </c>
      <c r="BJ292" s="1">
        <v>1</v>
      </c>
      <c r="BK292" s="1">
        <v>1</v>
      </c>
      <c r="BL292" s="1">
        <v>1</v>
      </c>
      <c r="BM292" s="1">
        <v>1</v>
      </c>
      <c r="BN292" s="1">
        <v>1</v>
      </c>
      <c r="BO292" s="1">
        <v>1</v>
      </c>
      <c r="BP292" s="1">
        <v>1</v>
      </c>
      <c r="BQ292" s="1">
        <v>1</v>
      </c>
      <c r="BR292" s="1">
        <v>1</v>
      </c>
      <c r="BS292" s="1">
        <v>1</v>
      </c>
      <c r="BT292" s="1">
        <v>1</v>
      </c>
      <c r="BU292" s="1">
        <v>1</v>
      </c>
      <c r="BV292" s="1">
        <v>1</v>
      </c>
      <c r="BW292" s="1">
        <v>6</v>
      </c>
      <c r="BX292" s="1">
        <v>2</v>
      </c>
      <c r="BY292" s="1">
        <v>5</v>
      </c>
      <c r="BZ292" s="1">
        <v>2</v>
      </c>
      <c r="CA292" s="1">
        <v>6</v>
      </c>
      <c r="CB292" s="1">
        <v>3</v>
      </c>
      <c r="CC292" s="1">
        <v>5</v>
      </c>
      <c r="CD292" s="1">
        <v>4</v>
      </c>
      <c r="CE292" s="1">
        <v>3</v>
      </c>
      <c r="CF292" s="1">
        <v>5</v>
      </c>
      <c r="CG292" s="1">
        <v>5</v>
      </c>
      <c r="CH292" s="1">
        <v>5</v>
      </c>
      <c r="CI292" s="1">
        <v>4</v>
      </c>
      <c r="CJ292" s="1">
        <v>4</v>
      </c>
      <c r="CK292" s="1">
        <v>4</v>
      </c>
      <c r="CL292" s="1">
        <v>5</v>
      </c>
      <c r="CM292" s="1">
        <v>5</v>
      </c>
      <c r="CN292" s="1">
        <v>1</v>
      </c>
      <c r="CO292" s="1">
        <v>5</v>
      </c>
      <c r="CP292" s="1">
        <v>2</v>
      </c>
      <c r="CQ292" s="1">
        <v>1</v>
      </c>
      <c r="CR292" s="1">
        <v>1</v>
      </c>
      <c r="CS292" s="1">
        <v>1</v>
      </c>
      <c r="CT292" s="1">
        <v>4</v>
      </c>
      <c r="CU292" s="1">
        <v>5</v>
      </c>
      <c r="CV292" s="1">
        <v>2</v>
      </c>
      <c r="CW292" s="1">
        <v>4</v>
      </c>
      <c r="CX292" s="1">
        <v>1</v>
      </c>
      <c r="CY292" s="3">
        <v>4</v>
      </c>
      <c r="CZ292">
        <f>IF(B292="아니오","",IF(B292&lt;&gt;"아니오",IF(CN292=5,1,IF(CN292=4,2,IF(CN292=3,3,IF(CN292=2,4,IF(CN292=1,5)))))))</f>
        <v>5</v>
      </c>
      <c r="DA292">
        <f>IF(B292="아니오","",IF(B292&lt;&gt;"아니오",IF(CP292=5,1,IF(CP292=4,2,IF(CP292=3,3,IF(CP292=2,4,IF(CP292=1,5)))))))</f>
        <v>4</v>
      </c>
      <c r="DB292">
        <f>IF(B292="아니오","",IF(B292&lt;&gt;"아니오",IF(CQ292=5,1,IF(CQ292=4,2,IF(CQ292=3,3,IF(CQ292=2,4,IF(CQ292=1,5)))))))</f>
        <v>5</v>
      </c>
      <c r="DC292">
        <f>IF(B292="아니오","",IF(B292&lt;&gt;"아니오",IF(CR292=5,1,IF(CR292=4,2,IF(CR292=3,3,IF(CR292=2,4,IF(CR292=1,5)))))))</f>
        <v>5</v>
      </c>
      <c r="DD292">
        <f>IF(B292="아니오","",IF(B292&lt;&gt;"아니오",IF(CT292=5,1,IF(CT292=4,2,IF(CT292=3,3,IF(CT292=2,4,IF(CT292=1,5)))))))</f>
        <v>2</v>
      </c>
      <c r="DE292">
        <f>IF(B292="아니오","",IF(B292&lt;&gt;"아니오",IF(CV292=5,1,IF(CV292=4,2,IF(CV292=3,3,IF(CV292=2,4,IF(CV292=1,5)))))))</f>
        <v>4</v>
      </c>
      <c r="DF292" s="2">
        <f>IF(B292="아니오","",IF(B292&lt;&gt;"아니오",IF(CX292=5,1,IF(CX292=4,2,IF(CX292=3,3,IF(CX292=2,4,IF(CX292=1,5)))))))</f>
        <v>5</v>
      </c>
      <c r="DG292">
        <f>IF(B292="아니오","",IF(B292&lt;&gt;"아니오",IF(Z292=4,1,IF(Z292=3,2,IF(Z292=2,3,IF(Z292=1,4))))))</f>
        <v>2</v>
      </c>
      <c r="DH292">
        <f>IF(B292="아니오","",IF(B292&lt;&gt;"아니오",IF(AB292=4,1,IF(AB292=3,2,IF(AB292=2,3,IF(AB292=1,4))))))</f>
        <v>3</v>
      </c>
      <c r="DI292">
        <f>IF(B292="아니오","",IF(B292&lt;&gt;"아니오",IF(AC292=4,1,IF(AC292=3,2,IF(AC292=2,3,IF(AC292=1,4))))))</f>
        <v>1</v>
      </c>
      <c r="DJ292">
        <f>IF(B292="아니오","",IF(B292&lt;&gt;"아니오",IF(AD292=4,1,IF(AD292=3,2,IF(AD292=2,3,IF(AD292=1,4))))))</f>
        <v>2</v>
      </c>
      <c r="DK292">
        <f>IF(B292="아니오","",IF(B292&lt;&gt;"아니오",IF(AE292=4,1,IF(AE292=3,2,IF(AE292=2,3,IF(AE292=1,4))))))</f>
        <v>1</v>
      </c>
      <c r="DL292">
        <f>IF(B292="아니오","",IF(B292&lt;&gt;"아니오",IF(AG292=4,1,IF(AG292=3,2,IF(AG292=2,3,IF(AG292=1,4))))))</f>
        <v>2</v>
      </c>
      <c r="DM292">
        <f>IF(B292="아니오","",IF(B292&lt;&gt;"아니오",IF(AH292=4,1,IF(AH292=3,2,IF(AH292=2,3,IF(AH292=1,4))))))</f>
        <v>2</v>
      </c>
      <c r="DN292">
        <f>IF(B292="아니오","",IF(B292&lt;&gt;"아니오",IF(AJ292=4,1,IF(AJ292=3,2,IF(AJ292=2,3,IF(AJ292=1,4))))))</f>
        <v>1</v>
      </c>
      <c r="DO292">
        <f>IF(B292="아니오","",IF(B292&lt;&gt;"아니오",IF(AO292=4,1,IF(AO292=3,2,IF(AO292=2,3,IF(AO292=1,4))))))</f>
        <v>2</v>
      </c>
      <c r="DP292">
        <f>IF(B292="아니오","",IF(B292&lt;&gt;"아니오",IF(AR292=4,1,IF(AR292=3,2,IF(AR292=2,3,IF(AR292=1,4))))))</f>
        <v>2</v>
      </c>
    </row>
    <row r="293" spans="1:120" ht="12.5" x14ac:dyDescent="0.25">
      <c r="A293" s="1" t="s">
        <v>74</v>
      </c>
      <c r="B293" s="1" t="s">
        <v>74</v>
      </c>
      <c r="C293" s="1">
        <v>1</v>
      </c>
      <c r="D293" s="1">
        <v>20</v>
      </c>
      <c r="E293" s="1" t="s">
        <v>82</v>
      </c>
      <c r="F293" s="1" t="s">
        <v>107</v>
      </c>
      <c r="G293" s="1" t="s">
        <v>96</v>
      </c>
      <c r="H293" s="1" t="s">
        <v>103</v>
      </c>
      <c r="I293" s="1" t="s">
        <v>85</v>
      </c>
      <c r="J293" s="1" t="s">
        <v>100</v>
      </c>
      <c r="K293" s="1" t="s">
        <v>74</v>
      </c>
      <c r="L293" s="1">
        <v>1</v>
      </c>
      <c r="M293" s="1">
        <v>1</v>
      </c>
      <c r="N293" s="1">
        <v>4</v>
      </c>
      <c r="O293" s="1">
        <v>2</v>
      </c>
      <c r="P293" s="1">
        <v>4</v>
      </c>
      <c r="Q293" s="1">
        <v>3</v>
      </c>
      <c r="R293" s="1">
        <v>4</v>
      </c>
      <c r="S293" s="1">
        <v>2</v>
      </c>
      <c r="T293" s="1">
        <v>5</v>
      </c>
      <c r="U293" s="1">
        <v>2</v>
      </c>
      <c r="V293" s="1">
        <v>1</v>
      </c>
      <c r="W293" s="1">
        <v>4</v>
      </c>
      <c r="X293" s="1">
        <v>4</v>
      </c>
      <c r="Y293" s="1">
        <v>2</v>
      </c>
      <c r="Z293" s="1">
        <v>2</v>
      </c>
      <c r="AA293" s="1">
        <v>4</v>
      </c>
      <c r="AB293" s="1">
        <v>2</v>
      </c>
      <c r="AC293" s="1">
        <v>4</v>
      </c>
      <c r="AD293" s="1">
        <v>3</v>
      </c>
      <c r="AE293" s="1">
        <v>3</v>
      </c>
      <c r="AF293" s="1">
        <v>2</v>
      </c>
      <c r="AG293" s="1">
        <v>2</v>
      </c>
      <c r="AH293" s="1">
        <v>2</v>
      </c>
      <c r="AI293" s="1">
        <v>2</v>
      </c>
      <c r="AJ293" s="1">
        <v>3</v>
      </c>
      <c r="AK293" s="1">
        <v>3</v>
      </c>
      <c r="AL293" s="1">
        <v>4</v>
      </c>
      <c r="AM293" s="1">
        <v>2</v>
      </c>
      <c r="AN293" s="1">
        <v>3</v>
      </c>
      <c r="AO293" s="1">
        <v>3</v>
      </c>
      <c r="AP293" s="1">
        <v>3</v>
      </c>
      <c r="AQ293" s="1">
        <v>3</v>
      </c>
      <c r="AR293" s="1">
        <v>2</v>
      </c>
      <c r="AS293" s="1">
        <v>2</v>
      </c>
      <c r="AT293" s="1">
        <v>2</v>
      </c>
      <c r="AU293" s="1">
        <v>1</v>
      </c>
      <c r="AV293" s="1">
        <v>2</v>
      </c>
      <c r="AW293" s="1">
        <v>2</v>
      </c>
      <c r="AX293" s="1">
        <v>2</v>
      </c>
      <c r="AY293" s="1">
        <v>2</v>
      </c>
      <c r="AZ293" s="1">
        <v>1</v>
      </c>
      <c r="BA293" s="1">
        <v>3</v>
      </c>
      <c r="BB293" s="1">
        <v>3</v>
      </c>
      <c r="BC293" s="1">
        <v>1</v>
      </c>
      <c r="BD293" s="1">
        <v>2</v>
      </c>
      <c r="BE293" s="1">
        <v>1</v>
      </c>
      <c r="BF293" s="1">
        <v>2</v>
      </c>
      <c r="BG293" s="1">
        <v>1</v>
      </c>
      <c r="BH293" s="1">
        <v>1</v>
      </c>
      <c r="BI293" s="1">
        <v>2</v>
      </c>
      <c r="BJ293" s="1">
        <v>2</v>
      </c>
      <c r="BK293" s="1">
        <v>4</v>
      </c>
      <c r="BL293" s="1">
        <v>1</v>
      </c>
      <c r="BM293" s="1">
        <v>1</v>
      </c>
      <c r="BN293" s="1">
        <v>1</v>
      </c>
      <c r="BO293" s="1">
        <v>1</v>
      </c>
      <c r="BP293" s="1">
        <v>1</v>
      </c>
      <c r="BQ293" s="1">
        <v>1</v>
      </c>
      <c r="BR293" s="1">
        <v>1</v>
      </c>
      <c r="BS293" s="1">
        <v>2</v>
      </c>
      <c r="BT293" s="1">
        <v>1</v>
      </c>
      <c r="BU293" s="1">
        <v>1</v>
      </c>
      <c r="BV293" s="1">
        <v>1</v>
      </c>
      <c r="BW293" s="1">
        <v>3</v>
      </c>
      <c r="BX293" s="1">
        <v>2</v>
      </c>
      <c r="BY293" s="1">
        <v>5</v>
      </c>
      <c r="BZ293" s="1">
        <v>4</v>
      </c>
      <c r="CA293" s="1">
        <v>7</v>
      </c>
      <c r="CB293" s="1">
        <v>5</v>
      </c>
      <c r="CC293" s="1">
        <v>5</v>
      </c>
      <c r="CD293" s="1">
        <v>5</v>
      </c>
      <c r="CE293" s="1">
        <v>5</v>
      </c>
      <c r="CF293" s="1">
        <v>6</v>
      </c>
      <c r="CG293" s="1">
        <v>4</v>
      </c>
      <c r="CH293" s="1">
        <v>4</v>
      </c>
      <c r="CI293" s="1">
        <v>4</v>
      </c>
      <c r="CJ293" s="1">
        <v>2</v>
      </c>
      <c r="CK293" s="1">
        <v>4</v>
      </c>
      <c r="CL293" s="1">
        <v>4</v>
      </c>
      <c r="CM293" s="1">
        <v>5</v>
      </c>
      <c r="CN293" s="1">
        <v>2</v>
      </c>
      <c r="CO293" s="1">
        <v>5</v>
      </c>
      <c r="CP293" s="1">
        <v>1</v>
      </c>
      <c r="CQ293" s="1">
        <v>2</v>
      </c>
      <c r="CR293" s="1">
        <v>2</v>
      </c>
      <c r="CS293" s="1">
        <v>1</v>
      </c>
      <c r="CT293" s="1">
        <v>5</v>
      </c>
      <c r="CU293" s="1">
        <v>5</v>
      </c>
      <c r="CV293" s="1">
        <v>2</v>
      </c>
      <c r="CW293" s="1">
        <v>2</v>
      </c>
      <c r="CX293" s="1">
        <v>1</v>
      </c>
      <c r="CY293" s="3">
        <v>2</v>
      </c>
      <c r="CZ293">
        <f>IF(B293="아니오","",IF(B293&lt;&gt;"아니오",IF(CN293=5,1,IF(CN293=4,2,IF(CN293=3,3,IF(CN293=2,4,IF(CN293=1,5)))))))</f>
        <v>4</v>
      </c>
      <c r="DA293">
        <f>IF(B293="아니오","",IF(B293&lt;&gt;"아니오",IF(CP293=5,1,IF(CP293=4,2,IF(CP293=3,3,IF(CP293=2,4,IF(CP293=1,5)))))))</f>
        <v>5</v>
      </c>
      <c r="DB293">
        <f>IF(B293="아니오","",IF(B293&lt;&gt;"아니오",IF(CQ293=5,1,IF(CQ293=4,2,IF(CQ293=3,3,IF(CQ293=2,4,IF(CQ293=1,5)))))))</f>
        <v>4</v>
      </c>
      <c r="DC293">
        <f>IF(B293="아니오","",IF(B293&lt;&gt;"아니오",IF(CR293=5,1,IF(CR293=4,2,IF(CR293=3,3,IF(CR293=2,4,IF(CR293=1,5)))))))</f>
        <v>4</v>
      </c>
      <c r="DD293">
        <f>IF(B293="아니오","",IF(B293&lt;&gt;"아니오",IF(CT293=5,1,IF(CT293=4,2,IF(CT293=3,3,IF(CT293=2,4,IF(CT293=1,5)))))))</f>
        <v>1</v>
      </c>
      <c r="DE293">
        <f>IF(B293="아니오","",IF(B293&lt;&gt;"아니오",IF(CV293=5,1,IF(CV293=4,2,IF(CV293=3,3,IF(CV293=2,4,IF(CV293=1,5)))))))</f>
        <v>4</v>
      </c>
      <c r="DF293" s="2">
        <f>IF(B293="아니오","",IF(B293&lt;&gt;"아니오",IF(CX293=5,1,IF(CX293=4,2,IF(CX293=3,3,IF(CX293=2,4,IF(CX293=1,5)))))))</f>
        <v>5</v>
      </c>
      <c r="DG293">
        <f>IF(B293="아니오","",IF(B293&lt;&gt;"아니오",IF(Z293=4,1,IF(Z293=3,2,IF(Z293=2,3,IF(Z293=1,4))))))</f>
        <v>3</v>
      </c>
      <c r="DH293">
        <f>IF(B293="아니오","",IF(B293&lt;&gt;"아니오",IF(AB293=4,1,IF(AB293=3,2,IF(AB293=2,3,IF(AB293=1,4))))))</f>
        <v>3</v>
      </c>
      <c r="DI293">
        <f>IF(B293="아니오","",IF(B293&lt;&gt;"아니오",IF(AC293=4,1,IF(AC293=3,2,IF(AC293=2,3,IF(AC293=1,4))))))</f>
        <v>1</v>
      </c>
      <c r="DJ293">
        <f>IF(B293="아니오","",IF(B293&lt;&gt;"아니오",IF(AD293=4,1,IF(AD293=3,2,IF(AD293=2,3,IF(AD293=1,4))))))</f>
        <v>2</v>
      </c>
      <c r="DK293">
        <f>IF(B293="아니오","",IF(B293&lt;&gt;"아니오",IF(AE293=4,1,IF(AE293=3,2,IF(AE293=2,3,IF(AE293=1,4))))))</f>
        <v>2</v>
      </c>
      <c r="DL293">
        <f>IF(B293="아니오","",IF(B293&lt;&gt;"아니오",IF(AG293=4,1,IF(AG293=3,2,IF(AG293=2,3,IF(AG293=1,4))))))</f>
        <v>3</v>
      </c>
      <c r="DM293">
        <f>IF(B293="아니오","",IF(B293&lt;&gt;"아니오",IF(AH293=4,1,IF(AH293=3,2,IF(AH293=2,3,IF(AH293=1,4))))))</f>
        <v>3</v>
      </c>
      <c r="DN293">
        <f>IF(B293="아니오","",IF(B293&lt;&gt;"아니오",IF(AJ293=4,1,IF(AJ293=3,2,IF(AJ293=2,3,IF(AJ293=1,4))))))</f>
        <v>2</v>
      </c>
      <c r="DO293">
        <f>IF(B293="아니오","",IF(B293&lt;&gt;"아니오",IF(AO293=4,1,IF(AO293=3,2,IF(AO293=2,3,IF(AO293=1,4))))))</f>
        <v>2</v>
      </c>
      <c r="DP293">
        <f>IF(B293="아니오","",IF(B293&lt;&gt;"아니오",IF(AR293=4,1,IF(AR293=3,2,IF(AR293=2,3,IF(AR293=1,4))))))</f>
        <v>3</v>
      </c>
    </row>
    <row r="294" spans="1:120" ht="12.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3"/>
      <c r="DF294" s="2"/>
    </row>
    <row r="295" spans="1:120" ht="12.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3"/>
      <c r="DF295" s="2"/>
    </row>
    <row r="296" spans="1:120" ht="12.5" x14ac:dyDescent="0.25">
      <c r="A296" s="1" t="s">
        <v>74</v>
      </c>
      <c r="B296" s="1" t="s">
        <v>75</v>
      </c>
      <c r="CY296" s="2"/>
      <c r="CZ296" t="e">
        <f>#N/A</f>
        <v>#N/A</v>
      </c>
      <c r="DA296" t="e">
        <f>#N/A</f>
        <v>#N/A</v>
      </c>
      <c r="DB296" t="e">
        <f>#N/A</f>
        <v>#N/A</v>
      </c>
      <c r="DC296" t="e">
        <f>#N/A</f>
        <v>#N/A</v>
      </c>
      <c r="DD296" t="e">
        <f>#N/A</f>
        <v>#N/A</v>
      </c>
      <c r="DE296" t="e">
        <f>#N/A</f>
        <v>#N/A</v>
      </c>
      <c r="DF296" s="2" t="e">
        <f>#N/A</f>
        <v>#N/A</v>
      </c>
      <c r="DG296" t="e">
        <f>#N/A</f>
        <v>#N/A</v>
      </c>
      <c r="DH296" t="e">
        <f>#N/A</f>
        <v>#N/A</v>
      </c>
      <c r="DI296" t="e">
        <f>#N/A</f>
        <v>#N/A</v>
      </c>
      <c r="DJ296" t="e">
        <f>#N/A</f>
        <v>#N/A</v>
      </c>
      <c r="DK296" t="e">
        <f>#N/A</f>
        <v>#N/A</v>
      </c>
      <c r="DL296" t="e">
        <f>#N/A</f>
        <v>#N/A</v>
      </c>
      <c r="DM296" t="e">
        <f>#N/A</f>
        <v>#N/A</v>
      </c>
      <c r="DN296" t="e">
        <f>#N/A</f>
        <v>#N/A</v>
      </c>
      <c r="DO296" t="e">
        <f>#N/A</f>
        <v>#N/A</v>
      </c>
      <c r="DP296" t="e">
        <f>#N/A</f>
        <v>#N/A</v>
      </c>
    </row>
    <row r="297" spans="1:120" ht="12.5" x14ac:dyDescent="0.25">
      <c r="A297" s="1" t="s">
        <v>74</v>
      </c>
      <c r="B297" s="1" t="s">
        <v>74</v>
      </c>
      <c r="C297" s="1">
        <v>2</v>
      </c>
      <c r="D297" s="1">
        <v>20</v>
      </c>
      <c r="E297" s="1" t="s">
        <v>82</v>
      </c>
      <c r="F297" s="1" t="s">
        <v>107</v>
      </c>
      <c r="G297" s="1" t="s">
        <v>262</v>
      </c>
      <c r="H297" s="1" t="s">
        <v>91</v>
      </c>
      <c r="I297" s="1" t="s">
        <v>79</v>
      </c>
      <c r="J297" s="1" t="s">
        <v>87</v>
      </c>
      <c r="K297" s="1" t="s">
        <v>75</v>
      </c>
      <c r="L297" s="1">
        <v>2</v>
      </c>
      <c r="M297" s="1">
        <v>1</v>
      </c>
      <c r="N297" s="1">
        <v>4</v>
      </c>
      <c r="O297" s="1">
        <v>1</v>
      </c>
      <c r="P297" s="1">
        <v>1</v>
      </c>
      <c r="Q297" s="1">
        <v>3</v>
      </c>
      <c r="R297" s="1">
        <v>1</v>
      </c>
      <c r="S297" s="1">
        <v>1</v>
      </c>
      <c r="T297" s="1">
        <v>1</v>
      </c>
      <c r="U297" s="1">
        <v>1</v>
      </c>
      <c r="V297" s="1">
        <v>1</v>
      </c>
      <c r="W297" s="1">
        <v>1</v>
      </c>
      <c r="X297" s="1">
        <v>1</v>
      </c>
      <c r="Y297" s="1">
        <v>1</v>
      </c>
      <c r="Z297" s="1">
        <v>3</v>
      </c>
      <c r="AA297" s="1">
        <v>1</v>
      </c>
      <c r="AB297" s="1">
        <v>4</v>
      </c>
      <c r="AC297" s="1">
        <v>3</v>
      </c>
      <c r="AD297" s="1">
        <v>3</v>
      </c>
      <c r="AE297" s="1">
        <v>2</v>
      </c>
      <c r="AF297" s="1">
        <v>1</v>
      </c>
      <c r="AG297" s="1">
        <v>3</v>
      </c>
      <c r="AH297" s="1">
        <v>2</v>
      </c>
      <c r="AI297" s="1">
        <v>2</v>
      </c>
      <c r="AJ297" s="1">
        <v>3</v>
      </c>
      <c r="AK297" s="1">
        <v>3</v>
      </c>
      <c r="AL297" s="1">
        <v>2</v>
      </c>
      <c r="AM297" s="1">
        <v>1</v>
      </c>
      <c r="AN297" s="1">
        <v>2</v>
      </c>
      <c r="AO297" s="1">
        <v>3</v>
      </c>
      <c r="AP297" s="1">
        <v>2</v>
      </c>
      <c r="AQ297" s="1">
        <v>2</v>
      </c>
      <c r="AR297" s="1">
        <v>3</v>
      </c>
      <c r="AS297" s="1">
        <v>1</v>
      </c>
      <c r="AT297" s="1">
        <v>2</v>
      </c>
      <c r="AU297" s="1">
        <v>1</v>
      </c>
      <c r="AV297" s="1">
        <v>3</v>
      </c>
      <c r="AW297" s="1">
        <v>1</v>
      </c>
      <c r="AX297" s="1">
        <v>1</v>
      </c>
      <c r="AY297" s="1">
        <v>1</v>
      </c>
      <c r="AZ297" s="1">
        <v>1</v>
      </c>
      <c r="BA297" s="1">
        <v>1</v>
      </c>
      <c r="BB297" s="1">
        <v>1</v>
      </c>
      <c r="BC297" s="1">
        <v>1</v>
      </c>
      <c r="BD297" s="1">
        <v>1</v>
      </c>
      <c r="BE297" s="1">
        <v>1</v>
      </c>
      <c r="BF297" s="1">
        <v>1</v>
      </c>
      <c r="BG297" s="1">
        <v>1</v>
      </c>
      <c r="BH297" s="1">
        <v>1</v>
      </c>
      <c r="BI297" s="1">
        <v>1</v>
      </c>
      <c r="BJ297" s="1">
        <v>1</v>
      </c>
      <c r="BK297" s="1">
        <v>1</v>
      </c>
      <c r="BL297" s="1">
        <v>1</v>
      </c>
      <c r="BM297" s="1">
        <v>1</v>
      </c>
      <c r="BN297" s="1">
        <v>2</v>
      </c>
      <c r="BO297" s="1">
        <v>1</v>
      </c>
      <c r="BP297" s="1">
        <v>1</v>
      </c>
      <c r="BQ297" s="1">
        <v>1</v>
      </c>
      <c r="BR297" s="1">
        <v>1</v>
      </c>
      <c r="BS297" s="1">
        <v>1</v>
      </c>
      <c r="BT297" s="1">
        <v>1</v>
      </c>
      <c r="BU297" s="1">
        <v>1</v>
      </c>
      <c r="BV297" s="1">
        <v>1</v>
      </c>
      <c r="BW297" s="1">
        <v>6</v>
      </c>
      <c r="BX297" s="1">
        <v>5</v>
      </c>
      <c r="BY297" s="1">
        <v>5</v>
      </c>
      <c r="BZ297" s="1">
        <v>3</v>
      </c>
      <c r="CA297" s="1">
        <v>4</v>
      </c>
      <c r="CB297" s="1">
        <v>2</v>
      </c>
      <c r="CC297" s="1">
        <v>5</v>
      </c>
      <c r="CD297" s="1">
        <v>3</v>
      </c>
      <c r="CE297" s="1">
        <v>3</v>
      </c>
      <c r="CF297" s="1">
        <v>2</v>
      </c>
      <c r="CG297" s="1">
        <v>4</v>
      </c>
      <c r="CH297" s="1">
        <v>4</v>
      </c>
      <c r="CI297" s="1">
        <v>3</v>
      </c>
      <c r="CJ297" s="1">
        <v>4</v>
      </c>
      <c r="CK297" s="1">
        <v>4</v>
      </c>
      <c r="CL297" s="1">
        <v>5</v>
      </c>
      <c r="CM297" s="1">
        <v>5</v>
      </c>
      <c r="CN297" s="1">
        <v>2</v>
      </c>
      <c r="CO297" s="1">
        <v>5</v>
      </c>
      <c r="CP297" s="1">
        <v>1</v>
      </c>
      <c r="CQ297" s="1">
        <v>1</v>
      </c>
      <c r="CR297" s="1">
        <v>1</v>
      </c>
      <c r="CS297" s="1">
        <v>1</v>
      </c>
      <c r="CT297" s="1">
        <v>5</v>
      </c>
      <c r="CU297" s="1">
        <v>5</v>
      </c>
      <c r="CV297" s="1">
        <v>1</v>
      </c>
      <c r="CW297" s="1">
        <v>5</v>
      </c>
      <c r="CX297" s="1">
        <v>2</v>
      </c>
      <c r="CY297" s="3">
        <v>2</v>
      </c>
      <c r="CZ297" t="e">
        <f>#N/A</f>
        <v>#N/A</v>
      </c>
      <c r="DA297" t="e">
        <f>#N/A</f>
        <v>#N/A</v>
      </c>
      <c r="DB297" t="e">
        <f>#N/A</f>
        <v>#N/A</v>
      </c>
      <c r="DC297" t="e">
        <f>#N/A</f>
        <v>#N/A</v>
      </c>
      <c r="DD297" t="e">
        <f>#N/A</f>
        <v>#N/A</v>
      </c>
      <c r="DE297" t="e">
        <f>#N/A</f>
        <v>#N/A</v>
      </c>
      <c r="DF297" s="2" t="e">
        <f>#N/A</f>
        <v>#N/A</v>
      </c>
      <c r="DG297" t="e">
        <f>#N/A</f>
        <v>#N/A</v>
      </c>
      <c r="DH297" t="e">
        <f>#N/A</f>
        <v>#N/A</v>
      </c>
      <c r="DI297" t="e">
        <f>#N/A</f>
        <v>#N/A</v>
      </c>
      <c r="DJ297" t="e">
        <f>#N/A</f>
        <v>#N/A</v>
      </c>
      <c r="DK297" t="e">
        <f>#N/A</f>
        <v>#N/A</v>
      </c>
      <c r="DL297" t="e">
        <f>#N/A</f>
        <v>#N/A</v>
      </c>
      <c r="DM297" t="e">
        <f>#N/A</f>
        <v>#N/A</v>
      </c>
      <c r="DN297" t="e">
        <f>#N/A</f>
        <v>#N/A</v>
      </c>
      <c r="DO297" t="e">
        <f>#N/A</f>
        <v>#N/A</v>
      </c>
      <c r="DP297" t="e">
        <f>#N/A</f>
        <v>#N/A</v>
      </c>
    </row>
    <row r="298" spans="1:120" ht="12.5" x14ac:dyDescent="0.25">
      <c r="A298" s="1" t="s">
        <v>74</v>
      </c>
      <c r="B298" s="1" t="s">
        <v>74</v>
      </c>
      <c r="C298" s="1">
        <v>2</v>
      </c>
      <c r="D298" s="1">
        <v>25</v>
      </c>
      <c r="E298" s="1" t="s">
        <v>88</v>
      </c>
      <c r="F298" s="1" t="s">
        <v>77</v>
      </c>
      <c r="G298" s="1" t="s">
        <v>84</v>
      </c>
      <c r="H298" s="1" t="s">
        <v>80</v>
      </c>
      <c r="I298" s="1" t="s">
        <v>90</v>
      </c>
      <c r="J298" s="1" t="s">
        <v>93</v>
      </c>
      <c r="K298" s="1" t="s">
        <v>75</v>
      </c>
      <c r="L298" s="1">
        <v>2</v>
      </c>
      <c r="M298" s="1">
        <v>1</v>
      </c>
      <c r="N298" s="1">
        <v>3</v>
      </c>
      <c r="O298" s="1">
        <v>2</v>
      </c>
      <c r="P298" s="1">
        <v>3</v>
      </c>
      <c r="Q298" s="1">
        <v>2</v>
      </c>
      <c r="R298" s="1">
        <v>2</v>
      </c>
      <c r="S298" s="1">
        <v>2</v>
      </c>
      <c r="T298" s="1">
        <v>4</v>
      </c>
      <c r="U298" s="1">
        <v>4</v>
      </c>
      <c r="V298" s="1">
        <v>2</v>
      </c>
      <c r="W298" s="1">
        <v>2</v>
      </c>
      <c r="X298" s="1">
        <v>2</v>
      </c>
      <c r="Y298" s="1">
        <v>4</v>
      </c>
      <c r="Z298" s="1">
        <v>2</v>
      </c>
      <c r="AA298" s="1">
        <v>3</v>
      </c>
      <c r="AB298" s="1">
        <v>2</v>
      </c>
      <c r="AC298" s="1">
        <v>3</v>
      </c>
      <c r="AD298" s="1">
        <v>3</v>
      </c>
      <c r="AE298" s="1">
        <v>4</v>
      </c>
      <c r="AF298" s="1">
        <v>2</v>
      </c>
      <c r="AG298" s="1">
        <v>2</v>
      </c>
      <c r="AH298" s="1">
        <v>2</v>
      </c>
      <c r="AI298" s="1">
        <v>3</v>
      </c>
      <c r="AJ298" s="1">
        <v>2</v>
      </c>
      <c r="AK298" s="1">
        <v>3</v>
      </c>
      <c r="AL298" s="1">
        <v>3</v>
      </c>
      <c r="AM298" s="1">
        <v>3</v>
      </c>
      <c r="AN298" s="1">
        <v>3</v>
      </c>
      <c r="AO298" s="1">
        <v>2</v>
      </c>
      <c r="AP298" s="1">
        <v>2</v>
      </c>
      <c r="AQ298" s="1">
        <v>4</v>
      </c>
      <c r="AR298" s="1">
        <v>2</v>
      </c>
      <c r="AS298" s="1">
        <v>1</v>
      </c>
      <c r="AT298" s="1">
        <v>3</v>
      </c>
      <c r="AU298" s="1">
        <v>2</v>
      </c>
      <c r="AV298" s="1">
        <v>2</v>
      </c>
      <c r="AW298" s="1">
        <v>1</v>
      </c>
      <c r="AX298" s="1">
        <v>1</v>
      </c>
      <c r="AY298" s="1">
        <v>1</v>
      </c>
      <c r="AZ298" s="1">
        <v>2</v>
      </c>
      <c r="BA298" s="1">
        <v>3</v>
      </c>
      <c r="BB298" s="1">
        <v>1</v>
      </c>
      <c r="BC298" s="1">
        <v>1</v>
      </c>
      <c r="BD298" s="1">
        <v>2</v>
      </c>
      <c r="BE298" s="1">
        <v>1</v>
      </c>
      <c r="BF298" s="1">
        <v>3</v>
      </c>
      <c r="BG298" s="1">
        <v>2</v>
      </c>
      <c r="BH298" s="1">
        <v>1</v>
      </c>
      <c r="BI298" s="1">
        <v>2</v>
      </c>
      <c r="BJ298" s="1">
        <v>1</v>
      </c>
      <c r="BK298" s="1">
        <v>3</v>
      </c>
      <c r="BL298" s="1">
        <v>3</v>
      </c>
      <c r="BM298" s="1">
        <v>3</v>
      </c>
      <c r="BN298" s="1">
        <v>3</v>
      </c>
      <c r="BO298" s="1">
        <v>1</v>
      </c>
      <c r="BP298" s="1">
        <v>1</v>
      </c>
      <c r="BQ298" s="1">
        <v>1</v>
      </c>
      <c r="BR298" s="1">
        <v>3</v>
      </c>
      <c r="BS298" s="1">
        <v>2</v>
      </c>
      <c r="BT298" s="1">
        <v>2</v>
      </c>
      <c r="BU298" s="1">
        <v>1</v>
      </c>
      <c r="BV298" s="1">
        <v>1</v>
      </c>
      <c r="BW298" s="1">
        <v>4</v>
      </c>
      <c r="BX298" s="1">
        <v>5</v>
      </c>
      <c r="BY298" s="1">
        <v>5</v>
      </c>
      <c r="BZ298" s="1">
        <v>2</v>
      </c>
      <c r="CA298" s="1">
        <v>6</v>
      </c>
      <c r="CB298" s="1">
        <v>3</v>
      </c>
      <c r="CC298" s="1">
        <v>3</v>
      </c>
      <c r="CD298" s="1">
        <v>5</v>
      </c>
      <c r="CE298" s="1">
        <v>6</v>
      </c>
      <c r="CF298" s="1">
        <v>5</v>
      </c>
      <c r="CG298" s="1">
        <v>3</v>
      </c>
      <c r="CH298" s="1">
        <v>3</v>
      </c>
      <c r="CI298" s="1">
        <v>2</v>
      </c>
      <c r="CJ298" s="1">
        <v>4</v>
      </c>
      <c r="CK298" s="1">
        <v>3</v>
      </c>
      <c r="CL298" s="1">
        <v>2</v>
      </c>
      <c r="CM298" s="1">
        <v>5</v>
      </c>
      <c r="CN298" s="1">
        <v>3</v>
      </c>
      <c r="CO298" s="1">
        <v>4</v>
      </c>
      <c r="CP298" s="1">
        <v>4</v>
      </c>
      <c r="CQ298" s="1">
        <v>1</v>
      </c>
      <c r="CR298" s="1">
        <v>3</v>
      </c>
      <c r="CS298" s="1">
        <v>3</v>
      </c>
      <c r="CT298" s="1">
        <v>3</v>
      </c>
      <c r="CU298" s="1">
        <v>4</v>
      </c>
      <c r="CV298" s="1">
        <v>5</v>
      </c>
      <c r="CW298" s="1">
        <v>4</v>
      </c>
      <c r="CX298" s="1">
        <v>5</v>
      </c>
      <c r="CY298" s="3">
        <v>4</v>
      </c>
      <c r="CZ298" t="e">
        <f>#N/A</f>
        <v>#N/A</v>
      </c>
      <c r="DA298" t="e">
        <f>#N/A</f>
        <v>#N/A</v>
      </c>
      <c r="DB298" t="e">
        <f>#N/A</f>
        <v>#N/A</v>
      </c>
      <c r="DC298" t="e">
        <f>#N/A</f>
        <v>#N/A</v>
      </c>
      <c r="DD298" t="e">
        <f>#N/A</f>
        <v>#N/A</v>
      </c>
      <c r="DE298" t="e">
        <f>#N/A</f>
        <v>#N/A</v>
      </c>
      <c r="DF298" s="2" t="e">
        <f>#N/A</f>
        <v>#N/A</v>
      </c>
      <c r="DG298" t="e">
        <f>#N/A</f>
        <v>#N/A</v>
      </c>
      <c r="DH298" t="e">
        <f>#N/A</f>
        <v>#N/A</v>
      </c>
      <c r="DI298" t="e">
        <f>#N/A</f>
        <v>#N/A</v>
      </c>
      <c r="DJ298" t="e">
        <f>#N/A</f>
        <v>#N/A</v>
      </c>
      <c r="DK298" t="e">
        <f>#N/A</f>
        <v>#N/A</v>
      </c>
      <c r="DL298" t="e">
        <f>#N/A</f>
        <v>#N/A</v>
      </c>
      <c r="DM298" t="e">
        <f>#N/A</f>
        <v>#N/A</v>
      </c>
      <c r="DN298" t="e">
        <f>#N/A</f>
        <v>#N/A</v>
      </c>
      <c r="DO298" t="e">
        <f>#N/A</f>
        <v>#N/A</v>
      </c>
      <c r="DP298" t="e">
        <f>#N/A</f>
        <v>#N/A</v>
      </c>
    </row>
    <row r="299" spans="1:120" ht="12.5" x14ac:dyDescent="0.25">
      <c r="A299" s="1" t="s">
        <v>74</v>
      </c>
      <c r="B299" s="1" t="s">
        <v>74</v>
      </c>
      <c r="C299" s="1">
        <v>2</v>
      </c>
      <c r="D299" s="1">
        <v>21</v>
      </c>
      <c r="E299" s="1" t="s">
        <v>88</v>
      </c>
      <c r="F299" s="1" t="s">
        <v>95</v>
      </c>
      <c r="G299" s="1" t="s">
        <v>123</v>
      </c>
      <c r="H299" s="1" t="s">
        <v>80</v>
      </c>
      <c r="I299" s="1" t="s">
        <v>80</v>
      </c>
      <c r="J299" s="1" t="s">
        <v>81</v>
      </c>
      <c r="K299" s="1" t="s">
        <v>74</v>
      </c>
      <c r="L299" s="1">
        <v>1</v>
      </c>
      <c r="M299" s="1">
        <v>1</v>
      </c>
      <c r="N299" s="1">
        <v>3</v>
      </c>
      <c r="O299" s="1">
        <v>1</v>
      </c>
      <c r="P299" s="1">
        <v>1</v>
      </c>
      <c r="Q299" s="1">
        <v>1</v>
      </c>
      <c r="R299" s="1">
        <v>1</v>
      </c>
      <c r="S299" s="1">
        <v>1</v>
      </c>
      <c r="T299" s="1">
        <v>1</v>
      </c>
      <c r="U299" s="1">
        <v>1</v>
      </c>
      <c r="V299" s="1">
        <v>1</v>
      </c>
      <c r="W299" s="1">
        <v>1</v>
      </c>
      <c r="X299" s="1">
        <v>1</v>
      </c>
      <c r="Y299" s="1">
        <v>1</v>
      </c>
      <c r="Z299" s="1">
        <v>3</v>
      </c>
      <c r="AA299" s="1">
        <v>2</v>
      </c>
      <c r="AB299" s="1">
        <v>3</v>
      </c>
      <c r="AC299" s="1">
        <v>3</v>
      </c>
      <c r="AD299" s="1">
        <v>4</v>
      </c>
      <c r="AE299" s="1">
        <v>4</v>
      </c>
      <c r="AF299" s="1">
        <v>1</v>
      </c>
      <c r="AG299" s="1">
        <v>4</v>
      </c>
      <c r="AH299" s="1">
        <v>4</v>
      </c>
      <c r="AI299" s="1">
        <v>2</v>
      </c>
      <c r="AJ299" s="1">
        <v>2</v>
      </c>
      <c r="AK299" s="1">
        <v>1</v>
      </c>
      <c r="AL299" s="1">
        <v>1</v>
      </c>
      <c r="AM299" s="1">
        <v>1</v>
      </c>
      <c r="AN299" s="1">
        <v>1</v>
      </c>
      <c r="AO299" s="1">
        <v>3</v>
      </c>
      <c r="AP299" s="1">
        <v>1</v>
      </c>
      <c r="AQ299" s="1">
        <v>1</v>
      </c>
      <c r="AR299" s="1">
        <v>3</v>
      </c>
      <c r="AS299" s="1">
        <v>3</v>
      </c>
      <c r="AT299" s="1">
        <v>3</v>
      </c>
      <c r="AU299" s="1">
        <v>1</v>
      </c>
      <c r="AV299" s="1">
        <v>3</v>
      </c>
      <c r="AW299" s="1">
        <v>1</v>
      </c>
      <c r="AX299" s="1">
        <v>1</v>
      </c>
      <c r="AY299" s="1">
        <v>1</v>
      </c>
      <c r="AZ299" s="1">
        <v>1</v>
      </c>
      <c r="BA299" s="1">
        <v>1</v>
      </c>
      <c r="BB299" s="1">
        <v>1</v>
      </c>
      <c r="BC299" s="1">
        <v>1</v>
      </c>
      <c r="BD299" s="1">
        <v>1</v>
      </c>
      <c r="BE299" s="1">
        <v>1</v>
      </c>
      <c r="BF299" s="1">
        <v>1</v>
      </c>
      <c r="BG299" s="1">
        <v>1</v>
      </c>
      <c r="BH299" s="1">
        <v>1</v>
      </c>
      <c r="BI299" s="1">
        <v>1</v>
      </c>
      <c r="BJ299" s="1">
        <v>1</v>
      </c>
      <c r="BK299" s="1">
        <v>1</v>
      </c>
      <c r="BL299" s="1">
        <v>1</v>
      </c>
      <c r="BM299" s="1">
        <v>1</v>
      </c>
      <c r="BN299" s="1">
        <v>1</v>
      </c>
      <c r="BO299" s="1">
        <v>1</v>
      </c>
      <c r="BP299" s="1">
        <v>1</v>
      </c>
      <c r="BQ299" s="1">
        <v>1</v>
      </c>
      <c r="BR299" s="1">
        <v>1</v>
      </c>
      <c r="BS299" s="1">
        <v>1</v>
      </c>
      <c r="BT299" s="1">
        <v>1</v>
      </c>
      <c r="BU299" s="1">
        <v>1</v>
      </c>
      <c r="BV299" s="1">
        <v>1</v>
      </c>
      <c r="BW299" s="1">
        <v>5</v>
      </c>
      <c r="BX299" s="1">
        <v>2</v>
      </c>
      <c r="BY299" s="1">
        <v>4</v>
      </c>
      <c r="BZ299" s="1">
        <v>2</v>
      </c>
      <c r="CA299" s="1">
        <v>3</v>
      </c>
      <c r="CB299" s="1">
        <v>3</v>
      </c>
      <c r="CC299" s="1">
        <v>3</v>
      </c>
      <c r="CD299" s="1">
        <v>5</v>
      </c>
      <c r="CE299" s="1">
        <v>2</v>
      </c>
      <c r="CF299" s="1">
        <v>4</v>
      </c>
      <c r="CG299" s="1">
        <v>4</v>
      </c>
      <c r="CH299" s="1">
        <v>4</v>
      </c>
      <c r="CI299" s="1">
        <v>4</v>
      </c>
      <c r="CJ299" s="1">
        <v>4</v>
      </c>
      <c r="CK299" s="1">
        <v>4</v>
      </c>
      <c r="CL299" s="1">
        <v>4</v>
      </c>
      <c r="CM299" s="1">
        <v>4</v>
      </c>
      <c r="CN299" s="1">
        <v>2</v>
      </c>
      <c r="CO299" s="1">
        <v>4</v>
      </c>
      <c r="CP299" s="1">
        <v>2</v>
      </c>
      <c r="CQ299" s="1">
        <v>2</v>
      </c>
      <c r="CR299" s="1">
        <v>2</v>
      </c>
      <c r="CS299" s="1">
        <v>2</v>
      </c>
      <c r="CT299" s="1">
        <v>5</v>
      </c>
      <c r="CU299" s="1">
        <v>5</v>
      </c>
      <c r="CV299" s="1">
        <v>2</v>
      </c>
      <c r="CW299" s="1">
        <v>5</v>
      </c>
      <c r="CX299" s="1">
        <v>1</v>
      </c>
      <c r="CY299" s="3">
        <v>2</v>
      </c>
      <c r="CZ299" t="e">
        <f>#N/A</f>
        <v>#N/A</v>
      </c>
      <c r="DA299" t="e">
        <f>#N/A</f>
        <v>#N/A</v>
      </c>
      <c r="DB299" t="e">
        <f>#N/A</f>
        <v>#N/A</v>
      </c>
      <c r="DC299" t="e">
        <f>#N/A</f>
        <v>#N/A</v>
      </c>
      <c r="DD299" t="e">
        <f>#N/A</f>
        <v>#N/A</v>
      </c>
      <c r="DE299" t="e">
        <f>#N/A</f>
        <v>#N/A</v>
      </c>
      <c r="DF299" s="2" t="e">
        <f>#N/A</f>
        <v>#N/A</v>
      </c>
      <c r="DG299" t="e">
        <f>#N/A</f>
        <v>#N/A</v>
      </c>
      <c r="DH299" t="e">
        <f>#N/A</f>
        <v>#N/A</v>
      </c>
      <c r="DI299" t="e">
        <f>#N/A</f>
        <v>#N/A</v>
      </c>
      <c r="DJ299" t="e">
        <f>#N/A</f>
        <v>#N/A</v>
      </c>
      <c r="DK299" t="e">
        <f>#N/A</f>
        <v>#N/A</v>
      </c>
      <c r="DL299" t="e">
        <f>#N/A</f>
        <v>#N/A</v>
      </c>
      <c r="DM299" t="e">
        <f>#N/A</f>
        <v>#N/A</v>
      </c>
      <c r="DN299" t="e">
        <f>#N/A</f>
        <v>#N/A</v>
      </c>
      <c r="DO299" t="e">
        <f>#N/A</f>
        <v>#N/A</v>
      </c>
      <c r="DP299" t="e">
        <f>#N/A</f>
        <v>#N/A</v>
      </c>
    </row>
    <row r="300" spans="1:120" ht="12.5" x14ac:dyDescent="0.25">
      <c r="A300" s="1" t="s">
        <v>74</v>
      </c>
      <c r="B300" s="1" t="s">
        <v>74</v>
      </c>
      <c r="C300" s="1">
        <v>1</v>
      </c>
      <c r="D300" s="1">
        <v>22</v>
      </c>
      <c r="E300" s="1" t="s">
        <v>82</v>
      </c>
      <c r="F300" s="1" t="s">
        <v>107</v>
      </c>
      <c r="G300" s="1" t="s">
        <v>96</v>
      </c>
      <c r="H300" s="1" t="s">
        <v>90</v>
      </c>
      <c r="I300" s="1" t="s">
        <v>91</v>
      </c>
      <c r="J300" s="1" t="s">
        <v>98</v>
      </c>
      <c r="K300" s="1" t="s">
        <v>75</v>
      </c>
      <c r="L300" s="1">
        <v>1</v>
      </c>
      <c r="M300" s="1">
        <v>1</v>
      </c>
      <c r="N300" s="1">
        <v>1</v>
      </c>
      <c r="O300" s="1">
        <v>1</v>
      </c>
      <c r="P300" s="1">
        <v>4</v>
      </c>
      <c r="Q300" s="1">
        <v>5</v>
      </c>
      <c r="R300" s="1">
        <v>1</v>
      </c>
      <c r="S300" s="1">
        <v>5</v>
      </c>
      <c r="T300" s="1">
        <v>2</v>
      </c>
      <c r="U300" s="1">
        <v>1</v>
      </c>
      <c r="V300" s="1">
        <v>5</v>
      </c>
      <c r="W300" s="1">
        <v>3</v>
      </c>
      <c r="X300" s="1">
        <v>4</v>
      </c>
      <c r="Y300" s="1">
        <v>1</v>
      </c>
      <c r="Z300" s="1">
        <v>2</v>
      </c>
      <c r="AA300" s="1">
        <v>3</v>
      </c>
      <c r="AB300" s="1">
        <v>2</v>
      </c>
      <c r="AC300" s="1">
        <v>2</v>
      </c>
      <c r="AD300" s="1">
        <v>2</v>
      </c>
      <c r="AE300" s="1">
        <v>1</v>
      </c>
      <c r="AF300" s="1">
        <v>3</v>
      </c>
      <c r="AG300" s="1">
        <v>1</v>
      </c>
      <c r="AH300" s="1">
        <v>1</v>
      </c>
      <c r="AI300" s="1">
        <v>3</v>
      </c>
      <c r="AJ300" s="1">
        <v>2</v>
      </c>
      <c r="AK300" s="1">
        <v>3</v>
      </c>
      <c r="AL300" s="1">
        <v>3</v>
      </c>
      <c r="AM300" s="1">
        <v>2</v>
      </c>
      <c r="AN300" s="1">
        <v>3</v>
      </c>
      <c r="AO300" s="1">
        <v>2</v>
      </c>
      <c r="AP300" s="1">
        <v>3</v>
      </c>
      <c r="AQ300" s="1">
        <v>3</v>
      </c>
      <c r="AR300" s="1">
        <v>3</v>
      </c>
      <c r="AS300" s="1">
        <v>2</v>
      </c>
      <c r="AT300" s="1">
        <v>4</v>
      </c>
      <c r="AU300" s="1">
        <v>2</v>
      </c>
      <c r="AV300" s="1">
        <v>2</v>
      </c>
      <c r="AW300" s="1">
        <v>1</v>
      </c>
      <c r="AX300" s="1">
        <v>1</v>
      </c>
      <c r="AY300" s="1">
        <v>1</v>
      </c>
      <c r="AZ300" s="1">
        <v>2</v>
      </c>
      <c r="BA300" s="1">
        <v>3</v>
      </c>
      <c r="BB300" s="1">
        <v>2</v>
      </c>
      <c r="BC300" s="1">
        <v>1</v>
      </c>
      <c r="BD300" s="1">
        <v>2</v>
      </c>
      <c r="BE300" s="1">
        <v>1</v>
      </c>
      <c r="BF300" s="1">
        <v>1</v>
      </c>
      <c r="BG300" s="1">
        <v>1</v>
      </c>
      <c r="BH300" s="1">
        <v>1</v>
      </c>
      <c r="BI300" s="1">
        <v>1</v>
      </c>
      <c r="BJ300" s="1">
        <v>1</v>
      </c>
      <c r="BK300" s="1">
        <v>3</v>
      </c>
      <c r="BL300" s="1">
        <v>3</v>
      </c>
      <c r="BM300" s="1">
        <v>1</v>
      </c>
      <c r="BN300" s="1">
        <v>1</v>
      </c>
      <c r="BO300" s="1">
        <v>3</v>
      </c>
      <c r="BP300" s="1">
        <v>1</v>
      </c>
      <c r="BQ300" s="1">
        <v>2</v>
      </c>
      <c r="BR300" s="1">
        <v>3</v>
      </c>
      <c r="BS300" s="1">
        <v>3</v>
      </c>
      <c r="BT300" s="1">
        <v>2</v>
      </c>
      <c r="BU300" s="1">
        <v>1</v>
      </c>
      <c r="BV300" s="1">
        <v>1</v>
      </c>
      <c r="BW300" s="1">
        <v>5</v>
      </c>
      <c r="BX300" s="1">
        <v>5</v>
      </c>
      <c r="BY300" s="1">
        <v>6</v>
      </c>
      <c r="BZ300" s="1">
        <v>2</v>
      </c>
      <c r="CA300" s="1">
        <v>5</v>
      </c>
      <c r="CB300" s="1">
        <v>6</v>
      </c>
      <c r="CC300" s="1">
        <v>5</v>
      </c>
      <c r="CD300" s="1">
        <v>6</v>
      </c>
      <c r="CE300" s="1">
        <v>5</v>
      </c>
      <c r="CF300" s="1">
        <v>6</v>
      </c>
      <c r="CG300" s="1">
        <v>4</v>
      </c>
      <c r="CH300" s="1">
        <v>5</v>
      </c>
      <c r="CI300" s="1">
        <v>4</v>
      </c>
      <c r="CJ300" s="1">
        <v>3</v>
      </c>
      <c r="CK300" s="1">
        <v>4</v>
      </c>
      <c r="CL300" s="1">
        <v>4</v>
      </c>
      <c r="CM300" s="1">
        <v>4</v>
      </c>
      <c r="CN300" s="1">
        <v>3</v>
      </c>
      <c r="CO300" s="1">
        <v>4</v>
      </c>
      <c r="CP300" s="1">
        <v>4</v>
      </c>
      <c r="CQ300" s="1">
        <v>4</v>
      </c>
      <c r="CR300" s="1">
        <v>4</v>
      </c>
      <c r="CS300" s="1">
        <v>2</v>
      </c>
      <c r="CT300" s="1">
        <v>5</v>
      </c>
      <c r="CU300" s="1">
        <v>4</v>
      </c>
      <c r="CV300" s="1">
        <v>4</v>
      </c>
      <c r="CW300" s="1">
        <v>2</v>
      </c>
      <c r="CX300" s="1">
        <v>2</v>
      </c>
      <c r="CY300" s="3">
        <v>3</v>
      </c>
      <c r="CZ300" t="e">
        <f>#N/A</f>
        <v>#N/A</v>
      </c>
      <c r="DA300" t="e">
        <f>#N/A</f>
        <v>#N/A</v>
      </c>
      <c r="DB300" t="e">
        <f>#N/A</f>
        <v>#N/A</v>
      </c>
      <c r="DC300" t="e">
        <f>#N/A</f>
        <v>#N/A</v>
      </c>
      <c r="DD300" t="e">
        <f>#N/A</f>
        <v>#N/A</v>
      </c>
      <c r="DE300" t="e">
        <f>#N/A</f>
        <v>#N/A</v>
      </c>
      <c r="DF300" s="2" t="e">
        <f>#N/A</f>
        <v>#N/A</v>
      </c>
      <c r="DG300" t="e">
        <f>#N/A</f>
        <v>#N/A</v>
      </c>
      <c r="DH300" t="e">
        <f>#N/A</f>
        <v>#N/A</v>
      </c>
      <c r="DI300" t="e">
        <f>#N/A</f>
        <v>#N/A</v>
      </c>
      <c r="DJ300" t="e">
        <f>#N/A</f>
        <v>#N/A</v>
      </c>
      <c r="DK300" t="e">
        <f>#N/A</f>
        <v>#N/A</v>
      </c>
      <c r="DL300" t="e">
        <f>#N/A</f>
        <v>#N/A</v>
      </c>
      <c r="DM300" t="e">
        <f>#N/A</f>
        <v>#N/A</v>
      </c>
      <c r="DN300" t="e">
        <f>#N/A</f>
        <v>#N/A</v>
      </c>
      <c r="DO300" t="e">
        <f>#N/A</f>
        <v>#N/A</v>
      </c>
      <c r="DP300" t="e">
        <f>#N/A</f>
        <v>#N/A</v>
      </c>
    </row>
    <row r="301" spans="1:120" ht="12.5" x14ac:dyDescent="0.25">
      <c r="A301" s="1" t="s">
        <v>74</v>
      </c>
      <c r="B301" s="1" t="s">
        <v>74</v>
      </c>
      <c r="C301" s="1">
        <v>1</v>
      </c>
      <c r="D301" s="1">
        <v>24</v>
      </c>
      <c r="E301" s="1" t="s">
        <v>82</v>
      </c>
      <c r="F301" s="1" t="s">
        <v>77</v>
      </c>
      <c r="G301" s="1" t="s">
        <v>84</v>
      </c>
      <c r="H301" s="1" t="s">
        <v>86</v>
      </c>
      <c r="I301" s="1" t="s">
        <v>80</v>
      </c>
      <c r="J301" s="1" t="s">
        <v>87</v>
      </c>
      <c r="K301" s="1" t="s">
        <v>75</v>
      </c>
      <c r="L301" s="1">
        <v>1</v>
      </c>
      <c r="M301" s="1">
        <v>1</v>
      </c>
      <c r="N301" s="1">
        <v>4</v>
      </c>
      <c r="O301" s="1">
        <v>1</v>
      </c>
      <c r="P301" s="1">
        <v>3</v>
      </c>
      <c r="Q301" s="1">
        <v>3</v>
      </c>
      <c r="R301" s="1">
        <v>1</v>
      </c>
      <c r="S301" s="1">
        <v>4</v>
      </c>
      <c r="T301" s="1">
        <v>1</v>
      </c>
      <c r="U301" s="1">
        <v>1</v>
      </c>
      <c r="V301" s="1">
        <v>4</v>
      </c>
      <c r="W301" s="1">
        <v>2</v>
      </c>
      <c r="X301" s="1">
        <v>3</v>
      </c>
      <c r="Y301" s="1">
        <v>1</v>
      </c>
      <c r="Z301" s="1">
        <v>3</v>
      </c>
      <c r="AA301" s="1">
        <v>2</v>
      </c>
      <c r="AB301" s="1">
        <v>3</v>
      </c>
      <c r="AC301" s="1">
        <v>3</v>
      </c>
      <c r="AD301" s="1">
        <v>2</v>
      </c>
      <c r="AE301" s="1">
        <v>3</v>
      </c>
      <c r="AF301" s="1">
        <v>2</v>
      </c>
      <c r="AG301" s="1">
        <v>3</v>
      </c>
      <c r="AH301" s="1">
        <v>3</v>
      </c>
      <c r="AI301" s="1">
        <v>2</v>
      </c>
      <c r="AJ301" s="1">
        <v>3</v>
      </c>
      <c r="AK301" s="1">
        <v>3</v>
      </c>
      <c r="AL301" s="1">
        <v>2</v>
      </c>
      <c r="AM301" s="1">
        <v>2</v>
      </c>
      <c r="AN301" s="1">
        <v>2</v>
      </c>
      <c r="AO301" s="1">
        <v>3</v>
      </c>
      <c r="AP301" s="1">
        <v>1</v>
      </c>
      <c r="AQ301" s="1">
        <v>2</v>
      </c>
      <c r="AR301" s="1">
        <v>3</v>
      </c>
      <c r="AS301" s="1">
        <v>1</v>
      </c>
      <c r="AT301" s="1">
        <v>2</v>
      </c>
      <c r="AU301" s="1">
        <v>1</v>
      </c>
      <c r="AV301" s="1">
        <v>2</v>
      </c>
      <c r="AW301" s="1">
        <v>3</v>
      </c>
      <c r="AX301" s="1">
        <v>1</v>
      </c>
      <c r="AY301" s="1">
        <v>1</v>
      </c>
      <c r="AZ301" s="1">
        <v>1</v>
      </c>
      <c r="BA301" s="1">
        <v>2</v>
      </c>
      <c r="BB301" s="1">
        <v>2</v>
      </c>
      <c r="BC301" s="1">
        <v>2</v>
      </c>
      <c r="BD301" s="1">
        <v>1</v>
      </c>
      <c r="BE301" s="1">
        <v>3</v>
      </c>
      <c r="BF301" s="1">
        <v>1</v>
      </c>
      <c r="BG301" s="1">
        <v>2</v>
      </c>
      <c r="BH301" s="1">
        <v>1</v>
      </c>
      <c r="BI301" s="1">
        <v>1</v>
      </c>
      <c r="BJ301" s="1">
        <v>1</v>
      </c>
      <c r="BK301" s="1">
        <v>2</v>
      </c>
      <c r="BL301" s="1">
        <v>2</v>
      </c>
      <c r="BM301" s="1">
        <v>1</v>
      </c>
      <c r="BN301" s="1">
        <v>1</v>
      </c>
      <c r="BO301" s="1">
        <v>1</v>
      </c>
      <c r="BP301" s="1">
        <v>1</v>
      </c>
      <c r="BQ301" s="1">
        <v>1</v>
      </c>
      <c r="BR301" s="1">
        <v>3</v>
      </c>
      <c r="BS301" s="1">
        <v>1</v>
      </c>
      <c r="BT301" s="1">
        <v>2</v>
      </c>
      <c r="BU301" s="1">
        <v>1</v>
      </c>
      <c r="BV301" s="1">
        <v>1</v>
      </c>
      <c r="BW301" s="1">
        <v>5</v>
      </c>
      <c r="BX301" s="1">
        <v>6</v>
      </c>
      <c r="BY301" s="1">
        <v>5</v>
      </c>
      <c r="BZ301" s="1">
        <v>2</v>
      </c>
      <c r="CA301" s="1">
        <v>5</v>
      </c>
      <c r="CB301" s="1">
        <v>6</v>
      </c>
      <c r="CC301" s="1">
        <v>5</v>
      </c>
      <c r="CD301" s="1">
        <v>5</v>
      </c>
      <c r="CE301" s="1">
        <v>6</v>
      </c>
      <c r="CF301" s="1">
        <v>5</v>
      </c>
      <c r="CG301" s="1">
        <v>3</v>
      </c>
      <c r="CH301" s="1">
        <v>3</v>
      </c>
      <c r="CI301" s="1">
        <v>3</v>
      </c>
      <c r="CJ301" s="1">
        <v>4</v>
      </c>
      <c r="CK301" s="1">
        <v>4</v>
      </c>
      <c r="CL301" s="1">
        <v>2</v>
      </c>
      <c r="CM301" s="1">
        <v>5</v>
      </c>
      <c r="CN301" s="1">
        <v>2</v>
      </c>
      <c r="CO301" s="1">
        <v>5</v>
      </c>
      <c r="CP301" s="1">
        <v>1</v>
      </c>
      <c r="CQ301" s="1">
        <v>2</v>
      </c>
      <c r="CR301" s="1">
        <v>2</v>
      </c>
      <c r="CS301" s="1">
        <v>1</v>
      </c>
      <c r="CT301" s="1">
        <v>5</v>
      </c>
      <c r="CU301" s="1">
        <v>5</v>
      </c>
      <c r="CV301" s="1">
        <v>1</v>
      </c>
      <c r="CW301" s="1">
        <v>3</v>
      </c>
      <c r="CX301" s="1">
        <v>1</v>
      </c>
      <c r="CY301" s="3">
        <v>1</v>
      </c>
      <c r="CZ301" t="e">
        <f>#N/A</f>
        <v>#N/A</v>
      </c>
      <c r="DA301" t="e">
        <f>#N/A</f>
        <v>#N/A</v>
      </c>
      <c r="DB301" t="e">
        <f>#N/A</f>
        <v>#N/A</v>
      </c>
      <c r="DC301" t="e">
        <f>#N/A</f>
        <v>#N/A</v>
      </c>
      <c r="DD301" t="e">
        <f>#N/A</f>
        <v>#N/A</v>
      </c>
      <c r="DE301" t="e">
        <f>#N/A</f>
        <v>#N/A</v>
      </c>
      <c r="DF301" s="2" t="e">
        <f>#N/A</f>
        <v>#N/A</v>
      </c>
      <c r="DG301" t="e">
        <f>#N/A</f>
        <v>#N/A</v>
      </c>
      <c r="DH301" t="e">
        <f>#N/A</f>
        <v>#N/A</v>
      </c>
      <c r="DI301" t="e">
        <f>#N/A</f>
        <v>#N/A</v>
      </c>
      <c r="DJ301" t="e">
        <f>#N/A</f>
        <v>#N/A</v>
      </c>
      <c r="DK301" t="e">
        <f>#N/A</f>
        <v>#N/A</v>
      </c>
      <c r="DL301" t="e">
        <f>#N/A</f>
        <v>#N/A</v>
      </c>
      <c r="DM301" t="e">
        <f>#N/A</f>
        <v>#N/A</v>
      </c>
      <c r="DN301" t="e">
        <f>#N/A</f>
        <v>#N/A</v>
      </c>
      <c r="DO301" t="e">
        <f>#N/A</f>
        <v>#N/A</v>
      </c>
      <c r="DP301" t="e">
        <f>#N/A</f>
        <v>#N/A</v>
      </c>
    </row>
    <row r="302" spans="1:120" ht="12.5" x14ac:dyDescent="0.25">
      <c r="A302" s="1" t="s">
        <v>74</v>
      </c>
      <c r="B302" s="1" t="s">
        <v>74</v>
      </c>
      <c r="C302" s="1">
        <v>1</v>
      </c>
      <c r="D302" s="1">
        <v>18</v>
      </c>
      <c r="E302" s="1" t="s">
        <v>82</v>
      </c>
      <c r="F302" s="1" t="s">
        <v>107</v>
      </c>
      <c r="G302" s="1" t="s">
        <v>263</v>
      </c>
      <c r="H302" s="1" t="s">
        <v>97</v>
      </c>
      <c r="I302" s="1" t="s">
        <v>92</v>
      </c>
      <c r="J302" s="1" t="s">
        <v>116</v>
      </c>
      <c r="K302" s="1" t="s">
        <v>74</v>
      </c>
      <c r="L302" s="1">
        <v>1</v>
      </c>
      <c r="M302" s="1">
        <v>1</v>
      </c>
      <c r="N302" s="1">
        <v>1</v>
      </c>
      <c r="O302" s="1">
        <v>1</v>
      </c>
      <c r="P302" s="1">
        <v>1</v>
      </c>
      <c r="Q302" s="1">
        <v>1</v>
      </c>
      <c r="R302" s="1">
        <v>1</v>
      </c>
      <c r="S302" s="1">
        <v>1</v>
      </c>
      <c r="T302" s="1">
        <v>1</v>
      </c>
      <c r="U302" s="1">
        <v>2</v>
      </c>
      <c r="V302" s="1">
        <v>1</v>
      </c>
      <c r="W302" s="1">
        <v>1</v>
      </c>
      <c r="X302" s="1">
        <v>1</v>
      </c>
      <c r="Y302" s="1">
        <v>1</v>
      </c>
      <c r="Z302" s="1">
        <v>2</v>
      </c>
      <c r="AA302" s="1">
        <v>3</v>
      </c>
      <c r="AB302" s="1">
        <v>3</v>
      </c>
      <c r="AC302" s="1">
        <v>1</v>
      </c>
      <c r="AD302" s="1">
        <v>2</v>
      </c>
      <c r="AE302" s="1">
        <v>1</v>
      </c>
      <c r="AF302" s="1">
        <v>1</v>
      </c>
      <c r="AG302" s="1">
        <v>1</v>
      </c>
      <c r="AH302" s="1">
        <v>1</v>
      </c>
      <c r="AI302" s="1">
        <v>2</v>
      </c>
      <c r="AJ302" s="1">
        <v>1</v>
      </c>
      <c r="AK302" s="1">
        <v>1</v>
      </c>
      <c r="AL302" s="1">
        <v>2</v>
      </c>
      <c r="AM302" s="1">
        <v>3</v>
      </c>
      <c r="AN302" s="1">
        <v>3</v>
      </c>
      <c r="AO302" s="1">
        <v>1</v>
      </c>
      <c r="AP302" s="1">
        <v>1</v>
      </c>
      <c r="AQ302" s="1">
        <v>3</v>
      </c>
      <c r="AR302" s="1">
        <v>2</v>
      </c>
      <c r="AS302" s="1">
        <v>1</v>
      </c>
      <c r="AT302" s="1">
        <v>3</v>
      </c>
      <c r="AU302" s="1">
        <v>1</v>
      </c>
      <c r="AV302" s="1">
        <v>1</v>
      </c>
      <c r="AW302" s="1">
        <v>3</v>
      </c>
      <c r="AX302" s="1">
        <v>4</v>
      </c>
      <c r="AY302" s="1">
        <v>3</v>
      </c>
      <c r="AZ302" s="1">
        <v>1</v>
      </c>
      <c r="BA302" s="1">
        <v>3</v>
      </c>
      <c r="BB302" s="1">
        <v>4</v>
      </c>
      <c r="BC302" s="1">
        <v>1</v>
      </c>
      <c r="BD302" s="1">
        <v>2</v>
      </c>
      <c r="BE302" s="1">
        <v>1</v>
      </c>
      <c r="BF302" s="1">
        <v>3</v>
      </c>
      <c r="BG302" s="1">
        <v>2</v>
      </c>
      <c r="BH302" s="1">
        <v>1</v>
      </c>
      <c r="BI302" s="1">
        <v>2</v>
      </c>
      <c r="BJ302" s="1">
        <v>1</v>
      </c>
      <c r="BK302" s="1">
        <v>3</v>
      </c>
      <c r="BL302" s="1">
        <v>1</v>
      </c>
      <c r="BM302" s="1">
        <v>1</v>
      </c>
      <c r="BN302" s="1">
        <v>1</v>
      </c>
      <c r="BO302" s="1">
        <v>4</v>
      </c>
      <c r="BP302" s="1">
        <v>1</v>
      </c>
      <c r="BQ302" s="1">
        <v>1</v>
      </c>
      <c r="BR302" s="1">
        <v>1</v>
      </c>
      <c r="BS302" s="1">
        <v>2</v>
      </c>
      <c r="BT302" s="1">
        <v>1</v>
      </c>
      <c r="BU302" s="1">
        <v>2</v>
      </c>
      <c r="BV302" s="1">
        <v>3</v>
      </c>
      <c r="BW302" s="1">
        <v>7</v>
      </c>
      <c r="BX302" s="1">
        <v>5</v>
      </c>
      <c r="BY302" s="1">
        <v>5</v>
      </c>
      <c r="BZ302" s="1">
        <v>2</v>
      </c>
      <c r="CA302" s="1">
        <v>1</v>
      </c>
      <c r="CB302" s="1">
        <v>7</v>
      </c>
      <c r="CC302" s="1">
        <v>4</v>
      </c>
      <c r="CD302" s="1">
        <v>4</v>
      </c>
      <c r="CE302" s="1">
        <v>5</v>
      </c>
      <c r="CF302" s="1">
        <v>5</v>
      </c>
      <c r="CG302" s="1">
        <v>3</v>
      </c>
      <c r="CH302" s="1">
        <v>2</v>
      </c>
      <c r="CI302" s="1">
        <v>2</v>
      </c>
      <c r="CJ302" s="1">
        <v>4</v>
      </c>
      <c r="CK302" s="1">
        <v>5</v>
      </c>
      <c r="CL302" s="1">
        <v>2</v>
      </c>
      <c r="CM302" s="1">
        <v>5</v>
      </c>
      <c r="CN302" s="1">
        <v>1</v>
      </c>
      <c r="CO302" s="1">
        <v>5</v>
      </c>
      <c r="CP302" s="1">
        <v>2</v>
      </c>
      <c r="CQ302" s="1">
        <v>1</v>
      </c>
      <c r="CR302" s="1">
        <v>1</v>
      </c>
      <c r="CS302" s="1">
        <v>1</v>
      </c>
      <c r="CT302" s="1">
        <v>1</v>
      </c>
      <c r="CU302" s="1">
        <v>3</v>
      </c>
      <c r="CV302" s="1">
        <v>1</v>
      </c>
      <c r="CW302" s="1">
        <v>3</v>
      </c>
      <c r="CX302" s="1">
        <v>4</v>
      </c>
      <c r="CY302" s="3">
        <v>3</v>
      </c>
      <c r="CZ302" t="e">
        <f>#N/A</f>
        <v>#N/A</v>
      </c>
      <c r="DA302" t="e">
        <f>#N/A</f>
        <v>#N/A</v>
      </c>
      <c r="DB302" t="e">
        <f>#N/A</f>
        <v>#N/A</v>
      </c>
      <c r="DC302" t="e">
        <f>#N/A</f>
        <v>#N/A</v>
      </c>
      <c r="DD302" t="e">
        <f>#N/A</f>
        <v>#N/A</v>
      </c>
      <c r="DE302" t="e">
        <f>#N/A</f>
        <v>#N/A</v>
      </c>
      <c r="DF302" s="2" t="e">
        <f>#N/A</f>
        <v>#N/A</v>
      </c>
      <c r="DG302" t="e">
        <f>#N/A</f>
        <v>#N/A</v>
      </c>
      <c r="DH302" t="e">
        <f>#N/A</f>
        <v>#N/A</v>
      </c>
      <c r="DI302" t="e">
        <f>#N/A</f>
        <v>#N/A</v>
      </c>
      <c r="DJ302" t="e">
        <f>#N/A</f>
        <v>#N/A</v>
      </c>
      <c r="DK302" t="e">
        <f>#N/A</f>
        <v>#N/A</v>
      </c>
      <c r="DL302" t="e">
        <f>#N/A</f>
        <v>#N/A</v>
      </c>
      <c r="DM302" t="e">
        <f>#N/A</f>
        <v>#N/A</v>
      </c>
      <c r="DN302" t="e">
        <f>#N/A</f>
        <v>#N/A</v>
      </c>
      <c r="DO302" t="e">
        <f>#N/A</f>
        <v>#N/A</v>
      </c>
      <c r="DP302" t="e">
        <f>#N/A</f>
        <v>#N/A</v>
      </c>
    </row>
    <row r="303" spans="1:120" ht="12.5" x14ac:dyDescent="0.25">
      <c r="A303" s="1" t="s">
        <v>74</v>
      </c>
      <c r="B303" s="1" t="s">
        <v>74</v>
      </c>
      <c r="C303" s="1">
        <v>1</v>
      </c>
      <c r="D303" s="1">
        <v>19</v>
      </c>
      <c r="E303" s="1" t="s">
        <v>82</v>
      </c>
      <c r="F303" s="1" t="s">
        <v>95</v>
      </c>
      <c r="G303" s="1" t="s">
        <v>264</v>
      </c>
      <c r="H303" s="1" t="s">
        <v>103</v>
      </c>
      <c r="I303" s="1" t="s">
        <v>103</v>
      </c>
      <c r="J303" s="1" t="s">
        <v>93</v>
      </c>
      <c r="K303" s="1" t="s">
        <v>74</v>
      </c>
      <c r="L303" s="1">
        <v>1</v>
      </c>
      <c r="M303" s="1">
        <v>1</v>
      </c>
      <c r="N303" s="1">
        <v>3</v>
      </c>
      <c r="O303" s="1">
        <v>1</v>
      </c>
      <c r="P303" s="1">
        <v>4</v>
      </c>
      <c r="Q303" s="1">
        <v>4</v>
      </c>
      <c r="R303" s="1">
        <v>1</v>
      </c>
      <c r="S303" s="1">
        <v>1</v>
      </c>
      <c r="T303" s="1">
        <v>3</v>
      </c>
      <c r="U303" s="1">
        <v>1</v>
      </c>
      <c r="V303" s="1">
        <v>4</v>
      </c>
      <c r="W303" s="1">
        <v>1</v>
      </c>
      <c r="X303" s="1">
        <v>1</v>
      </c>
      <c r="Y303" s="1">
        <v>1</v>
      </c>
      <c r="Z303" s="1">
        <v>4</v>
      </c>
      <c r="AA303" s="1">
        <v>1</v>
      </c>
      <c r="AB303" s="1">
        <v>3</v>
      </c>
      <c r="AC303" s="1">
        <v>4</v>
      </c>
      <c r="AD303" s="1">
        <v>2</v>
      </c>
      <c r="AE303" s="1">
        <v>2</v>
      </c>
      <c r="AF303" s="1">
        <v>1</v>
      </c>
      <c r="AG303" s="1">
        <v>4</v>
      </c>
      <c r="AH303" s="1">
        <v>4</v>
      </c>
      <c r="AI303" s="1">
        <v>1</v>
      </c>
      <c r="AJ303" s="1">
        <v>3</v>
      </c>
      <c r="AK303" s="1">
        <v>2</v>
      </c>
      <c r="AL303" s="1">
        <v>1</v>
      </c>
      <c r="AM303" s="1">
        <v>1</v>
      </c>
      <c r="AN303" s="1">
        <v>1</v>
      </c>
      <c r="AO303" s="1">
        <v>3</v>
      </c>
      <c r="AP303" s="1">
        <v>4</v>
      </c>
      <c r="AQ303" s="1">
        <v>2</v>
      </c>
      <c r="AR303" s="1">
        <v>2</v>
      </c>
      <c r="AS303" s="1">
        <v>1</v>
      </c>
      <c r="AT303" s="1">
        <v>2</v>
      </c>
      <c r="AU303" s="1">
        <v>1</v>
      </c>
      <c r="AV303" s="1">
        <v>4</v>
      </c>
      <c r="AW303" s="1">
        <v>1</v>
      </c>
      <c r="AX303" s="1">
        <v>1</v>
      </c>
      <c r="AY303" s="1">
        <v>1</v>
      </c>
      <c r="AZ303" s="1">
        <v>1</v>
      </c>
      <c r="BA303" s="1">
        <v>1</v>
      </c>
      <c r="BB303" s="1">
        <v>1</v>
      </c>
      <c r="BC303" s="1">
        <v>1</v>
      </c>
      <c r="BD303" s="1">
        <v>1</v>
      </c>
      <c r="BE303" s="1">
        <v>1</v>
      </c>
      <c r="BF303" s="1">
        <v>1</v>
      </c>
      <c r="BG303" s="1">
        <v>1</v>
      </c>
      <c r="BH303" s="1">
        <v>1</v>
      </c>
      <c r="BI303" s="1">
        <v>1</v>
      </c>
      <c r="BJ303" s="1">
        <v>1</v>
      </c>
      <c r="BK303" s="1">
        <v>3</v>
      </c>
      <c r="BL303" s="1">
        <v>1</v>
      </c>
      <c r="BM303" s="1">
        <v>1</v>
      </c>
      <c r="BN303" s="1">
        <v>1</v>
      </c>
      <c r="BO303" s="1">
        <v>3</v>
      </c>
      <c r="BP303" s="1">
        <v>1</v>
      </c>
      <c r="BQ303" s="1">
        <v>1</v>
      </c>
      <c r="BR303" s="1">
        <v>1</v>
      </c>
      <c r="BS303" s="1">
        <v>1</v>
      </c>
      <c r="BT303" s="1">
        <v>1</v>
      </c>
      <c r="BU303" s="1">
        <v>1</v>
      </c>
      <c r="BV303" s="1">
        <v>1</v>
      </c>
      <c r="BW303" s="1">
        <v>5</v>
      </c>
      <c r="BX303" s="1">
        <v>7</v>
      </c>
      <c r="BY303" s="1">
        <v>5</v>
      </c>
      <c r="BZ303" s="1">
        <v>6</v>
      </c>
      <c r="CA303" s="1">
        <v>6</v>
      </c>
      <c r="CB303" s="1">
        <v>7</v>
      </c>
      <c r="CC303" s="1">
        <v>6</v>
      </c>
      <c r="CD303" s="1">
        <v>6</v>
      </c>
      <c r="CE303" s="1">
        <v>6</v>
      </c>
      <c r="CF303" s="1">
        <v>5</v>
      </c>
      <c r="CG303" s="1">
        <v>5</v>
      </c>
      <c r="CH303" s="1">
        <v>1</v>
      </c>
      <c r="CI303" s="1">
        <v>4</v>
      </c>
      <c r="CJ303" s="1">
        <v>5</v>
      </c>
      <c r="CK303" s="1">
        <v>3</v>
      </c>
      <c r="CL303" s="1">
        <v>1</v>
      </c>
      <c r="CM303" s="1">
        <v>1</v>
      </c>
      <c r="CN303" s="1">
        <v>1</v>
      </c>
      <c r="CO303" s="1">
        <v>2</v>
      </c>
      <c r="CP303" s="1">
        <v>5</v>
      </c>
      <c r="CQ303" s="1">
        <v>1</v>
      </c>
      <c r="CR303" s="1">
        <v>1</v>
      </c>
      <c r="CS303" s="1">
        <v>1</v>
      </c>
      <c r="CT303" s="1">
        <v>5</v>
      </c>
      <c r="CU303" s="1">
        <v>3</v>
      </c>
      <c r="CV303" s="1">
        <v>4</v>
      </c>
      <c r="CW303" s="1">
        <v>5</v>
      </c>
      <c r="CX303" s="1">
        <v>1</v>
      </c>
      <c r="CY303" s="3">
        <v>5</v>
      </c>
      <c r="CZ303" t="e">
        <f>#N/A</f>
        <v>#N/A</v>
      </c>
      <c r="DA303" t="e">
        <f>#N/A</f>
        <v>#N/A</v>
      </c>
      <c r="DB303" t="e">
        <f>#N/A</f>
        <v>#N/A</v>
      </c>
      <c r="DC303" t="e">
        <f>#N/A</f>
        <v>#N/A</v>
      </c>
      <c r="DD303" t="e">
        <f>#N/A</f>
        <v>#N/A</v>
      </c>
      <c r="DE303" t="e">
        <f>#N/A</f>
        <v>#N/A</v>
      </c>
      <c r="DF303" s="2" t="e">
        <f>#N/A</f>
        <v>#N/A</v>
      </c>
      <c r="DG303" t="e">
        <f>#N/A</f>
        <v>#N/A</v>
      </c>
      <c r="DH303" t="e">
        <f>#N/A</f>
        <v>#N/A</v>
      </c>
      <c r="DI303" t="e">
        <f>#N/A</f>
        <v>#N/A</v>
      </c>
      <c r="DJ303" t="e">
        <f>#N/A</f>
        <v>#N/A</v>
      </c>
      <c r="DK303" t="e">
        <f>#N/A</f>
        <v>#N/A</v>
      </c>
      <c r="DL303" t="e">
        <f>#N/A</f>
        <v>#N/A</v>
      </c>
      <c r="DM303" t="e">
        <f>#N/A</f>
        <v>#N/A</v>
      </c>
      <c r="DN303" t="e">
        <f>#N/A</f>
        <v>#N/A</v>
      </c>
      <c r="DO303" t="e">
        <f>#N/A</f>
        <v>#N/A</v>
      </c>
      <c r="DP303" t="e">
        <f>#N/A</f>
        <v>#N/A</v>
      </c>
    </row>
    <row r="304" spans="1:120" ht="12.5" x14ac:dyDescent="0.25">
      <c r="A304" s="1" t="s">
        <v>74</v>
      </c>
      <c r="B304" s="1" t="s">
        <v>74</v>
      </c>
      <c r="C304" s="1">
        <v>1</v>
      </c>
      <c r="D304" s="1">
        <v>17</v>
      </c>
      <c r="E304" s="1" t="s">
        <v>265</v>
      </c>
      <c r="F304" s="1" t="s">
        <v>107</v>
      </c>
      <c r="G304" s="1" t="s">
        <v>266</v>
      </c>
      <c r="H304" s="1" t="s">
        <v>103</v>
      </c>
      <c r="I304" s="1" t="s">
        <v>85</v>
      </c>
      <c r="J304" s="1" t="s">
        <v>116</v>
      </c>
      <c r="K304" s="1" t="s">
        <v>74</v>
      </c>
      <c r="L304" s="1">
        <v>1</v>
      </c>
      <c r="M304" s="1">
        <v>1</v>
      </c>
      <c r="N304" s="1">
        <v>5</v>
      </c>
      <c r="O304" s="1">
        <v>1</v>
      </c>
      <c r="P304" s="1">
        <v>5</v>
      </c>
      <c r="Q304" s="1">
        <v>5</v>
      </c>
      <c r="R304" s="1">
        <v>3</v>
      </c>
      <c r="S304" s="1">
        <v>3</v>
      </c>
      <c r="T304" s="1">
        <v>2</v>
      </c>
      <c r="U304" s="1">
        <v>2</v>
      </c>
      <c r="V304" s="1">
        <v>4</v>
      </c>
      <c r="W304" s="1">
        <v>4</v>
      </c>
      <c r="X304" s="1">
        <v>4</v>
      </c>
      <c r="Y304" s="1">
        <v>1</v>
      </c>
      <c r="Z304" s="1">
        <v>2</v>
      </c>
      <c r="AA304" s="1">
        <v>3</v>
      </c>
      <c r="AB304" s="1">
        <v>2</v>
      </c>
      <c r="AC304" s="1">
        <v>4</v>
      </c>
      <c r="AD304" s="1">
        <v>4</v>
      </c>
      <c r="AE304" s="1">
        <v>2</v>
      </c>
      <c r="AF304" s="1">
        <v>1</v>
      </c>
      <c r="AG304" s="1">
        <v>2</v>
      </c>
      <c r="AH304" s="1">
        <v>3</v>
      </c>
      <c r="AI304" s="1">
        <v>1</v>
      </c>
      <c r="AJ304" s="1">
        <v>4</v>
      </c>
      <c r="AK304" s="1">
        <v>3</v>
      </c>
      <c r="AL304" s="1">
        <v>2</v>
      </c>
      <c r="AM304" s="1">
        <v>1</v>
      </c>
      <c r="AN304" s="1">
        <v>1</v>
      </c>
      <c r="AO304" s="1">
        <v>2</v>
      </c>
      <c r="AP304" s="1">
        <v>2</v>
      </c>
      <c r="AQ304" s="1">
        <v>3</v>
      </c>
      <c r="AR304" s="1">
        <v>3</v>
      </c>
      <c r="AS304" s="1">
        <v>2</v>
      </c>
      <c r="AT304" s="1">
        <v>2</v>
      </c>
      <c r="AU304" s="1">
        <v>1</v>
      </c>
      <c r="AV304" s="1">
        <v>4</v>
      </c>
      <c r="AW304" s="1">
        <v>1</v>
      </c>
      <c r="AX304" s="1">
        <v>1</v>
      </c>
      <c r="AY304" s="1">
        <v>1</v>
      </c>
      <c r="AZ304" s="1">
        <v>1</v>
      </c>
      <c r="BA304" s="1">
        <v>1</v>
      </c>
      <c r="BB304" s="1">
        <v>1</v>
      </c>
      <c r="BC304" s="1">
        <v>1</v>
      </c>
      <c r="BD304" s="1">
        <v>1</v>
      </c>
      <c r="BE304" s="1">
        <v>1</v>
      </c>
      <c r="BF304" s="1">
        <v>1</v>
      </c>
      <c r="BG304" s="1">
        <v>3</v>
      </c>
      <c r="BH304" s="1">
        <v>1</v>
      </c>
      <c r="BI304" s="1">
        <v>3</v>
      </c>
      <c r="BJ304" s="1">
        <v>1</v>
      </c>
      <c r="BK304" s="1">
        <v>2</v>
      </c>
      <c r="BL304" s="1">
        <v>1</v>
      </c>
      <c r="BM304" s="1">
        <v>1</v>
      </c>
      <c r="BN304" s="1">
        <v>1</v>
      </c>
      <c r="BO304" s="1">
        <v>2</v>
      </c>
      <c r="BP304" s="1">
        <v>1</v>
      </c>
      <c r="BQ304" s="1">
        <v>1</v>
      </c>
      <c r="BR304" s="1">
        <v>1</v>
      </c>
      <c r="BS304" s="1">
        <v>1</v>
      </c>
      <c r="BT304" s="1">
        <v>1</v>
      </c>
      <c r="BU304" s="1">
        <v>1</v>
      </c>
      <c r="BV304" s="1">
        <v>1</v>
      </c>
      <c r="BW304" s="1">
        <v>4</v>
      </c>
      <c r="BX304" s="1">
        <v>6</v>
      </c>
      <c r="BY304" s="1">
        <v>4</v>
      </c>
      <c r="BZ304" s="1">
        <v>6</v>
      </c>
      <c r="CA304" s="1">
        <v>5</v>
      </c>
      <c r="CB304" s="1">
        <v>6</v>
      </c>
      <c r="CC304" s="1">
        <v>3</v>
      </c>
      <c r="CD304" s="1">
        <v>4</v>
      </c>
      <c r="CE304" s="1">
        <v>7</v>
      </c>
      <c r="CF304" s="1">
        <v>4</v>
      </c>
      <c r="CG304" s="1">
        <v>5</v>
      </c>
      <c r="CH304" s="1">
        <v>2</v>
      </c>
      <c r="CI304" s="1">
        <v>4</v>
      </c>
      <c r="CJ304" s="1">
        <v>4</v>
      </c>
      <c r="CK304" s="1">
        <v>4</v>
      </c>
      <c r="CL304" s="1">
        <v>5</v>
      </c>
      <c r="CM304" s="1">
        <v>5</v>
      </c>
      <c r="CN304" s="1">
        <v>2</v>
      </c>
      <c r="CO304" s="1">
        <v>4</v>
      </c>
      <c r="CP304" s="1">
        <v>2</v>
      </c>
      <c r="CQ304" s="1">
        <v>2</v>
      </c>
      <c r="CR304" s="1">
        <v>1</v>
      </c>
      <c r="CS304" s="1">
        <v>1</v>
      </c>
      <c r="CT304" s="1">
        <v>4</v>
      </c>
      <c r="CU304" s="1">
        <v>5</v>
      </c>
      <c r="CV304" s="1">
        <v>4</v>
      </c>
      <c r="CW304" s="1">
        <v>3</v>
      </c>
      <c r="CX304" s="1">
        <v>2</v>
      </c>
      <c r="CY304" s="3">
        <v>5</v>
      </c>
      <c r="CZ304" t="e">
        <f>#N/A</f>
        <v>#N/A</v>
      </c>
      <c r="DA304" t="e">
        <f>#N/A</f>
        <v>#N/A</v>
      </c>
      <c r="DB304" t="e">
        <f>#N/A</f>
        <v>#N/A</v>
      </c>
      <c r="DC304" t="e">
        <f>#N/A</f>
        <v>#N/A</v>
      </c>
      <c r="DD304" t="e">
        <f>#N/A</f>
        <v>#N/A</v>
      </c>
      <c r="DE304" t="e">
        <f>#N/A</f>
        <v>#N/A</v>
      </c>
      <c r="DF304" s="2" t="e">
        <f>#N/A</f>
        <v>#N/A</v>
      </c>
      <c r="DG304" t="e">
        <f>#N/A</f>
        <v>#N/A</v>
      </c>
      <c r="DH304" t="e">
        <f>#N/A</f>
        <v>#N/A</v>
      </c>
      <c r="DI304" t="e">
        <f>#N/A</f>
        <v>#N/A</v>
      </c>
      <c r="DJ304" t="e">
        <f>#N/A</f>
        <v>#N/A</v>
      </c>
      <c r="DK304" t="e">
        <f>#N/A</f>
        <v>#N/A</v>
      </c>
      <c r="DL304" t="e">
        <f>#N/A</f>
        <v>#N/A</v>
      </c>
      <c r="DM304" t="e">
        <f>#N/A</f>
        <v>#N/A</v>
      </c>
      <c r="DN304" t="e">
        <f>#N/A</f>
        <v>#N/A</v>
      </c>
      <c r="DO304" t="e">
        <f>#N/A</f>
        <v>#N/A</v>
      </c>
      <c r="DP304" t="e">
        <f>#N/A</f>
        <v>#N/A</v>
      </c>
    </row>
    <row r="305" spans="1:120" ht="12.5" x14ac:dyDescent="0.25">
      <c r="A305" s="1" t="s">
        <v>74</v>
      </c>
      <c r="B305" s="1" t="s">
        <v>74</v>
      </c>
      <c r="C305" s="1">
        <v>2</v>
      </c>
      <c r="D305" s="1">
        <v>23</v>
      </c>
      <c r="E305" s="1" t="s">
        <v>82</v>
      </c>
      <c r="F305" s="1" t="s">
        <v>95</v>
      </c>
      <c r="G305" s="1" t="s">
        <v>267</v>
      </c>
      <c r="H305" s="1" t="s">
        <v>103</v>
      </c>
      <c r="I305" s="1" t="s">
        <v>103</v>
      </c>
      <c r="J305" s="1" t="s">
        <v>81</v>
      </c>
      <c r="K305" s="1" t="s">
        <v>74</v>
      </c>
      <c r="L305" s="1">
        <v>4</v>
      </c>
      <c r="M305" s="1">
        <v>1</v>
      </c>
      <c r="N305" s="1">
        <v>3</v>
      </c>
      <c r="O305" s="1">
        <v>4</v>
      </c>
      <c r="P305" s="1">
        <v>4</v>
      </c>
      <c r="Q305" s="1">
        <v>4</v>
      </c>
      <c r="R305" s="1">
        <v>4</v>
      </c>
      <c r="S305" s="1">
        <v>3</v>
      </c>
      <c r="T305" s="1">
        <v>3</v>
      </c>
      <c r="U305" s="1">
        <v>3</v>
      </c>
      <c r="V305" s="1">
        <v>3</v>
      </c>
      <c r="W305" s="1">
        <v>3</v>
      </c>
      <c r="X305" s="1">
        <v>4</v>
      </c>
      <c r="Y305" s="1">
        <v>2</v>
      </c>
      <c r="Z305" s="1">
        <v>2</v>
      </c>
      <c r="AA305" s="1">
        <v>3</v>
      </c>
      <c r="AB305" s="1">
        <v>1</v>
      </c>
      <c r="AC305" s="1">
        <v>3</v>
      </c>
      <c r="AD305" s="1">
        <v>3</v>
      </c>
      <c r="AE305" s="1">
        <v>2</v>
      </c>
      <c r="AF305" s="1">
        <v>4</v>
      </c>
      <c r="AG305" s="1">
        <v>3</v>
      </c>
      <c r="AH305" s="1">
        <v>3</v>
      </c>
      <c r="AI305" s="1">
        <v>2</v>
      </c>
      <c r="AJ305" s="1">
        <v>3</v>
      </c>
      <c r="AK305" s="1">
        <v>3</v>
      </c>
      <c r="AL305" s="1">
        <v>4</v>
      </c>
      <c r="AM305" s="1">
        <v>3</v>
      </c>
      <c r="AN305" s="1">
        <v>3</v>
      </c>
      <c r="AO305" s="1">
        <v>2</v>
      </c>
      <c r="AP305" s="1">
        <v>1</v>
      </c>
      <c r="AQ305" s="1">
        <v>2</v>
      </c>
      <c r="AR305" s="1">
        <v>3</v>
      </c>
      <c r="AS305" s="1">
        <v>2</v>
      </c>
      <c r="AT305" s="1">
        <v>4</v>
      </c>
      <c r="AU305" s="1">
        <v>2</v>
      </c>
      <c r="AV305" s="1">
        <v>2</v>
      </c>
      <c r="AW305" s="1">
        <v>3</v>
      </c>
      <c r="AX305" s="1">
        <v>2</v>
      </c>
      <c r="AY305" s="1">
        <v>2</v>
      </c>
      <c r="AZ305" s="1">
        <v>1</v>
      </c>
      <c r="BA305" s="1">
        <v>1</v>
      </c>
      <c r="BB305" s="1">
        <v>1</v>
      </c>
      <c r="BC305" s="1">
        <v>1</v>
      </c>
      <c r="BD305" s="1">
        <v>2</v>
      </c>
      <c r="BE305" s="1">
        <v>1</v>
      </c>
      <c r="BF305" s="1">
        <v>1</v>
      </c>
      <c r="BG305" s="1">
        <v>1</v>
      </c>
      <c r="BH305" s="1">
        <v>1</v>
      </c>
      <c r="BI305" s="1">
        <v>1</v>
      </c>
      <c r="BJ305" s="1">
        <v>1</v>
      </c>
      <c r="BK305" s="1">
        <v>3</v>
      </c>
      <c r="BL305" s="1">
        <v>1</v>
      </c>
      <c r="BM305" s="1">
        <v>1</v>
      </c>
      <c r="BN305" s="1">
        <v>2</v>
      </c>
      <c r="BO305" s="1">
        <v>1</v>
      </c>
      <c r="BP305" s="1">
        <v>1</v>
      </c>
      <c r="BQ305" s="1">
        <v>1</v>
      </c>
      <c r="BR305" s="1">
        <v>3</v>
      </c>
      <c r="BS305" s="1">
        <v>3</v>
      </c>
      <c r="BT305" s="1">
        <v>1</v>
      </c>
      <c r="BU305" s="1">
        <v>1</v>
      </c>
      <c r="BV305" s="1">
        <v>1</v>
      </c>
      <c r="BW305" s="1">
        <v>5</v>
      </c>
      <c r="BX305" s="1">
        <v>6</v>
      </c>
      <c r="BY305" s="1">
        <v>4</v>
      </c>
      <c r="BZ305" s="1">
        <v>3</v>
      </c>
      <c r="CA305" s="1">
        <v>5</v>
      </c>
      <c r="CB305" s="1">
        <v>6</v>
      </c>
      <c r="CC305" s="1">
        <v>5</v>
      </c>
      <c r="CD305" s="1">
        <v>4</v>
      </c>
      <c r="CE305" s="1">
        <v>5</v>
      </c>
      <c r="CF305" s="1">
        <v>4</v>
      </c>
      <c r="CG305" s="1">
        <v>2</v>
      </c>
      <c r="CH305" s="1">
        <v>3</v>
      </c>
      <c r="CI305" s="1">
        <v>2</v>
      </c>
      <c r="CJ305" s="1">
        <v>4</v>
      </c>
      <c r="CK305" s="1">
        <v>3</v>
      </c>
      <c r="CL305" s="1">
        <v>1</v>
      </c>
      <c r="CM305" s="1">
        <v>1</v>
      </c>
      <c r="CN305" s="1">
        <v>5</v>
      </c>
      <c r="CO305" s="1">
        <v>1</v>
      </c>
      <c r="CP305" s="1">
        <v>5</v>
      </c>
      <c r="CQ305" s="1">
        <v>3</v>
      </c>
      <c r="CR305" s="1">
        <v>5</v>
      </c>
      <c r="CS305" s="1">
        <v>1</v>
      </c>
      <c r="CT305" s="1">
        <v>5</v>
      </c>
      <c r="CU305" s="1">
        <v>5</v>
      </c>
      <c r="CV305" s="1">
        <v>2</v>
      </c>
      <c r="CW305" s="1">
        <v>1</v>
      </c>
      <c r="CX305" s="1">
        <v>3</v>
      </c>
      <c r="CY305" s="3">
        <v>5</v>
      </c>
      <c r="CZ305" t="e">
        <f>#N/A</f>
        <v>#N/A</v>
      </c>
      <c r="DA305" t="e">
        <f>#N/A</f>
        <v>#N/A</v>
      </c>
      <c r="DB305" t="e">
        <f>#N/A</f>
        <v>#N/A</v>
      </c>
      <c r="DC305" t="e">
        <f>#N/A</f>
        <v>#N/A</v>
      </c>
      <c r="DD305" t="e">
        <f>#N/A</f>
        <v>#N/A</v>
      </c>
      <c r="DE305" t="e">
        <f>#N/A</f>
        <v>#N/A</v>
      </c>
      <c r="DF305" s="2" t="e">
        <f>#N/A</f>
        <v>#N/A</v>
      </c>
      <c r="DG305" t="e">
        <f>#N/A</f>
        <v>#N/A</v>
      </c>
      <c r="DH305" t="e">
        <f>#N/A</f>
        <v>#N/A</v>
      </c>
      <c r="DI305" t="e">
        <f>#N/A</f>
        <v>#N/A</v>
      </c>
      <c r="DJ305" t="e">
        <f>#N/A</f>
        <v>#N/A</v>
      </c>
      <c r="DK305" t="e">
        <f>#N/A</f>
        <v>#N/A</v>
      </c>
      <c r="DL305" t="e">
        <f>#N/A</f>
        <v>#N/A</v>
      </c>
      <c r="DM305" t="e">
        <f>#N/A</f>
        <v>#N/A</v>
      </c>
      <c r="DN305" t="e">
        <f>#N/A</f>
        <v>#N/A</v>
      </c>
      <c r="DO305" t="e">
        <f>#N/A</f>
        <v>#N/A</v>
      </c>
      <c r="DP305" t="e">
        <f>#N/A</f>
        <v>#N/A</v>
      </c>
    </row>
    <row r="306" spans="1:120" ht="12.5" x14ac:dyDescent="0.25">
      <c r="A306" s="1" t="s">
        <v>74</v>
      </c>
      <c r="B306" s="1" t="s">
        <v>74</v>
      </c>
      <c r="C306" s="1">
        <v>1</v>
      </c>
      <c r="D306" s="1">
        <v>28</v>
      </c>
      <c r="E306" s="1" t="s">
        <v>88</v>
      </c>
      <c r="F306" s="1" t="s">
        <v>105</v>
      </c>
      <c r="G306" s="1" t="s">
        <v>268</v>
      </c>
      <c r="H306" s="1" t="s">
        <v>79</v>
      </c>
      <c r="I306" s="1" t="s">
        <v>79</v>
      </c>
      <c r="J306" s="1" t="s">
        <v>87</v>
      </c>
      <c r="K306" s="1" t="s">
        <v>75</v>
      </c>
      <c r="L306" s="1">
        <v>1</v>
      </c>
      <c r="M306" s="1">
        <v>1</v>
      </c>
      <c r="N306" s="1">
        <v>1</v>
      </c>
      <c r="O306" s="1">
        <v>2</v>
      </c>
      <c r="P306" s="1">
        <v>3</v>
      </c>
      <c r="Q306" s="1">
        <v>3</v>
      </c>
      <c r="R306" s="1">
        <v>1</v>
      </c>
      <c r="S306" s="1">
        <v>1</v>
      </c>
      <c r="T306" s="1">
        <v>3</v>
      </c>
      <c r="U306" s="1">
        <v>1</v>
      </c>
      <c r="V306" s="1">
        <v>1</v>
      </c>
      <c r="W306" s="1">
        <v>1</v>
      </c>
      <c r="X306" s="1">
        <v>4</v>
      </c>
      <c r="Y306" s="1">
        <v>4</v>
      </c>
      <c r="Z306" s="1">
        <v>3</v>
      </c>
      <c r="AA306" s="1">
        <v>1</v>
      </c>
      <c r="AB306" s="1">
        <v>3</v>
      </c>
      <c r="AC306" s="1">
        <v>3</v>
      </c>
      <c r="AD306" s="1">
        <v>2</v>
      </c>
      <c r="AE306" s="1">
        <v>2</v>
      </c>
      <c r="AF306" s="1">
        <v>2</v>
      </c>
      <c r="AG306" s="1">
        <v>3</v>
      </c>
      <c r="AH306" s="1">
        <v>4</v>
      </c>
      <c r="AI306" s="1">
        <v>1</v>
      </c>
      <c r="AJ306" s="1">
        <v>4</v>
      </c>
      <c r="AK306" s="1">
        <v>2</v>
      </c>
      <c r="AL306" s="1">
        <v>2</v>
      </c>
      <c r="AM306" s="1">
        <v>1</v>
      </c>
      <c r="AN306" s="1">
        <v>1</v>
      </c>
      <c r="AO306" s="1">
        <v>3</v>
      </c>
      <c r="AP306" s="1">
        <v>1</v>
      </c>
      <c r="AQ306" s="1">
        <v>1</v>
      </c>
      <c r="AR306" s="1">
        <v>3</v>
      </c>
      <c r="AS306" s="1">
        <v>2</v>
      </c>
      <c r="AT306" s="1">
        <v>3</v>
      </c>
      <c r="AU306" s="1">
        <v>2</v>
      </c>
      <c r="AV306" s="1">
        <v>2</v>
      </c>
      <c r="AW306" s="1">
        <v>1</v>
      </c>
      <c r="AX306" s="1">
        <v>1</v>
      </c>
      <c r="AY306" s="1">
        <v>1</v>
      </c>
      <c r="AZ306" s="1">
        <v>3</v>
      </c>
      <c r="BA306" s="1">
        <v>2</v>
      </c>
      <c r="BB306" s="1">
        <v>1</v>
      </c>
      <c r="BC306" s="1">
        <v>2</v>
      </c>
      <c r="BD306" s="1">
        <v>1</v>
      </c>
      <c r="BE306" s="1">
        <v>1</v>
      </c>
      <c r="BF306" s="1">
        <v>1</v>
      </c>
      <c r="BG306" s="1">
        <v>1</v>
      </c>
      <c r="BH306" s="1">
        <v>1</v>
      </c>
      <c r="BI306" s="1">
        <v>1</v>
      </c>
      <c r="BJ306" s="1">
        <v>1</v>
      </c>
      <c r="BK306" s="1">
        <v>2</v>
      </c>
      <c r="BL306" s="1">
        <v>1</v>
      </c>
      <c r="BM306" s="1">
        <v>1</v>
      </c>
      <c r="BN306" s="1">
        <v>1</v>
      </c>
      <c r="BO306" s="1">
        <v>1</v>
      </c>
      <c r="BP306" s="1">
        <v>1</v>
      </c>
      <c r="BQ306" s="1">
        <v>1</v>
      </c>
      <c r="BR306" s="1">
        <v>3</v>
      </c>
      <c r="BS306" s="1">
        <v>1</v>
      </c>
      <c r="BT306" s="1">
        <v>1</v>
      </c>
      <c r="BU306" s="1">
        <v>1</v>
      </c>
      <c r="BV306" s="1">
        <v>1</v>
      </c>
      <c r="BW306" s="1">
        <v>6</v>
      </c>
      <c r="BX306" s="1">
        <v>4</v>
      </c>
      <c r="BY306" s="1">
        <v>2</v>
      </c>
      <c r="BZ306" s="1">
        <v>2</v>
      </c>
      <c r="CA306" s="1">
        <v>6</v>
      </c>
      <c r="CB306" s="1">
        <v>6</v>
      </c>
      <c r="CC306" s="1">
        <v>5</v>
      </c>
      <c r="CD306" s="1">
        <v>2</v>
      </c>
      <c r="CE306" s="1">
        <v>2</v>
      </c>
      <c r="CF306" s="1">
        <v>3</v>
      </c>
      <c r="CG306" s="1">
        <v>4</v>
      </c>
      <c r="CH306" s="1">
        <v>3</v>
      </c>
      <c r="CI306" s="1">
        <v>4</v>
      </c>
      <c r="CJ306" s="1">
        <v>2</v>
      </c>
      <c r="CK306" s="1">
        <v>4</v>
      </c>
      <c r="CL306" s="1">
        <v>5</v>
      </c>
      <c r="CM306" s="1">
        <v>5</v>
      </c>
      <c r="CN306" s="1">
        <v>1</v>
      </c>
      <c r="CO306" s="1">
        <v>4</v>
      </c>
      <c r="CP306" s="1">
        <v>1</v>
      </c>
      <c r="CQ306" s="1">
        <v>1</v>
      </c>
      <c r="CR306" s="1">
        <v>1</v>
      </c>
      <c r="CS306" s="1">
        <v>1</v>
      </c>
      <c r="CT306" s="1">
        <v>4</v>
      </c>
      <c r="CU306" s="1">
        <v>4</v>
      </c>
      <c r="CV306" s="1">
        <v>3</v>
      </c>
      <c r="CW306" s="1">
        <v>3</v>
      </c>
      <c r="CX306" s="1">
        <v>1</v>
      </c>
      <c r="CY306" s="3">
        <v>2</v>
      </c>
      <c r="CZ306" t="e">
        <f>#N/A</f>
        <v>#N/A</v>
      </c>
      <c r="DA306" t="e">
        <f>#N/A</f>
        <v>#N/A</v>
      </c>
      <c r="DB306" t="e">
        <f>#N/A</f>
        <v>#N/A</v>
      </c>
      <c r="DC306" t="e">
        <f>#N/A</f>
        <v>#N/A</v>
      </c>
      <c r="DD306" t="e">
        <f>#N/A</f>
        <v>#N/A</v>
      </c>
      <c r="DE306" t="e">
        <f>#N/A</f>
        <v>#N/A</v>
      </c>
      <c r="DF306" s="2" t="e">
        <f>#N/A</f>
        <v>#N/A</v>
      </c>
      <c r="DG306" t="e">
        <f>#N/A</f>
        <v>#N/A</v>
      </c>
      <c r="DH306" t="e">
        <f>#N/A</f>
        <v>#N/A</v>
      </c>
      <c r="DI306" t="e">
        <f>#N/A</f>
        <v>#N/A</v>
      </c>
      <c r="DJ306" t="e">
        <f>#N/A</f>
        <v>#N/A</v>
      </c>
      <c r="DK306" t="e">
        <f>#N/A</f>
        <v>#N/A</v>
      </c>
      <c r="DL306" t="e">
        <f>#N/A</f>
        <v>#N/A</v>
      </c>
      <c r="DM306" t="e">
        <f>#N/A</f>
        <v>#N/A</v>
      </c>
      <c r="DN306" t="e">
        <f>#N/A</f>
        <v>#N/A</v>
      </c>
      <c r="DO306" t="e">
        <f>#N/A</f>
        <v>#N/A</v>
      </c>
      <c r="DP306" t="e">
        <f>#N/A</f>
        <v>#N/A</v>
      </c>
    </row>
    <row r="307" spans="1:120" ht="12.5" x14ac:dyDescent="0.25">
      <c r="A307" s="1" t="s">
        <v>74</v>
      </c>
      <c r="B307" s="1" t="s">
        <v>74</v>
      </c>
      <c r="C307" s="1">
        <v>1</v>
      </c>
      <c r="D307" s="1">
        <v>17</v>
      </c>
      <c r="E307" s="1" t="s">
        <v>269</v>
      </c>
      <c r="F307" s="1" t="s">
        <v>107</v>
      </c>
      <c r="G307" s="1" t="s">
        <v>270</v>
      </c>
      <c r="H307" s="1" t="s">
        <v>85</v>
      </c>
      <c r="I307" s="1" t="s">
        <v>97</v>
      </c>
      <c r="J307" s="1" t="s">
        <v>112</v>
      </c>
      <c r="K307" s="1" t="s">
        <v>74</v>
      </c>
      <c r="L307" s="1">
        <v>1</v>
      </c>
      <c r="M307" s="1">
        <v>1</v>
      </c>
      <c r="N307" s="1">
        <v>4</v>
      </c>
      <c r="O307" s="1">
        <v>1</v>
      </c>
      <c r="P307" s="1">
        <v>3</v>
      </c>
      <c r="Q307" s="1">
        <v>4</v>
      </c>
      <c r="R307" s="1">
        <v>1</v>
      </c>
      <c r="S307" s="1">
        <v>1</v>
      </c>
      <c r="T307" s="1">
        <v>3</v>
      </c>
      <c r="U307" s="1">
        <v>1</v>
      </c>
      <c r="V307" s="1">
        <v>1</v>
      </c>
      <c r="W307" s="1">
        <v>3</v>
      </c>
      <c r="X307" s="1">
        <v>4</v>
      </c>
      <c r="Y307" s="1">
        <v>3</v>
      </c>
      <c r="Z307" s="1">
        <v>2</v>
      </c>
      <c r="AA307" s="1">
        <v>3</v>
      </c>
      <c r="AB307" s="1">
        <v>2</v>
      </c>
      <c r="AC307" s="1">
        <v>3</v>
      </c>
      <c r="AD307" s="1">
        <v>2</v>
      </c>
      <c r="AE307" s="1">
        <v>2</v>
      </c>
      <c r="AF307" s="1">
        <v>2</v>
      </c>
      <c r="AG307" s="1">
        <v>3</v>
      </c>
      <c r="AH307" s="1">
        <v>3</v>
      </c>
      <c r="AI307" s="1">
        <v>2</v>
      </c>
      <c r="AJ307" s="1">
        <v>2</v>
      </c>
      <c r="AK307" s="1">
        <v>3</v>
      </c>
      <c r="AL307" s="1">
        <v>3</v>
      </c>
      <c r="AM307" s="1">
        <v>3</v>
      </c>
      <c r="AN307" s="1">
        <v>2</v>
      </c>
      <c r="AO307" s="1">
        <v>3</v>
      </c>
      <c r="AP307" s="1">
        <v>2</v>
      </c>
      <c r="AQ307" s="1">
        <v>2</v>
      </c>
      <c r="AR307" s="1">
        <v>2</v>
      </c>
      <c r="AS307" s="1">
        <v>2</v>
      </c>
      <c r="AT307" s="1">
        <v>3</v>
      </c>
      <c r="AU307" s="1">
        <v>2</v>
      </c>
      <c r="AV307" s="1">
        <v>3</v>
      </c>
      <c r="AW307" s="1">
        <v>2</v>
      </c>
      <c r="AX307" s="1">
        <v>3</v>
      </c>
      <c r="AY307" s="1">
        <v>3</v>
      </c>
      <c r="AZ307" s="1">
        <v>2</v>
      </c>
      <c r="BA307" s="1">
        <v>3</v>
      </c>
      <c r="BB307" s="1">
        <v>3</v>
      </c>
      <c r="BC307" s="1">
        <v>3</v>
      </c>
      <c r="BD307" s="1">
        <v>3</v>
      </c>
      <c r="BE307" s="1">
        <v>3</v>
      </c>
      <c r="BF307" s="1">
        <v>2</v>
      </c>
      <c r="BG307" s="1">
        <v>1</v>
      </c>
      <c r="BH307" s="1">
        <v>1</v>
      </c>
      <c r="BI307" s="1">
        <v>2</v>
      </c>
      <c r="BJ307" s="1">
        <v>1</v>
      </c>
      <c r="BK307" s="1">
        <v>2</v>
      </c>
      <c r="BL307" s="1">
        <v>3</v>
      </c>
      <c r="BM307" s="1">
        <v>1</v>
      </c>
      <c r="BN307" s="1">
        <v>3</v>
      </c>
      <c r="BO307" s="1">
        <v>4</v>
      </c>
      <c r="BP307" s="1">
        <v>4</v>
      </c>
      <c r="BQ307" s="1">
        <v>3</v>
      </c>
      <c r="BR307" s="1">
        <v>3</v>
      </c>
      <c r="BS307" s="1">
        <v>3</v>
      </c>
      <c r="BT307" s="1">
        <v>1</v>
      </c>
      <c r="BU307" s="1">
        <v>3</v>
      </c>
      <c r="BV307" s="1">
        <v>2</v>
      </c>
      <c r="BW307" s="1">
        <v>4</v>
      </c>
      <c r="BX307" s="1">
        <v>2</v>
      </c>
      <c r="BY307" s="1">
        <v>3</v>
      </c>
      <c r="BZ307" s="1">
        <v>5</v>
      </c>
      <c r="CA307" s="1">
        <v>4</v>
      </c>
      <c r="CB307" s="1">
        <v>5</v>
      </c>
      <c r="CC307" s="1">
        <v>4</v>
      </c>
      <c r="CD307" s="1">
        <v>3</v>
      </c>
      <c r="CE307" s="1">
        <v>4</v>
      </c>
      <c r="CF307" s="1">
        <v>4</v>
      </c>
      <c r="CG307" s="1">
        <v>3</v>
      </c>
      <c r="CH307" s="1">
        <v>3</v>
      </c>
      <c r="CI307" s="1">
        <v>3</v>
      </c>
      <c r="CJ307" s="1">
        <v>3</v>
      </c>
      <c r="CK307" s="1">
        <v>3</v>
      </c>
      <c r="CL307" s="1">
        <v>4</v>
      </c>
      <c r="CM307" s="1">
        <v>4</v>
      </c>
      <c r="CN307" s="1">
        <v>1</v>
      </c>
      <c r="CO307" s="1">
        <v>4</v>
      </c>
      <c r="CP307" s="1">
        <v>1</v>
      </c>
      <c r="CQ307" s="1">
        <v>1</v>
      </c>
      <c r="CR307" s="1">
        <v>1</v>
      </c>
      <c r="CS307" s="1">
        <v>1</v>
      </c>
      <c r="CT307" s="1">
        <v>3</v>
      </c>
      <c r="CU307" s="1">
        <v>3</v>
      </c>
      <c r="CV307" s="1">
        <v>2</v>
      </c>
      <c r="CW307" s="1">
        <v>2</v>
      </c>
      <c r="CX307" s="1">
        <v>2</v>
      </c>
      <c r="CY307" s="3">
        <v>4</v>
      </c>
      <c r="CZ307" t="e">
        <f>#N/A</f>
        <v>#N/A</v>
      </c>
      <c r="DA307" t="e">
        <f>#N/A</f>
        <v>#N/A</v>
      </c>
      <c r="DB307" t="e">
        <f>#N/A</f>
        <v>#N/A</v>
      </c>
      <c r="DC307" t="e">
        <f>#N/A</f>
        <v>#N/A</v>
      </c>
      <c r="DD307" t="e">
        <f>#N/A</f>
        <v>#N/A</v>
      </c>
      <c r="DE307" t="e">
        <f>#N/A</f>
        <v>#N/A</v>
      </c>
      <c r="DF307" s="2" t="e">
        <f>#N/A</f>
        <v>#N/A</v>
      </c>
      <c r="DG307" t="e">
        <f>#N/A</f>
        <v>#N/A</v>
      </c>
      <c r="DH307" t="e">
        <f>#N/A</f>
        <v>#N/A</v>
      </c>
      <c r="DI307" t="e">
        <f>#N/A</f>
        <v>#N/A</v>
      </c>
      <c r="DJ307" t="e">
        <f>#N/A</f>
        <v>#N/A</v>
      </c>
      <c r="DK307" t="e">
        <f>#N/A</f>
        <v>#N/A</v>
      </c>
      <c r="DL307" t="e">
        <f>#N/A</f>
        <v>#N/A</v>
      </c>
      <c r="DM307" t="e">
        <f>#N/A</f>
        <v>#N/A</v>
      </c>
      <c r="DN307" t="e">
        <f>#N/A</f>
        <v>#N/A</v>
      </c>
      <c r="DO307" t="e">
        <f>#N/A</f>
        <v>#N/A</v>
      </c>
      <c r="DP307" t="e">
        <f>#N/A</f>
        <v>#N/A</v>
      </c>
    </row>
    <row r="308" spans="1:120" ht="12.5" x14ac:dyDescent="0.25">
      <c r="A308" s="1" t="s">
        <v>74</v>
      </c>
      <c r="B308" s="1" t="s">
        <v>74</v>
      </c>
      <c r="C308" s="1">
        <v>1</v>
      </c>
      <c r="D308" s="1">
        <v>20</v>
      </c>
      <c r="E308" s="1" t="s">
        <v>82</v>
      </c>
      <c r="F308" s="1" t="s">
        <v>77</v>
      </c>
      <c r="G308" s="1" t="s">
        <v>142</v>
      </c>
      <c r="H308" s="1" t="s">
        <v>91</v>
      </c>
      <c r="I308" s="1" t="s">
        <v>92</v>
      </c>
      <c r="J308" s="1" t="s">
        <v>81</v>
      </c>
      <c r="K308" s="1" t="s">
        <v>75</v>
      </c>
      <c r="L308" s="1">
        <v>3</v>
      </c>
      <c r="M308" s="1">
        <v>2</v>
      </c>
      <c r="N308" s="1">
        <v>3</v>
      </c>
      <c r="O308" s="1">
        <v>4</v>
      </c>
      <c r="P308" s="1">
        <v>2</v>
      </c>
      <c r="Q308" s="1">
        <v>3</v>
      </c>
      <c r="R308" s="1">
        <v>4</v>
      </c>
      <c r="S308" s="1">
        <v>4</v>
      </c>
      <c r="T308" s="1">
        <v>3</v>
      </c>
      <c r="U308" s="1">
        <v>1</v>
      </c>
      <c r="V308" s="1">
        <v>4</v>
      </c>
      <c r="W308" s="1">
        <v>4</v>
      </c>
      <c r="X308" s="1">
        <v>4</v>
      </c>
      <c r="Y308" s="1">
        <v>3</v>
      </c>
      <c r="Z308" s="1">
        <v>3</v>
      </c>
      <c r="AA308" s="1">
        <v>2</v>
      </c>
      <c r="AB308" s="1">
        <v>3</v>
      </c>
      <c r="AC308" s="1">
        <v>4</v>
      </c>
      <c r="AD308" s="1">
        <v>3</v>
      </c>
      <c r="AE308" s="1">
        <v>3</v>
      </c>
      <c r="AF308" s="1">
        <v>2</v>
      </c>
      <c r="AG308" s="1">
        <v>3</v>
      </c>
      <c r="AH308" s="1">
        <v>4</v>
      </c>
      <c r="AI308" s="1">
        <v>3</v>
      </c>
      <c r="AJ308" s="1">
        <v>2</v>
      </c>
      <c r="AK308" s="1">
        <v>2</v>
      </c>
      <c r="AL308" s="1">
        <v>2</v>
      </c>
      <c r="AM308" s="1">
        <v>2</v>
      </c>
      <c r="AN308" s="1">
        <v>2</v>
      </c>
      <c r="AO308" s="1">
        <v>2</v>
      </c>
      <c r="AP308" s="1">
        <v>1</v>
      </c>
      <c r="AQ308" s="1">
        <v>1</v>
      </c>
      <c r="AR308" s="1">
        <v>3</v>
      </c>
      <c r="AS308" s="1">
        <v>2</v>
      </c>
      <c r="AT308" s="1">
        <v>3</v>
      </c>
      <c r="AU308" s="1">
        <v>1</v>
      </c>
      <c r="AV308" s="1">
        <v>3</v>
      </c>
      <c r="AW308" s="1">
        <v>1</v>
      </c>
      <c r="AX308" s="1">
        <v>1</v>
      </c>
      <c r="AY308" s="1">
        <v>1</v>
      </c>
      <c r="AZ308" s="1">
        <v>2</v>
      </c>
      <c r="BA308" s="1">
        <v>2</v>
      </c>
      <c r="BB308" s="1">
        <v>1</v>
      </c>
      <c r="BC308" s="1">
        <v>2</v>
      </c>
      <c r="BD308" s="1">
        <v>2</v>
      </c>
      <c r="BE308" s="1">
        <v>2</v>
      </c>
      <c r="BF308" s="1">
        <v>2</v>
      </c>
      <c r="BG308" s="1">
        <v>2</v>
      </c>
      <c r="BH308" s="1">
        <v>2</v>
      </c>
      <c r="BI308" s="1">
        <v>3</v>
      </c>
      <c r="BJ308" s="1">
        <v>1</v>
      </c>
      <c r="BK308" s="1">
        <v>3</v>
      </c>
      <c r="BL308" s="1">
        <v>3</v>
      </c>
      <c r="BM308" s="1">
        <v>1</v>
      </c>
      <c r="BN308" s="1">
        <v>3</v>
      </c>
      <c r="BO308" s="1">
        <v>1</v>
      </c>
      <c r="BP308" s="1">
        <v>1</v>
      </c>
      <c r="BQ308" s="1">
        <v>1</v>
      </c>
      <c r="BR308" s="1">
        <v>3</v>
      </c>
      <c r="BS308" s="1">
        <v>3</v>
      </c>
      <c r="BT308" s="1">
        <v>1</v>
      </c>
      <c r="BU308" s="1">
        <v>1</v>
      </c>
      <c r="BV308" s="1">
        <v>2</v>
      </c>
      <c r="BW308" s="1">
        <v>5</v>
      </c>
      <c r="BX308" s="1">
        <v>2</v>
      </c>
      <c r="BY308" s="1">
        <v>6</v>
      </c>
      <c r="BZ308" s="1">
        <v>2</v>
      </c>
      <c r="CA308" s="1">
        <v>6</v>
      </c>
      <c r="CB308" s="1">
        <v>2</v>
      </c>
      <c r="CC308" s="1">
        <v>4</v>
      </c>
      <c r="CD308" s="1">
        <v>4</v>
      </c>
      <c r="CE308" s="1">
        <v>3</v>
      </c>
      <c r="CF308" s="1">
        <v>6</v>
      </c>
      <c r="CG308" s="1">
        <v>4</v>
      </c>
      <c r="CH308" s="1">
        <v>4</v>
      </c>
      <c r="CI308" s="1">
        <v>4</v>
      </c>
      <c r="CJ308" s="1">
        <v>4</v>
      </c>
      <c r="CK308" s="1">
        <v>4</v>
      </c>
      <c r="CL308" s="1">
        <v>4</v>
      </c>
      <c r="CM308" s="1">
        <v>5</v>
      </c>
      <c r="CN308" s="1">
        <v>1</v>
      </c>
      <c r="CO308" s="1">
        <v>5</v>
      </c>
      <c r="CP308" s="1">
        <v>1</v>
      </c>
      <c r="CQ308" s="1">
        <v>1</v>
      </c>
      <c r="CR308" s="1">
        <v>1</v>
      </c>
      <c r="CS308" s="1">
        <v>1</v>
      </c>
      <c r="CT308" s="1">
        <v>5</v>
      </c>
      <c r="CU308" s="1">
        <v>4</v>
      </c>
      <c r="CV308" s="1">
        <v>2</v>
      </c>
      <c r="CW308" s="1">
        <v>1</v>
      </c>
      <c r="CX308" s="1">
        <v>3</v>
      </c>
      <c r="CY308" s="3">
        <v>3</v>
      </c>
      <c r="CZ308" t="e">
        <f>#N/A</f>
        <v>#N/A</v>
      </c>
      <c r="DA308" t="e">
        <f>#N/A</f>
        <v>#N/A</v>
      </c>
      <c r="DB308" t="e">
        <f>#N/A</f>
        <v>#N/A</v>
      </c>
      <c r="DC308" t="e">
        <f>#N/A</f>
        <v>#N/A</v>
      </c>
      <c r="DD308" t="e">
        <f>#N/A</f>
        <v>#N/A</v>
      </c>
      <c r="DE308" t="e">
        <f>#N/A</f>
        <v>#N/A</v>
      </c>
      <c r="DF308" s="2" t="e">
        <f>#N/A</f>
        <v>#N/A</v>
      </c>
      <c r="DG308" t="e">
        <f>#N/A</f>
        <v>#N/A</v>
      </c>
      <c r="DH308" t="e">
        <f>#N/A</f>
        <v>#N/A</v>
      </c>
      <c r="DI308" t="e">
        <f>#N/A</f>
        <v>#N/A</v>
      </c>
      <c r="DJ308" t="e">
        <f>#N/A</f>
        <v>#N/A</v>
      </c>
      <c r="DK308" t="e">
        <f>#N/A</f>
        <v>#N/A</v>
      </c>
      <c r="DL308" t="e">
        <f>#N/A</f>
        <v>#N/A</v>
      </c>
      <c r="DM308" t="e">
        <f>#N/A</f>
        <v>#N/A</v>
      </c>
      <c r="DN308" t="e">
        <f>#N/A</f>
        <v>#N/A</v>
      </c>
      <c r="DO308" t="e">
        <f>#N/A</f>
        <v>#N/A</v>
      </c>
      <c r="DP308" t="e">
        <f>#N/A</f>
        <v>#N/A</v>
      </c>
    </row>
    <row r="309" spans="1:120" ht="12.5" x14ac:dyDescent="0.25">
      <c r="A309" s="1" t="s">
        <v>74</v>
      </c>
      <c r="B309" s="1" t="s">
        <v>74</v>
      </c>
      <c r="C309" s="1">
        <v>1</v>
      </c>
      <c r="D309" s="1">
        <v>20</v>
      </c>
      <c r="E309" s="1" t="s">
        <v>82</v>
      </c>
      <c r="F309" s="1" t="s">
        <v>227</v>
      </c>
      <c r="G309" s="1" t="s">
        <v>128</v>
      </c>
      <c r="H309" s="1" t="s">
        <v>91</v>
      </c>
      <c r="I309" s="1" t="s">
        <v>79</v>
      </c>
      <c r="J309" s="1" t="s">
        <v>81</v>
      </c>
      <c r="K309" s="1" t="s">
        <v>75</v>
      </c>
      <c r="L309" s="1">
        <v>2</v>
      </c>
      <c r="M309" s="1">
        <v>2</v>
      </c>
      <c r="N309" s="1">
        <v>4</v>
      </c>
      <c r="O309" s="1">
        <v>2</v>
      </c>
      <c r="P309" s="1">
        <v>3</v>
      </c>
      <c r="Q309" s="1">
        <v>4</v>
      </c>
      <c r="R309" s="1">
        <v>1</v>
      </c>
      <c r="S309" s="1">
        <v>2</v>
      </c>
      <c r="T309" s="1">
        <v>4</v>
      </c>
      <c r="U309" s="1">
        <v>2</v>
      </c>
      <c r="V309" s="1">
        <v>1</v>
      </c>
      <c r="W309" s="1">
        <v>5</v>
      </c>
      <c r="X309" s="1">
        <v>5</v>
      </c>
      <c r="Y309" s="1">
        <v>4</v>
      </c>
      <c r="Z309" s="1">
        <v>2</v>
      </c>
      <c r="AA309" s="1">
        <v>3</v>
      </c>
      <c r="AB309" s="1">
        <v>2</v>
      </c>
      <c r="AC309" s="1">
        <v>2</v>
      </c>
      <c r="AD309" s="1">
        <v>3</v>
      </c>
      <c r="AE309" s="1">
        <v>3</v>
      </c>
      <c r="AF309" s="1">
        <v>1</v>
      </c>
      <c r="AG309" s="1">
        <v>2</v>
      </c>
      <c r="AH309" s="1">
        <v>3</v>
      </c>
      <c r="AI309" s="1">
        <v>1</v>
      </c>
      <c r="AJ309" s="1">
        <v>2</v>
      </c>
      <c r="AK309" s="1">
        <v>2</v>
      </c>
      <c r="AL309" s="1">
        <v>3</v>
      </c>
      <c r="AM309" s="1">
        <v>2</v>
      </c>
      <c r="AN309" s="1">
        <v>2</v>
      </c>
      <c r="AO309" s="1">
        <v>2</v>
      </c>
      <c r="AP309" s="1">
        <v>2</v>
      </c>
      <c r="AQ309" s="1">
        <v>1</v>
      </c>
      <c r="AR309" s="1">
        <v>2</v>
      </c>
      <c r="AS309" s="1">
        <v>3</v>
      </c>
      <c r="AT309" s="1">
        <v>3</v>
      </c>
      <c r="AU309" s="1">
        <v>1</v>
      </c>
      <c r="AV309" s="1">
        <v>2</v>
      </c>
      <c r="AW309" s="1">
        <v>3</v>
      </c>
      <c r="AX309" s="1">
        <v>1</v>
      </c>
      <c r="AY309" s="1">
        <v>2</v>
      </c>
      <c r="AZ309" s="1">
        <v>1</v>
      </c>
      <c r="BA309" s="1">
        <v>3</v>
      </c>
      <c r="BB309" s="1">
        <v>2</v>
      </c>
      <c r="BC309" s="1">
        <v>1</v>
      </c>
      <c r="BD309" s="1">
        <v>2</v>
      </c>
      <c r="BE309" s="1">
        <v>1</v>
      </c>
      <c r="BF309" s="1">
        <v>1</v>
      </c>
      <c r="BG309" s="1">
        <v>1</v>
      </c>
      <c r="BH309" s="1">
        <v>1</v>
      </c>
      <c r="BI309" s="1">
        <v>2</v>
      </c>
      <c r="BJ309" s="1">
        <v>1</v>
      </c>
      <c r="BK309" s="1">
        <v>2</v>
      </c>
      <c r="BL309" s="1">
        <v>2</v>
      </c>
      <c r="BM309" s="1">
        <v>1</v>
      </c>
      <c r="BN309" s="1">
        <v>2</v>
      </c>
      <c r="BO309" s="1">
        <v>1</v>
      </c>
      <c r="BP309" s="1">
        <v>2</v>
      </c>
      <c r="BQ309" s="1">
        <v>1</v>
      </c>
      <c r="BR309" s="1">
        <v>2</v>
      </c>
      <c r="BS309" s="1">
        <v>1</v>
      </c>
      <c r="BT309" s="1">
        <v>1</v>
      </c>
      <c r="BU309" s="1">
        <v>2</v>
      </c>
      <c r="BV309" s="1">
        <v>1</v>
      </c>
      <c r="BW309" s="1">
        <v>6</v>
      </c>
      <c r="BX309" s="1">
        <v>5</v>
      </c>
      <c r="BY309" s="1">
        <v>4</v>
      </c>
      <c r="BZ309" s="1">
        <v>1</v>
      </c>
      <c r="CA309" s="1">
        <v>5</v>
      </c>
      <c r="CB309" s="1">
        <v>7</v>
      </c>
      <c r="CC309" s="1">
        <v>6</v>
      </c>
      <c r="CD309" s="1">
        <v>5</v>
      </c>
      <c r="CE309" s="1">
        <v>6</v>
      </c>
      <c r="CF309" s="1">
        <v>4</v>
      </c>
      <c r="CG309" s="1">
        <v>4</v>
      </c>
      <c r="CH309" s="1">
        <v>4</v>
      </c>
      <c r="CI309" s="1">
        <v>4</v>
      </c>
      <c r="CJ309" s="1">
        <v>4</v>
      </c>
      <c r="CK309" s="1">
        <v>5</v>
      </c>
      <c r="CL309" s="1">
        <v>4</v>
      </c>
      <c r="CM309" s="1">
        <v>5</v>
      </c>
      <c r="CN309" s="1">
        <v>1</v>
      </c>
      <c r="CO309" s="1">
        <v>5</v>
      </c>
      <c r="CP309" s="1">
        <v>4</v>
      </c>
      <c r="CQ309" s="1">
        <v>1</v>
      </c>
      <c r="CR309" s="1">
        <v>3</v>
      </c>
      <c r="CS309" s="1">
        <v>1</v>
      </c>
      <c r="CT309" s="1">
        <v>2</v>
      </c>
      <c r="CU309" s="1">
        <v>5</v>
      </c>
      <c r="CV309" s="1">
        <v>4</v>
      </c>
      <c r="CW309" s="1">
        <v>4</v>
      </c>
      <c r="CX309" s="1">
        <v>3</v>
      </c>
      <c r="CY309" s="3">
        <v>3</v>
      </c>
      <c r="CZ309" t="e">
        <f>#N/A</f>
        <v>#N/A</v>
      </c>
      <c r="DA309" t="e">
        <f>#N/A</f>
        <v>#N/A</v>
      </c>
      <c r="DB309" t="e">
        <f>#N/A</f>
        <v>#N/A</v>
      </c>
      <c r="DC309" t="e">
        <f>#N/A</f>
        <v>#N/A</v>
      </c>
      <c r="DD309" t="e">
        <f>#N/A</f>
        <v>#N/A</v>
      </c>
      <c r="DE309" t="e">
        <f>#N/A</f>
        <v>#N/A</v>
      </c>
      <c r="DF309" s="2" t="e">
        <f>#N/A</f>
        <v>#N/A</v>
      </c>
      <c r="DG309" t="e">
        <f>#N/A</f>
        <v>#N/A</v>
      </c>
      <c r="DH309" t="e">
        <f>#N/A</f>
        <v>#N/A</v>
      </c>
      <c r="DI309" t="e">
        <f>#N/A</f>
        <v>#N/A</v>
      </c>
      <c r="DJ309" t="e">
        <f>#N/A</f>
        <v>#N/A</v>
      </c>
      <c r="DK309" t="e">
        <f>#N/A</f>
        <v>#N/A</v>
      </c>
      <c r="DL309" t="e">
        <f>#N/A</f>
        <v>#N/A</v>
      </c>
      <c r="DM309" t="e">
        <f>#N/A</f>
        <v>#N/A</v>
      </c>
      <c r="DN309" t="e">
        <f>#N/A</f>
        <v>#N/A</v>
      </c>
      <c r="DO309" t="e">
        <f>#N/A</f>
        <v>#N/A</v>
      </c>
      <c r="DP309" t="e">
        <f>#N/A</f>
        <v>#N/A</v>
      </c>
    </row>
    <row r="310" spans="1:120" ht="12.5" x14ac:dyDescent="0.25">
      <c r="A310" s="1" t="s">
        <v>74</v>
      </c>
      <c r="B310" s="1" t="s">
        <v>74</v>
      </c>
      <c r="C310" s="1">
        <v>2</v>
      </c>
      <c r="D310" s="1">
        <v>23</v>
      </c>
      <c r="E310" s="1" t="s">
        <v>88</v>
      </c>
      <c r="F310" s="1" t="s">
        <v>95</v>
      </c>
      <c r="G310" s="1" t="s">
        <v>216</v>
      </c>
      <c r="H310" s="1" t="s">
        <v>91</v>
      </c>
      <c r="I310" s="1" t="s">
        <v>86</v>
      </c>
      <c r="J310" s="1" t="s">
        <v>81</v>
      </c>
      <c r="K310" s="1" t="s">
        <v>75</v>
      </c>
      <c r="L310" s="1">
        <v>4</v>
      </c>
      <c r="M310" s="1">
        <v>2</v>
      </c>
      <c r="N310" s="1">
        <v>4</v>
      </c>
      <c r="O310" s="1">
        <v>4</v>
      </c>
      <c r="P310" s="1">
        <v>3</v>
      </c>
      <c r="Q310" s="1">
        <v>1</v>
      </c>
      <c r="R310" s="1">
        <v>1</v>
      </c>
      <c r="S310" s="1">
        <v>1</v>
      </c>
      <c r="T310" s="1">
        <v>4</v>
      </c>
      <c r="U310" s="1">
        <v>1</v>
      </c>
      <c r="V310" s="1">
        <v>1</v>
      </c>
      <c r="W310" s="1">
        <v>1</v>
      </c>
      <c r="X310" s="1">
        <v>3</v>
      </c>
      <c r="Y310" s="1">
        <v>4</v>
      </c>
      <c r="Z310" s="1">
        <v>2</v>
      </c>
      <c r="AA310" s="1">
        <v>3</v>
      </c>
      <c r="AB310" s="1">
        <v>2</v>
      </c>
      <c r="AC310" s="1">
        <v>2</v>
      </c>
      <c r="AD310" s="1">
        <v>3</v>
      </c>
      <c r="AE310" s="1">
        <v>3</v>
      </c>
      <c r="AF310" s="1">
        <v>1</v>
      </c>
      <c r="AG310" s="1">
        <v>3</v>
      </c>
      <c r="AH310" s="1">
        <v>2</v>
      </c>
      <c r="AI310" s="1">
        <v>3</v>
      </c>
      <c r="AJ310" s="1">
        <v>1</v>
      </c>
      <c r="AK310" s="1">
        <v>1</v>
      </c>
      <c r="AL310" s="1">
        <v>3</v>
      </c>
      <c r="AM310" s="1">
        <v>4</v>
      </c>
      <c r="AN310" s="1">
        <v>4</v>
      </c>
      <c r="AO310" s="1">
        <v>1</v>
      </c>
      <c r="AP310" s="1">
        <v>4</v>
      </c>
      <c r="AQ310" s="1">
        <v>4</v>
      </c>
      <c r="AR310" s="1">
        <v>3</v>
      </c>
      <c r="AS310" s="1">
        <v>3</v>
      </c>
      <c r="AT310" s="1">
        <v>2</v>
      </c>
      <c r="AU310" s="1">
        <v>1</v>
      </c>
      <c r="AV310" s="1">
        <v>3</v>
      </c>
      <c r="AW310" s="1">
        <v>2</v>
      </c>
      <c r="AX310" s="1">
        <v>2</v>
      </c>
      <c r="AY310" s="1">
        <v>1</v>
      </c>
      <c r="AZ310" s="1">
        <v>1</v>
      </c>
      <c r="BA310" s="1">
        <v>1</v>
      </c>
      <c r="BB310" s="1">
        <v>2</v>
      </c>
      <c r="BC310" s="1">
        <v>1</v>
      </c>
      <c r="BD310" s="1">
        <v>1</v>
      </c>
      <c r="BE310" s="1">
        <v>2</v>
      </c>
      <c r="BF310" s="1">
        <v>1</v>
      </c>
      <c r="BG310" s="1">
        <v>1</v>
      </c>
      <c r="BH310" s="1">
        <v>1</v>
      </c>
      <c r="BI310" s="1">
        <v>2</v>
      </c>
      <c r="BJ310" s="1">
        <v>1</v>
      </c>
      <c r="BK310" s="1">
        <v>3</v>
      </c>
      <c r="BL310" s="1">
        <v>1</v>
      </c>
      <c r="BM310" s="1">
        <v>1</v>
      </c>
      <c r="BN310" s="1">
        <v>1</v>
      </c>
      <c r="BO310" s="1">
        <v>1</v>
      </c>
      <c r="BP310" s="1">
        <v>1</v>
      </c>
      <c r="BQ310" s="1">
        <v>1</v>
      </c>
      <c r="BR310" s="1">
        <v>3</v>
      </c>
      <c r="BS310" s="1">
        <v>3</v>
      </c>
      <c r="BT310" s="1">
        <v>2</v>
      </c>
      <c r="BU310" s="1">
        <v>1</v>
      </c>
      <c r="BV310" s="1">
        <v>1</v>
      </c>
      <c r="BW310" s="1">
        <v>4</v>
      </c>
      <c r="BX310" s="1">
        <v>2</v>
      </c>
      <c r="BY310" s="1">
        <v>4</v>
      </c>
      <c r="BZ310" s="1">
        <v>2</v>
      </c>
      <c r="CA310" s="1">
        <v>2</v>
      </c>
      <c r="CB310" s="1">
        <v>1</v>
      </c>
      <c r="CC310" s="1">
        <v>4</v>
      </c>
      <c r="CD310" s="1">
        <v>4</v>
      </c>
      <c r="CE310" s="1">
        <v>1</v>
      </c>
      <c r="CF310" s="1">
        <v>4</v>
      </c>
      <c r="CG310" s="1">
        <v>3</v>
      </c>
      <c r="CH310" s="1">
        <v>2</v>
      </c>
      <c r="CI310" s="1">
        <v>3</v>
      </c>
      <c r="CJ310" s="1">
        <v>4</v>
      </c>
      <c r="CK310" s="1">
        <v>3</v>
      </c>
      <c r="CL310" s="1">
        <v>4</v>
      </c>
      <c r="CM310" s="1">
        <v>4</v>
      </c>
      <c r="CN310" s="1">
        <v>1</v>
      </c>
      <c r="CO310" s="1">
        <v>4</v>
      </c>
      <c r="CP310" s="1">
        <v>4</v>
      </c>
      <c r="CQ310" s="1">
        <v>1</v>
      </c>
      <c r="CR310" s="1">
        <v>1</v>
      </c>
      <c r="CS310" s="1">
        <v>3</v>
      </c>
      <c r="CT310" s="1">
        <v>4</v>
      </c>
      <c r="CU310" s="1">
        <v>3</v>
      </c>
      <c r="CV310" s="1">
        <v>4</v>
      </c>
      <c r="CW310" s="1">
        <v>4</v>
      </c>
      <c r="CX310" s="1">
        <v>3</v>
      </c>
      <c r="CY310" s="3">
        <v>5</v>
      </c>
      <c r="CZ310" t="e">
        <f>#N/A</f>
        <v>#N/A</v>
      </c>
      <c r="DA310" t="e">
        <f>#N/A</f>
        <v>#N/A</v>
      </c>
      <c r="DB310" t="e">
        <f>#N/A</f>
        <v>#N/A</v>
      </c>
      <c r="DC310" t="e">
        <f>#N/A</f>
        <v>#N/A</v>
      </c>
      <c r="DD310" t="e">
        <f>#N/A</f>
        <v>#N/A</v>
      </c>
      <c r="DE310" t="e">
        <f>#N/A</f>
        <v>#N/A</v>
      </c>
      <c r="DF310" s="2" t="e">
        <f>#N/A</f>
        <v>#N/A</v>
      </c>
      <c r="DG310" t="e">
        <f>#N/A</f>
        <v>#N/A</v>
      </c>
      <c r="DH310" t="e">
        <f>#N/A</f>
        <v>#N/A</v>
      </c>
      <c r="DI310" t="e">
        <f>#N/A</f>
        <v>#N/A</v>
      </c>
      <c r="DJ310" t="e">
        <f>#N/A</f>
        <v>#N/A</v>
      </c>
      <c r="DK310" t="e">
        <f>#N/A</f>
        <v>#N/A</v>
      </c>
      <c r="DL310" t="e">
        <f>#N/A</f>
        <v>#N/A</v>
      </c>
      <c r="DM310" t="e">
        <f>#N/A</f>
        <v>#N/A</v>
      </c>
      <c r="DN310" t="e">
        <f>#N/A</f>
        <v>#N/A</v>
      </c>
      <c r="DO310" t="e">
        <f>#N/A</f>
        <v>#N/A</v>
      </c>
      <c r="DP310" t="e">
        <f>#N/A</f>
        <v>#N/A</v>
      </c>
    </row>
    <row r="311" spans="1:120" ht="12.5" x14ac:dyDescent="0.25">
      <c r="A311" s="1" t="s">
        <v>74</v>
      </c>
      <c r="B311" s="1" t="s">
        <v>74</v>
      </c>
      <c r="C311" s="1">
        <v>2</v>
      </c>
      <c r="D311" s="1">
        <v>20</v>
      </c>
      <c r="E311" s="1" t="s">
        <v>82</v>
      </c>
      <c r="F311" s="1" t="s">
        <v>95</v>
      </c>
      <c r="G311" s="1" t="s">
        <v>271</v>
      </c>
      <c r="H311" s="1" t="s">
        <v>103</v>
      </c>
      <c r="I311" s="1" t="s">
        <v>91</v>
      </c>
      <c r="J311" s="1" t="s">
        <v>81</v>
      </c>
      <c r="K311" s="1" t="s">
        <v>74</v>
      </c>
      <c r="L311" s="1">
        <v>1</v>
      </c>
      <c r="M311" s="1">
        <v>1</v>
      </c>
      <c r="N311" s="1">
        <v>4</v>
      </c>
      <c r="O311" s="1">
        <v>1</v>
      </c>
      <c r="P311" s="1">
        <v>4</v>
      </c>
      <c r="Q311" s="1">
        <v>5</v>
      </c>
      <c r="R311" s="1">
        <v>2</v>
      </c>
      <c r="S311" s="1">
        <v>5</v>
      </c>
      <c r="T311" s="1">
        <v>5</v>
      </c>
      <c r="U311" s="1">
        <v>4</v>
      </c>
      <c r="V311" s="1">
        <v>5</v>
      </c>
      <c r="W311" s="1">
        <v>4</v>
      </c>
      <c r="X311" s="1">
        <v>4</v>
      </c>
      <c r="Y311" s="1">
        <v>5</v>
      </c>
      <c r="Z311" s="1">
        <v>1</v>
      </c>
      <c r="AA311" s="1">
        <v>4</v>
      </c>
      <c r="AB311" s="1">
        <v>3</v>
      </c>
      <c r="AC311" s="1">
        <v>2</v>
      </c>
      <c r="AD311" s="1">
        <v>3</v>
      </c>
      <c r="AE311" s="1">
        <v>1</v>
      </c>
      <c r="AF311" s="1">
        <v>1</v>
      </c>
      <c r="AG311" s="1">
        <v>3</v>
      </c>
      <c r="AH311" s="1">
        <v>3</v>
      </c>
      <c r="AI311" s="1">
        <v>2</v>
      </c>
      <c r="AJ311" s="1">
        <v>2</v>
      </c>
      <c r="AK311" s="1">
        <v>3</v>
      </c>
      <c r="AL311" s="1">
        <v>3</v>
      </c>
      <c r="AM311" s="1">
        <v>3</v>
      </c>
      <c r="AN311" s="1">
        <v>1</v>
      </c>
      <c r="AO311" s="1">
        <v>2</v>
      </c>
      <c r="AP311" s="1">
        <v>3</v>
      </c>
      <c r="AQ311" s="1">
        <v>4</v>
      </c>
      <c r="AR311" s="1">
        <v>2</v>
      </c>
      <c r="AS311" s="1">
        <v>3</v>
      </c>
      <c r="AT311" s="1">
        <v>3</v>
      </c>
      <c r="AU311" s="1">
        <v>1</v>
      </c>
      <c r="AV311" s="1">
        <v>2</v>
      </c>
      <c r="AW311" s="1">
        <v>1</v>
      </c>
      <c r="AX311" s="1">
        <v>1</v>
      </c>
      <c r="AY311" s="1">
        <v>2</v>
      </c>
      <c r="AZ311" s="1">
        <v>2</v>
      </c>
      <c r="BA311" s="1">
        <v>4</v>
      </c>
      <c r="BB311" s="1">
        <v>3</v>
      </c>
      <c r="BC311" s="1">
        <v>2</v>
      </c>
      <c r="BD311" s="1">
        <v>3</v>
      </c>
      <c r="BE311" s="1">
        <v>1</v>
      </c>
      <c r="BF311" s="1">
        <v>1</v>
      </c>
      <c r="BG311" s="1">
        <v>2</v>
      </c>
      <c r="BH311" s="1">
        <v>1</v>
      </c>
      <c r="BI311" s="1">
        <v>1</v>
      </c>
      <c r="BJ311" s="1">
        <v>1</v>
      </c>
      <c r="BK311" s="1">
        <v>2</v>
      </c>
      <c r="BL311" s="1">
        <v>3</v>
      </c>
      <c r="BM311" s="1">
        <v>1</v>
      </c>
      <c r="BN311" s="1">
        <v>2</v>
      </c>
      <c r="BO311" s="1">
        <v>1</v>
      </c>
      <c r="BP311" s="1">
        <v>3</v>
      </c>
      <c r="BQ311" s="1">
        <v>2</v>
      </c>
      <c r="BR311" s="1">
        <v>4</v>
      </c>
      <c r="BS311" s="1">
        <v>2</v>
      </c>
      <c r="BT311" s="1">
        <v>2</v>
      </c>
      <c r="BU311" s="1">
        <v>1</v>
      </c>
      <c r="BV311" s="1">
        <v>1</v>
      </c>
      <c r="BW311" s="1">
        <v>7</v>
      </c>
      <c r="BX311" s="1">
        <v>2</v>
      </c>
      <c r="BY311" s="1">
        <v>7</v>
      </c>
      <c r="BZ311" s="1">
        <v>2</v>
      </c>
      <c r="CA311" s="1">
        <v>6</v>
      </c>
      <c r="CB311" s="1">
        <v>3</v>
      </c>
      <c r="CC311" s="1">
        <v>7</v>
      </c>
      <c r="CD311" s="1">
        <v>7</v>
      </c>
      <c r="CE311" s="1">
        <v>3</v>
      </c>
      <c r="CF311" s="1">
        <v>7</v>
      </c>
      <c r="CG311" s="1">
        <v>5</v>
      </c>
      <c r="CH311" s="1">
        <v>5</v>
      </c>
      <c r="CI311" s="1">
        <v>4</v>
      </c>
      <c r="CJ311" s="1">
        <v>4</v>
      </c>
      <c r="CK311" s="1">
        <v>4</v>
      </c>
      <c r="CL311" s="1">
        <v>1</v>
      </c>
      <c r="CM311" s="1">
        <v>5</v>
      </c>
      <c r="CN311" s="1">
        <v>1</v>
      </c>
      <c r="CO311" s="1">
        <v>4</v>
      </c>
      <c r="CP311" s="1">
        <v>4</v>
      </c>
      <c r="CQ311" s="1">
        <v>2</v>
      </c>
      <c r="CR311" s="1">
        <v>2</v>
      </c>
      <c r="CS311" s="1">
        <v>2</v>
      </c>
      <c r="CT311" s="1">
        <v>5</v>
      </c>
      <c r="CU311" s="1">
        <v>5</v>
      </c>
      <c r="CV311" s="1">
        <v>2</v>
      </c>
      <c r="CW311" s="1">
        <v>5</v>
      </c>
      <c r="CX311" s="1">
        <v>1</v>
      </c>
      <c r="CY311" s="3">
        <v>4</v>
      </c>
      <c r="CZ311" t="e">
        <f>#N/A</f>
        <v>#N/A</v>
      </c>
      <c r="DA311" t="e">
        <f>#N/A</f>
        <v>#N/A</v>
      </c>
      <c r="DB311" t="e">
        <f>#N/A</f>
        <v>#N/A</v>
      </c>
      <c r="DC311" t="e">
        <f>#N/A</f>
        <v>#N/A</v>
      </c>
      <c r="DD311" t="e">
        <f>#N/A</f>
        <v>#N/A</v>
      </c>
      <c r="DE311" t="e">
        <f>#N/A</f>
        <v>#N/A</v>
      </c>
      <c r="DF311" s="2" t="e">
        <f>#N/A</f>
        <v>#N/A</v>
      </c>
      <c r="DG311" t="e">
        <f>#N/A</f>
        <v>#N/A</v>
      </c>
      <c r="DH311" t="e">
        <f>#N/A</f>
        <v>#N/A</v>
      </c>
      <c r="DI311" t="e">
        <f>#N/A</f>
        <v>#N/A</v>
      </c>
      <c r="DJ311" t="e">
        <f>#N/A</f>
        <v>#N/A</v>
      </c>
      <c r="DK311" t="e">
        <f>#N/A</f>
        <v>#N/A</v>
      </c>
      <c r="DL311" t="e">
        <f>#N/A</f>
        <v>#N/A</v>
      </c>
      <c r="DM311" t="e">
        <f>#N/A</f>
        <v>#N/A</v>
      </c>
      <c r="DN311" t="e">
        <f>#N/A</f>
        <v>#N/A</v>
      </c>
      <c r="DO311" t="e">
        <f>#N/A</f>
        <v>#N/A</v>
      </c>
      <c r="DP311" t="e">
        <f>#N/A</f>
        <v>#N/A</v>
      </c>
    </row>
    <row r="312" spans="1:120" ht="12.5" x14ac:dyDescent="0.25">
      <c r="A312" s="1" t="s">
        <v>74</v>
      </c>
      <c r="B312" s="1" t="s">
        <v>74</v>
      </c>
      <c r="C312" s="1">
        <v>2</v>
      </c>
      <c r="D312" s="1">
        <v>22</v>
      </c>
      <c r="E312" s="1" t="s">
        <v>272</v>
      </c>
      <c r="F312" s="1" t="s">
        <v>77</v>
      </c>
      <c r="G312" s="1" t="s">
        <v>231</v>
      </c>
      <c r="H312" s="1" t="s">
        <v>103</v>
      </c>
      <c r="I312" s="1" t="s">
        <v>85</v>
      </c>
      <c r="J312" s="1" t="s">
        <v>81</v>
      </c>
      <c r="K312" s="1" t="s">
        <v>75</v>
      </c>
      <c r="L312" s="1">
        <v>1</v>
      </c>
      <c r="M312" s="1">
        <v>1</v>
      </c>
      <c r="N312" s="1">
        <v>4</v>
      </c>
      <c r="O312" s="1">
        <v>3</v>
      </c>
      <c r="P312" s="1">
        <v>5</v>
      </c>
      <c r="Q312" s="1">
        <v>4</v>
      </c>
      <c r="R312" s="1">
        <v>4</v>
      </c>
      <c r="S312" s="1">
        <v>3</v>
      </c>
      <c r="T312" s="1">
        <v>4</v>
      </c>
      <c r="U312" s="1">
        <v>1</v>
      </c>
      <c r="V312" s="1">
        <v>4</v>
      </c>
      <c r="W312" s="1">
        <v>4</v>
      </c>
      <c r="X312" s="1">
        <v>4</v>
      </c>
      <c r="Y312" s="1">
        <v>1</v>
      </c>
      <c r="Z312" s="1">
        <v>4</v>
      </c>
      <c r="AA312" s="1">
        <v>1</v>
      </c>
      <c r="AB312" s="1">
        <v>4</v>
      </c>
      <c r="AC312" s="1">
        <v>2</v>
      </c>
      <c r="AD312" s="1">
        <v>3</v>
      </c>
      <c r="AE312" s="1">
        <v>2</v>
      </c>
      <c r="AF312" s="1">
        <v>2</v>
      </c>
      <c r="AG312" s="1">
        <v>3</v>
      </c>
      <c r="AH312" s="1">
        <v>3</v>
      </c>
      <c r="AI312" s="1">
        <v>2</v>
      </c>
      <c r="AJ312" s="1">
        <v>3</v>
      </c>
      <c r="AK312" s="1">
        <v>2</v>
      </c>
      <c r="AL312" s="1">
        <v>1</v>
      </c>
      <c r="AM312" s="1">
        <v>2</v>
      </c>
      <c r="AN312" s="1">
        <v>2</v>
      </c>
      <c r="AO312" s="1">
        <v>3</v>
      </c>
      <c r="AP312" s="1">
        <v>1</v>
      </c>
      <c r="AQ312" s="1">
        <v>2</v>
      </c>
      <c r="AR312" s="1">
        <v>3</v>
      </c>
      <c r="AS312" s="1">
        <v>2</v>
      </c>
      <c r="AT312" s="1">
        <v>3</v>
      </c>
      <c r="AU312" s="1">
        <v>1</v>
      </c>
      <c r="AV312" s="1">
        <v>4</v>
      </c>
      <c r="AW312" s="1">
        <v>2</v>
      </c>
      <c r="AX312" s="1">
        <v>1</v>
      </c>
      <c r="AY312" s="1">
        <v>2</v>
      </c>
      <c r="AZ312" s="1">
        <v>1</v>
      </c>
      <c r="BA312" s="1">
        <v>1</v>
      </c>
      <c r="BB312" s="1">
        <v>1</v>
      </c>
      <c r="BC312" s="1">
        <v>1</v>
      </c>
      <c r="BD312" s="1">
        <v>2</v>
      </c>
      <c r="BE312" s="1">
        <v>1</v>
      </c>
      <c r="BF312" s="1">
        <v>1</v>
      </c>
      <c r="BG312" s="1">
        <v>3</v>
      </c>
      <c r="BH312" s="1">
        <v>1</v>
      </c>
      <c r="BI312" s="1">
        <v>3</v>
      </c>
      <c r="BJ312" s="1">
        <v>2</v>
      </c>
      <c r="BK312" s="1">
        <v>4</v>
      </c>
      <c r="BL312" s="1">
        <v>1</v>
      </c>
      <c r="BM312" s="1">
        <v>1</v>
      </c>
      <c r="BN312" s="1">
        <v>3</v>
      </c>
      <c r="BO312" s="1">
        <v>1</v>
      </c>
      <c r="BP312" s="1">
        <v>1</v>
      </c>
      <c r="BQ312" s="1">
        <v>1</v>
      </c>
      <c r="BR312" s="1">
        <v>2</v>
      </c>
      <c r="BS312" s="1">
        <v>3</v>
      </c>
      <c r="BT312" s="1">
        <v>1</v>
      </c>
      <c r="BU312" s="1">
        <v>1</v>
      </c>
      <c r="BV312" s="1">
        <v>3</v>
      </c>
      <c r="BW312" s="1">
        <v>5</v>
      </c>
      <c r="BX312" s="1">
        <v>5</v>
      </c>
      <c r="BY312" s="1">
        <v>6</v>
      </c>
      <c r="BZ312" s="1">
        <v>2</v>
      </c>
      <c r="CA312" s="1">
        <v>3</v>
      </c>
      <c r="CB312" s="1">
        <v>3</v>
      </c>
      <c r="CC312" s="1">
        <v>4</v>
      </c>
      <c r="CD312" s="1">
        <v>5</v>
      </c>
      <c r="CE312" s="1">
        <v>2</v>
      </c>
      <c r="CF312" s="1">
        <v>3</v>
      </c>
      <c r="CG312" s="1">
        <v>2</v>
      </c>
      <c r="CH312" s="1">
        <v>4</v>
      </c>
      <c r="CI312" s="1">
        <v>4</v>
      </c>
      <c r="CJ312" s="1">
        <v>2</v>
      </c>
      <c r="CK312" s="1">
        <v>2</v>
      </c>
      <c r="CL312" s="1">
        <v>5</v>
      </c>
      <c r="CM312" s="1">
        <v>4</v>
      </c>
      <c r="CN312" s="1">
        <v>1</v>
      </c>
      <c r="CO312" s="1">
        <v>4</v>
      </c>
      <c r="CP312" s="1">
        <v>1</v>
      </c>
      <c r="CQ312" s="1">
        <v>1</v>
      </c>
      <c r="CR312" s="1">
        <v>1</v>
      </c>
      <c r="CS312" s="1">
        <v>1</v>
      </c>
      <c r="CT312" s="1">
        <v>5</v>
      </c>
      <c r="CU312" s="1">
        <v>5</v>
      </c>
      <c r="CV312" s="1">
        <v>3</v>
      </c>
      <c r="CW312" s="1">
        <v>1</v>
      </c>
      <c r="CX312" s="1">
        <v>2</v>
      </c>
      <c r="CY312" s="3">
        <v>4</v>
      </c>
      <c r="CZ312" t="e">
        <f>#N/A</f>
        <v>#N/A</v>
      </c>
      <c r="DA312" t="e">
        <f>#N/A</f>
        <v>#N/A</v>
      </c>
      <c r="DB312" t="e">
        <f>#N/A</f>
        <v>#N/A</v>
      </c>
      <c r="DC312" t="e">
        <f>#N/A</f>
        <v>#N/A</v>
      </c>
      <c r="DD312" t="e">
        <f>#N/A</f>
        <v>#N/A</v>
      </c>
      <c r="DE312" t="e">
        <f>#N/A</f>
        <v>#N/A</v>
      </c>
      <c r="DF312" s="2" t="e">
        <f>#N/A</f>
        <v>#N/A</v>
      </c>
      <c r="DG312" t="e">
        <f>#N/A</f>
        <v>#N/A</v>
      </c>
      <c r="DH312" t="e">
        <f>#N/A</f>
        <v>#N/A</v>
      </c>
      <c r="DI312" t="e">
        <f>#N/A</f>
        <v>#N/A</v>
      </c>
      <c r="DJ312" t="e">
        <f>#N/A</f>
        <v>#N/A</v>
      </c>
      <c r="DK312" t="e">
        <f>#N/A</f>
        <v>#N/A</v>
      </c>
      <c r="DL312" t="e">
        <f>#N/A</f>
        <v>#N/A</v>
      </c>
      <c r="DM312" t="e">
        <f>#N/A</f>
        <v>#N/A</v>
      </c>
      <c r="DN312" t="e">
        <f>#N/A</f>
        <v>#N/A</v>
      </c>
      <c r="DO312" t="e">
        <f>#N/A</f>
        <v>#N/A</v>
      </c>
      <c r="DP312" t="e">
        <f>#N/A</f>
        <v>#N/A</v>
      </c>
    </row>
    <row r="313" spans="1:120" ht="12.5" x14ac:dyDescent="0.25">
      <c r="A313" s="1" t="s">
        <v>74</v>
      </c>
      <c r="B313" s="1" t="s">
        <v>75</v>
      </c>
      <c r="CY313" s="2"/>
      <c r="CZ313" t="e">
        <f>#N/A</f>
        <v>#N/A</v>
      </c>
      <c r="DA313" t="e">
        <f>#N/A</f>
        <v>#N/A</v>
      </c>
      <c r="DB313" t="e">
        <f>#N/A</f>
        <v>#N/A</v>
      </c>
      <c r="DC313" t="e">
        <f>#N/A</f>
        <v>#N/A</v>
      </c>
      <c r="DD313" t="e">
        <f>#N/A</f>
        <v>#N/A</v>
      </c>
      <c r="DE313" t="e">
        <f>#N/A</f>
        <v>#N/A</v>
      </c>
      <c r="DF313" s="2" t="e">
        <f>#N/A</f>
        <v>#N/A</v>
      </c>
      <c r="DG313" t="e">
        <f>#N/A</f>
        <v>#N/A</v>
      </c>
      <c r="DH313" t="e">
        <f>#N/A</f>
        <v>#N/A</v>
      </c>
      <c r="DI313" t="e">
        <f>#N/A</f>
        <v>#N/A</v>
      </c>
      <c r="DJ313" t="e">
        <f>#N/A</f>
        <v>#N/A</v>
      </c>
      <c r="DK313" t="e">
        <f>#N/A</f>
        <v>#N/A</v>
      </c>
      <c r="DL313" t="e">
        <f>#N/A</f>
        <v>#N/A</v>
      </c>
      <c r="DM313" t="e">
        <f>#N/A</f>
        <v>#N/A</v>
      </c>
      <c r="DN313" t="e">
        <f>#N/A</f>
        <v>#N/A</v>
      </c>
      <c r="DO313" t="e">
        <f>#N/A</f>
        <v>#N/A</v>
      </c>
      <c r="DP313" t="e">
        <f>#N/A</f>
        <v>#N/A</v>
      </c>
    </row>
    <row r="314" spans="1:120" ht="12.5" x14ac:dyDescent="0.25">
      <c r="A314" s="1" t="s">
        <v>74</v>
      </c>
      <c r="B314" s="1" t="s">
        <v>74</v>
      </c>
      <c r="C314" s="1">
        <v>1</v>
      </c>
      <c r="D314" s="1">
        <v>24</v>
      </c>
      <c r="E314" s="1" t="s">
        <v>253</v>
      </c>
      <c r="F314" s="1" t="s">
        <v>95</v>
      </c>
      <c r="G314" s="1" t="s">
        <v>222</v>
      </c>
      <c r="H314" s="1" t="s">
        <v>79</v>
      </c>
      <c r="I314" s="1" t="s">
        <v>80</v>
      </c>
      <c r="J314" s="1" t="s">
        <v>81</v>
      </c>
      <c r="K314" s="1" t="s">
        <v>75</v>
      </c>
      <c r="L314" s="1">
        <v>3</v>
      </c>
      <c r="M314" s="1">
        <v>3</v>
      </c>
      <c r="N314" s="1">
        <v>5</v>
      </c>
      <c r="O314" s="1">
        <v>3</v>
      </c>
      <c r="P314" s="1">
        <v>4</v>
      </c>
      <c r="Q314" s="1">
        <v>4</v>
      </c>
      <c r="R314" s="1">
        <v>3</v>
      </c>
      <c r="S314" s="1">
        <v>2</v>
      </c>
      <c r="T314" s="1">
        <v>4</v>
      </c>
      <c r="U314" s="1">
        <v>3</v>
      </c>
      <c r="V314" s="1">
        <v>5</v>
      </c>
      <c r="W314" s="1">
        <v>3</v>
      </c>
      <c r="X314" s="1">
        <v>4</v>
      </c>
      <c r="Y314" s="1">
        <v>3</v>
      </c>
      <c r="Z314" s="1">
        <v>3</v>
      </c>
      <c r="AA314" s="1">
        <v>2</v>
      </c>
      <c r="AB314" s="1">
        <v>4</v>
      </c>
      <c r="AC314" s="1">
        <v>3</v>
      </c>
      <c r="AD314" s="1">
        <v>3</v>
      </c>
      <c r="AE314" s="1">
        <v>3</v>
      </c>
      <c r="AF314" s="1">
        <v>2</v>
      </c>
      <c r="AG314" s="1">
        <v>3</v>
      </c>
      <c r="AH314" s="1">
        <v>4</v>
      </c>
      <c r="AI314" s="1">
        <v>2</v>
      </c>
      <c r="AJ314" s="1">
        <v>4</v>
      </c>
      <c r="AK314" s="1">
        <v>3</v>
      </c>
      <c r="AL314" s="1">
        <v>2</v>
      </c>
      <c r="AM314" s="1">
        <v>2</v>
      </c>
      <c r="AN314" s="1">
        <v>2</v>
      </c>
      <c r="AO314" s="1">
        <v>3</v>
      </c>
      <c r="AP314" s="1">
        <v>3</v>
      </c>
      <c r="AQ314" s="1">
        <v>2</v>
      </c>
      <c r="AR314" s="1">
        <v>3</v>
      </c>
      <c r="AS314" s="1">
        <v>2</v>
      </c>
      <c r="AT314" s="1">
        <v>2</v>
      </c>
      <c r="AU314" s="1">
        <v>2</v>
      </c>
      <c r="AV314" s="1">
        <v>3</v>
      </c>
      <c r="AW314" s="1">
        <v>2</v>
      </c>
      <c r="AX314" s="1">
        <v>2</v>
      </c>
      <c r="AY314" s="1">
        <v>2</v>
      </c>
      <c r="AZ314" s="1">
        <v>2</v>
      </c>
      <c r="BA314" s="1">
        <v>2</v>
      </c>
      <c r="BB314" s="1">
        <v>1</v>
      </c>
      <c r="BC314" s="1">
        <v>1</v>
      </c>
      <c r="BD314" s="1">
        <v>2</v>
      </c>
      <c r="BE314" s="1">
        <v>1</v>
      </c>
      <c r="BF314" s="1">
        <v>1</v>
      </c>
      <c r="BG314" s="1">
        <v>1</v>
      </c>
      <c r="BH314" s="1">
        <v>1</v>
      </c>
      <c r="BI314" s="1">
        <v>1</v>
      </c>
      <c r="BJ314" s="1">
        <v>1</v>
      </c>
      <c r="BK314" s="1">
        <v>1</v>
      </c>
      <c r="BL314" s="1">
        <v>1</v>
      </c>
      <c r="BM314" s="1">
        <v>1</v>
      </c>
      <c r="BN314" s="1">
        <v>3</v>
      </c>
      <c r="BO314" s="1">
        <v>1</v>
      </c>
      <c r="BP314" s="1">
        <v>1</v>
      </c>
      <c r="BQ314" s="1">
        <v>1</v>
      </c>
      <c r="BR314" s="1">
        <v>2</v>
      </c>
      <c r="BS314" s="1">
        <v>1</v>
      </c>
      <c r="BT314" s="1">
        <v>2</v>
      </c>
      <c r="BU314" s="1">
        <v>1</v>
      </c>
      <c r="BV314" s="1">
        <v>1</v>
      </c>
      <c r="BW314" s="1">
        <v>4</v>
      </c>
      <c r="BX314" s="1">
        <v>4</v>
      </c>
      <c r="BY314" s="1">
        <v>4</v>
      </c>
      <c r="BZ314" s="1">
        <v>5</v>
      </c>
      <c r="CA314" s="1">
        <v>4</v>
      </c>
      <c r="CB314" s="1">
        <v>3</v>
      </c>
      <c r="CC314" s="1">
        <v>4</v>
      </c>
      <c r="CD314" s="1">
        <v>3</v>
      </c>
      <c r="CE314" s="1">
        <v>2</v>
      </c>
      <c r="CF314" s="1">
        <v>5</v>
      </c>
      <c r="CG314" s="1">
        <v>3</v>
      </c>
      <c r="CH314" s="1">
        <v>3</v>
      </c>
      <c r="CI314" s="1">
        <v>4</v>
      </c>
      <c r="CJ314" s="1">
        <v>4</v>
      </c>
      <c r="CK314" s="1">
        <v>2</v>
      </c>
      <c r="CL314" s="1">
        <v>4</v>
      </c>
      <c r="CM314" s="1">
        <v>4</v>
      </c>
      <c r="CN314" s="1">
        <v>3</v>
      </c>
      <c r="CO314" s="1">
        <v>4</v>
      </c>
      <c r="CP314" s="1">
        <v>3</v>
      </c>
      <c r="CQ314" s="1">
        <v>2</v>
      </c>
      <c r="CR314" s="1">
        <v>2</v>
      </c>
      <c r="CS314" s="1">
        <v>3</v>
      </c>
      <c r="CT314" s="1">
        <v>2</v>
      </c>
      <c r="CU314" s="1">
        <v>3</v>
      </c>
      <c r="CV314" s="1">
        <v>5</v>
      </c>
      <c r="CW314" s="1">
        <v>4</v>
      </c>
      <c r="CX314" s="1">
        <v>4</v>
      </c>
      <c r="CY314" s="3">
        <v>4</v>
      </c>
      <c r="CZ314" t="e">
        <f>#N/A</f>
        <v>#N/A</v>
      </c>
      <c r="DA314" t="e">
        <f>#N/A</f>
        <v>#N/A</v>
      </c>
      <c r="DB314" t="e">
        <f>#N/A</f>
        <v>#N/A</v>
      </c>
      <c r="DC314" t="e">
        <f>#N/A</f>
        <v>#N/A</v>
      </c>
      <c r="DD314" t="e">
        <f>#N/A</f>
        <v>#N/A</v>
      </c>
      <c r="DE314" t="e">
        <f>#N/A</f>
        <v>#N/A</v>
      </c>
      <c r="DF314" s="2" t="e">
        <f>#N/A</f>
        <v>#N/A</v>
      </c>
      <c r="DG314" t="e">
        <f>#N/A</f>
        <v>#N/A</v>
      </c>
      <c r="DH314" t="e">
        <f>#N/A</f>
        <v>#N/A</v>
      </c>
      <c r="DI314" t="e">
        <f>#N/A</f>
        <v>#N/A</v>
      </c>
      <c r="DJ314" t="e">
        <f>#N/A</f>
        <v>#N/A</v>
      </c>
      <c r="DK314" t="e">
        <f>#N/A</f>
        <v>#N/A</v>
      </c>
      <c r="DL314" t="e">
        <f>#N/A</f>
        <v>#N/A</v>
      </c>
      <c r="DM314" t="e">
        <f>#N/A</f>
        <v>#N/A</v>
      </c>
      <c r="DN314" t="e">
        <f>#N/A</f>
        <v>#N/A</v>
      </c>
      <c r="DO314" t="e">
        <f>#N/A</f>
        <v>#N/A</v>
      </c>
      <c r="DP314" t="e">
        <f>#N/A</f>
        <v>#N/A</v>
      </c>
    </row>
    <row r="315" spans="1:120" ht="12.5" x14ac:dyDescent="0.25">
      <c r="A315" s="1" t="s">
        <v>74</v>
      </c>
      <c r="B315" s="1" t="s">
        <v>74</v>
      </c>
      <c r="C315" s="1">
        <v>1</v>
      </c>
      <c r="D315" s="1">
        <v>19</v>
      </c>
      <c r="E315" s="1" t="s">
        <v>82</v>
      </c>
      <c r="F315" s="1" t="s">
        <v>77</v>
      </c>
      <c r="G315" s="1" t="s">
        <v>273</v>
      </c>
      <c r="H315" s="1" t="s">
        <v>91</v>
      </c>
      <c r="I315" s="1" t="s">
        <v>92</v>
      </c>
      <c r="J315" s="1" t="s">
        <v>93</v>
      </c>
      <c r="K315" s="1" t="s">
        <v>75</v>
      </c>
      <c r="L315" s="1">
        <v>4</v>
      </c>
      <c r="M315" s="1">
        <v>4</v>
      </c>
      <c r="N315" s="1">
        <v>4</v>
      </c>
      <c r="O315" s="1">
        <v>4</v>
      </c>
      <c r="P315" s="1">
        <v>5</v>
      </c>
      <c r="Q315" s="1">
        <v>5</v>
      </c>
      <c r="R315" s="1">
        <v>4</v>
      </c>
      <c r="S315" s="1">
        <v>4</v>
      </c>
      <c r="T315" s="1">
        <v>5</v>
      </c>
      <c r="U315" s="1">
        <v>4</v>
      </c>
      <c r="V315" s="1">
        <v>5</v>
      </c>
      <c r="W315" s="1">
        <v>4</v>
      </c>
      <c r="X315" s="1">
        <v>5</v>
      </c>
      <c r="Y315" s="1">
        <v>4</v>
      </c>
      <c r="Z315" s="1">
        <v>4</v>
      </c>
      <c r="AA315" s="1">
        <v>1</v>
      </c>
      <c r="AB315" s="1">
        <v>3</v>
      </c>
      <c r="AC315" s="1">
        <v>3</v>
      </c>
      <c r="AD315" s="1">
        <v>3</v>
      </c>
      <c r="AE315" s="1">
        <v>3</v>
      </c>
      <c r="AF315" s="1">
        <v>2</v>
      </c>
      <c r="AG315" s="1">
        <v>4</v>
      </c>
      <c r="AH315" s="1">
        <v>4</v>
      </c>
      <c r="AI315" s="1">
        <v>1</v>
      </c>
      <c r="AJ315" s="1">
        <v>3</v>
      </c>
      <c r="AK315" s="1">
        <v>2</v>
      </c>
      <c r="AL315" s="1">
        <v>1</v>
      </c>
      <c r="AM315" s="1">
        <v>1</v>
      </c>
      <c r="AN315" s="1">
        <v>1</v>
      </c>
      <c r="AO315" s="1">
        <v>3</v>
      </c>
      <c r="AP315" s="1">
        <v>2</v>
      </c>
      <c r="AQ315" s="1">
        <v>1</v>
      </c>
      <c r="AR315" s="1">
        <v>3</v>
      </c>
      <c r="AS315" s="1">
        <v>2</v>
      </c>
      <c r="AT315" s="1">
        <v>3</v>
      </c>
      <c r="AU315" s="1">
        <v>2</v>
      </c>
      <c r="AV315" s="1">
        <v>4</v>
      </c>
      <c r="AW315" s="1">
        <v>3</v>
      </c>
      <c r="AX315" s="1">
        <v>3</v>
      </c>
      <c r="AY315" s="1">
        <v>2</v>
      </c>
      <c r="AZ315" s="1">
        <v>3</v>
      </c>
      <c r="BA315" s="1">
        <v>3</v>
      </c>
      <c r="BB315" s="1">
        <v>3</v>
      </c>
      <c r="BC315" s="1">
        <v>2</v>
      </c>
      <c r="BD315" s="1">
        <v>3</v>
      </c>
      <c r="BE315" s="1">
        <v>2</v>
      </c>
      <c r="BF315" s="1">
        <v>3</v>
      </c>
      <c r="BG315" s="1">
        <v>2</v>
      </c>
      <c r="BH315" s="1">
        <v>2</v>
      </c>
      <c r="BI315" s="1">
        <v>3</v>
      </c>
      <c r="BJ315" s="1">
        <v>3</v>
      </c>
      <c r="BK315" s="1">
        <v>3</v>
      </c>
      <c r="BL315" s="1">
        <v>2</v>
      </c>
      <c r="BM315" s="1">
        <v>2</v>
      </c>
      <c r="BN315" s="1">
        <v>1</v>
      </c>
      <c r="BO315" s="1">
        <v>3</v>
      </c>
      <c r="BP315" s="1">
        <v>2</v>
      </c>
      <c r="BQ315" s="1">
        <v>3</v>
      </c>
      <c r="BR315" s="1">
        <v>3</v>
      </c>
      <c r="BS315" s="1">
        <v>2</v>
      </c>
      <c r="BT315" s="1">
        <v>2</v>
      </c>
      <c r="BU315" s="1">
        <v>3</v>
      </c>
      <c r="BV315" s="1">
        <v>3</v>
      </c>
      <c r="BW315" s="1">
        <v>3</v>
      </c>
      <c r="BX315" s="1">
        <v>6</v>
      </c>
      <c r="BY315" s="1">
        <v>3</v>
      </c>
      <c r="BZ315" s="1">
        <v>6</v>
      </c>
      <c r="CA315" s="1">
        <v>3</v>
      </c>
      <c r="CB315" s="1">
        <v>5</v>
      </c>
      <c r="CC315" s="1">
        <v>5</v>
      </c>
      <c r="CD315" s="1">
        <v>3</v>
      </c>
      <c r="CE315" s="1">
        <v>3</v>
      </c>
      <c r="CF315" s="1">
        <v>5</v>
      </c>
      <c r="CG315" s="1">
        <v>2</v>
      </c>
      <c r="CH315" s="1">
        <v>2</v>
      </c>
      <c r="CI315" s="1">
        <v>2</v>
      </c>
      <c r="CJ315" s="1">
        <v>4</v>
      </c>
      <c r="CK315" s="1">
        <v>2</v>
      </c>
      <c r="CL315" s="1">
        <v>4</v>
      </c>
      <c r="CM315" s="1">
        <v>4</v>
      </c>
      <c r="CN315" s="1">
        <v>2</v>
      </c>
      <c r="CO315" s="1">
        <v>4</v>
      </c>
      <c r="CP315" s="1">
        <v>2</v>
      </c>
      <c r="CQ315" s="1">
        <v>2</v>
      </c>
      <c r="CR315" s="1">
        <v>2</v>
      </c>
      <c r="CS315" s="1">
        <v>2</v>
      </c>
      <c r="CT315" s="1">
        <v>2</v>
      </c>
      <c r="CU315" s="1">
        <v>3</v>
      </c>
      <c r="CV315" s="1">
        <v>4</v>
      </c>
      <c r="CW315" s="1">
        <v>4</v>
      </c>
      <c r="CX315" s="1">
        <v>4</v>
      </c>
      <c r="CY315" s="3">
        <v>5</v>
      </c>
      <c r="CZ315" t="e">
        <f>#N/A</f>
        <v>#N/A</v>
      </c>
      <c r="DA315" t="e">
        <f>#N/A</f>
        <v>#N/A</v>
      </c>
      <c r="DB315" t="e">
        <f>#N/A</f>
        <v>#N/A</v>
      </c>
      <c r="DC315" t="e">
        <f>#N/A</f>
        <v>#N/A</v>
      </c>
      <c r="DD315" t="e">
        <f>#N/A</f>
        <v>#N/A</v>
      </c>
      <c r="DE315" t="e">
        <f>#N/A</f>
        <v>#N/A</v>
      </c>
      <c r="DF315" s="2" t="e">
        <f>#N/A</f>
        <v>#N/A</v>
      </c>
      <c r="DG315" t="e">
        <f>#N/A</f>
        <v>#N/A</v>
      </c>
      <c r="DH315" t="e">
        <f>#N/A</f>
        <v>#N/A</v>
      </c>
      <c r="DI315" t="e">
        <f>#N/A</f>
        <v>#N/A</v>
      </c>
      <c r="DJ315" t="e">
        <f>#N/A</f>
        <v>#N/A</v>
      </c>
      <c r="DK315" t="e">
        <f>#N/A</f>
        <v>#N/A</v>
      </c>
      <c r="DL315" t="e">
        <f>#N/A</f>
        <v>#N/A</v>
      </c>
      <c r="DM315" t="e">
        <f>#N/A</f>
        <v>#N/A</v>
      </c>
      <c r="DN315" t="e">
        <f>#N/A</f>
        <v>#N/A</v>
      </c>
      <c r="DO315" t="e">
        <f>#N/A</f>
        <v>#N/A</v>
      </c>
      <c r="DP315" t="e">
        <f>#N/A</f>
        <v>#N/A</v>
      </c>
    </row>
    <row r="316" spans="1:120" ht="12.5" x14ac:dyDescent="0.25">
      <c r="A316" s="1" t="s">
        <v>74</v>
      </c>
      <c r="B316" s="1" t="s">
        <v>74</v>
      </c>
      <c r="C316" s="1">
        <v>1</v>
      </c>
      <c r="D316" s="1">
        <v>36</v>
      </c>
      <c r="E316" s="1" t="s">
        <v>88</v>
      </c>
      <c r="F316" s="1" t="s">
        <v>95</v>
      </c>
      <c r="G316" s="1" t="s">
        <v>274</v>
      </c>
      <c r="H316" s="1" t="s">
        <v>92</v>
      </c>
      <c r="I316" s="1" t="s">
        <v>92</v>
      </c>
      <c r="J316" s="1" t="s">
        <v>100</v>
      </c>
      <c r="K316" s="1" t="s">
        <v>74</v>
      </c>
      <c r="L316" s="1">
        <v>1</v>
      </c>
      <c r="M316" s="1">
        <v>1</v>
      </c>
      <c r="N316" s="1">
        <v>5</v>
      </c>
      <c r="O316" s="1">
        <v>3</v>
      </c>
      <c r="P316" s="1">
        <v>4</v>
      </c>
      <c r="Q316" s="1">
        <v>4</v>
      </c>
      <c r="R316" s="1">
        <v>3</v>
      </c>
      <c r="S316" s="1">
        <v>5</v>
      </c>
      <c r="T316" s="1">
        <v>5</v>
      </c>
      <c r="U316" s="1">
        <v>5</v>
      </c>
      <c r="V316" s="1">
        <v>5</v>
      </c>
      <c r="W316" s="1">
        <v>3</v>
      </c>
      <c r="X316" s="1">
        <v>4</v>
      </c>
      <c r="Y316" s="1">
        <v>5</v>
      </c>
      <c r="Z316" s="1">
        <v>3</v>
      </c>
      <c r="AA316" s="1">
        <v>3</v>
      </c>
      <c r="AB316" s="1">
        <v>3</v>
      </c>
      <c r="AC316" s="1">
        <v>3</v>
      </c>
      <c r="AD316" s="1">
        <v>2</v>
      </c>
      <c r="AE316" s="1">
        <v>3</v>
      </c>
      <c r="AF316" s="1">
        <v>2</v>
      </c>
      <c r="AG316" s="1">
        <v>3</v>
      </c>
      <c r="AH316" s="1">
        <v>3</v>
      </c>
      <c r="AI316" s="1">
        <v>2</v>
      </c>
      <c r="AJ316" s="1">
        <v>3</v>
      </c>
      <c r="AK316" s="1">
        <v>2</v>
      </c>
      <c r="AL316" s="1">
        <v>2</v>
      </c>
      <c r="AM316" s="1">
        <v>3</v>
      </c>
      <c r="AN316" s="1">
        <v>3</v>
      </c>
      <c r="AO316" s="1">
        <v>2</v>
      </c>
      <c r="AP316" s="1">
        <v>2</v>
      </c>
      <c r="AQ316" s="1">
        <v>2</v>
      </c>
      <c r="AR316" s="1">
        <v>2</v>
      </c>
      <c r="AS316" s="1">
        <v>3</v>
      </c>
      <c r="AT316" s="1">
        <v>3</v>
      </c>
      <c r="AU316" s="1">
        <v>3</v>
      </c>
      <c r="AV316" s="1">
        <v>1</v>
      </c>
      <c r="AW316" s="1">
        <v>2</v>
      </c>
      <c r="AX316" s="1">
        <v>3</v>
      </c>
      <c r="AY316" s="1">
        <v>2</v>
      </c>
      <c r="AZ316" s="1">
        <v>1</v>
      </c>
      <c r="BA316" s="1">
        <v>3</v>
      </c>
      <c r="BB316" s="1">
        <v>2</v>
      </c>
      <c r="BC316" s="1">
        <v>3</v>
      </c>
      <c r="BD316" s="1">
        <v>2</v>
      </c>
      <c r="BE316" s="1">
        <v>2</v>
      </c>
      <c r="BF316" s="1">
        <v>1</v>
      </c>
      <c r="BG316" s="1">
        <v>1</v>
      </c>
      <c r="BH316" s="1">
        <v>3</v>
      </c>
      <c r="BI316" s="1">
        <v>3</v>
      </c>
      <c r="BJ316" s="1">
        <v>1</v>
      </c>
      <c r="BK316" s="1">
        <v>1</v>
      </c>
      <c r="BL316" s="1">
        <v>3</v>
      </c>
      <c r="BM316" s="1">
        <v>1</v>
      </c>
      <c r="BN316" s="1">
        <v>1</v>
      </c>
      <c r="BO316" s="1">
        <v>3</v>
      </c>
      <c r="BP316" s="1">
        <v>1</v>
      </c>
      <c r="BQ316" s="1">
        <v>1</v>
      </c>
      <c r="BR316" s="1">
        <v>3</v>
      </c>
      <c r="BS316" s="1">
        <v>3</v>
      </c>
      <c r="BT316" s="1">
        <v>2</v>
      </c>
      <c r="BU316" s="1">
        <v>3</v>
      </c>
      <c r="BV316" s="1">
        <v>1</v>
      </c>
      <c r="BW316" s="1">
        <v>4</v>
      </c>
      <c r="BX316" s="1">
        <v>6</v>
      </c>
      <c r="BY316" s="1">
        <v>3</v>
      </c>
      <c r="BZ316" s="1">
        <v>4</v>
      </c>
      <c r="CA316" s="1">
        <v>2</v>
      </c>
      <c r="CB316" s="1">
        <v>3</v>
      </c>
      <c r="CC316" s="1">
        <v>4</v>
      </c>
      <c r="CD316" s="1">
        <v>5</v>
      </c>
      <c r="CE316" s="1">
        <v>3</v>
      </c>
      <c r="CF316" s="1">
        <v>4</v>
      </c>
      <c r="CG316" s="1">
        <v>1</v>
      </c>
      <c r="CH316" s="1">
        <v>1</v>
      </c>
      <c r="CI316" s="1">
        <v>1</v>
      </c>
      <c r="CJ316" s="1">
        <v>3</v>
      </c>
      <c r="CK316" s="1">
        <v>2</v>
      </c>
      <c r="CL316" s="1">
        <v>1</v>
      </c>
      <c r="CM316" s="1">
        <v>4</v>
      </c>
      <c r="CN316" s="1">
        <v>2</v>
      </c>
      <c r="CO316" s="1">
        <v>4</v>
      </c>
      <c r="CP316" s="1">
        <v>4</v>
      </c>
      <c r="CQ316" s="1">
        <v>2</v>
      </c>
      <c r="CR316" s="1">
        <v>2</v>
      </c>
      <c r="CS316" s="1">
        <v>3</v>
      </c>
      <c r="CT316" s="1">
        <v>2</v>
      </c>
      <c r="CU316" s="1">
        <v>2</v>
      </c>
      <c r="CV316" s="1">
        <v>5</v>
      </c>
      <c r="CW316" s="1">
        <v>3</v>
      </c>
      <c r="CX316" s="1">
        <v>3</v>
      </c>
      <c r="CY316" s="3">
        <v>4</v>
      </c>
      <c r="CZ316" t="e">
        <f>#N/A</f>
        <v>#N/A</v>
      </c>
      <c r="DA316" t="e">
        <f>#N/A</f>
        <v>#N/A</v>
      </c>
      <c r="DB316" t="e">
        <f>#N/A</f>
        <v>#N/A</v>
      </c>
      <c r="DC316" t="e">
        <f>#N/A</f>
        <v>#N/A</v>
      </c>
      <c r="DD316" t="e">
        <f>#N/A</f>
        <v>#N/A</v>
      </c>
      <c r="DE316" t="e">
        <f>#N/A</f>
        <v>#N/A</v>
      </c>
      <c r="DF316" s="2" t="e">
        <f>#N/A</f>
        <v>#N/A</v>
      </c>
      <c r="DG316" t="e">
        <f>#N/A</f>
        <v>#N/A</v>
      </c>
      <c r="DH316" t="e">
        <f>#N/A</f>
        <v>#N/A</v>
      </c>
      <c r="DI316" t="e">
        <f>#N/A</f>
        <v>#N/A</v>
      </c>
      <c r="DJ316" t="e">
        <f>#N/A</f>
        <v>#N/A</v>
      </c>
      <c r="DK316" t="e">
        <f>#N/A</f>
        <v>#N/A</v>
      </c>
      <c r="DL316" t="e">
        <f>#N/A</f>
        <v>#N/A</v>
      </c>
      <c r="DM316" t="e">
        <f>#N/A</f>
        <v>#N/A</v>
      </c>
      <c r="DN316" t="e">
        <f>#N/A</f>
        <v>#N/A</v>
      </c>
      <c r="DO316" t="e">
        <f>#N/A</f>
        <v>#N/A</v>
      </c>
      <c r="DP316" t="e">
        <f>#N/A</f>
        <v>#N/A</v>
      </c>
    </row>
    <row r="317" spans="1:120" ht="12.5" x14ac:dyDescent="0.25">
      <c r="A317" s="1" t="s">
        <v>74</v>
      </c>
      <c r="B317" s="1" t="s">
        <v>74</v>
      </c>
      <c r="C317" s="1">
        <v>1</v>
      </c>
      <c r="D317" s="1">
        <v>25</v>
      </c>
      <c r="E317" s="1" t="s">
        <v>126</v>
      </c>
      <c r="F317" s="1" t="s">
        <v>95</v>
      </c>
      <c r="G317" s="1" t="s">
        <v>275</v>
      </c>
      <c r="H317" s="1" t="s">
        <v>91</v>
      </c>
      <c r="I317" s="1" t="s">
        <v>97</v>
      </c>
      <c r="J317" s="1" t="s">
        <v>116</v>
      </c>
      <c r="K317" s="1" t="s">
        <v>74</v>
      </c>
      <c r="L317" s="1">
        <v>1</v>
      </c>
      <c r="M317" s="1">
        <v>1</v>
      </c>
      <c r="N317" s="1">
        <v>5</v>
      </c>
      <c r="O317" s="1">
        <v>1</v>
      </c>
      <c r="P317" s="1">
        <v>1</v>
      </c>
      <c r="Q317" s="1">
        <v>5</v>
      </c>
      <c r="R317" s="1">
        <v>1</v>
      </c>
      <c r="S317" s="1">
        <v>4</v>
      </c>
      <c r="T317" s="1">
        <v>4</v>
      </c>
      <c r="U317" s="1">
        <v>4</v>
      </c>
      <c r="V317" s="1">
        <v>5</v>
      </c>
      <c r="W317" s="1">
        <v>5</v>
      </c>
      <c r="X317" s="1">
        <v>5</v>
      </c>
      <c r="Y317" s="1">
        <v>5</v>
      </c>
      <c r="Z317" s="1">
        <v>2</v>
      </c>
      <c r="AA317" s="1">
        <v>3</v>
      </c>
      <c r="AB317" s="1">
        <v>2</v>
      </c>
      <c r="AC317" s="1">
        <v>3</v>
      </c>
      <c r="AD317" s="1">
        <v>1</v>
      </c>
      <c r="AE317" s="1">
        <v>4</v>
      </c>
      <c r="AF317" s="1">
        <v>1</v>
      </c>
      <c r="AG317" s="1">
        <v>3</v>
      </c>
      <c r="AH317" s="1">
        <v>3</v>
      </c>
      <c r="AI317" s="1">
        <v>3</v>
      </c>
      <c r="AJ317" s="1">
        <v>1</v>
      </c>
      <c r="AK317" s="1">
        <v>1</v>
      </c>
      <c r="AL317" s="1">
        <v>2</v>
      </c>
      <c r="AM317" s="1">
        <v>4</v>
      </c>
      <c r="AN317" s="1">
        <v>3</v>
      </c>
      <c r="AO317" s="1">
        <v>4</v>
      </c>
      <c r="AP317" s="1">
        <v>1</v>
      </c>
      <c r="AQ317" s="1">
        <v>1</v>
      </c>
      <c r="AR317" s="1">
        <v>2</v>
      </c>
      <c r="AS317" s="1">
        <v>1</v>
      </c>
      <c r="AT317" s="1">
        <v>3</v>
      </c>
      <c r="AU317" s="1">
        <v>3</v>
      </c>
      <c r="AV317" s="1">
        <v>2</v>
      </c>
      <c r="AW317" s="1">
        <v>1</v>
      </c>
      <c r="AX317" s="1">
        <v>1</v>
      </c>
      <c r="AY317" s="1">
        <v>1</v>
      </c>
      <c r="AZ317" s="1">
        <v>1</v>
      </c>
      <c r="BA317" s="1">
        <v>3</v>
      </c>
      <c r="BB317" s="1">
        <v>1</v>
      </c>
      <c r="BC317" s="1">
        <v>4</v>
      </c>
      <c r="BD317" s="1">
        <v>1</v>
      </c>
      <c r="BE317" s="1">
        <v>4</v>
      </c>
      <c r="BF317" s="1">
        <v>4</v>
      </c>
      <c r="BG317" s="1">
        <v>3</v>
      </c>
      <c r="BH317" s="1">
        <v>1</v>
      </c>
      <c r="BI317" s="1">
        <v>3</v>
      </c>
      <c r="BJ317" s="1">
        <v>4</v>
      </c>
      <c r="BK317" s="1">
        <v>4</v>
      </c>
      <c r="BL317" s="1">
        <v>1</v>
      </c>
      <c r="BM317" s="1">
        <v>1</v>
      </c>
      <c r="BN317" s="1">
        <v>1</v>
      </c>
      <c r="BO317" s="1">
        <v>2</v>
      </c>
      <c r="BP317" s="1">
        <v>1</v>
      </c>
      <c r="BQ317" s="1">
        <v>1</v>
      </c>
      <c r="BR317" s="1">
        <v>4</v>
      </c>
      <c r="BS317" s="1">
        <v>4</v>
      </c>
      <c r="BT317" s="1">
        <v>2</v>
      </c>
      <c r="BU317" s="1">
        <v>1</v>
      </c>
      <c r="BV317" s="1">
        <v>2</v>
      </c>
      <c r="BW317" s="1">
        <v>1</v>
      </c>
      <c r="BX317" s="1">
        <v>6</v>
      </c>
      <c r="BY317" s="1">
        <v>1</v>
      </c>
      <c r="BZ317" s="1">
        <v>2</v>
      </c>
      <c r="CA317" s="1">
        <v>2</v>
      </c>
      <c r="CB317" s="1">
        <v>4</v>
      </c>
      <c r="CC317" s="1">
        <v>4</v>
      </c>
      <c r="CD317" s="1">
        <v>2</v>
      </c>
      <c r="CE317" s="1">
        <v>2</v>
      </c>
      <c r="CF317" s="1">
        <v>2</v>
      </c>
      <c r="CG317" s="1">
        <v>1</v>
      </c>
      <c r="CH317" s="1">
        <v>1</v>
      </c>
      <c r="CI317" s="1">
        <v>1</v>
      </c>
      <c r="CJ317" s="1">
        <v>1</v>
      </c>
      <c r="CK317" s="1">
        <v>1</v>
      </c>
      <c r="CL317" s="1">
        <v>1</v>
      </c>
      <c r="CM317" s="1">
        <v>5</v>
      </c>
      <c r="CN317" s="1">
        <v>5</v>
      </c>
      <c r="CO317" s="1">
        <v>5</v>
      </c>
      <c r="CP317" s="1">
        <v>5</v>
      </c>
      <c r="CQ317" s="1">
        <v>1</v>
      </c>
      <c r="CR317" s="1">
        <v>5</v>
      </c>
      <c r="CS317" s="1">
        <v>3</v>
      </c>
      <c r="CT317" s="1">
        <v>5</v>
      </c>
      <c r="CU317" s="1">
        <v>5</v>
      </c>
      <c r="CV317" s="1">
        <v>5</v>
      </c>
      <c r="CW317" s="1">
        <v>5</v>
      </c>
      <c r="CX317" s="1">
        <v>5</v>
      </c>
      <c r="CY317" s="3">
        <v>5</v>
      </c>
      <c r="CZ317" t="e">
        <f>#N/A</f>
        <v>#N/A</v>
      </c>
      <c r="DA317" t="e">
        <f>#N/A</f>
        <v>#N/A</v>
      </c>
      <c r="DB317" t="e">
        <f>#N/A</f>
        <v>#N/A</v>
      </c>
      <c r="DC317" t="e">
        <f>#N/A</f>
        <v>#N/A</v>
      </c>
      <c r="DD317" t="e">
        <f>#N/A</f>
        <v>#N/A</v>
      </c>
      <c r="DE317" t="e">
        <f>#N/A</f>
        <v>#N/A</v>
      </c>
      <c r="DF317" s="2" t="e">
        <f>#N/A</f>
        <v>#N/A</v>
      </c>
      <c r="DG317" t="e">
        <f>#N/A</f>
        <v>#N/A</v>
      </c>
      <c r="DH317" t="e">
        <f>#N/A</f>
        <v>#N/A</v>
      </c>
      <c r="DI317" t="e">
        <f>#N/A</f>
        <v>#N/A</v>
      </c>
      <c r="DJ317" t="e">
        <f>#N/A</f>
        <v>#N/A</v>
      </c>
      <c r="DK317" t="e">
        <f>#N/A</f>
        <v>#N/A</v>
      </c>
      <c r="DL317" t="e">
        <f>#N/A</f>
        <v>#N/A</v>
      </c>
      <c r="DM317" t="e">
        <f>#N/A</f>
        <v>#N/A</v>
      </c>
      <c r="DN317" t="e">
        <f>#N/A</f>
        <v>#N/A</v>
      </c>
      <c r="DO317" t="e">
        <f>#N/A</f>
        <v>#N/A</v>
      </c>
      <c r="DP317" t="e">
        <f>#N/A</f>
        <v>#N/A</v>
      </c>
    </row>
    <row r="318" spans="1:120" ht="12.5" x14ac:dyDescent="0.25">
      <c r="A318" s="1" t="s">
        <v>74</v>
      </c>
      <c r="B318" s="1" t="s">
        <v>74</v>
      </c>
      <c r="C318" s="1">
        <v>1</v>
      </c>
      <c r="D318" s="1">
        <v>25</v>
      </c>
      <c r="E318" s="1" t="s">
        <v>82</v>
      </c>
      <c r="F318" s="1" t="s">
        <v>107</v>
      </c>
      <c r="G318" s="1" t="s">
        <v>96</v>
      </c>
      <c r="H318" s="1" t="s">
        <v>91</v>
      </c>
      <c r="I318" s="1" t="s">
        <v>85</v>
      </c>
      <c r="J318" s="1" t="s">
        <v>93</v>
      </c>
      <c r="K318" s="1" t="s">
        <v>74</v>
      </c>
      <c r="L318" s="1">
        <v>2</v>
      </c>
      <c r="M318" s="1">
        <v>1</v>
      </c>
      <c r="N318" s="1">
        <v>4</v>
      </c>
      <c r="O318" s="1">
        <v>3</v>
      </c>
      <c r="P318" s="1">
        <v>5</v>
      </c>
      <c r="Q318" s="1">
        <v>4</v>
      </c>
      <c r="R318" s="1">
        <v>3</v>
      </c>
      <c r="S318" s="1">
        <v>4</v>
      </c>
      <c r="T318" s="1">
        <v>5</v>
      </c>
      <c r="U318" s="1">
        <v>5</v>
      </c>
      <c r="V318" s="1">
        <v>2</v>
      </c>
      <c r="W318" s="1">
        <v>1</v>
      </c>
      <c r="X318" s="1">
        <v>1</v>
      </c>
      <c r="Y318" s="1">
        <v>5</v>
      </c>
      <c r="Z318" s="1">
        <v>2</v>
      </c>
      <c r="AA318" s="1">
        <v>3</v>
      </c>
      <c r="AB318" s="1">
        <v>1</v>
      </c>
      <c r="AC318" s="1">
        <v>3</v>
      </c>
      <c r="AD318" s="1">
        <v>4</v>
      </c>
      <c r="AE318" s="1">
        <v>4</v>
      </c>
      <c r="AF318" s="1">
        <v>1</v>
      </c>
      <c r="AG318" s="1">
        <v>2</v>
      </c>
      <c r="AH318" s="1">
        <v>3</v>
      </c>
      <c r="AI318" s="1">
        <v>3</v>
      </c>
      <c r="AJ318" s="1">
        <v>2</v>
      </c>
      <c r="AK318" s="1">
        <v>1</v>
      </c>
      <c r="AL318" s="1">
        <v>3</v>
      </c>
      <c r="AM318" s="1">
        <v>3</v>
      </c>
      <c r="AN318" s="1">
        <v>2</v>
      </c>
      <c r="AO318" s="1">
        <v>3</v>
      </c>
      <c r="AP318" s="1">
        <v>4</v>
      </c>
      <c r="AQ318" s="1">
        <v>3</v>
      </c>
      <c r="AR318" s="1">
        <v>3</v>
      </c>
      <c r="AS318" s="1">
        <v>2</v>
      </c>
      <c r="AT318" s="1">
        <v>3</v>
      </c>
      <c r="AU318" s="1">
        <v>1</v>
      </c>
      <c r="AV318" s="1">
        <v>3</v>
      </c>
      <c r="AW318" s="1">
        <v>2</v>
      </c>
      <c r="AX318" s="1">
        <v>1</v>
      </c>
      <c r="AY318" s="1">
        <v>1</v>
      </c>
      <c r="AZ318" s="1">
        <v>1</v>
      </c>
      <c r="BA318" s="1">
        <v>2</v>
      </c>
      <c r="BB318" s="1">
        <v>1</v>
      </c>
      <c r="BC318" s="1">
        <v>1</v>
      </c>
      <c r="BD318" s="1">
        <v>1</v>
      </c>
      <c r="BE318" s="1">
        <v>1</v>
      </c>
      <c r="BF318" s="1">
        <v>1</v>
      </c>
      <c r="BG318" s="1">
        <v>2</v>
      </c>
      <c r="BH318" s="1">
        <v>1</v>
      </c>
      <c r="BI318" s="1">
        <v>1</v>
      </c>
      <c r="BJ318" s="1">
        <v>1</v>
      </c>
      <c r="BK318" s="1">
        <v>1</v>
      </c>
      <c r="BL318" s="1">
        <v>1</v>
      </c>
      <c r="BM318" s="1">
        <v>1</v>
      </c>
      <c r="BN318" s="1">
        <v>1</v>
      </c>
      <c r="BO318" s="1">
        <v>1</v>
      </c>
      <c r="BP318" s="1">
        <v>1</v>
      </c>
      <c r="BQ318" s="1">
        <v>1</v>
      </c>
      <c r="BR318" s="1">
        <v>3</v>
      </c>
      <c r="BS318" s="1">
        <v>2</v>
      </c>
      <c r="BT318" s="1">
        <v>1</v>
      </c>
      <c r="BU318" s="1">
        <v>1</v>
      </c>
      <c r="BV318" s="1">
        <v>1</v>
      </c>
      <c r="BW318" s="1">
        <v>5</v>
      </c>
      <c r="BX318" s="1">
        <v>3</v>
      </c>
      <c r="BY318" s="1">
        <v>6</v>
      </c>
      <c r="BZ318" s="1">
        <v>2</v>
      </c>
      <c r="CA318" s="1">
        <v>5</v>
      </c>
      <c r="CB318" s="1">
        <v>4</v>
      </c>
      <c r="CC318" s="1">
        <v>7</v>
      </c>
      <c r="CD318" s="1">
        <v>5</v>
      </c>
      <c r="CE318" s="1">
        <v>3</v>
      </c>
      <c r="CF318" s="1">
        <v>6</v>
      </c>
      <c r="CG318" s="1">
        <v>4</v>
      </c>
      <c r="CH318" s="1">
        <v>5</v>
      </c>
      <c r="CI318" s="1">
        <v>4</v>
      </c>
      <c r="CJ318" s="1">
        <v>5</v>
      </c>
      <c r="CK318" s="1">
        <v>5</v>
      </c>
      <c r="CL318" s="1">
        <v>5</v>
      </c>
      <c r="CM318" s="1">
        <v>5</v>
      </c>
      <c r="CN318" s="1">
        <v>2</v>
      </c>
      <c r="CO318" s="1">
        <v>4</v>
      </c>
      <c r="CP318" s="1">
        <v>2</v>
      </c>
      <c r="CQ318" s="1">
        <v>2</v>
      </c>
      <c r="CR318" s="1">
        <v>2</v>
      </c>
      <c r="CS318" s="1">
        <v>1</v>
      </c>
      <c r="CT318" s="1">
        <v>5</v>
      </c>
      <c r="CU318" s="1">
        <v>5</v>
      </c>
      <c r="CV318" s="1">
        <v>2</v>
      </c>
      <c r="CW318" s="1">
        <v>4</v>
      </c>
      <c r="CX318" s="1">
        <v>2</v>
      </c>
      <c r="CY318" s="3">
        <v>1</v>
      </c>
      <c r="CZ318" t="e">
        <f>#N/A</f>
        <v>#N/A</v>
      </c>
      <c r="DA318" t="e">
        <f>#N/A</f>
        <v>#N/A</v>
      </c>
      <c r="DB318" t="e">
        <f>#N/A</f>
        <v>#N/A</v>
      </c>
      <c r="DC318" t="e">
        <f>#N/A</f>
        <v>#N/A</v>
      </c>
      <c r="DD318" t="e">
        <f>#N/A</f>
        <v>#N/A</v>
      </c>
      <c r="DE318" t="e">
        <f>#N/A</f>
        <v>#N/A</v>
      </c>
      <c r="DF318" s="2" t="e">
        <f>#N/A</f>
        <v>#N/A</v>
      </c>
      <c r="DG318" t="e">
        <f>#N/A</f>
        <v>#N/A</v>
      </c>
      <c r="DH318" t="e">
        <f>#N/A</f>
        <v>#N/A</v>
      </c>
      <c r="DI318" t="e">
        <f>#N/A</f>
        <v>#N/A</v>
      </c>
      <c r="DJ318" t="e">
        <f>#N/A</f>
        <v>#N/A</v>
      </c>
      <c r="DK318" t="e">
        <f>#N/A</f>
        <v>#N/A</v>
      </c>
      <c r="DL318" t="e">
        <f>#N/A</f>
        <v>#N/A</v>
      </c>
      <c r="DM318" t="e">
        <f>#N/A</f>
        <v>#N/A</v>
      </c>
      <c r="DN318" t="e">
        <f>#N/A</f>
        <v>#N/A</v>
      </c>
      <c r="DO318" t="e">
        <f>#N/A</f>
        <v>#N/A</v>
      </c>
      <c r="DP318" t="e">
        <f>#N/A</f>
        <v>#N/A</v>
      </c>
    </row>
    <row r="319" spans="1:120" ht="12.5" x14ac:dyDescent="0.25">
      <c r="A319" s="1" t="s">
        <v>74</v>
      </c>
      <c r="B319" s="1" t="s">
        <v>74</v>
      </c>
      <c r="C319" s="1">
        <v>1</v>
      </c>
      <c r="D319" s="1">
        <v>15</v>
      </c>
      <c r="E319" s="1" t="s">
        <v>104</v>
      </c>
      <c r="F319" s="1" t="s">
        <v>107</v>
      </c>
      <c r="G319" s="1" t="s">
        <v>96</v>
      </c>
      <c r="H319" s="1" t="s">
        <v>91</v>
      </c>
      <c r="I319" s="1" t="s">
        <v>85</v>
      </c>
      <c r="J319" s="1" t="s">
        <v>93</v>
      </c>
      <c r="K319" s="1" t="s">
        <v>74</v>
      </c>
      <c r="L319" s="1">
        <v>1</v>
      </c>
      <c r="M319" s="1">
        <v>1</v>
      </c>
      <c r="N319" s="1">
        <v>2</v>
      </c>
      <c r="O319" s="1">
        <v>1</v>
      </c>
      <c r="P319" s="1">
        <v>4</v>
      </c>
      <c r="Q319" s="1">
        <v>4</v>
      </c>
      <c r="R319" s="1">
        <v>2</v>
      </c>
      <c r="S319" s="1">
        <v>1</v>
      </c>
      <c r="T319" s="1">
        <v>4</v>
      </c>
      <c r="U319" s="1">
        <v>2</v>
      </c>
      <c r="V319" s="1">
        <v>1</v>
      </c>
      <c r="W319" s="1">
        <v>2</v>
      </c>
      <c r="X319" s="1">
        <v>2</v>
      </c>
      <c r="Y319" s="1">
        <v>5</v>
      </c>
      <c r="Z319" s="1">
        <v>3</v>
      </c>
      <c r="AA319" s="1">
        <v>2</v>
      </c>
      <c r="AB319" s="1">
        <v>4</v>
      </c>
      <c r="AC319" s="1">
        <v>2</v>
      </c>
      <c r="AD319" s="1">
        <v>4</v>
      </c>
      <c r="AE319" s="1">
        <v>4</v>
      </c>
      <c r="AF319" s="1">
        <v>2</v>
      </c>
      <c r="AG319" s="1">
        <v>4</v>
      </c>
      <c r="AH319" s="1">
        <v>4</v>
      </c>
      <c r="AI319" s="1">
        <v>3</v>
      </c>
      <c r="AJ319" s="1">
        <v>2</v>
      </c>
      <c r="AK319" s="1">
        <v>1</v>
      </c>
      <c r="AL319" s="1">
        <v>1</v>
      </c>
      <c r="AM319" s="1">
        <v>3</v>
      </c>
      <c r="AN319" s="1">
        <v>1</v>
      </c>
      <c r="AO319" s="1">
        <v>2</v>
      </c>
      <c r="AP319" s="1">
        <v>1</v>
      </c>
      <c r="AQ319" s="1">
        <v>1</v>
      </c>
      <c r="AR319" s="1">
        <v>4</v>
      </c>
      <c r="AS319" s="1">
        <v>1</v>
      </c>
      <c r="AT319" s="1">
        <v>1</v>
      </c>
      <c r="AU319" s="1">
        <v>1</v>
      </c>
      <c r="AV319" s="1">
        <v>4</v>
      </c>
      <c r="AW319" s="1">
        <v>1</v>
      </c>
      <c r="AX319" s="1">
        <v>1</v>
      </c>
      <c r="AY319" s="1">
        <v>1</v>
      </c>
      <c r="AZ319" s="1">
        <v>1</v>
      </c>
      <c r="BA319" s="1">
        <v>3</v>
      </c>
      <c r="BB319" s="1">
        <v>1</v>
      </c>
      <c r="BC319" s="1">
        <v>1</v>
      </c>
      <c r="BD319" s="1">
        <v>1</v>
      </c>
      <c r="BE319" s="1">
        <v>4</v>
      </c>
      <c r="BF319" s="1">
        <v>4</v>
      </c>
      <c r="BG319" s="1">
        <v>2</v>
      </c>
      <c r="BH319" s="1">
        <v>1</v>
      </c>
      <c r="BI319" s="1">
        <v>1</v>
      </c>
      <c r="BJ319" s="1">
        <v>1</v>
      </c>
      <c r="BK319" s="1">
        <v>4</v>
      </c>
      <c r="BL319" s="1">
        <v>3</v>
      </c>
      <c r="BM319" s="1">
        <v>1</v>
      </c>
      <c r="BN319" s="1">
        <v>4</v>
      </c>
      <c r="BO319" s="1">
        <v>1</v>
      </c>
      <c r="BP319" s="1">
        <v>1</v>
      </c>
      <c r="BQ319" s="1">
        <v>3</v>
      </c>
      <c r="BR319" s="1">
        <v>3</v>
      </c>
      <c r="BS319" s="1">
        <v>1</v>
      </c>
      <c r="BT319" s="1">
        <v>4</v>
      </c>
      <c r="BU319" s="1">
        <v>3</v>
      </c>
      <c r="BV319" s="1">
        <v>3</v>
      </c>
      <c r="BW319" s="1">
        <v>6</v>
      </c>
      <c r="BX319" s="1">
        <v>6</v>
      </c>
      <c r="BY319" s="1">
        <v>7</v>
      </c>
      <c r="BZ319" s="1">
        <v>2</v>
      </c>
      <c r="CA319" s="1">
        <v>2</v>
      </c>
      <c r="CB319" s="1">
        <v>1</v>
      </c>
      <c r="CC319" s="1">
        <v>5</v>
      </c>
      <c r="CD319" s="1">
        <v>1</v>
      </c>
      <c r="CE319" s="1">
        <v>3</v>
      </c>
      <c r="CF319" s="1">
        <v>2</v>
      </c>
      <c r="CG319" s="1">
        <v>1</v>
      </c>
      <c r="CH319" s="1">
        <v>1</v>
      </c>
      <c r="CI319" s="1">
        <v>4</v>
      </c>
      <c r="CJ319" s="1">
        <v>3</v>
      </c>
      <c r="CK319" s="1">
        <v>4</v>
      </c>
      <c r="CL319" s="1">
        <v>5</v>
      </c>
      <c r="CM319" s="1">
        <v>3</v>
      </c>
      <c r="CN319" s="1">
        <v>5</v>
      </c>
      <c r="CO319" s="1">
        <v>4</v>
      </c>
      <c r="CP319" s="1">
        <v>5</v>
      </c>
      <c r="CQ319" s="1">
        <v>4</v>
      </c>
      <c r="CR319" s="1">
        <v>5</v>
      </c>
      <c r="CS319" s="1">
        <v>1</v>
      </c>
      <c r="CT319" s="1">
        <v>5</v>
      </c>
      <c r="CU319" s="1">
        <v>5</v>
      </c>
      <c r="CV319" s="1">
        <v>1</v>
      </c>
      <c r="CW319" s="1">
        <v>2</v>
      </c>
      <c r="CX319" s="1">
        <v>1</v>
      </c>
      <c r="CY319" s="3">
        <v>1</v>
      </c>
      <c r="CZ319" t="e">
        <f>#N/A</f>
        <v>#N/A</v>
      </c>
      <c r="DA319" t="e">
        <f>#N/A</f>
        <v>#N/A</v>
      </c>
      <c r="DB319" t="e">
        <f>#N/A</f>
        <v>#N/A</v>
      </c>
      <c r="DC319" t="e">
        <f>#N/A</f>
        <v>#N/A</v>
      </c>
      <c r="DD319" t="e">
        <f>#N/A</f>
        <v>#N/A</v>
      </c>
      <c r="DE319" t="e">
        <f>#N/A</f>
        <v>#N/A</v>
      </c>
      <c r="DF319" s="2" t="e">
        <f>#N/A</f>
        <v>#N/A</v>
      </c>
      <c r="DG319" t="e">
        <f>#N/A</f>
        <v>#N/A</v>
      </c>
      <c r="DH319" t="e">
        <f>#N/A</f>
        <v>#N/A</v>
      </c>
      <c r="DI319" t="e">
        <f>#N/A</f>
        <v>#N/A</v>
      </c>
      <c r="DJ319" t="e">
        <f>#N/A</f>
        <v>#N/A</v>
      </c>
      <c r="DK319" t="e">
        <f>#N/A</f>
        <v>#N/A</v>
      </c>
      <c r="DL319" t="e">
        <f>#N/A</f>
        <v>#N/A</v>
      </c>
      <c r="DM319" t="e">
        <f>#N/A</f>
        <v>#N/A</v>
      </c>
      <c r="DN319" t="e">
        <f>#N/A</f>
        <v>#N/A</v>
      </c>
      <c r="DO319" t="e">
        <f>#N/A</f>
        <v>#N/A</v>
      </c>
      <c r="DP319" t="e">
        <f>#N/A</f>
        <v>#N/A</v>
      </c>
    </row>
    <row r="320" spans="1:120" ht="12.5" x14ac:dyDescent="0.25">
      <c r="A320" s="1" t="s">
        <v>74</v>
      </c>
      <c r="B320" s="1" t="s">
        <v>74</v>
      </c>
      <c r="C320" s="1">
        <v>2</v>
      </c>
      <c r="D320" s="1">
        <v>22</v>
      </c>
      <c r="E320" s="1" t="s">
        <v>82</v>
      </c>
      <c r="F320" s="1" t="s">
        <v>105</v>
      </c>
      <c r="G320" s="1" t="s">
        <v>123</v>
      </c>
      <c r="H320" s="1" t="s">
        <v>80</v>
      </c>
      <c r="I320" s="1" t="s">
        <v>85</v>
      </c>
      <c r="J320" s="1" t="s">
        <v>81</v>
      </c>
      <c r="K320" s="1" t="s">
        <v>75</v>
      </c>
      <c r="L320" s="1">
        <v>1</v>
      </c>
      <c r="M320" s="1">
        <v>1</v>
      </c>
      <c r="N320" s="1">
        <v>3</v>
      </c>
      <c r="O320" s="1">
        <v>3</v>
      </c>
      <c r="P320" s="1">
        <v>3</v>
      </c>
      <c r="Q320" s="1">
        <v>2</v>
      </c>
      <c r="R320" s="1">
        <v>1</v>
      </c>
      <c r="S320" s="1">
        <v>1</v>
      </c>
      <c r="T320" s="1">
        <v>2</v>
      </c>
      <c r="U320" s="1">
        <v>1</v>
      </c>
      <c r="V320" s="1">
        <v>1</v>
      </c>
      <c r="W320" s="1">
        <v>3</v>
      </c>
      <c r="X320" s="1">
        <v>3</v>
      </c>
      <c r="Y320" s="1">
        <v>1</v>
      </c>
      <c r="Z320" s="1">
        <v>2</v>
      </c>
      <c r="AA320" s="1">
        <v>3</v>
      </c>
      <c r="AB320" s="1">
        <v>4</v>
      </c>
      <c r="AC320" s="1">
        <v>3</v>
      </c>
      <c r="AD320" s="1">
        <v>3</v>
      </c>
      <c r="AE320" s="1">
        <v>1</v>
      </c>
      <c r="AF320" s="1">
        <v>1</v>
      </c>
      <c r="AG320" s="1">
        <v>4</v>
      </c>
      <c r="AH320" s="1">
        <v>4</v>
      </c>
      <c r="AI320" s="1">
        <v>1</v>
      </c>
      <c r="AJ320" s="1">
        <v>3</v>
      </c>
      <c r="AK320" s="1">
        <v>1</v>
      </c>
      <c r="AL320" s="1">
        <v>1</v>
      </c>
      <c r="AM320" s="1">
        <v>2</v>
      </c>
      <c r="AN320" s="1">
        <v>1</v>
      </c>
      <c r="AO320" s="1">
        <v>3</v>
      </c>
      <c r="AP320" s="1">
        <v>1</v>
      </c>
      <c r="AQ320" s="1">
        <v>1</v>
      </c>
      <c r="AR320" s="1">
        <v>4</v>
      </c>
      <c r="AS320" s="1">
        <v>1</v>
      </c>
      <c r="AT320" s="1">
        <v>1</v>
      </c>
      <c r="AU320" s="1">
        <v>1</v>
      </c>
      <c r="AV320" s="1">
        <v>1</v>
      </c>
      <c r="AW320" s="1">
        <v>1</v>
      </c>
      <c r="AX320" s="1">
        <v>1</v>
      </c>
      <c r="AY320" s="1">
        <v>1</v>
      </c>
      <c r="AZ320" s="1">
        <v>1</v>
      </c>
      <c r="BA320" s="1">
        <v>1</v>
      </c>
      <c r="BB320" s="1">
        <v>1</v>
      </c>
      <c r="BC320" s="1">
        <v>1</v>
      </c>
      <c r="BD320" s="1">
        <v>1</v>
      </c>
      <c r="BE320" s="1">
        <v>1</v>
      </c>
      <c r="BF320" s="1">
        <v>1</v>
      </c>
      <c r="BG320" s="1">
        <v>2</v>
      </c>
      <c r="BH320" s="1">
        <v>1</v>
      </c>
      <c r="BI320" s="1">
        <v>1</v>
      </c>
      <c r="BJ320" s="1">
        <v>1</v>
      </c>
      <c r="BK320" s="1">
        <v>2</v>
      </c>
      <c r="BL320" s="1">
        <v>2</v>
      </c>
      <c r="BM320" s="1">
        <v>1</v>
      </c>
      <c r="BN320" s="1">
        <v>1</v>
      </c>
      <c r="BO320" s="1">
        <v>1</v>
      </c>
      <c r="BP320" s="1">
        <v>1</v>
      </c>
      <c r="BQ320" s="1">
        <v>1</v>
      </c>
      <c r="BR320" s="1">
        <v>3</v>
      </c>
      <c r="BS320" s="1">
        <v>1</v>
      </c>
      <c r="BT320" s="1">
        <v>2</v>
      </c>
      <c r="BU320" s="1">
        <v>2</v>
      </c>
      <c r="BV320" s="1">
        <v>1</v>
      </c>
      <c r="BW320" s="1">
        <v>7</v>
      </c>
      <c r="BX320" s="1">
        <v>5</v>
      </c>
      <c r="BY320" s="1">
        <v>4</v>
      </c>
      <c r="BZ320" s="1">
        <v>1</v>
      </c>
      <c r="CA320" s="1">
        <v>4</v>
      </c>
      <c r="CB320" s="1">
        <v>4</v>
      </c>
      <c r="CC320" s="1">
        <v>6</v>
      </c>
      <c r="CD320" s="1">
        <v>6</v>
      </c>
      <c r="CE320" s="1">
        <v>1</v>
      </c>
      <c r="CF320" s="1">
        <v>4</v>
      </c>
      <c r="CG320" s="1">
        <v>2</v>
      </c>
      <c r="CH320" s="1">
        <v>4</v>
      </c>
      <c r="CI320" s="1">
        <v>3</v>
      </c>
      <c r="CJ320" s="1">
        <v>3</v>
      </c>
      <c r="CK320" s="1">
        <v>3</v>
      </c>
      <c r="CL320" s="1">
        <v>2</v>
      </c>
      <c r="CM320" s="1">
        <v>5</v>
      </c>
      <c r="CN320" s="1">
        <v>1</v>
      </c>
      <c r="CO320" s="1">
        <v>5</v>
      </c>
      <c r="CP320" s="1">
        <v>2</v>
      </c>
      <c r="CQ320" s="1">
        <v>1</v>
      </c>
      <c r="CR320" s="1">
        <v>1</v>
      </c>
      <c r="CS320" s="1">
        <v>1</v>
      </c>
      <c r="CT320" s="1">
        <v>5</v>
      </c>
      <c r="CU320" s="1">
        <v>5</v>
      </c>
      <c r="CV320" s="1">
        <v>1</v>
      </c>
      <c r="CW320" s="1">
        <v>3</v>
      </c>
      <c r="CX320" s="1">
        <v>4</v>
      </c>
      <c r="CY320" s="3">
        <v>1</v>
      </c>
      <c r="CZ320" t="e">
        <f>#N/A</f>
        <v>#N/A</v>
      </c>
      <c r="DA320" t="e">
        <f>#N/A</f>
        <v>#N/A</v>
      </c>
      <c r="DB320" t="e">
        <f>#N/A</f>
        <v>#N/A</v>
      </c>
      <c r="DC320" t="e">
        <f>#N/A</f>
        <v>#N/A</v>
      </c>
      <c r="DD320" t="e">
        <f>#N/A</f>
        <v>#N/A</v>
      </c>
      <c r="DE320" t="e">
        <f>#N/A</f>
        <v>#N/A</v>
      </c>
      <c r="DF320" s="2" t="e">
        <f>#N/A</f>
        <v>#N/A</v>
      </c>
      <c r="DG320" t="e">
        <f>#N/A</f>
        <v>#N/A</v>
      </c>
      <c r="DH320" t="e">
        <f>#N/A</f>
        <v>#N/A</v>
      </c>
      <c r="DI320" t="e">
        <f>#N/A</f>
        <v>#N/A</v>
      </c>
      <c r="DJ320" t="e">
        <f>#N/A</f>
        <v>#N/A</v>
      </c>
      <c r="DK320" t="e">
        <f>#N/A</f>
        <v>#N/A</v>
      </c>
      <c r="DL320" t="e">
        <f>#N/A</f>
        <v>#N/A</v>
      </c>
      <c r="DM320" t="e">
        <f>#N/A</f>
        <v>#N/A</v>
      </c>
      <c r="DN320" t="e">
        <f>#N/A</f>
        <v>#N/A</v>
      </c>
      <c r="DO320" t="e">
        <f>#N/A</f>
        <v>#N/A</v>
      </c>
      <c r="DP320" t="e">
        <f>#N/A</f>
        <v>#N/A</v>
      </c>
    </row>
    <row r="321" spans="1:120" ht="12.5" x14ac:dyDescent="0.25">
      <c r="A321" s="1" t="s">
        <v>74</v>
      </c>
      <c r="B321" s="1" t="s">
        <v>74</v>
      </c>
      <c r="C321" s="1">
        <v>1</v>
      </c>
      <c r="D321" s="1">
        <v>21</v>
      </c>
      <c r="E321" s="1" t="s">
        <v>88</v>
      </c>
      <c r="F321" s="1" t="s">
        <v>107</v>
      </c>
      <c r="G321" s="1" t="s">
        <v>96</v>
      </c>
      <c r="H321" s="1" t="s">
        <v>91</v>
      </c>
      <c r="I321" s="1" t="s">
        <v>85</v>
      </c>
      <c r="J321" s="1" t="s">
        <v>81</v>
      </c>
      <c r="K321" s="1" t="s">
        <v>74</v>
      </c>
      <c r="L321" s="1">
        <v>1</v>
      </c>
      <c r="M321" s="1">
        <v>1</v>
      </c>
      <c r="N321" s="1">
        <v>3</v>
      </c>
      <c r="O321" s="1">
        <v>2</v>
      </c>
      <c r="P321" s="1">
        <v>3</v>
      </c>
      <c r="Q321" s="1">
        <v>1</v>
      </c>
      <c r="R321" s="1">
        <v>3</v>
      </c>
      <c r="S321" s="1">
        <v>1</v>
      </c>
      <c r="T321" s="1">
        <v>1</v>
      </c>
      <c r="U321" s="1">
        <v>4</v>
      </c>
      <c r="V321" s="1">
        <v>1</v>
      </c>
      <c r="W321" s="1">
        <v>3</v>
      </c>
      <c r="X321" s="1">
        <v>3</v>
      </c>
      <c r="Y321" s="1">
        <v>3</v>
      </c>
      <c r="Z321" s="1">
        <v>2</v>
      </c>
      <c r="AA321" s="1">
        <v>3</v>
      </c>
      <c r="AB321" s="1">
        <v>1</v>
      </c>
      <c r="AC321" s="1">
        <v>3</v>
      </c>
      <c r="AD321" s="1">
        <v>3</v>
      </c>
      <c r="AE321" s="1">
        <v>1</v>
      </c>
      <c r="AF321" s="1">
        <v>3</v>
      </c>
      <c r="AG321" s="1">
        <v>2</v>
      </c>
      <c r="AH321" s="1">
        <v>3</v>
      </c>
      <c r="AI321" s="1">
        <v>3</v>
      </c>
      <c r="AJ321" s="1">
        <v>2</v>
      </c>
      <c r="AK321" s="1">
        <v>3</v>
      </c>
      <c r="AL321" s="1">
        <v>2</v>
      </c>
      <c r="AM321" s="1">
        <v>3</v>
      </c>
      <c r="AN321" s="1">
        <v>3</v>
      </c>
      <c r="AO321" s="1">
        <v>4</v>
      </c>
      <c r="AP321" s="1">
        <v>2</v>
      </c>
      <c r="AQ321" s="1">
        <v>3</v>
      </c>
      <c r="AR321" s="1">
        <v>3</v>
      </c>
      <c r="AS321" s="1">
        <v>3</v>
      </c>
      <c r="AT321" s="1">
        <v>3</v>
      </c>
      <c r="AU321" s="1">
        <v>1</v>
      </c>
      <c r="AV321" s="1">
        <v>3</v>
      </c>
      <c r="AW321" s="1">
        <v>2</v>
      </c>
      <c r="AX321" s="1">
        <v>1</v>
      </c>
      <c r="AY321" s="1">
        <v>3</v>
      </c>
      <c r="AZ321" s="1">
        <v>1</v>
      </c>
      <c r="BA321" s="1">
        <v>3</v>
      </c>
      <c r="BB321" s="1">
        <v>3</v>
      </c>
      <c r="BC321" s="1">
        <v>1</v>
      </c>
      <c r="BD321" s="1">
        <v>3</v>
      </c>
      <c r="BE321" s="1">
        <v>3</v>
      </c>
      <c r="BF321" s="1">
        <v>3</v>
      </c>
      <c r="BG321" s="1">
        <v>2</v>
      </c>
      <c r="BH321" s="1">
        <v>1</v>
      </c>
      <c r="BI321" s="1">
        <v>3</v>
      </c>
      <c r="BJ321" s="1">
        <v>3</v>
      </c>
      <c r="BK321" s="1">
        <v>3</v>
      </c>
      <c r="BL321" s="1">
        <v>3</v>
      </c>
      <c r="BM321" s="1">
        <v>2</v>
      </c>
      <c r="BN321" s="1">
        <v>3</v>
      </c>
      <c r="BO321" s="1">
        <v>1</v>
      </c>
      <c r="BP321" s="1">
        <v>1</v>
      </c>
      <c r="BQ321" s="1">
        <v>1</v>
      </c>
      <c r="BR321" s="1">
        <v>2</v>
      </c>
      <c r="BS321" s="1">
        <v>1</v>
      </c>
      <c r="BT321" s="1">
        <v>2</v>
      </c>
      <c r="BU321" s="1">
        <v>2</v>
      </c>
      <c r="BV321" s="1">
        <v>2</v>
      </c>
      <c r="BW321" s="1">
        <v>4</v>
      </c>
      <c r="BX321" s="1">
        <v>2</v>
      </c>
      <c r="BY321" s="1">
        <v>5</v>
      </c>
      <c r="BZ321" s="1">
        <v>1</v>
      </c>
      <c r="CA321" s="1">
        <v>4</v>
      </c>
      <c r="CB321" s="1">
        <v>2</v>
      </c>
      <c r="CC321" s="1">
        <v>3</v>
      </c>
      <c r="CD321" s="1">
        <v>3</v>
      </c>
      <c r="CE321" s="1">
        <v>1</v>
      </c>
      <c r="CF321" s="1">
        <v>4</v>
      </c>
      <c r="CG321" s="1">
        <v>4</v>
      </c>
      <c r="CH321" s="1">
        <v>3</v>
      </c>
      <c r="CI321" s="1">
        <v>3</v>
      </c>
      <c r="CJ321" s="1">
        <v>3</v>
      </c>
      <c r="CK321" s="1">
        <v>3</v>
      </c>
      <c r="CL321" s="1">
        <v>3</v>
      </c>
      <c r="CM321" s="1">
        <v>4</v>
      </c>
      <c r="CN321" s="1">
        <v>2</v>
      </c>
      <c r="CO321" s="1">
        <v>3</v>
      </c>
      <c r="CP321" s="1">
        <v>2</v>
      </c>
      <c r="CQ321" s="1">
        <v>1</v>
      </c>
      <c r="CR321" s="1">
        <v>4</v>
      </c>
      <c r="CS321" s="1">
        <v>2</v>
      </c>
      <c r="CT321" s="1">
        <v>5</v>
      </c>
      <c r="CU321" s="1">
        <v>5</v>
      </c>
      <c r="CV321" s="1">
        <v>1</v>
      </c>
      <c r="CW321" s="1">
        <v>4</v>
      </c>
      <c r="CX321" s="1">
        <v>1</v>
      </c>
      <c r="CY321" s="3">
        <v>3</v>
      </c>
      <c r="CZ321" t="e">
        <f>#N/A</f>
        <v>#N/A</v>
      </c>
      <c r="DA321" t="e">
        <f>#N/A</f>
        <v>#N/A</v>
      </c>
      <c r="DB321" t="e">
        <f>#N/A</f>
        <v>#N/A</v>
      </c>
      <c r="DC321" t="e">
        <f>#N/A</f>
        <v>#N/A</v>
      </c>
      <c r="DD321" t="e">
        <f>#N/A</f>
        <v>#N/A</v>
      </c>
      <c r="DE321" t="e">
        <f>#N/A</f>
        <v>#N/A</v>
      </c>
      <c r="DF321" s="2" t="e">
        <f>#N/A</f>
        <v>#N/A</v>
      </c>
      <c r="DG321" t="e">
        <f>#N/A</f>
        <v>#N/A</v>
      </c>
      <c r="DH321" t="e">
        <f>#N/A</f>
        <v>#N/A</v>
      </c>
      <c r="DI321" t="e">
        <f>#N/A</f>
        <v>#N/A</v>
      </c>
      <c r="DJ321" t="e">
        <f>#N/A</f>
        <v>#N/A</v>
      </c>
      <c r="DK321" t="e">
        <f>#N/A</f>
        <v>#N/A</v>
      </c>
      <c r="DL321" t="e">
        <f>#N/A</f>
        <v>#N/A</v>
      </c>
      <c r="DM321" t="e">
        <f>#N/A</f>
        <v>#N/A</v>
      </c>
      <c r="DN321" t="e">
        <f>#N/A</f>
        <v>#N/A</v>
      </c>
      <c r="DO321" t="e">
        <f>#N/A</f>
        <v>#N/A</v>
      </c>
      <c r="DP321" t="e">
        <f>#N/A</f>
        <v>#N/A</v>
      </c>
    </row>
    <row r="322" spans="1:120" ht="12.5" x14ac:dyDescent="0.25">
      <c r="A322" s="1" t="s">
        <v>74</v>
      </c>
      <c r="B322" s="1" t="s">
        <v>74</v>
      </c>
      <c r="C322" s="1">
        <v>1</v>
      </c>
      <c r="D322" s="1">
        <v>30</v>
      </c>
      <c r="E322" s="1" t="s">
        <v>82</v>
      </c>
      <c r="F322" s="1" t="s">
        <v>107</v>
      </c>
      <c r="G322" s="1" t="s">
        <v>96</v>
      </c>
      <c r="H322" s="1" t="s">
        <v>86</v>
      </c>
      <c r="I322" s="1" t="s">
        <v>92</v>
      </c>
      <c r="J322" s="1" t="s">
        <v>116</v>
      </c>
      <c r="K322" s="1" t="s">
        <v>75</v>
      </c>
      <c r="L322" s="1">
        <v>1</v>
      </c>
      <c r="M322" s="1">
        <v>1</v>
      </c>
      <c r="N322" s="1">
        <v>3</v>
      </c>
      <c r="O322" s="1">
        <v>1</v>
      </c>
      <c r="P322" s="1">
        <v>5</v>
      </c>
      <c r="Q322" s="1">
        <v>5</v>
      </c>
      <c r="R322" s="1">
        <v>3</v>
      </c>
      <c r="S322" s="1">
        <v>1</v>
      </c>
      <c r="T322" s="1">
        <v>5</v>
      </c>
      <c r="U322" s="1">
        <v>5</v>
      </c>
      <c r="V322" s="1">
        <v>5</v>
      </c>
      <c r="W322" s="1">
        <v>5</v>
      </c>
      <c r="X322" s="1">
        <v>5</v>
      </c>
      <c r="Y322" s="1">
        <v>5</v>
      </c>
      <c r="Z322" s="1">
        <v>4</v>
      </c>
      <c r="AA322" s="1">
        <v>3</v>
      </c>
      <c r="AB322" s="1">
        <v>4</v>
      </c>
      <c r="AC322" s="1">
        <v>2</v>
      </c>
      <c r="AD322" s="1">
        <v>3</v>
      </c>
      <c r="AE322" s="1">
        <v>1</v>
      </c>
      <c r="AF322" s="1">
        <v>3</v>
      </c>
      <c r="AG322" s="1">
        <v>3</v>
      </c>
      <c r="AH322" s="1">
        <v>4</v>
      </c>
      <c r="AI322" s="1">
        <v>3</v>
      </c>
      <c r="AJ322" s="1">
        <v>3</v>
      </c>
      <c r="AK322" s="1">
        <v>2</v>
      </c>
      <c r="AL322" s="1">
        <v>3</v>
      </c>
      <c r="AM322" s="1">
        <v>3</v>
      </c>
      <c r="AN322" s="1">
        <v>2</v>
      </c>
      <c r="AO322" s="1">
        <v>3</v>
      </c>
      <c r="AP322" s="1">
        <v>3</v>
      </c>
      <c r="AQ322" s="1">
        <v>3</v>
      </c>
      <c r="AR322" s="1">
        <v>4</v>
      </c>
      <c r="AS322" s="1">
        <v>3</v>
      </c>
      <c r="AT322" s="1">
        <v>1</v>
      </c>
      <c r="AU322" s="1">
        <v>2</v>
      </c>
      <c r="AV322" s="1">
        <v>3</v>
      </c>
      <c r="AW322" s="1">
        <v>2</v>
      </c>
      <c r="AX322" s="1">
        <v>1</v>
      </c>
      <c r="AY322" s="1">
        <v>2</v>
      </c>
      <c r="AZ322" s="1">
        <v>1</v>
      </c>
      <c r="BA322" s="1">
        <v>1</v>
      </c>
      <c r="BB322" s="1">
        <v>2</v>
      </c>
      <c r="BC322" s="1">
        <v>1</v>
      </c>
      <c r="BD322" s="1">
        <v>2</v>
      </c>
      <c r="BE322" s="1">
        <v>2</v>
      </c>
      <c r="BF322" s="1">
        <v>3</v>
      </c>
      <c r="BG322" s="1">
        <v>2</v>
      </c>
      <c r="BH322" s="1">
        <v>1</v>
      </c>
      <c r="BI322" s="1">
        <v>1</v>
      </c>
      <c r="BJ322" s="1">
        <v>1</v>
      </c>
      <c r="BK322" s="1">
        <v>1</v>
      </c>
      <c r="BL322" s="1">
        <v>1</v>
      </c>
      <c r="BM322" s="1">
        <v>3</v>
      </c>
      <c r="BN322" s="1">
        <v>1</v>
      </c>
      <c r="BO322" s="1">
        <v>1</v>
      </c>
      <c r="BP322" s="1">
        <v>1</v>
      </c>
      <c r="BQ322" s="1">
        <v>1</v>
      </c>
      <c r="BR322" s="1">
        <v>1</v>
      </c>
      <c r="BS322" s="1">
        <v>1</v>
      </c>
      <c r="BT322" s="1">
        <v>1</v>
      </c>
      <c r="BU322" s="1">
        <v>1</v>
      </c>
      <c r="BV322" s="1">
        <v>1</v>
      </c>
      <c r="BW322" s="1">
        <v>4</v>
      </c>
      <c r="BX322" s="1">
        <v>6</v>
      </c>
      <c r="BY322" s="1">
        <v>2</v>
      </c>
      <c r="BZ322" s="1">
        <v>4</v>
      </c>
      <c r="CA322" s="1">
        <v>7</v>
      </c>
      <c r="CB322" s="1">
        <v>5</v>
      </c>
      <c r="CC322" s="1">
        <v>5</v>
      </c>
      <c r="CD322" s="1">
        <v>5</v>
      </c>
      <c r="CE322" s="1">
        <v>5</v>
      </c>
      <c r="CF322" s="1">
        <v>4</v>
      </c>
      <c r="CG322" s="1">
        <v>3</v>
      </c>
      <c r="CH322" s="1">
        <v>4</v>
      </c>
      <c r="CI322" s="1">
        <v>3</v>
      </c>
      <c r="CJ322" s="1">
        <v>3</v>
      </c>
      <c r="CK322" s="1">
        <v>3</v>
      </c>
      <c r="CL322" s="1">
        <v>1</v>
      </c>
      <c r="CM322" s="1">
        <v>1</v>
      </c>
      <c r="CN322" s="1">
        <v>3</v>
      </c>
      <c r="CO322" s="1">
        <v>3</v>
      </c>
      <c r="CP322" s="1">
        <v>4</v>
      </c>
      <c r="CQ322" s="1">
        <v>5</v>
      </c>
      <c r="CR322" s="1">
        <v>3</v>
      </c>
      <c r="CS322" s="1">
        <v>3</v>
      </c>
      <c r="CT322" s="1">
        <v>3</v>
      </c>
      <c r="CU322" s="1">
        <v>4</v>
      </c>
      <c r="CV322" s="1">
        <v>3</v>
      </c>
      <c r="CW322" s="1">
        <v>2</v>
      </c>
      <c r="CX322" s="1">
        <v>3</v>
      </c>
      <c r="CY322" s="3">
        <v>3</v>
      </c>
      <c r="CZ322" t="e">
        <f>#N/A</f>
        <v>#N/A</v>
      </c>
      <c r="DA322" t="e">
        <f>#N/A</f>
        <v>#N/A</v>
      </c>
      <c r="DB322" t="e">
        <f>#N/A</f>
        <v>#N/A</v>
      </c>
      <c r="DC322" t="e">
        <f>#N/A</f>
        <v>#N/A</v>
      </c>
      <c r="DD322" t="e">
        <f>#N/A</f>
        <v>#N/A</v>
      </c>
      <c r="DE322" t="e">
        <f>#N/A</f>
        <v>#N/A</v>
      </c>
      <c r="DF322" s="2" t="e">
        <f>#N/A</f>
        <v>#N/A</v>
      </c>
      <c r="DG322" t="e">
        <f>#N/A</f>
        <v>#N/A</v>
      </c>
      <c r="DH322" t="e">
        <f>#N/A</f>
        <v>#N/A</v>
      </c>
      <c r="DI322" t="e">
        <f>#N/A</f>
        <v>#N/A</v>
      </c>
      <c r="DJ322" t="e">
        <f>#N/A</f>
        <v>#N/A</v>
      </c>
      <c r="DK322" t="e">
        <f>#N/A</f>
        <v>#N/A</v>
      </c>
      <c r="DL322" t="e">
        <f>#N/A</f>
        <v>#N/A</v>
      </c>
      <c r="DM322" t="e">
        <f>#N/A</f>
        <v>#N/A</v>
      </c>
      <c r="DN322" t="e">
        <f>#N/A</f>
        <v>#N/A</v>
      </c>
      <c r="DO322" t="e">
        <f>#N/A</f>
        <v>#N/A</v>
      </c>
      <c r="DP322" t="e">
        <f>#N/A</f>
        <v>#N/A</v>
      </c>
    </row>
    <row r="323" spans="1:120" ht="12.5" x14ac:dyDescent="0.25">
      <c r="A323" s="1" t="s">
        <v>74</v>
      </c>
      <c r="B323" s="1" t="s">
        <v>74</v>
      </c>
      <c r="C323" s="1">
        <v>1</v>
      </c>
      <c r="D323" s="1">
        <v>20</v>
      </c>
      <c r="E323" s="1" t="s">
        <v>82</v>
      </c>
      <c r="F323" s="1" t="s">
        <v>107</v>
      </c>
      <c r="G323" s="1" t="s">
        <v>96</v>
      </c>
      <c r="H323" s="1" t="s">
        <v>91</v>
      </c>
      <c r="I323" s="1" t="s">
        <v>103</v>
      </c>
      <c r="J323" s="1" t="s">
        <v>87</v>
      </c>
      <c r="K323" s="1" t="s">
        <v>74</v>
      </c>
      <c r="L323" s="1">
        <v>1</v>
      </c>
      <c r="M323" s="1">
        <v>1</v>
      </c>
      <c r="N323" s="1">
        <v>4</v>
      </c>
      <c r="O323" s="1">
        <v>2</v>
      </c>
      <c r="P323" s="1">
        <v>3</v>
      </c>
      <c r="Q323" s="1">
        <v>4</v>
      </c>
      <c r="R323" s="1">
        <v>2</v>
      </c>
      <c r="S323" s="1">
        <v>1</v>
      </c>
      <c r="T323" s="1">
        <v>3</v>
      </c>
      <c r="U323" s="1">
        <v>3</v>
      </c>
      <c r="V323" s="1">
        <v>2</v>
      </c>
      <c r="W323" s="1">
        <v>3</v>
      </c>
      <c r="X323" s="1">
        <v>4</v>
      </c>
      <c r="Y323" s="1">
        <v>3</v>
      </c>
      <c r="Z323" s="1">
        <v>4</v>
      </c>
      <c r="AA323" s="1">
        <v>1</v>
      </c>
      <c r="AB323" s="1">
        <v>4</v>
      </c>
      <c r="AC323" s="1">
        <v>3</v>
      </c>
      <c r="AD323" s="1">
        <v>2</v>
      </c>
      <c r="AE323" s="1">
        <v>2</v>
      </c>
      <c r="AF323" s="1">
        <v>1</v>
      </c>
      <c r="AG323" s="1">
        <v>3</v>
      </c>
      <c r="AH323" s="1">
        <v>3</v>
      </c>
      <c r="AI323" s="1">
        <v>1</v>
      </c>
      <c r="AJ323" s="1">
        <v>3</v>
      </c>
      <c r="AK323" s="1">
        <v>3</v>
      </c>
      <c r="AL323" s="1">
        <v>2</v>
      </c>
      <c r="AM323" s="1">
        <v>2</v>
      </c>
      <c r="AN323" s="1">
        <v>2</v>
      </c>
      <c r="AO323" s="1">
        <v>2</v>
      </c>
      <c r="AP323" s="1">
        <v>1</v>
      </c>
      <c r="AQ323" s="1">
        <v>3</v>
      </c>
      <c r="AR323" s="1">
        <v>3</v>
      </c>
      <c r="AS323" s="1">
        <v>3</v>
      </c>
      <c r="AT323" s="1">
        <v>4</v>
      </c>
      <c r="AU323" s="1">
        <v>1</v>
      </c>
      <c r="AV323" s="1">
        <v>3</v>
      </c>
      <c r="AW323" s="1">
        <v>3</v>
      </c>
      <c r="AX323" s="1">
        <v>3</v>
      </c>
      <c r="AY323" s="1">
        <v>3</v>
      </c>
      <c r="AZ323" s="1">
        <v>1</v>
      </c>
      <c r="BA323" s="1">
        <v>3</v>
      </c>
      <c r="BB323" s="1">
        <v>1</v>
      </c>
      <c r="BC323" s="1">
        <v>2</v>
      </c>
      <c r="BD323" s="1">
        <v>2</v>
      </c>
      <c r="BE323" s="1">
        <v>2</v>
      </c>
      <c r="BF323" s="1">
        <v>1</v>
      </c>
      <c r="BG323" s="1">
        <v>2</v>
      </c>
      <c r="BH323" s="1">
        <v>1</v>
      </c>
      <c r="BI323" s="1">
        <v>3</v>
      </c>
      <c r="BJ323" s="1">
        <v>4</v>
      </c>
      <c r="BK323" s="1">
        <v>1</v>
      </c>
      <c r="BL323" s="1">
        <v>1</v>
      </c>
      <c r="BM323" s="1">
        <v>2</v>
      </c>
      <c r="BN323" s="1">
        <v>2</v>
      </c>
      <c r="BO323" s="1">
        <v>3</v>
      </c>
      <c r="BP323" s="1">
        <v>2</v>
      </c>
      <c r="BQ323" s="1">
        <v>1</v>
      </c>
      <c r="BR323" s="1">
        <v>3</v>
      </c>
      <c r="BS323" s="1">
        <v>3</v>
      </c>
      <c r="BT323" s="1">
        <v>2</v>
      </c>
      <c r="BU323" s="1">
        <v>2</v>
      </c>
      <c r="BV323" s="1">
        <v>2</v>
      </c>
      <c r="BW323" s="1">
        <v>7</v>
      </c>
      <c r="BX323" s="1">
        <v>7</v>
      </c>
      <c r="BY323" s="1">
        <v>2</v>
      </c>
      <c r="BZ323" s="1">
        <v>5</v>
      </c>
      <c r="CA323" s="1">
        <v>5</v>
      </c>
      <c r="CB323" s="1">
        <v>7</v>
      </c>
      <c r="CC323" s="1">
        <v>4</v>
      </c>
      <c r="CD323" s="1">
        <v>1</v>
      </c>
      <c r="CE323" s="1">
        <v>3</v>
      </c>
      <c r="CF323" s="1">
        <v>5</v>
      </c>
      <c r="CG323" s="1">
        <v>4</v>
      </c>
      <c r="CH323" s="1">
        <v>5</v>
      </c>
      <c r="CI323" s="1">
        <v>2</v>
      </c>
      <c r="CJ323" s="1">
        <v>4</v>
      </c>
      <c r="CK323" s="1">
        <v>2</v>
      </c>
      <c r="CL323" s="1">
        <v>1</v>
      </c>
      <c r="CM323" s="1">
        <v>5</v>
      </c>
      <c r="CN323" s="1">
        <v>1</v>
      </c>
      <c r="CO323" s="1">
        <v>4</v>
      </c>
      <c r="CP323" s="1">
        <v>2</v>
      </c>
      <c r="CQ323" s="1">
        <v>1</v>
      </c>
      <c r="CR323" s="1">
        <v>1</v>
      </c>
      <c r="CS323" s="1">
        <v>2</v>
      </c>
      <c r="CT323" s="1">
        <v>5</v>
      </c>
      <c r="CU323" s="1">
        <v>3</v>
      </c>
      <c r="CV323" s="1">
        <v>4</v>
      </c>
      <c r="CW323" s="1">
        <v>1</v>
      </c>
      <c r="CX323" s="1">
        <v>2</v>
      </c>
      <c r="CY323" s="3">
        <v>2</v>
      </c>
      <c r="CZ323" t="e">
        <f>#N/A</f>
        <v>#N/A</v>
      </c>
      <c r="DA323" t="e">
        <f>#N/A</f>
        <v>#N/A</v>
      </c>
      <c r="DB323" t="e">
        <f>#N/A</f>
        <v>#N/A</v>
      </c>
      <c r="DC323" t="e">
        <f>#N/A</f>
        <v>#N/A</v>
      </c>
      <c r="DD323" t="e">
        <f>#N/A</f>
        <v>#N/A</v>
      </c>
      <c r="DE323" t="e">
        <f>#N/A</f>
        <v>#N/A</v>
      </c>
      <c r="DF323" s="2" t="e">
        <f>#N/A</f>
        <v>#N/A</v>
      </c>
      <c r="DG323" t="e">
        <f>#N/A</f>
        <v>#N/A</v>
      </c>
      <c r="DH323" t="e">
        <f>#N/A</f>
        <v>#N/A</v>
      </c>
      <c r="DI323" t="e">
        <f>#N/A</f>
        <v>#N/A</v>
      </c>
      <c r="DJ323" t="e">
        <f>#N/A</f>
        <v>#N/A</v>
      </c>
      <c r="DK323" t="e">
        <f>#N/A</f>
        <v>#N/A</v>
      </c>
      <c r="DL323" t="e">
        <f>#N/A</f>
        <v>#N/A</v>
      </c>
      <c r="DM323" t="e">
        <f>#N/A</f>
        <v>#N/A</v>
      </c>
      <c r="DN323" t="e">
        <f>#N/A</f>
        <v>#N/A</v>
      </c>
      <c r="DO323" t="e">
        <f>#N/A</f>
        <v>#N/A</v>
      </c>
      <c r="DP323" t="e">
        <f>#N/A</f>
        <v>#N/A</v>
      </c>
    </row>
    <row r="324" spans="1:120" ht="12.5" x14ac:dyDescent="0.25">
      <c r="A324" s="1" t="s">
        <v>74</v>
      </c>
      <c r="B324" s="1" t="s">
        <v>74</v>
      </c>
      <c r="C324" s="1">
        <v>1</v>
      </c>
      <c r="D324" s="1">
        <v>22</v>
      </c>
      <c r="E324" s="1" t="s">
        <v>82</v>
      </c>
      <c r="F324" s="1" t="s">
        <v>107</v>
      </c>
      <c r="G324" s="1" t="s">
        <v>96</v>
      </c>
      <c r="H324" s="1" t="s">
        <v>92</v>
      </c>
      <c r="I324" s="1" t="s">
        <v>92</v>
      </c>
      <c r="J324" s="1" t="s">
        <v>93</v>
      </c>
      <c r="K324" s="1" t="s">
        <v>74</v>
      </c>
      <c r="L324" s="1">
        <v>1</v>
      </c>
      <c r="M324" s="1">
        <v>1</v>
      </c>
      <c r="N324" s="1">
        <v>5</v>
      </c>
      <c r="O324" s="1">
        <v>1</v>
      </c>
      <c r="P324" s="1">
        <v>3</v>
      </c>
      <c r="Q324" s="1">
        <v>5</v>
      </c>
      <c r="R324" s="1">
        <v>1</v>
      </c>
      <c r="S324" s="1">
        <v>3</v>
      </c>
      <c r="T324" s="1">
        <v>5</v>
      </c>
      <c r="U324" s="1">
        <v>5</v>
      </c>
      <c r="V324" s="1">
        <v>4</v>
      </c>
      <c r="W324" s="1">
        <v>5</v>
      </c>
      <c r="X324" s="1">
        <v>5</v>
      </c>
      <c r="Y324" s="1">
        <v>3</v>
      </c>
      <c r="Z324" s="1">
        <v>2</v>
      </c>
      <c r="AA324" s="1">
        <v>3</v>
      </c>
      <c r="AB324" s="1">
        <v>2</v>
      </c>
      <c r="AC324" s="1">
        <v>1</v>
      </c>
      <c r="AD324" s="1">
        <v>3</v>
      </c>
      <c r="AE324" s="1">
        <v>2</v>
      </c>
      <c r="AF324" s="1">
        <v>1</v>
      </c>
      <c r="AG324" s="1">
        <v>3</v>
      </c>
      <c r="AH324" s="1">
        <v>2</v>
      </c>
      <c r="AI324" s="1">
        <v>2</v>
      </c>
      <c r="AJ324" s="1">
        <v>3</v>
      </c>
      <c r="AK324" s="1">
        <v>2</v>
      </c>
      <c r="AL324" s="1">
        <v>3</v>
      </c>
      <c r="AM324" s="1">
        <v>2</v>
      </c>
      <c r="AN324" s="1">
        <v>3</v>
      </c>
      <c r="AO324" s="1">
        <v>4</v>
      </c>
      <c r="AP324" s="1">
        <v>3</v>
      </c>
      <c r="AQ324" s="1">
        <v>4</v>
      </c>
      <c r="AR324" s="1">
        <v>3</v>
      </c>
      <c r="AS324" s="1">
        <v>4</v>
      </c>
      <c r="AT324" s="1">
        <v>1</v>
      </c>
      <c r="AU324" s="1">
        <v>1</v>
      </c>
      <c r="AV324" s="1">
        <v>3</v>
      </c>
      <c r="AW324" s="1">
        <v>4</v>
      </c>
      <c r="AX324" s="1">
        <v>4</v>
      </c>
      <c r="AY324" s="1">
        <v>4</v>
      </c>
      <c r="AZ324" s="1">
        <v>3</v>
      </c>
      <c r="BA324" s="1">
        <v>4</v>
      </c>
      <c r="BB324" s="1">
        <v>4</v>
      </c>
      <c r="BC324" s="1">
        <v>1</v>
      </c>
      <c r="BD324" s="1">
        <v>4</v>
      </c>
      <c r="BE324" s="1">
        <v>4</v>
      </c>
      <c r="BF324" s="1">
        <v>4</v>
      </c>
      <c r="BG324" s="1">
        <v>3</v>
      </c>
      <c r="BH324" s="1">
        <v>1</v>
      </c>
      <c r="BI324" s="1">
        <v>3</v>
      </c>
      <c r="BJ324" s="1">
        <v>4</v>
      </c>
      <c r="BK324" s="1">
        <v>2</v>
      </c>
      <c r="BL324" s="1">
        <v>4</v>
      </c>
      <c r="BM324" s="1">
        <v>4</v>
      </c>
      <c r="BN324" s="1">
        <v>4</v>
      </c>
      <c r="BO324" s="1">
        <v>4</v>
      </c>
      <c r="BP324" s="1">
        <v>4</v>
      </c>
      <c r="BQ324" s="1">
        <v>4</v>
      </c>
      <c r="BR324" s="1">
        <v>4</v>
      </c>
      <c r="BS324" s="1">
        <v>3</v>
      </c>
      <c r="BT324" s="1">
        <v>3</v>
      </c>
      <c r="BU324" s="1">
        <v>4</v>
      </c>
      <c r="BV324" s="1">
        <v>4</v>
      </c>
      <c r="BW324" s="1">
        <v>7</v>
      </c>
      <c r="BX324" s="1">
        <v>2</v>
      </c>
      <c r="BY324" s="1">
        <v>5</v>
      </c>
      <c r="BZ324" s="1">
        <v>1</v>
      </c>
      <c r="CA324" s="1">
        <v>6</v>
      </c>
      <c r="CB324" s="1">
        <v>4</v>
      </c>
      <c r="CC324" s="1">
        <v>4</v>
      </c>
      <c r="CD324" s="1">
        <v>6</v>
      </c>
      <c r="CE324" s="1">
        <v>4</v>
      </c>
      <c r="CF324" s="1">
        <v>5</v>
      </c>
      <c r="CG324" s="1">
        <v>2</v>
      </c>
      <c r="CH324" s="1">
        <v>3</v>
      </c>
      <c r="CI324" s="1">
        <v>4</v>
      </c>
      <c r="CJ324" s="1">
        <v>4</v>
      </c>
      <c r="CK324" s="1">
        <v>3</v>
      </c>
      <c r="CL324" s="1">
        <v>2</v>
      </c>
      <c r="CM324" s="1">
        <v>4</v>
      </c>
      <c r="CN324" s="1">
        <v>1</v>
      </c>
      <c r="CO324" s="1">
        <v>5</v>
      </c>
      <c r="CP324" s="1">
        <v>5</v>
      </c>
      <c r="CQ324" s="1">
        <v>2</v>
      </c>
      <c r="CR324" s="1">
        <v>2</v>
      </c>
      <c r="CS324" s="1">
        <v>2</v>
      </c>
      <c r="CT324" s="1">
        <v>4</v>
      </c>
      <c r="CU324" s="1">
        <v>4</v>
      </c>
      <c r="CV324" s="1">
        <v>2</v>
      </c>
      <c r="CW324" s="1">
        <v>4</v>
      </c>
      <c r="CX324" s="1">
        <v>1</v>
      </c>
      <c r="CY324" s="3">
        <v>2</v>
      </c>
      <c r="CZ324" t="e">
        <f>#N/A</f>
        <v>#N/A</v>
      </c>
      <c r="DA324" t="e">
        <f>#N/A</f>
        <v>#N/A</v>
      </c>
      <c r="DB324" t="e">
        <f>#N/A</f>
        <v>#N/A</v>
      </c>
      <c r="DC324" t="e">
        <f>#N/A</f>
        <v>#N/A</v>
      </c>
      <c r="DD324" t="e">
        <f>#N/A</f>
        <v>#N/A</v>
      </c>
      <c r="DE324" t="e">
        <f>#N/A</f>
        <v>#N/A</v>
      </c>
      <c r="DF324" s="2" t="e">
        <f>#N/A</f>
        <v>#N/A</v>
      </c>
      <c r="DG324" t="e">
        <f>#N/A</f>
        <v>#N/A</v>
      </c>
      <c r="DH324" t="e">
        <f>#N/A</f>
        <v>#N/A</v>
      </c>
      <c r="DI324" t="e">
        <f>#N/A</f>
        <v>#N/A</v>
      </c>
      <c r="DJ324" t="e">
        <f>#N/A</f>
        <v>#N/A</v>
      </c>
      <c r="DK324" t="e">
        <f>#N/A</f>
        <v>#N/A</v>
      </c>
      <c r="DL324" t="e">
        <f>#N/A</f>
        <v>#N/A</v>
      </c>
      <c r="DM324" t="e">
        <f>#N/A</f>
        <v>#N/A</v>
      </c>
      <c r="DN324" t="e">
        <f>#N/A</f>
        <v>#N/A</v>
      </c>
      <c r="DO324" t="e">
        <f>#N/A</f>
        <v>#N/A</v>
      </c>
      <c r="DP324" t="e">
        <f>#N/A</f>
        <v>#N/A</v>
      </c>
    </row>
    <row r="325" spans="1:120" ht="12.5" x14ac:dyDescent="0.25">
      <c r="A325" s="1" t="s">
        <v>74</v>
      </c>
      <c r="B325" s="1" t="s">
        <v>74</v>
      </c>
      <c r="C325" s="1">
        <v>1</v>
      </c>
      <c r="D325" s="1">
        <v>27</v>
      </c>
      <c r="E325" s="1" t="s">
        <v>82</v>
      </c>
      <c r="F325" s="1" t="s">
        <v>107</v>
      </c>
      <c r="G325" s="1" t="s">
        <v>276</v>
      </c>
      <c r="H325" s="1" t="s">
        <v>91</v>
      </c>
      <c r="I325" s="1" t="s">
        <v>97</v>
      </c>
      <c r="J325" s="1" t="s">
        <v>87</v>
      </c>
      <c r="K325" s="1" t="s">
        <v>74</v>
      </c>
      <c r="L325" s="1">
        <v>2</v>
      </c>
      <c r="M325" s="1">
        <v>1</v>
      </c>
      <c r="N325" s="1">
        <v>5</v>
      </c>
      <c r="O325" s="1">
        <v>3</v>
      </c>
      <c r="P325" s="1">
        <v>4</v>
      </c>
      <c r="Q325" s="1">
        <v>4</v>
      </c>
      <c r="R325" s="1">
        <v>5</v>
      </c>
      <c r="S325" s="1">
        <v>4</v>
      </c>
      <c r="T325" s="1">
        <v>4</v>
      </c>
      <c r="U325" s="1">
        <v>3</v>
      </c>
      <c r="V325" s="1">
        <v>4</v>
      </c>
      <c r="W325" s="1">
        <v>5</v>
      </c>
      <c r="X325" s="1">
        <v>5</v>
      </c>
      <c r="Y325" s="1">
        <v>3</v>
      </c>
      <c r="Z325" s="1">
        <v>3</v>
      </c>
      <c r="AA325" s="1">
        <v>2</v>
      </c>
      <c r="AB325" s="1">
        <v>3</v>
      </c>
      <c r="AC325" s="1">
        <v>3</v>
      </c>
      <c r="AD325" s="1">
        <v>4</v>
      </c>
      <c r="AE325" s="1">
        <v>1</v>
      </c>
      <c r="AF325" s="1">
        <v>1</v>
      </c>
      <c r="AG325" s="1">
        <v>4</v>
      </c>
      <c r="AH325" s="1">
        <v>3</v>
      </c>
      <c r="AI325" s="1">
        <v>1</v>
      </c>
      <c r="AJ325" s="1">
        <v>3</v>
      </c>
      <c r="AK325" s="1">
        <v>2</v>
      </c>
      <c r="AL325" s="1">
        <v>2</v>
      </c>
      <c r="AM325" s="1">
        <v>3</v>
      </c>
      <c r="AN325" s="1">
        <v>2</v>
      </c>
      <c r="AO325" s="1">
        <v>4</v>
      </c>
      <c r="AP325" s="1">
        <v>1</v>
      </c>
      <c r="AQ325" s="1">
        <v>2</v>
      </c>
      <c r="AR325" s="1">
        <v>3</v>
      </c>
      <c r="AS325" s="1">
        <v>3</v>
      </c>
      <c r="AT325" s="1">
        <v>4</v>
      </c>
      <c r="AU325" s="1">
        <v>1</v>
      </c>
      <c r="AV325" s="1">
        <v>2</v>
      </c>
      <c r="AW325" s="1">
        <v>3</v>
      </c>
      <c r="AX325" s="1">
        <v>2</v>
      </c>
      <c r="AY325" s="1">
        <v>2</v>
      </c>
      <c r="AZ325" s="1">
        <v>1</v>
      </c>
      <c r="BA325" s="1">
        <v>3</v>
      </c>
      <c r="BB325" s="1">
        <v>2</v>
      </c>
      <c r="BC325" s="1">
        <v>2</v>
      </c>
      <c r="BD325" s="1">
        <v>3</v>
      </c>
      <c r="BE325" s="1">
        <v>1</v>
      </c>
      <c r="BF325" s="1">
        <v>3</v>
      </c>
      <c r="BG325" s="1">
        <v>2</v>
      </c>
      <c r="BH325" s="1">
        <v>2</v>
      </c>
      <c r="BI325" s="1">
        <v>3</v>
      </c>
      <c r="BJ325" s="1">
        <v>3</v>
      </c>
      <c r="BK325" s="1">
        <v>4</v>
      </c>
      <c r="BL325" s="1">
        <v>2</v>
      </c>
      <c r="BM325" s="1">
        <v>1</v>
      </c>
      <c r="BN325" s="1">
        <v>1</v>
      </c>
      <c r="BO325" s="1">
        <v>2</v>
      </c>
      <c r="BP325" s="1">
        <v>2</v>
      </c>
      <c r="BQ325" s="1">
        <v>2</v>
      </c>
      <c r="BR325" s="1">
        <v>4</v>
      </c>
      <c r="BS325" s="1">
        <v>3</v>
      </c>
      <c r="BT325" s="1">
        <v>3</v>
      </c>
      <c r="BU325" s="1">
        <v>1</v>
      </c>
      <c r="BV325" s="1">
        <v>3</v>
      </c>
      <c r="BW325" s="1">
        <v>6</v>
      </c>
      <c r="BX325" s="1">
        <v>6</v>
      </c>
      <c r="BY325" s="1">
        <v>6</v>
      </c>
      <c r="BZ325" s="1">
        <v>5</v>
      </c>
      <c r="CA325" s="1">
        <v>5</v>
      </c>
      <c r="CB325" s="1">
        <v>6</v>
      </c>
      <c r="CC325" s="1">
        <v>5</v>
      </c>
      <c r="CD325" s="1">
        <v>6</v>
      </c>
      <c r="CE325" s="1">
        <v>4</v>
      </c>
      <c r="CF325" s="1">
        <v>6</v>
      </c>
      <c r="CG325" s="1">
        <v>4</v>
      </c>
      <c r="CH325" s="1">
        <v>4</v>
      </c>
      <c r="CI325" s="1">
        <v>2</v>
      </c>
      <c r="CJ325" s="1">
        <v>3</v>
      </c>
      <c r="CK325" s="1">
        <v>3</v>
      </c>
      <c r="CL325" s="1">
        <v>2</v>
      </c>
      <c r="CM325" s="1">
        <v>4</v>
      </c>
      <c r="CN325" s="1">
        <v>1</v>
      </c>
      <c r="CO325" s="1">
        <v>5</v>
      </c>
      <c r="CP325" s="1">
        <v>2</v>
      </c>
      <c r="CQ325" s="1">
        <v>1</v>
      </c>
      <c r="CR325" s="1">
        <v>1</v>
      </c>
      <c r="CS325" s="1">
        <v>1</v>
      </c>
      <c r="CT325" s="1">
        <v>5</v>
      </c>
      <c r="CU325" s="1">
        <v>4</v>
      </c>
      <c r="CV325" s="1">
        <v>4</v>
      </c>
      <c r="CW325" s="1">
        <v>1</v>
      </c>
      <c r="CX325" s="1">
        <v>3</v>
      </c>
      <c r="CY325" s="3">
        <v>4</v>
      </c>
      <c r="CZ325" t="e">
        <f>#N/A</f>
        <v>#N/A</v>
      </c>
      <c r="DA325" t="e">
        <f>#N/A</f>
        <v>#N/A</v>
      </c>
      <c r="DB325" t="e">
        <f>#N/A</f>
        <v>#N/A</v>
      </c>
      <c r="DC325" t="e">
        <f>#N/A</f>
        <v>#N/A</v>
      </c>
      <c r="DD325" t="e">
        <f>#N/A</f>
        <v>#N/A</v>
      </c>
      <c r="DE325" t="e">
        <f>#N/A</f>
        <v>#N/A</v>
      </c>
      <c r="DF325" s="2" t="e">
        <f>#N/A</f>
        <v>#N/A</v>
      </c>
      <c r="DG325" t="e">
        <f>#N/A</f>
        <v>#N/A</v>
      </c>
      <c r="DH325" t="e">
        <f>#N/A</f>
        <v>#N/A</v>
      </c>
      <c r="DI325" t="e">
        <f>#N/A</f>
        <v>#N/A</v>
      </c>
      <c r="DJ325" t="e">
        <f>#N/A</f>
        <v>#N/A</v>
      </c>
      <c r="DK325" t="e">
        <f>#N/A</f>
        <v>#N/A</v>
      </c>
      <c r="DL325" t="e">
        <f>#N/A</f>
        <v>#N/A</v>
      </c>
      <c r="DM325" t="e">
        <f>#N/A</f>
        <v>#N/A</v>
      </c>
      <c r="DN325" t="e">
        <f>#N/A</f>
        <v>#N/A</v>
      </c>
      <c r="DO325" t="e">
        <f>#N/A</f>
        <v>#N/A</v>
      </c>
      <c r="DP325" t="e">
        <f>#N/A</f>
        <v>#N/A</v>
      </c>
    </row>
    <row r="326" spans="1:120" ht="12.5" x14ac:dyDescent="0.25">
      <c r="A326" s="1" t="s">
        <v>74</v>
      </c>
      <c r="B326" s="1" t="s">
        <v>74</v>
      </c>
      <c r="C326" s="1">
        <v>1</v>
      </c>
      <c r="D326" s="1">
        <v>20</v>
      </c>
      <c r="E326" s="1" t="s">
        <v>277</v>
      </c>
      <c r="F326" s="1" t="s">
        <v>107</v>
      </c>
      <c r="G326" s="1" t="s">
        <v>96</v>
      </c>
      <c r="H326" s="1" t="s">
        <v>90</v>
      </c>
      <c r="I326" s="1" t="s">
        <v>90</v>
      </c>
      <c r="J326" s="1" t="s">
        <v>81</v>
      </c>
      <c r="K326" s="1" t="s">
        <v>75</v>
      </c>
      <c r="L326" s="1">
        <v>1</v>
      </c>
      <c r="M326" s="1">
        <v>1</v>
      </c>
      <c r="N326" s="1">
        <v>4</v>
      </c>
      <c r="O326" s="1">
        <v>1</v>
      </c>
      <c r="P326" s="1">
        <v>4</v>
      </c>
      <c r="Q326" s="1">
        <v>4</v>
      </c>
      <c r="R326" s="1">
        <v>2</v>
      </c>
      <c r="S326" s="1">
        <v>1</v>
      </c>
      <c r="T326" s="1">
        <v>1</v>
      </c>
      <c r="U326" s="1">
        <v>1</v>
      </c>
      <c r="V326" s="1">
        <v>3</v>
      </c>
      <c r="W326" s="1">
        <v>2</v>
      </c>
      <c r="X326" s="1">
        <v>2</v>
      </c>
      <c r="Y326" s="1">
        <v>1</v>
      </c>
      <c r="Z326" s="1">
        <v>3</v>
      </c>
      <c r="AA326" s="1">
        <v>2</v>
      </c>
      <c r="AB326" s="1">
        <v>3</v>
      </c>
      <c r="AC326" s="1">
        <v>4</v>
      </c>
      <c r="AD326" s="1">
        <v>3</v>
      </c>
      <c r="AE326" s="1">
        <v>3</v>
      </c>
      <c r="AF326" s="1">
        <v>2</v>
      </c>
      <c r="AG326" s="1">
        <v>3</v>
      </c>
      <c r="AH326" s="1">
        <v>3</v>
      </c>
      <c r="AI326" s="1">
        <v>2</v>
      </c>
      <c r="AJ326" s="1">
        <v>3</v>
      </c>
      <c r="AK326" s="1">
        <v>1</v>
      </c>
      <c r="AL326" s="1">
        <v>1</v>
      </c>
      <c r="AM326" s="1">
        <v>2</v>
      </c>
      <c r="AN326" s="1">
        <v>2</v>
      </c>
      <c r="AO326" s="1">
        <v>3</v>
      </c>
      <c r="AP326" s="1">
        <v>1</v>
      </c>
      <c r="AQ326" s="1">
        <v>2</v>
      </c>
      <c r="AR326" s="1">
        <v>3</v>
      </c>
      <c r="AS326" s="1">
        <v>2</v>
      </c>
      <c r="AT326" s="1">
        <v>2</v>
      </c>
      <c r="AU326" s="1">
        <v>1</v>
      </c>
      <c r="AV326" s="1">
        <v>3</v>
      </c>
      <c r="AW326" s="1">
        <v>1</v>
      </c>
      <c r="AX326" s="1">
        <v>1</v>
      </c>
      <c r="AY326" s="1">
        <v>1</v>
      </c>
      <c r="AZ326" s="1">
        <v>1</v>
      </c>
      <c r="BA326" s="1">
        <v>1</v>
      </c>
      <c r="BB326" s="1">
        <v>1</v>
      </c>
      <c r="BC326" s="1">
        <v>2</v>
      </c>
      <c r="BD326" s="1">
        <v>1</v>
      </c>
      <c r="BE326" s="1">
        <v>1</v>
      </c>
      <c r="BF326" s="1">
        <v>1</v>
      </c>
      <c r="BG326" s="1">
        <v>2</v>
      </c>
      <c r="BH326" s="1">
        <v>1</v>
      </c>
      <c r="BI326" s="1">
        <v>3</v>
      </c>
      <c r="BJ326" s="1">
        <v>2</v>
      </c>
      <c r="BK326" s="1">
        <v>3</v>
      </c>
      <c r="BL326" s="1">
        <v>2</v>
      </c>
      <c r="BM326" s="1">
        <v>1</v>
      </c>
      <c r="BN326" s="1">
        <v>1</v>
      </c>
      <c r="BO326" s="1">
        <v>1</v>
      </c>
      <c r="BP326" s="1">
        <v>1</v>
      </c>
      <c r="BQ326" s="1">
        <v>1</v>
      </c>
      <c r="BR326" s="1">
        <v>1</v>
      </c>
      <c r="BS326" s="1">
        <v>3</v>
      </c>
      <c r="BT326" s="1">
        <v>1</v>
      </c>
      <c r="BU326" s="1">
        <v>1</v>
      </c>
      <c r="BV326" s="1">
        <v>1</v>
      </c>
      <c r="BW326" s="1">
        <v>5</v>
      </c>
      <c r="BX326" s="1">
        <v>3</v>
      </c>
      <c r="BY326" s="1">
        <v>6</v>
      </c>
      <c r="BZ326" s="1">
        <v>3</v>
      </c>
      <c r="CA326" s="1">
        <v>6</v>
      </c>
      <c r="CB326" s="1">
        <v>4</v>
      </c>
      <c r="CC326" s="1">
        <v>6</v>
      </c>
      <c r="CD326" s="1">
        <v>4</v>
      </c>
      <c r="CE326" s="1">
        <v>3</v>
      </c>
      <c r="CF326" s="1">
        <v>6</v>
      </c>
      <c r="CG326" s="1">
        <v>4</v>
      </c>
      <c r="CH326" s="1">
        <v>4</v>
      </c>
      <c r="CI326" s="1">
        <v>4</v>
      </c>
      <c r="CJ326" s="1">
        <v>4</v>
      </c>
      <c r="CK326" s="1">
        <v>5</v>
      </c>
      <c r="CL326" s="1">
        <v>4</v>
      </c>
      <c r="CM326" s="1">
        <v>5</v>
      </c>
      <c r="CN326" s="1">
        <v>2</v>
      </c>
      <c r="CO326" s="1">
        <v>4</v>
      </c>
      <c r="CP326" s="1">
        <v>1</v>
      </c>
      <c r="CQ326" s="1">
        <v>1</v>
      </c>
      <c r="CR326" s="1">
        <v>2</v>
      </c>
      <c r="CS326" s="1">
        <v>2</v>
      </c>
      <c r="CT326" s="1">
        <v>5</v>
      </c>
      <c r="CU326" s="1">
        <v>5</v>
      </c>
      <c r="CV326" s="1">
        <v>2</v>
      </c>
      <c r="CW326" s="1">
        <v>3</v>
      </c>
      <c r="CX326" s="1">
        <v>2</v>
      </c>
      <c r="CY326" s="3">
        <v>2</v>
      </c>
      <c r="CZ326" t="e">
        <f>#N/A</f>
        <v>#N/A</v>
      </c>
      <c r="DA326" t="e">
        <f>#N/A</f>
        <v>#N/A</v>
      </c>
      <c r="DB326" t="e">
        <f>#N/A</f>
        <v>#N/A</v>
      </c>
      <c r="DC326" t="e">
        <f>#N/A</f>
        <v>#N/A</v>
      </c>
      <c r="DD326" t="e">
        <f>#N/A</f>
        <v>#N/A</v>
      </c>
      <c r="DE326" t="e">
        <f>#N/A</f>
        <v>#N/A</v>
      </c>
      <c r="DF326" s="2" t="e">
        <f>#N/A</f>
        <v>#N/A</v>
      </c>
      <c r="DG326" t="e">
        <f>#N/A</f>
        <v>#N/A</v>
      </c>
      <c r="DH326" t="e">
        <f>#N/A</f>
        <v>#N/A</v>
      </c>
      <c r="DI326" t="e">
        <f>#N/A</f>
        <v>#N/A</v>
      </c>
      <c r="DJ326" t="e">
        <f>#N/A</f>
        <v>#N/A</v>
      </c>
      <c r="DK326" t="e">
        <f>#N/A</f>
        <v>#N/A</v>
      </c>
      <c r="DL326" t="e">
        <f>#N/A</f>
        <v>#N/A</v>
      </c>
      <c r="DM326" t="e">
        <f>#N/A</f>
        <v>#N/A</v>
      </c>
      <c r="DN326" t="e">
        <f>#N/A</f>
        <v>#N/A</v>
      </c>
      <c r="DO326" t="e">
        <f>#N/A</f>
        <v>#N/A</v>
      </c>
      <c r="DP326" t="e">
        <f>#N/A</f>
        <v>#N/A</v>
      </c>
    </row>
    <row r="327" spans="1:120" ht="12.5" x14ac:dyDescent="0.25">
      <c r="A327" s="1" t="s">
        <v>74</v>
      </c>
      <c r="B327" s="1" t="s">
        <v>74</v>
      </c>
      <c r="C327" s="1">
        <v>2</v>
      </c>
      <c r="D327" s="1">
        <v>20</v>
      </c>
      <c r="E327" s="1" t="s">
        <v>82</v>
      </c>
      <c r="F327" s="1" t="s">
        <v>77</v>
      </c>
      <c r="G327" s="1" t="s">
        <v>78</v>
      </c>
      <c r="H327" s="1" t="s">
        <v>103</v>
      </c>
      <c r="I327" s="1" t="s">
        <v>91</v>
      </c>
      <c r="J327" s="1" t="s">
        <v>81</v>
      </c>
      <c r="K327" s="1" t="s">
        <v>75</v>
      </c>
      <c r="L327" s="1">
        <v>1</v>
      </c>
      <c r="M327" s="1">
        <v>2</v>
      </c>
      <c r="N327" s="1">
        <v>5</v>
      </c>
      <c r="O327" s="1">
        <v>3</v>
      </c>
      <c r="P327" s="1">
        <v>3</v>
      </c>
      <c r="Q327" s="1">
        <v>4</v>
      </c>
      <c r="R327" s="1">
        <v>4</v>
      </c>
      <c r="S327" s="1">
        <v>3</v>
      </c>
      <c r="T327" s="1">
        <v>4</v>
      </c>
      <c r="U327" s="1">
        <v>2</v>
      </c>
      <c r="V327" s="1">
        <v>4</v>
      </c>
      <c r="W327" s="1">
        <v>5</v>
      </c>
      <c r="X327" s="1">
        <v>5</v>
      </c>
      <c r="Y327" s="1">
        <v>4</v>
      </c>
      <c r="Z327" s="1">
        <v>2</v>
      </c>
      <c r="AA327" s="1">
        <v>3</v>
      </c>
      <c r="AB327" s="1">
        <v>2</v>
      </c>
      <c r="AC327" s="1">
        <v>3</v>
      </c>
      <c r="AD327" s="1">
        <v>4</v>
      </c>
      <c r="AE327" s="1">
        <v>2</v>
      </c>
      <c r="AF327" s="1">
        <v>1</v>
      </c>
      <c r="AG327" s="1">
        <v>3</v>
      </c>
      <c r="AH327" s="1">
        <v>3</v>
      </c>
      <c r="AI327" s="1">
        <v>2</v>
      </c>
      <c r="AJ327" s="1">
        <v>2</v>
      </c>
      <c r="AK327" s="1">
        <v>3</v>
      </c>
      <c r="AL327" s="1">
        <v>2</v>
      </c>
      <c r="AM327" s="1">
        <v>2</v>
      </c>
      <c r="AN327" s="1">
        <v>1</v>
      </c>
      <c r="AO327" s="1">
        <v>3</v>
      </c>
      <c r="AP327" s="1">
        <v>2</v>
      </c>
      <c r="AQ327" s="1">
        <v>2</v>
      </c>
      <c r="AR327" s="1">
        <v>2</v>
      </c>
      <c r="AS327" s="1">
        <v>2</v>
      </c>
      <c r="AT327" s="1">
        <v>2</v>
      </c>
      <c r="AU327" s="1">
        <v>2</v>
      </c>
      <c r="AV327" s="1">
        <v>2</v>
      </c>
      <c r="AW327" s="1">
        <v>2</v>
      </c>
      <c r="AX327" s="1">
        <v>3</v>
      </c>
      <c r="AY327" s="1">
        <v>2</v>
      </c>
      <c r="AZ327" s="1">
        <v>3</v>
      </c>
      <c r="BA327" s="1">
        <v>3</v>
      </c>
      <c r="BB327" s="1">
        <v>1</v>
      </c>
      <c r="BC327" s="1">
        <v>3</v>
      </c>
      <c r="BD327" s="1">
        <v>3</v>
      </c>
      <c r="BE327" s="1">
        <v>2</v>
      </c>
      <c r="BF327" s="1">
        <v>3</v>
      </c>
      <c r="BG327" s="1">
        <v>2</v>
      </c>
      <c r="BH327" s="1">
        <v>2</v>
      </c>
      <c r="BI327" s="1">
        <v>3</v>
      </c>
      <c r="BJ327" s="1">
        <v>1</v>
      </c>
      <c r="BK327" s="1">
        <v>3</v>
      </c>
      <c r="BL327" s="1">
        <v>3</v>
      </c>
      <c r="BM327" s="1">
        <v>1</v>
      </c>
      <c r="BN327" s="1">
        <v>3</v>
      </c>
      <c r="BO327" s="1">
        <v>1</v>
      </c>
      <c r="BP327" s="1">
        <v>2</v>
      </c>
      <c r="BQ327" s="1">
        <v>1</v>
      </c>
      <c r="BR327" s="1">
        <v>3</v>
      </c>
      <c r="BS327" s="1">
        <v>3</v>
      </c>
      <c r="BT327" s="1">
        <v>2</v>
      </c>
      <c r="BU327" s="1">
        <v>2</v>
      </c>
      <c r="BV327" s="1">
        <v>2</v>
      </c>
      <c r="BW327" s="1">
        <v>5</v>
      </c>
      <c r="BX327" s="1">
        <v>6</v>
      </c>
      <c r="BY327" s="1">
        <v>5</v>
      </c>
      <c r="BZ327" s="1">
        <v>2</v>
      </c>
      <c r="CA327" s="1">
        <v>6</v>
      </c>
      <c r="CB327" s="1">
        <v>6</v>
      </c>
      <c r="CC327" s="1">
        <v>5</v>
      </c>
      <c r="CD327" s="1">
        <v>6</v>
      </c>
      <c r="CE327" s="1">
        <v>4</v>
      </c>
      <c r="CF327" s="1">
        <v>6</v>
      </c>
      <c r="CG327" s="1">
        <v>4</v>
      </c>
      <c r="CH327" s="1">
        <v>3</v>
      </c>
      <c r="CI327" s="1">
        <v>4</v>
      </c>
      <c r="CJ327" s="1">
        <v>4</v>
      </c>
      <c r="CK327" s="1">
        <v>4</v>
      </c>
      <c r="CL327" s="1">
        <v>4</v>
      </c>
      <c r="CM327" s="1">
        <v>5</v>
      </c>
      <c r="CN327" s="1">
        <v>2</v>
      </c>
      <c r="CO327" s="1">
        <v>5</v>
      </c>
      <c r="CP327" s="1">
        <v>2</v>
      </c>
      <c r="CQ327" s="1">
        <v>2</v>
      </c>
      <c r="CR327" s="1">
        <v>2</v>
      </c>
      <c r="CS327" s="1">
        <v>2</v>
      </c>
      <c r="CT327" s="1">
        <v>3</v>
      </c>
      <c r="CU327" s="1">
        <v>3</v>
      </c>
      <c r="CV327" s="1">
        <v>3</v>
      </c>
      <c r="CW327" s="1">
        <v>2</v>
      </c>
      <c r="CX327" s="1">
        <v>3</v>
      </c>
      <c r="CY327" s="3">
        <v>4</v>
      </c>
      <c r="CZ327" t="e">
        <f>#N/A</f>
        <v>#N/A</v>
      </c>
      <c r="DA327" t="e">
        <f>#N/A</f>
        <v>#N/A</v>
      </c>
      <c r="DB327" t="e">
        <f>#N/A</f>
        <v>#N/A</v>
      </c>
      <c r="DC327" t="e">
        <f>#N/A</f>
        <v>#N/A</v>
      </c>
      <c r="DD327" t="e">
        <f>#N/A</f>
        <v>#N/A</v>
      </c>
      <c r="DE327" t="e">
        <f>#N/A</f>
        <v>#N/A</v>
      </c>
      <c r="DF327" s="2" t="e">
        <f>#N/A</f>
        <v>#N/A</v>
      </c>
      <c r="DG327" t="e">
        <f>#N/A</f>
        <v>#N/A</v>
      </c>
      <c r="DH327" t="e">
        <f>#N/A</f>
        <v>#N/A</v>
      </c>
      <c r="DI327" t="e">
        <f>#N/A</f>
        <v>#N/A</v>
      </c>
      <c r="DJ327" t="e">
        <f>#N/A</f>
        <v>#N/A</v>
      </c>
      <c r="DK327" t="e">
        <f>#N/A</f>
        <v>#N/A</v>
      </c>
      <c r="DL327" t="e">
        <f>#N/A</f>
        <v>#N/A</v>
      </c>
      <c r="DM327" t="e">
        <f>#N/A</f>
        <v>#N/A</v>
      </c>
      <c r="DN327" t="e">
        <f>#N/A</f>
        <v>#N/A</v>
      </c>
      <c r="DO327" t="e">
        <f>#N/A</f>
        <v>#N/A</v>
      </c>
      <c r="DP327" t="e">
        <f>#N/A</f>
        <v>#N/A</v>
      </c>
    </row>
    <row r="328" spans="1:120" ht="12.5" x14ac:dyDescent="0.25">
      <c r="A328" s="1" t="s">
        <v>74</v>
      </c>
      <c r="B328" s="1" t="s">
        <v>74</v>
      </c>
      <c r="C328" s="1">
        <v>1</v>
      </c>
      <c r="D328" s="1">
        <v>25</v>
      </c>
      <c r="E328" s="1" t="s">
        <v>278</v>
      </c>
      <c r="F328" s="1" t="s">
        <v>95</v>
      </c>
      <c r="G328" s="1" t="s">
        <v>132</v>
      </c>
      <c r="H328" s="1" t="s">
        <v>91</v>
      </c>
      <c r="I328" s="1" t="s">
        <v>91</v>
      </c>
      <c r="J328" s="1" t="s">
        <v>93</v>
      </c>
      <c r="K328" s="1" t="s">
        <v>75</v>
      </c>
      <c r="L328" s="1">
        <v>4</v>
      </c>
      <c r="M328" s="1">
        <v>3</v>
      </c>
      <c r="N328" s="1">
        <v>2</v>
      </c>
      <c r="O328" s="1">
        <v>4</v>
      </c>
      <c r="P328" s="1">
        <v>5</v>
      </c>
      <c r="Q328" s="1">
        <v>5</v>
      </c>
      <c r="R328" s="1">
        <v>3</v>
      </c>
      <c r="S328" s="1">
        <v>5</v>
      </c>
      <c r="T328" s="1">
        <v>4</v>
      </c>
      <c r="U328" s="1">
        <v>3</v>
      </c>
      <c r="V328" s="1">
        <v>5</v>
      </c>
      <c r="W328" s="1">
        <v>4</v>
      </c>
      <c r="X328" s="1">
        <v>4</v>
      </c>
      <c r="Y328" s="1">
        <v>4</v>
      </c>
      <c r="Z328" s="1">
        <v>3</v>
      </c>
      <c r="AA328" s="1">
        <v>2</v>
      </c>
      <c r="AB328" s="1">
        <v>3</v>
      </c>
      <c r="AC328" s="1">
        <v>2</v>
      </c>
      <c r="AD328" s="1">
        <v>3</v>
      </c>
      <c r="AE328" s="1">
        <v>2</v>
      </c>
      <c r="AF328" s="1">
        <v>1</v>
      </c>
      <c r="AG328" s="1">
        <v>3</v>
      </c>
      <c r="AH328" s="1">
        <v>3</v>
      </c>
      <c r="AI328" s="1">
        <v>2</v>
      </c>
      <c r="AJ328" s="1">
        <v>3</v>
      </c>
      <c r="AK328" s="1">
        <v>3</v>
      </c>
      <c r="AL328" s="1">
        <v>2</v>
      </c>
      <c r="AM328" s="1">
        <v>3</v>
      </c>
      <c r="AN328" s="1">
        <v>2</v>
      </c>
      <c r="AO328" s="1">
        <v>3</v>
      </c>
      <c r="AP328" s="1">
        <v>2</v>
      </c>
      <c r="AQ328" s="1">
        <v>2</v>
      </c>
      <c r="AR328" s="1">
        <v>3</v>
      </c>
      <c r="AS328" s="1">
        <v>2</v>
      </c>
      <c r="AT328" s="1">
        <v>2</v>
      </c>
      <c r="AU328" s="1">
        <v>2</v>
      </c>
      <c r="AV328" s="1">
        <v>2</v>
      </c>
      <c r="AW328" s="1">
        <v>2</v>
      </c>
      <c r="AX328" s="1">
        <v>2</v>
      </c>
      <c r="AY328" s="1">
        <v>2</v>
      </c>
      <c r="AZ328" s="1">
        <v>2</v>
      </c>
      <c r="BA328" s="1">
        <v>3</v>
      </c>
      <c r="BB328" s="1">
        <v>3</v>
      </c>
      <c r="BC328" s="1">
        <v>2</v>
      </c>
      <c r="BD328" s="1">
        <v>2</v>
      </c>
      <c r="BE328" s="1">
        <v>2</v>
      </c>
      <c r="BF328" s="1">
        <v>3</v>
      </c>
      <c r="BG328" s="1">
        <v>3</v>
      </c>
      <c r="BH328" s="1">
        <v>2</v>
      </c>
      <c r="BI328" s="1">
        <v>3</v>
      </c>
      <c r="BJ328" s="1">
        <v>2</v>
      </c>
      <c r="BK328" s="1">
        <v>2</v>
      </c>
      <c r="BL328" s="1">
        <v>3</v>
      </c>
      <c r="BM328" s="1">
        <v>2</v>
      </c>
      <c r="BN328" s="1">
        <v>3</v>
      </c>
      <c r="BO328" s="1">
        <v>2</v>
      </c>
      <c r="BP328" s="1">
        <v>2</v>
      </c>
      <c r="BQ328" s="1">
        <v>2</v>
      </c>
      <c r="BR328" s="1">
        <v>3</v>
      </c>
      <c r="BS328" s="1">
        <v>3</v>
      </c>
      <c r="BT328" s="1">
        <v>3</v>
      </c>
      <c r="BU328" s="1">
        <v>3</v>
      </c>
      <c r="BV328" s="1">
        <v>2</v>
      </c>
      <c r="BW328" s="1">
        <v>4</v>
      </c>
      <c r="BX328" s="1">
        <v>5</v>
      </c>
      <c r="BY328" s="1">
        <v>6</v>
      </c>
      <c r="BZ328" s="1">
        <v>5</v>
      </c>
      <c r="CA328" s="1">
        <v>6</v>
      </c>
      <c r="CB328" s="1">
        <v>6</v>
      </c>
      <c r="CC328" s="1">
        <v>4</v>
      </c>
      <c r="CD328" s="1">
        <v>3</v>
      </c>
      <c r="CE328" s="1">
        <v>3</v>
      </c>
      <c r="CF328" s="1">
        <v>5</v>
      </c>
      <c r="CG328" s="1">
        <v>2</v>
      </c>
      <c r="CH328" s="1">
        <v>3</v>
      </c>
      <c r="CI328" s="1">
        <v>2</v>
      </c>
      <c r="CJ328" s="1">
        <v>3</v>
      </c>
      <c r="CK328" s="1">
        <v>3</v>
      </c>
      <c r="CL328" s="1">
        <v>2</v>
      </c>
      <c r="CM328" s="1">
        <v>4</v>
      </c>
      <c r="CN328" s="1">
        <v>2</v>
      </c>
      <c r="CO328" s="1">
        <v>4</v>
      </c>
      <c r="CP328" s="1">
        <v>2</v>
      </c>
      <c r="CQ328" s="1">
        <v>2</v>
      </c>
      <c r="CR328" s="1">
        <v>2</v>
      </c>
      <c r="CS328" s="1">
        <v>3</v>
      </c>
      <c r="CT328" s="1">
        <v>3</v>
      </c>
      <c r="CU328" s="1">
        <v>4</v>
      </c>
      <c r="CV328" s="1">
        <v>4</v>
      </c>
      <c r="CW328" s="1">
        <v>3</v>
      </c>
      <c r="CX328" s="1">
        <v>4</v>
      </c>
      <c r="CY328" s="3">
        <v>3</v>
      </c>
      <c r="CZ328" t="e">
        <f>#N/A</f>
        <v>#N/A</v>
      </c>
      <c r="DA328" t="e">
        <f>#N/A</f>
        <v>#N/A</v>
      </c>
      <c r="DB328" t="e">
        <f>#N/A</f>
        <v>#N/A</v>
      </c>
      <c r="DC328" t="e">
        <f>#N/A</f>
        <v>#N/A</v>
      </c>
      <c r="DD328" t="e">
        <f>#N/A</f>
        <v>#N/A</v>
      </c>
      <c r="DE328" t="e">
        <f>#N/A</f>
        <v>#N/A</v>
      </c>
      <c r="DF328" s="2" t="e">
        <f>#N/A</f>
        <v>#N/A</v>
      </c>
      <c r="DG328" t="e">
        <f>#N/A</f>
        <v>#N/A</v>
      </c>
      <c r="DH328" t="e">
        <f>#N/A</f>
        <v>#N/A</v>
      </c>
      <c r="DI328" t="e">
        <f>#N/A</f>
        <v>#N/A</v>
      </c>
      <c r="DJ328" t="e">
        <f>#N/A</f>
        <v>#N/A</v>
      </c>
      <c r="DK328" t="e">
        <f>#N/A</f>
        <v>#N/A</v>
      </c>
      <c r="DL328" t="e">
        <f>#N/A</f>
        <v>#N/A</v>
      </c>
      <c r="DM328" t="e">
        <f>#N/A</f>
        <v>#N/A</v>
      </c>
      <c r="DN328" t="e">
        <f>#N/A</f>
        <v>#N/A</v>
      </c>
      <c r="DO328" t="e">
        <f>#N/A</f>
        <v>#N/A</v>
      </c>
      <c r="DP328" t="e">
        <f>#N/A</f>
        <v>#N/A</v>
      </c>
    </row>
    <row r="329" spans="1:120" ht="12.5" x14ac:dyDescent="0.25">
      <c r="A329" s="1" t="s">
        <v>74</v>
      </c>
      <c r="B329" s="1" t="s">
        <v>74</v>
      </c>
      <c r="C329" s="1">
        <v>1</v>
      </c>
      <c r="D329" s="1">
        <v>27</v>
      </c>
      <c r="E329" s="1" t="s">
        <v>88</v>
      </c>
      <c r="F329" s="1" t="s">
        <v>77</v>
      </c>
      <c r="G329" s="1" t="s">
        <v>84</v>
      </c>
      <c r="H329" s="1" t="s">
        <v>103</v>
      </c>
      <c r="I329" s="1" t="s">
        <v>85</v>
      </c>
      <c r="J329" s="1" t="s">
        <v>81</v>
      </c>
      <c r="K329" s="1" t="s">
        <v>75</v>
      </c>
      <c r="L329" s="1">
        <v>3</v>
      </c>
      <c r="M329" s="1">
        <v>2</v>
      </c>
      <c r="N329" s="1">
        <v>4</v>
      </c>
      <c r="O329" s="1">
        <v>4</v>
      </c>
      <c r="P329" s="1">
        <v>4</v>
      </c>
      <c r="Q329" s="1">
        <v>4</v>
      </c>
      <c r="R329" s="1">
        <v>4</v>
      </c>
      <c r="S329" s="1">
        <v>1</v>
      </c>
      <c r="T329" s="1">
        <v>5</v>
      </c>
      <c r="U329" s="1">
        <v>4</v>
      </c>
      <c r="V329" s="1">
        <v>4</v>
      </c>
      <c r="W329" s="1">
        <v>5</v>
      </c>
      <c r="X329" s="1">
        <v>5</v>
      </c>
      <c r="Y329" s="1">
        <v>4</v>
      </c>
      <c r="Z329" s="1">
        <v>2</v>
      </c>
      <c r="AA329" s="1">
        <v>3</v>
      </c>
      <c r="AB329" s="1">
        <v>2</v>
      </c>
      <c r="AC329" s="1">
        <v>3</v>
      </c>
      <c r="AD329" s="1">
        <v>2</v>
      </c>
      <c r="AE329" s="1">
        <v>2</v>
      </c>
      <c r="AF329" s="1">
        <v>3</v>
      </c>
      <c r="AG329" s="1">
        <v>2</v>
      </c>
      <c r="AH329" s="1">
        <v>2</v>
      </c>
      <c r="AI329" s="1">
        <v>4</v>
      </c>
      <c r="AJ329" s="1">
        <v>2</v>
      </c>
      <c r="AK329" s="1">
        <v>3</v>
      </c>
      <c r="AL329" s="1">
        <v>4</v>
      </c>
      <c r="AM329" s="1">
        <v>4</v>
      </c>
      <c r="AN329" s="1">
        <v>3</v>
      </c>
      <c r="AO329" s="1">
        <v>3</v>
      </c>
      <c r="AP329" s="1">
        <v>3</v>
      </c>
      <c r="AQ329" s="1">
        <v>3</v>
      </c>
      <c r="AR329" s="1">
        <v>3</v>
      </c>
      <c r="AS329" s="1">
        <v>3</v>
      </c>
      <c r="AT329" s="1">
        <v>3</v>
      </c>
      <c r="AU329" s="1">
        <v>2</v>
      </c>
      <c r="AV329" s="1">
        <v>2</v>
      </c>
      <c r="AW329" s="1">
        <v>3</v>
      </c>
      <c r="AX329" s="1">
        <v>3</v>
      </c>
      <c r="AY329" s="1">
        <v>4</v>
      </c>
      <c r="AZ329" s="1">
        <v>3</v>
      </c>
      <c r="BA329" s="1">
        <v>4</v>
      </c>
      <c r="BB329" s="1">
        <v>3</v>
      </c>
      <c r="BC329" s="1">
        <v>3</v>
      </c>
      <c r="BD329" s="1">
        <v>4</v>
      </c>
      <c r="BE329" s="1">
        <v>3</v>
      </c>
      <c r="BF329" s="1">
        <v>2</v>
      </c>
      <c r="BG329" s="1">
        <v>2</v>
      </c>
      <c r="BH329" s="1">
        <v>2</v>
      </c>
      <c r="BI329" s="1">
        <v>3</v>
      </c>
      <c r="BJ329" s="1">
        <v>3</v>
      </c>
      <c r="BK329" s="1">
        <v>3</v>
      </c>
      <c r="BL329" s="1">
        <v>3</v>
      </c>
      <c r="BM329" s="1">
        <v>3</v>
      </c>
      <c r="BN329" s="1">
        <v>3</v>
      </c>
      <c r="BO329" s="1">
        <v>1</v>
      </c>
      <c r="BP329" s="1">
        <v>2</v>
      </c>
      <c r="BQ329" s="1">
        <v>4</v>
      </c>
      <c r="BR329" s="1">
        <v>4</v>
      </c>
      <c r="BS329" s="1">
        <v>3</v>
      </c>
      <c r="BT329" s="1">
        <v>3</v>
      </c>
      <c r="BU329" s="1">
        <v>3</v>
      </c>
      <c r="BV329" s="1">
        <v>3</v>
      </c>
      <c r="BW329" s="1">
        <v>7</v>
      </c>
      <c r="BX329" s="1">
        <v>2</v>
      </c>
      <c r="BY329" s="1">
        <v>7</v>
      </c>
      <c r="BZ329" s="1">
        <v>1</v>
      </c>
      <c r="CA329" s="1">
        <v>6</v>
      </c>
      <c r="CB329" s="1">
        <v>2</v>
      </c>
      <c r="CC329" s="1">
        <v>6</v>
      </c>
      <c r="CD329" s="1">
        <v>2</v>
      </c>
      <c r="CE329" s="1">
        <v>1</v>
      </c>
      <c r="CF329" s="1">
        <v>7</v>
      </c>
      <c r="CG329" s="1">
        <v>4</v>
      </c>
      <c r="CH329" s="1">
        <v>4</v>
      </c>
      <c r="CI329" s="1">
        <v>3</v>
      </c>
      <c r="CJ329" s="1">
        <v>4</v>
      </c>
      <c r="CK329" s="1">
        <v>4</v>
      </c>
      <c r="CL329" s="1">
        <v>3</v>
      </c>
      <c r="CM329" s="1">
        <v>5</v>
      </c>
      <c r="CN329" s="1">
        <v>3</v>
      </c>
      <c r="CO329" s="1">
        <v>5</v>
      </c>
      <c r="CP329" s="1">
        <v>2</v>
      </c>
      <c r="CQ329" s="1">
        <v>1</v>
      </c>
      <c r="CR329" s="1">
        <v>3</v>
      </c>
      <c r="CS329" s="1">
        <v>1</v>
      </c>
      <c r="CT329" s="1">
        <v>4</v>
      </c>
      <c r="CU329" s="1">
        <v>5</v>
      </c>
      <c r="CV329" s="1">
        <v>1</v>
      </c>
      <c r="CW329" s="1">
        <v>5</v>
      </c>
      <c r="CX329" s="1">
        <v>2</v>
      </c>
      <c r="CY329" s="3">
        <v>3</v>
      </c>
      <c r="CZ329" t="e">
        <f>#N/A</f>
        <v>#N/A</v>
      </c>
      <c r="DA329" t="e">
        <f>#N/A</f>
        <v>#N/A</v>
      </c>
      <c r="DB329" t="e">
        <f>#N/A</f>
        <v>#N/A</v>
      </c>
      <c r="DC329" t="e">
        <f>#N/A</f>
        <v>#N/A</v>
      </c>
      <c r="DD329" t="e">
        <f>#N/A</f>
        <v>#N/A</v>
      </c>
      <c r="DE329" t="e">
        <f>#N/A</f>
        <v>#N/A</v>
      </c>
      <c r="DF329" s="2" t="e">
        <f>#N/A</f>
        <v>#N/A</v>
      </c>
      <c r="DG329" t="e">
        <f>#N/A</f>
        <v>#N/A</v>
      </c>
      <c r="DH329" t="e">
        <f>#N/A</f>
        <v>#N/A</v>
      </c>
      <c r="DI329" t="e">
        <f>#N/A</f>
        <v>#N/A</v>
      </c>
      <c r="DJ329" t="e">
        <f>#N/A</f>
        <v>#N/A</v>
      </c>
      <c r="DK329" t="e">
        <f>#N/A</f>
        <v>#N/A</v>
      </c>
      <c r="DL329" t="e">
        <f>#N/A</f>
        <v>#N/A</v>
      </c>
      <c r="DM329" t="e">
        <f>#N/A</f>
        <v>#N/A</v>
      </c>
      <c r="DN329" t="e">
        <f>#N/A</f>
        <v>#N/A</v>
      </c>
      <c r="DO329" t="e">
        <f>#N/A</f>
        <v>#N/A</v>
      </c>
      <c r="DP329" t="e">
        <f>#N/A</f>
        <v>#N/A</v>
      </c>
    </row>
    <row r="330" spans="1:120" ht="12.5" x14ac:dyDescent="0.25">
      <c r="A330" s="1" t="s">
        <v>74</v>
      </c>
      <c r="B330" s="1" t="s">
        <v>74</v>
      </c>
      <c r="C330" s="1">
        <v>1</v>
      </c>
      <c r="D330" s="1">
        <v>32</v>
      </c>
      <c r="E330" s="1" t="s">
        <v>82</v>
      </c>
      <c r="F330" s="1" t="s">
        <v>95</v>
      </c>
      <c r="G330" s="1" t="s">
        <v>161</v>
      </c>
      <c r="H330" s="1" t="s">
        <v>97</v>
      </c>
      <c r="I330" s="1" t="s">
        <v>97</v>
      </c>
      <c r="J330" s="1" t="s">
        <v>100</v>
      </c>
      <c r="K330" s="1" t="s">
        <v>74</v>
      </c>
      <c r="L330" s="1">
        <v>1</v>
      </c>
      <c r="M330" s="1">
        <v>2</v>
      </c>
      <c r="N330" s="1">
        <v>4</v>
      </c>
      <c r="O330" s="1">
        <v>5</v>
      </c>
      <c r="P330" s="1">
        <v>5</v>
      </c>
      <c r="Q330" s="1">
        <v>4</v>
      </c>
      <c r="R330" s="1">
        <v>3</v>
      </c>
      <c r="S330" s="1">
        <v>4</v>
      </c>
      <c r="T330" s="1">
        <v>5</v>
      </c>
      <c r="U330" s="1">
        <v>5</v>
      </c>
      <c r="V330" s="1">
        <v>4</v>
      </c>
      <c r="W330" s="1">
        <v>4</v>
      </c>
      <c r="X330" s="1">
        <v>5</v>
      </c>
      <c r="Y330" s="1">
        <v>4</v>
      </c>
      <c r="Z330" s="1">
        <v>3</v>
      </c>
      <c r="AA330" s="1">
        <v>2</v>
      </c>
      <c r="AB330" s="1">
        <v>4</v>
      </c>
      <c r="AC330" s="1">
        <v>2</v>
      </c>
      <c r="AD330" s="1">
        <v>4</v>
      </c>
      <c r="AE330" s="1">
        <v>4</v>
      </c>
      <c r="AF330" s="1">
        <v>2</v>
      </c>
      <c r="AG330" s="1">
        <v>2</v>
      </c>
      <c r="AH330" s="1">
        <v>4</v>
      </c>
      <c r="AI330" s="1">
        <v>2</v>
      </c>
      <c r="AJ330" s="1">
        <v>3</v>
      </c>
      <c r="AK330" s="1">
        <v>3</v>
      </c>
      <c r="AL330" s="1">
        <v>2</v>
      </c>
      <c r="AM330" s="1">
        <v>3</v>
      </c>
      <c r="AN330" s="1">
        <v>2</v>
      </c>
      <c r="AO330" s="1">
        <v>4</v>
      </c>
      <c r="AP330" s="1">
        <v>3</v>
      </c>
      <c r="AQ330" s="1">
        <v>2</v>
      </c>
      <c r="AR330" s="1">
        <v>4</v>
      </c>
      <c r="AS330" s="1">
        <v>4</v>
      </c>
      <c r="AT330" s="1">
        <v>3</v>
      </c>
      <c r="AU330" s="1">
        <v>1</v>
      </c>
      <c r="AV330" s="1">
        <v>2</v>
      </c>
      <c r="AW330" s="1">
        <v>4</v>
      </c>
      <c r="AX330" s="1">
        <v>3</v>
      </c>
      <c r="AY330" s="1">
        <v>2</v>
      </c>
      <c r="AZ330" s="1">
        <v>2</v>
      </c>
      <c r="BA330" s="1">
        <v>4</v>
      </c>
      <c r="BB330" s="1">
        <v>3</v>
      </c>
      <c r="BC330" s="1">
        <v>3</v>
      </c>
      <c r="BD330" s="1">
        <v>3</v>
      </c>
      <c r="BE330" s="1">
        <v>2</v>
      </c>
      <c r="BF330" s="1">
        <v>3</v>
      </c>
      <c r="BG330" s="1">
        <v>2</v>
      </c>
      <c r="BH330" s="1">
        <v>2</v>
      </c>
      <c r="BI330" s="1">
        <v>3</v>
      </c>
      <c r="BJ330" s="1">
        <v>2</v>
      </c>
      <c r="BK330" s="1">
        <v>4</v>
      </c>
      <c r="BL330" s="1">
        <v>1</v>
      </c>
      <c r="BM330" s="1">
        <v>4</v>
      </c>
      <c r="BN330" s="1">
        <v>1</v>
      </c>
      <c r="BO330" s="1">
        <v>3</v>
      </c>
      <c r="BP330" s="1">
        <v>4</v>
      </c>
      <c r="BQ330" s="1">
        <v>2</v>
      </c>
      <c r="BR330" s="1">
        <v>3</v>
      </c>
      <c r="BS330" s="1">
        <v>3</v>
      </c>
      <c r="BT330" s="1">
        <v>2</v>
      </c>
      <c r="BU330" s="1">
        <v>2</v>
      </c>
      <c r="BV330" s="1">
        <v>1</v>
      </c>
      <c r="BW330" s="1">
        <v>5</v>
      </c>
      <c r="BX330" s="1">
        <v>2</v>
      </c>
      <c r="BY330" s="1">
        <v>2</v>
      </c>
      <c r="BZ330" s="1">
        <v>4</v>
      </c>
      <c r="CA330" s="1">
        <v>6</v>
      </c>
      <c r="CB330" s="1">
        <v>3</v>
      </c>
      <c r="CC330" s="1">
        <v>6</v>
      </c>
      <c r="CD330" s="1">
        <v>6</v>
      </c>
      <c r="CE330" s="1">
        <v>3</v>
      </c>
      <c r="CF330" s="1">
        <v>3</v>
      </c>
      <c r="CG330" s="1">
        <v>2</v>
      </c>
      <c r="CH330" s="1">
        <v>3</v>
      </c>
      <c r="CI330" s="1">
        <v>3</v>
      </c>
      <c r="CJ330" s="1">
        <v>4</v>
      </c>
      <c r="CK330" s="1">
        <v>4</v>
      </c>
      <c r="CL330" s="1">
        <v>3</v>
      </c>
      <c r="CM330" s="1">
        <v>5</v>
      </c>
      <c r="CN330" s="1">
        <v>4</v>
      </c>
      <c r="CO330" s="1">
        <v>5</v>
      </c>
      <c r="CP330" s="1">
        <v>3</v>
      </c>
      <c r="CQ330" s="1">
        <v>2</v>
      </c>
      <c r="CR330" s="1">
        <v>4</v>
      </c>
      <c r="CS330" s="1">
        <v>2</v>
      </c>
      <c r="CT330" s="1">
        <v>4</v>
      </c>
      <c r="CU330" s="1">
        <v>4</v>
      </c>
      <c r="CV330" s="1">
        <v>4</v>
      </c>
      <c r="CW330" s="1">
        <v>5</v>
      </c>
      <c r="CX330" s="1">
        <v>2</v>
      </c>
      <c r="CY330" s="3">
        <v>4</v>
      </c>
      <c r="CZ330" t="e">
        <f>#N/A</f>
        <v>#N/A</v>
      </c>
      <c r="DA330" t="e">
        <f>#N/A</f>
        <v>#N/A</v>
      </c>
      <c r="DB330" t="e">
        <f>#N/A</f>
        <v>#N/A</v>
      </c>
      <c r="DC330" t="e">
        <f>#N/A</f>
        <v>#N/A</v>
      </c>
      <c r="DD330" t="e">
        <f>#N/A</f>
        <v>#N/A</v>
      </c>
      <c r="DE330" t="e">
        <f>#N/A</f>
        <v>#N/A</v>
      </c>
      <c r="DF330" s="2" t="e">
        <f>#N/A</f>
        <v>#N/A</v>
      </c>
      <c r="DG330" t="e">
        <f>#N/A</f>
        <v>#N/A</v>
      </c>
      <c r="DH330" t="e">
        <f>#N/A</f>
        <v>#N/A</v>
      </c>
      <c r="DI330" t="e">
        <f>#N/A</f>
        <v>#N/A</v>
      </c>
      <c r="DJ330" t="e">
        <f>#N/A</f>
        <v>#N/A</v>
      </c>
      <c r="DK330" t="e">
        <f>#N/A</f>
        <v>#N/A</v>
      </c>
      <c r="DL330" t="e">
        <f>#N/A</f>
        <v>#N/A</v>
      </c>
      <c r="DM330" t="e">
        <f>#N/A</f>
        <v>#N/A</v>
      </c>
      <c r="DN330" t="e">
        <f>#N/A</f>
        <v>#N/A</v>
      </c>
      <c r="DO330" t="e">
        <f>#N/A</f>
        <v>#N/A</v>
      </c>
      <c r="DP330" t="e">
        <f>#N/A</f>
        <v>#N/A</v>
      </c>
    </row>
    <row r="331" spans="1:120" ht="12.5" x14ac:dyDescent="0.25">
      <c r="A331" s="1" t="s">
        <v>74</v>
      </c>
      <c r="B331" s="1" t="s">
        <v>74</v>
      </c>
      <c r="C331" s="1">
        <v>1</v>
      </c>
      <c r="D331" s="1">
        <v>22</v>
      </c>
      <c r="E331" s="1" t="s">
        <v>82</v>
      </c>
      <c r="F331" s="1" t="s">
        <v>105</v>
      </c>
      <c r="G331" s="1" t="s">
        <v>279</v>
      </c>
      <c r="H331" s="1" t="s">
        <v>103</v>
      </c>
      <c r="I331" s="1" t="s">
        <v>103</v>
      </c>
      <c r="J331" s="1" t="s">
        <v>87</v>
      </c>
      <c r="K331" s="1" t="s">
        <v>74</v>
      </c>
      <c r="L331" s="1">
        <v>3</v>
      </c>
      <c r="M331" s="1">
        <v>3</v>
      </c>
      <c r="N331" s="1">
        <v>3</v>
      </c>
      <c r="O331" s="1">
        <v>4</v>
      </c>
      <c r="P331" s="1">
        <v>4</v>
      </c>
      <c r="Q331" s="1">
        <v>4</v>
      </c>
      <c r="R331" s="1">
        <v>4</v>
      </c>
      <c r="S331" s="1">
        <v>3</v>
      </c>
      <c r="T331" s="1">
        <v>5</v>
      </c>
      <c r="U331" s="1">
        <v>5</v>
      </c>
      <c r="V331" s="1">
        <v>4</v>
      </c>
      <c r="W331" s="1">
        <v>2</v>
      </c>
      <c r="X331" s="1">
        <v>2</v>
      </c>
      <c r="Y331" s="1">
        <v>5</v>
      </c>
      <c r="Z331" s="1">
        <v>3</v>
      </c>
      <c r="AA331" s="1">
        <v>3</v>
      </c>
      <c r="AB331" s="1">
        <v>2</v>
      </c>
      <c r="AC331" s="1">
        <v>2</v>
      </c>
      <c r="AD331" s="1">
        <v>2</v>
      </c>
      <c r="AE331" s="1">
        <v>2</v>
      </c>
      <c r="AF331" s="1">
        <v>1</v>
      </c>
      <c r="AG331" s="1">
        <v>2</v>
      </c>
      <c r="AH331" s="1">
        <v>3</v>
      </c>
      <c r="AI331" s="1">
        <v>3</v>
      </c>
      <c r="AJ331" s="1">
        <v>3</v>
      </c>
      <c r="AK331" s="1">
        <v>3</v>
      </c>
      <c r="AL331" s="1">
        <v>3</v>
      </c>
      <c r="AM331" s="1">
        <v>2</v>
      </c>
      <c r="AN331" s="1">
        <v>3</v>
      </c>
      <c r="AO331" s="1">
        <v>2</v>
      </c>
      <c r="AP331" s="1">
        <v>1</v>
      </c>
      <c r="AQ331" s="1">
        <v>3</v>
      </c>
      <c r="AR331" s="1">
        <v>2</v>
      </c>
      <c r="AS331" s="1">
        <v>1</v>
      </c>
      <c r="AT331" s="1">
        <v>3</v>
      </c>
      <c r="AU331" s="1">
        <v>1</v>
      </c>
      <c r="AV331" s="1">
        <v>2</v>
      </c>
      <c r="AW331" s="1">
        <v>2</v>
      </c>
      <c r="AX331" s="1">
        <v>2</v>
      </c>
      <c r="AY331" s="1">
        <v>2</v>
      </c>
      <c r="AZ331" s="1">
        <v>3</v>
      </c>
      <c r="BA331" s="1">
        <v>3</v>
      </c>
      <c r="BB331" s="1">
        <v>2</v>
      </c>
      <c r="BC331" s="1">
        <v>2</v>
      </c>
      <c r="BD331" s="1">
        <v>3</v>
      </c>
      <c r="BE331" s="1">
        <v>1</v>
      </c>
      <c r="BF331" s="1">
        <v>1</v>
      </c>
      <c r="BG331" s="1">
        <v>2</v>
      </c>
      <c r="BH331" s="1">
        <v>1</v>
      </c>
      <c r="BI331" s="1">
        <v>3</v>
      </c>
      <c r="BJ331" s="1">
        <v>3</v>
      </c>
      <c r="BK331" s="1">
        <v>1</v>
      </c>
      <c r="BL331" s="1">
        <v>1</v>
      </c>
      <c r="BM331" s="1">
        <v>3</v>
      </c>
      <c r="BN331" s="1">
        <v>3</v>
      </c>
      <c r="BO331" s="1">
        <v>3</v>
      </c>
      <c r="BP331" s="1">
        <v>3</v>
      </c>
      <c r="BQ331" s="1">
        <v>3</v>
      </c>
      <c r="BR331" s="1">
        <v>3</v>
      </c>
      <c r="BS331" s="1">
        <v>2</v>
      </c>
      <c r="BT331" s="1">
        <v>2</v>
      </c>
      <c r="BU331" s="1">
        <v>3</v>
      </c>
      <c r="BV331" s="1">
        <v>3</v>
      </c>
      <c r="BW331" s="1">
        <v>1</v>
      </c>
      <c r="BX331" s="1">
        <v>3</v>
      </c>
      <c r="BY331" s="1">
        <v>7</v>
      </c>
      <c r="BZ331" s="1">
        <v>2</v>
      </c>
      <c r="CA331" s="1">
        <v>7</v>
      </c>
      <c r="CB331" s="1">
        <v>2</v>
      </c>
      <c r="CC331" s="1">
        <v>5</v>
      </c>
      <c r="CD331" s="1">
        <v>4</v>
      </c>
      <c r="CE331" s="1">
        <v>2</v>
      </c>
      <c r="CF331" s="1">
        <v>4</v>
      </c>
      <c r="CG331" s="1">
        <v>2</v>
      </c>
      <c r="CH331" s="1">
        <v>3</v>
      </c>
      <c r="CI331" s="1">
        <v>2</v>
      </c>
      <c r="CJ331" s="1">
        <v>4</v>
      </c>
      <c r="CK331" s="1">
        <v>3</v>
      </c>
      <c r="CL331" s="1">
        <v>2</v>
      </c>
      <c r="CM331" s="1">
        <v>3</v>
      </c>
      <c r="CN331" s="1">
        <v>3</v>
      </c>
      <c r="CO331" s="1">
        <v>2</v>
      </c>
      <c r="CP331" s="1">
        <v>2</v>
      </c>
      <c r="CQ331" s="1">
        <v>2</v>
      </c>
      <c r="CR331" s="1">
        <v>3</v>
      </c>
      <c r="CS331" s="1">
        <v>2</v>
      </c>
      <c r="CT331" s="1">
        <v>4</v>
      </c>
      <c r="CU331" s="1">
        <v>3</v>
      </c>
      <c r="CV331" s="1">
        <v>3</v>
      </c>
      <c r="CW331" s="1">
        <v>2</v>
      </c>
      <c r="CX331" s="1">
        <v>3</v>
      </c>
      <c r="CY331" s="3">
        <v>1</v>
      </c>
      <c r="CZ331" t="e">
        <f>#N/A</f>
        <v>#N/A</v>
      </c>
      <c r="DA331" t="e">
        <f>#N/A</f>
        <v>#N/A</v>
      </c>
      <c r="DB331" t="e">
        <f>#N/A</f>
        <v>#N/A</v>
      </c>
      <c r="DC331" t="e">
        <f>#N/A</f>
        <v>#N/A</v>
      </c>
      <c r="DD331" t="e">
        <f>#N/A</f>
        <v>#N/A</v>
      </c>
      <c r="DE331" t="e">
        <f>#N/A</f>
        <v>#N/A</v>
      </c>
      <c r="DF331" s="2" t="e">
        <f>#N/A</f>
        <v>#N/A</v>
      </c>
      <c r="DG331" t="e">
        <f>#N/A</f>
        <v>#N/A</v>
      </c>
      <c r="DH331" t="e">
        <f>#N/A</f>
        <v>#N/A</v>
      </c>
      <c r="DI331" t="e">
        <f>#N/A</f>
        <v>#N/A</v>
      </c>
      <c r="DJ331" t="e">
        <f>#N/A</f>
        <v>#N/A</v>
      </c>
      <c r="DK331" t="e">
        <f>#N/A</f>
        <v>#N/A</v>
      </c>
      <c r="DL331" t="e">
        <f>#N/A</f>
        <v>#N/A</v>
      </c>
      <c r="DM331" t="e">
        <f>#N/A</f>
        <v>#N/A</v>
      </c>
      <c r="DN331" t="e">
        <f>#N/A</f>
        <v>#N/A</v>
      </c>
      <c r="DO331" t="e">
        <f>#N/A</f>
        <v>#N/A</v>
      </c>
      <c r="DP331" t="e">
        <f>#N/A</f>
        <v>#N/A</v>
      </c>
    </row>
    <row r="332" spans="1:120" ht="12.5" x14ac:dyDescent="0.25">
      <c r="A332" s="1" t="s">
        <v>74</v>
      </c>
      <c r="B332" s="1" t="s">
        <v>74</v>
      </c>
      <c r="C332" s="1">
        <v>1</v>
      </c>
      <c r="D332" s="1">
        <v>29</v>
      </c>
      <c r="E332" s="1" t="s">
        <v>126</v>
      </c>
      <c r="F332" s="1" t="s">
        <v>95</v>
      </c>
      <c r="G332" s="1" t="s">
        <v>164</v>
      </c>
      <c r="H332" s="1" t="s">
        <v>85</v>
      </c>
      <c r="I332" s="1" t="s">
        <v>85</v>
      </c>
      <c r="J332" s="1" t="s">
        <v>81</v>
      </c>
      <c r="K332" s="1" t="s">
        <v>75</v>
      </c>
      <c r="L332" s="1">
        <v>1</v>
      </c>
      <c r="M332" s="1">
        <v>1</v>
      </c>
      <c r="N332" s="1">
        <v>1</v>
      </c>
      <c r="O332" s="1">
        <v>1</v>
      </c>
      <c r="P332" s="1">
        <v>5</v>
      </c>
      <c r="Q332" s="1">
        <v>5</v>
      </c>
      <c r="R332" s="1">
        <v>1</v>
      </c>
      <c r="S332" s="1">
        <v>1</v>
      </c>
      <c r="T332" s="1">
        <v>1</v>
      </c>
      <c r="U332" s="1">
        <v>1</v>
      </c>
      <c r="V332" s="1">
        <v>5</v>
      </c>
      <c r="W332" s="1">
        <v>1</v>
      </c>
      <c r="X332" s="1">
        <v>1</v>
      </c>
      <c r="Y332" s="1">
        <v>1</v>
      </c>
      <c r="Z332" s="1">
        <v>2</v>
      </c>
      <c r="AA332" s="1">
        <v>2</v>
      </c>
      <c r="AB332" s="1">
        <v>3</v>
      </c>
      <c r="AC332" s="1">
        <v>4</v>
      </c>
      <c r="AD332" s="1">
        <v>4</v>
      </c>
      <c r="AE332" s="1">
        <v>2</v>
      </c>
      <c r="AF332" s="1">
        <v>1</v>
      </c>
      <c r="AG332" s="1">
        <v>2</v>
      </c>
      <c r="AH332" s="1">
        <v>3</v>
      </c>
      <c r="AI332" s="1">
        <v>2</v>
      </c>
      <c r="AJ332" s="1">
        <v>1</v>
      </c>
      <c r="AK332" s="1">
        <v>1</v>
      </c>
      <c r="AL332" s="1">
        <v>1</v>
      </c>
      <c r="AM332" s="1">
        <v>3</v>
      </c>
      <c r="AN332" s="1">
        <v>1</v>
      </c>
      <c r="AO332" s="1">
        <v>2</v>
      </c>
      <c r="AP332" s="1">
        <v>2</v>
      </c>
      <c r="AQ332" s="1">
        <v>3</v>
      </c>
      <c r="AR332" s="1">
        <v>2</v>
      </c>
      <c r="AS332" s="1">
        <v>2</v>
      </c>
      <c r="AT332" s="1">
        <v>3</v>
      </c>
      <c r="AU332" s="1">
        <v>1</v>
      </c>
      <c r="AV332" s="1">
        <v>2</v>
      </c>
      <c r="AW332" s="1">
        <v>3</v>
      </c>
      <c r="AX332" s="1">
        <v>3</v>
      </c>
      <c r="AY332" s="1">
        <v>2</v>
      </c>
      <c r="AZ332" s="1">
        <v>2</v>
      </c>
      <c r="BA332" s="1">
        <v>2</v>
      </c>
      <c r="BB332" s="1">
        <v>1</v>
      </c>
      <c r="BC332" s="1">
        <v>4</v>
      </c>
      <c r="BD332" s="1">
        <v>1</v>
      </c>
      <c r="BE332" s="1">
        <v>1</v>
      </c>
      <c r="BF332" s="1">
        <v>1</v>
      </c>
      <c r="BG332" s="1">
        <v>2</v>
      </c>
      <c r="BH332" s="1">
        <v>1</v>
      </c>
      <c r="BI332" s="1">
        <v>1</v>
      </c>
      <c r="BJ332" s="1">
        <v>1</v>
      </c>
      <c r="BK332" s="1">
        <v>2</v>
      </c>
      <c r="BL332" s="1">
        <v>1</v>
      </c>
      <c r="BM332" s="1">
        <v>1</v>
      </c>
      <c r="BN332" s="1">
        <v>1</v>
      </c>
      <c r="BO332" s="1">
        <v>1</v>
      </c>
      <c r="BP332" s="1">
        <v>1</v>
      </c>
      <c r="BQ332" s="1">
        <v>1</v>
      </c>
      <c r="BR332" s="1">
        <v>2</v>
      </c>
      <c r="BS332" s="1">
        <v>1</v>
      </c>
      <c r="BT332" s="1">
        <v>2</v>
      </c>
      <c r="BU332" s="1">
        <v>1</v>
      </c>
      <c r="BV332" s="1">
        <v>1</v>
      </c>
      <c r="BW332" s="1">
        <v>5</v>
      </c>
      <c r="BX332" s="1">
        <v>4</v>
      </c>
      <c r="BY332" s="1">
        <v>5</v>
      </c>
      <c r="BZ332" s="1">
        <v>5</v>
      </c>
      <c r="CA332" s="1">
        <v>5</v>
      </c>
      <c r="CB332" s="1">
        <v>5</v>
      </c>
      <c r="CC332" s="1">
        <v>2</v>
      </c>
      <c r="CD332" s="1">
        <v>1</v>
      </c>
      <c r="CE332" s="1">
        <v>2</v>
      </c>
      <c r="CF332" s="1">
        <v>5</v>
      </c>
      <c r="CG332" s="1">
        <v>2</v>
      </c>
      <c r="CH332" s="1">
        <v>5</v>
      </c>
      <c r="CI332" s="1">
        <v>5</v>
      </c>
      <c r="CJ332" s="1">
        <v>4</v>
      </c>
      <c r="CK332" s="1">
        <v>5</v>
      </c>
      <c r="CL332" s="1">
        <v>1</v>
      </c>
      <c r="CM332" s="1">
        <v>5</v>
      </c>
      <c r="CN332" s="1">
        <v>1</v>
      </c>
      <c r="CO332" s="1">
        <v>5</v>
      </c>
      <c r="CP332" s="1">
        <v>1</v>
      </c>
      <c r="CQ332" s="1">
        <v>1</v>
      </c>
      <c r="CR332" s="1">
        <v>1</v>
      </c>
      <c r="CS332" s="1">
        <v>1</v>
      </c>
      <c r="CT332" s="1">
        <v>5</v>
      </c>
      <c r="CU332" s="1">
        <v>5</v>
      </c>
      <c r="CV332" s="1">
        <v>1</v>
      </c>
      <c r="CW332" s="1">
        <v>1</v>
      </c>
      <c r="CX332" s="1">
        <v>1</v>
      </c>
      <c r="CY332" s="3">
        <v>5</v>
      </c>
      <c r="CZ332" t="e">
        <f>#N/A</f>
        <v>#N/A</v>
      </c>
      <c r="DA332" t="e">
        <f>#N/A</f>
        <v>#N/A</v>
      </c>
      <c r="DB332" t="e">
        <f>#N/A</f>
        <v>#N/A</v>
      </c>
      <c r="DC332" t="e">
        <f>#N/A</f>
        <v>#N/A</v>
      </c>
      <c r="DD332" t="e">
        <f>#N/A</f>
        <v>#N/A</v>
      </c>
      <c r="DE332" t="e">
        <f>#N/A</f>
        <v>#N/A</v>
      </c>
      <c r="DF332" s="2" t="e">
        <f>#N/A</f>
        <v>#N/A</v>
      </c>
      <c r="DG332" t="e">
        <f>#N/A</f>
        <v>#N/A</v>
      </c>
      <c r="DH332" t="e">
        <f>#N/A</f>
        <v>#N/A</v>
      </c>
      <c r="DI332" t="e">
        <f>#N/A</f>
        <v>#N/A</v>
      </c>
      <c r="DJ332" t="e">
        <f>#N/A</f>
        <v>#N/A</v>
      </c>
      <c r="DK332" t="e">
        <f>#N/A</f>
        <v>#N/A</v>
      </c>
      <c r="DL332" t="e">
        <f>#N/A</f>
        <v>#N/A</v>
      </c>
      <c r="DM332" t="e">
        <f>#N/A</f>
        <v>#N/A</v>
      </c>
      <c r="DN332" t="e">
        <f>#N/A</f>
        <v>#N/A</v>
      </c>
      <c r="DO332" t="e">
        <f>#N/A</f>
        <v>#N/A</v>
      </c>
      <c r="DP332" t="e">
        <f>#N/A</f>
        <v>#N/A</v>
      </c>
    </row>
    <row r="333" spans="1:120" ht="12.5" x14ac:dyDescent="0.25">
      <c r="A333" s="1" t="s">
        <v>74</v>
      </c>
      <c r="B333" s="1" t="s">
        <v>74</v>
      </c>
      <c r="C333" s="1">
        <v>2</v>
      </c>
      <c r="D333" s="1">
        <v>21</v>
      </c>
      <c r="E333" s="1" t="s">
        <v>82</v>
      </c>
      <c r="F333" s="1" t="s">
        <v>107</v>
      </c>
      <c r="G333" s="1" t="s">
        <v>108</v>
      </c>
      <c r="H333" s="1" t="s">
        <v>85</v>
      </c>
      <c r="I333" s="1" t="s">
        <v>97</v>
      </c>
      <c r="J333" s="1" t="s">
        <v>93</v>
      </c>
      <c r="K333" s="1" t="s">
        <v>74</v>
      </c>
      <c r="L333" s="1">
        <v>1</v>
      </c>
      <c r="M333" s="1">
        <v>1</v>
      </c>
      <c r="N333" s="1">
        <v>4</v>
      </c>
      <c r="O333" s="1">
        <v>1</v>
      </c>
      <c r="P333" s="1">
        <v>1</v>
      </c>
      <c r="Q333" s="1">
        <v>1</v>
      </c>
      <c r="R333" s="1">
        <v>1</v>
      </c>
      <c r="S333" s="1">
        <v>1</v>
      </c>
      <c r="T333" s="1">
        <v>3</v>
      </c>
      <c r="U333" s="1">
        <v>1</v>
      </c>
      <c r="V333" s="1">
        <v>1</v>
      </c>
      <c r="W333" s="1">
        <v>4</v>
      </c>
      <c r="X333" s="1">
        <v>3</v>
      </c>
      <c r="Y333" s="1">
        <v>5</v>
      </c>
      <c r="Z333" s="1">
        <v>3</v>
      </c>
      <c r="AA333" s="1">
        <v>2</v>
      </c>
      <c r="AB333" s="1">
        <v>3</v>
      </c>
      <c r="AC333" s="1">
        <v>3</v>
      </c>
      <c r="AD333" s="1">
        <v>3</v>
      </c>
      <c r="AE333" s="1">
        <v>4</v>
      </c>
      <c r="AF333" s="1">
        <v>1</v>
      </c>
      <c r="AG333" s="1">
        <v>2</v>
      </c>
      <c r="AH333" s="1">
        <v>2</v>
      </c>
      <c r="AI333" s="1">
        <v>2</v>
      </c>
      <c r="AJ333" s="1">
        <v>1</v>
      </c>
      <c r="AK333" s="1">
        <v>2</v>
      </c>
      <c r="AL333" s="1">
        <v>2</v>
      </c>
      <c r="AM333" s="1">
        <v>4</v>
      </c>
      <c r="AN333" s="1">
        <v>2</v>
      </c>
      <c r="AO333" s="1">
        <v>3</v>
      </c>
      <c r="AP333" s="1">
        <v>1</v>
      </c>
      <c r="AQ333" s="1">
        <v>3</v>
      </c>
      <c r="AR333" s="1">
        <v>3</v>
      </c>
      <c r="AS333" s="1">
        <v>2</v>
      </c>
      <c r="AT333" s="1">
        <v>2</v>
      </c>
      <c r="AU333" s="1">
        <v>3</v>
      </c>
      <c r="AV333" s="1">
        <v>4</v>
      </c>
      <c r="AW333" s="1">
        <v>2</v>
      </c>
      <c r="AX333" s="1">
        <v>1</v>
      </c>
      <c r="AY333" s="1">
        <v>1</v>
      </c>
      <c r="AZ333" s="1">
        <v>2</v>
      </c>
      <c r="BA333" s="1">
        <v>3</v>
      </c>
      <c r="BB333" s="1">
        <v>1</v>
      </c>
      <c r="BC333" s="1">
        <v>3</v>
      </c>
      <c r="BD333" s="1">
        <v>3</v>
      </c>
      <c r="BE333" s="1">
        <v>1</v>
      </c>
      <c r="BF333" s="1">
        <v>4</v>
      </c>
      <c r="BG333" s="1">
        <v>3</v>
      </c>
      <c r="BH333" s="1">
        <v>1</v>
      </c>
      <c r="BI333" s="1">
        <v>3</v>
      </c>
      <c r="BJ333" s="1">
        <v>2</v>
      </c>
      <c r="BK333" s="1">
        <v>3</v>
      </c>
      <c r="BL333" s="1">
        <v>2</v>
      </c>
      <c r="BM333" s="1">
        <v>1</v>
      </c>
      <c r="BN333" s="1">
        <v>1</v>
      </c>
      <c r="BO333" s="1">
        <v>3</v>
      </c>
      <c r="BP333" s="1">
        <v>2</v>
      </c>
      <c r="BQ333" s="1">
        <v>1</v>
      </c>
      <c r="BR333" s="1">
        <v>3</v>
      </c>
      <c r="BS333" s="1">
        <v>2</v>
      </c>
      <c r="BT333" s="1">
        <v>2</v>
      </c>
      <c r="BU333" s="1">
        <v>1</v>
      </c>
      <c r="BV333" s="1">
        <v>1</v>
      </c>
      <c r="BW333" s="1">
        <v>4</v>
      </c>
      <c r="BX333" s="1">
        <v>4</v>
      </c>
      <c r="BY333" s="1">
        <v>3</v>
      </c>
      <c r="BZ333" s="1">
        <v>2</v>
      </c>
      <c r="CA333" s="1">
        <v>5</v>
      </c>
      <c r="CB333" s="1">
        <v>4</v>
      </c>
      <c r="CC333" s="1">
        <v>4</v>
      </c>
      <c r="CD333" s="1">
        <v>4</v>
      </c>
      <c r="CE333" s="1">
        <v>3</v>
      </c>
      <c r="CF333" s="1">
        <v>5</v>
      </c>
      <c r="CG333" s="1">
        <v>4</v>
      </c>
      <c r="CH333" s="1">
        <v>4</v>
      </c>
      <c r="CI333" s="1">
        <v>3</v>
      </c>
      <c r="CJ333" s="1">
        <v>3</v>
      </c>
      <c r="CK333" s="1">
        <v>3</v>
      </c>
      <c r="CL333" s="1">
        <v>2</v>
      </c>
      <c r="CM333" s="1">
        <v>4</v>
      </c>
      <c r="CN333" s="1">
        <v>1</v>
      </c>
      <c r="CO333" s="1">
        <v>5</v>
      </c>
      <c r="CP333" s="1">
        <v>2</v>
      </c>
      <c r="CQ333" s="1">
        <v>1</v>
      </c>
      <c r="CR333" s="1">
        <v>1</v>
      </c>
      <c r="CS333" s="1">
        <v>3</v>
      </c>
      <c r="CT333" s="1">
        <v>2</v>
      </c>
      <c r="CU333" s="1">
        <v>3</v>
      </c>
      <c r="CV333" s="1">
        <v>3</v>
      </c>
      <c r="CW333" s="1">
        <v>1</v>
      </c>
      <c r="CX333" s="1">
        <v>1</v>
      </c>
      <c r="CY333" s="3">
        <v>3</v>
      </c>
      <c r="CZ333" t="e">
        <f>#N/A</f>
        <v>#N/A</v>
      </c>
      <c r="DA333" t="e">
        <f>#N/A</f>
        <v>#N/A</v>
      </c>
      <c r="DB333" t="e">
        <f>#N/A</f>
        <v>#N/A</v>
      </c>
      <c r="DC333" t="e">
        <f>#N/A</f>
        <v>#N/A</v>
      </c>
      <c r="DD333" t="e">
        <f>#N/A</f>
        <v>#N/A</v>
      </c>
      <c r="DE333" t="e">
        <f>#N/A</f>
        <v>#N/A</v>
      </c>
      <c r="DF333" s="2" t="e">
        <f>#N/A</f>
        <v>#N/A</v>
      </c>
      <c r="DG333" t="e">
        <f>#N/A</f>
        <v>#N/A</v>
      </c>
      <c r="DH333" t="e">
        <f>#N/A</f>
        <v>#N/A</v>
      </c>
      <c r="DI333" t="e">
        <f>#N/A</f>
        <v>#N/A</v>
      </c>
      <c r="DJ333" t="e">
        <f>#N/A</f>
        <v>#N/A</v>
      </c>
      <c r="DK333" t="e">
        <f>#N/A</f>
        <v>#N/A</v>
      </c>
      <c r="DL333" t="e">
        <f>#N/A</f>
        <v>#N/A</v>
      </c>
      <c r="DM333" t="e">
        <f>#N/A</f>
        <v>#N/A</v>
      </c>
      <c r="DN333" t="e">
        <f>#N/A</f>
        <v>#N/A</v>
      </c>
      <c r="DO333" t="e">
        <f>#N/A</f>
        <v>#N/A</v>
      </c>
      <c r="DP333" t="e">
        <f>#N/A</f>
        <v>#N/A</v>
      </c>
    </row>
    <row r="334" spans="1:120" ht="12.5" x14ac:dyDescent="0.25">
      <c r="A334" s="1" t="s">
        <v>74</v>
      </c>
      <c r="B334" s="1" t="s">
        <v>74</v>
      </c>
      <c r="C334" s="1">
        <v>1</v>
      </c>
      <c r="D334" s="1">
        <v>25</v>
      </c>
      <c r="E334" s="1" t="s">
        <v>82</v>
      </c>
      <c r="F334" s="1" t="s">
        <v>107</v>
      </c>
      <c r="G334" s="1" t="s">
        <v>96</v>
      </c>
      <c r="H334" s="1" t="s">
        <v>91</v>
      </c>
      <c r="I334" s="1" t="s">
        <v>91</v>
      </c>
      <c r="J334" s="1" t="s">
        <v>93</v>
      </c>
      <c r="K334" s="1" t="s">
        <v>74</v>
      </c>
      <c r="L334" s="1">
        <v>1</v>
      </c>
      <c r="M334" s="1">
        <v>1</v>
      </c>
      <c r="N334" s="1">
        <v>4</v>
      </c>
      <c r="O334" s="1">
        <v>4</v>
      </c>
      <c r="P334" s="1">
        <v>5</v>
      </c>
      <c r="Q334" s="1">
        <v>3</v>
      </c>
      <c r="R334" s="1">
        <v>4</v>
      </c>
      <c r="S334" s="1">
        <v>2</v>
      </c>
      <c r="T334" s="1">
        <v>1</v>
      </c>
      <c r="U334" s="1">
        <v>1</v>
      </c>
      <c r="V334" s="1">
        <v>4</v>
      </c>
      <c r="W334" s="1">
        <v>4</v>
      </c>
      <c r="X334" s="1">
        <v>5</v>
      </c>
      <c r="Y334" s="1">
        <v>1</v>
      </c>
      <c r="Z334" s="1">
        <v>2</v>
      </c>
      <c r="AA334" s="1">
        <v>3</v>
      </c>
      <c r="AB334" s="1">
        <v>1</v>
      </c>
      <c r="AC334" s="1">
        <v>3</v>
      </c>
      <c r="AD334" s="1">
        <v>4</v>
      </c>
      <c r="AE334" s="1">
        <v>1</v>
      </c>
      <c r="AF334" s="1">
        <v>3</v>
      </c>
      <c r="AG334" s="1">
        <v>2</v>
      </c>
      <c r="AH334" s="1">
        <v>3</v>
      </c>
      <c r="AI334" s="1">
        <v>2</v>
      </c>
      <c r="AJ334" s="1">
        <v>4</v>
      </c>
      <c r="AK334" s="1">
        <v>3</v>
      </c>
      <c r="AL334" s="1">
        <v>3</v>
      </c>
      <c r="AM334" s="1">
        <v>1</v>
      </c>
      <c r="AN334" s="1">
        <v>3</v>
      </c>
      <c r="AO334" s="1">
        <v>3</v>
      </c>
      <c r="AP334" s="1">
        <v>2</v>
      </c>
      <c r="AQ334" s="1">
        <v>4</v>
      </c>
      <c r="AR334" s="1">
        <v>3</v>
      </c>
      <c r="AS334" s="1">
        <v>4</v>
      </c>
      <c r="AT334" s="1">
        <v>3</v>
      </c>
      <c r="AU334" s="1">
        <v>1</v>
      </c>
      <c r="AV334" s="1">
        <v>3</v>
      </c>
      <c r="AW334" s="1">
        <v>3</v>
      </c>
      <c r="AX334" s="1">
        <v>1</v>
      </c>
      <c r="AY334" s="1">
        <v>3</v>
      </c>
      <c r="AZ334" s="1">
        <v>1</v>
      </c>
      <c r="BA334" s="1">
        <v>3</v>
      </c>
      <c r="BB334" s="1">
        <v>2</v>
      </c>
      <c r="BC334" s="1">
        <v>3</v>
      </c>
      <c r="BD334" s="1">
        <v>3</v>
      </c>
      <c r="BE334" s="1">
        <v>2</v>
      </c>
      <c r="BF334" s="1">
        <v>4</v>
      </c>
      <c r="BG334" s="1">
        <v>4</v>
      </c>
      <c r="BH334" s="1">
        <v>1</v>
      </c>
      <c r="BI334" s="1">
        <v>3</v>
      </c>
      <c r="BJ334" s="1">
        <v>2</v>
      </c>
      <c r="BK334" s="1">
        <v>4</v>
      </c>
      <c r="BL334" s="1">
        <v>2</v>
      </c>
      <c r="BM334" s="1">
        <v>1</v>
      </c>
      <c r="BN334" s="1">
        <v>1</v>
      </c>
      <c r="BO334" s="1">
        <v>4</v>
      </c>
      <c r="BP334" s="1">
        <v>1</v>
      </c>
      <c r="BQ334" s="1">
        <v>1</v>
      </c>
      <c r="BR334" s="1">
        <v>3</v>
      </c>
      <c r="BS334" s="1">
        <v>1</v>
      </c>
      <c r="BT334" s="1">
        <v>1</v>
      </c>
      <c r="BU334" s="1">
        <v>1</v>
      </c>
      <c r="BV334" s="1">
        <v>3</v>
      </c>
      <c r="BW334" s="1">
        <v>1</v>
      </c>
      <c r="BX334" s="1">
        <v>1</v>
      </c>
      <c r="BY334" s="1">
        <v>6</v>
      </c>
      <c r="BZ334" s="1">
        <v>5</v>
      </c>
      <c r="CA334" s="1">
        <v>2</v>
      </c>
      <c r="CB334" s="1">
        <v>4</v>
      </c>
      <c r="CC334" s="1">
        <v>1</v>
      </c>
      <c r="CD334" s="1">
        <v>4</v>
      </c>
      <c r="CE334" s="1">
        <v>1</v>
      </c>
      <c r="CF334" s="1">
        <v>6</v>
      </c>
      <c r="CG334" s="1">
        <v>5</v>
      </c>
      <c r="CH334" s="1">
        <v>4</v>
      </c>
      <c r="CI334" s="1">
        <v>4</v>
      </c>
      <c r="CJ334" s="1">
        <v>3</v>
      </c>
      <c r="CK334" s="1">
        <v>3</v>
      </c>
      <c r="CL334" s="1">
        <v>5</v>
      </c>
      <c r="CM334" s="1">
        <v>5</v>
      </c>
      <c r="CN334" s="1">
        <v>2</v>
      </c>
      <c r="CO334" s="1">
        <v>4</v>
      </c>
      <c r="CP334" s="1">
        <v>1</v>
      </c>
      <c r="CQ334" s="1">
        <v>1</v>
      </c>
      <c r="CR334" s="1">
        <v>3</v>
      </c>
      <c r="CS334" s="1">
        <v>1</v>
      </c>
      <c r="CT334" s="1">
        <v>5</v>
      </c>
      <c r="CU334" s="1">
        <v>5</v>
      </c>
      <c r="CV334" s="1">
        <v>1</v>
      </c>
      <c r="CW334" s="1">
        <v>4</v>
      </c>
      <c r="CX334" s="1">
        <v>1</v>
      </c>
      <c r="CY334" s="3">
        <v>5</v>
      </c>
      <c r="CZ334" t="e">
        <f>#N/A</f>
        <v>#N/A</v>
      </c>
      <c r="DA334" t="e">
        <f>#N/A</f>
        <v>#N/A</v>
      </c>
      <c r="DB334" t="e">
        <f>#N/A</f>
        <v>#N/A</v>
      </c>
      <c r="DC334" t="e">
        <f>#N/A</f>
        <v>#N/A</v>
      </c>
      <c r="DD334" t="e">
        <f>#N/A</f>
        <v>#N/A</v>
      </c>
      <c r="DE334" t="e">
        <f>#N/A</f>
        <v>#N/A</v>
      </c>
      <c r="DF334" s="2" t="e">
        <f>#N/A</f>
        <v>#N/A</v>
      </c>
      <c r="DG334" t="e">
        <f>#N/A</f>
        <v>#N/A</v>
      </c>
      <c r="DH334" t="e">
        <f>#N/A</f>
        <v>#N/A</v>
      </c>
      <c r="DI334" t="e">
        <f>#N/A</f>
        <v>#N/A</v>
      </c>
      <c r="DJ334" t="e">
        <f>#N/A</f>
        <v>#N/A</v>
      </c>
      <c r="DK334" t="e">
        <f>#N/A</f>
        <v>#N/A</v>
      </c>
      <c r="DL334" t="e">
        <f>#N/A</f>
        <v>#N/A</v>
      </c>
      <c r="DM334" t="e">
        <f>#N/A</f>
        <v>#N/A</v>
      </c>
      <c r="DN334" t="e">
        <f>#N/A</f>
        <v>#N/A</v>
      </c>
      <c r="DO334" t="e">
        <f>#N/A</f>
        <v>#N/A</v>
      </c>
      <c r="DP334" t="e">
        <f>#N/A</f>
        <v>#N/A</v>
      </c>
    </row>
    <row r="335" spans="1:120" ht="12.5" x14ac:dyDescent="0.25">
      <c r="A335" s="1" t="s">
        <v>74</v>
      </c>
      <c r="B335" s="1" t="s">
        <v>74</v>
      </c>
      <c r="C335" s="1">
        <v>1</v>
      </c>
      <c r="D335" s="1">
        <v>23</v>
      </c>
      <c r="E335" s="1" t="s">
        <v>280</v>
      </c>
      <c r="F335" s="1" t="s">
        <v>77</v>
      </c>
      <c r="G335" s="1" t="s">
        <v>78</v>
      </c>
      <c r="H335" s="1" t="s">
        <v>91</v>
      </c>
      <c r="I335" s="1" t="s">
        <v>85</v>
      </c>
      <c r="J335" s="1" t="s">
        <v>100</v>
      </c>
      <c r="K335" s="1" t="s">
        <v>75</v>
      </c>
      <c r="L335" s="1">
        <v>1</v>
      </c>
      <c r="M335" s="1">
        <v>1</v>
      </c>
      <c r="N335" s="1">
        <v>4</v>
      </c>
      <c r="O335" s="1">
        <v>2</v>
      </c>
      <c r="P335" s="1">
        <v>4</v>
      </c>
      <c r="Q335" s="1">
        <v>4</v>
      </c>
      <c r="R335" s="1">
        <v>3</v>
      </c>
      <c r="S335" s="1">
        <v>4</v>
      </c>
      <c r="T335" s="1">
        <v>3</v>
      </c>
      <c r="U335" s="1">
        <v>2</v>
      </c>
      <c r="V335" s="1">
        <v>5</v>
      </c>
      <c r="W335" s="1">
        <v>4</v>
      </c>
      <c r="X335" s="1">
        <v>4</v>
      </c>
      <c r="Y335" s="1">
        <v>3</v>
      </c>
      <c r="Z335" s="1">
        <v>2</v>
      </c>
      <c r="AA335" s="1">
        <v>3</v>
      </c>
      <c r="AB335" s="1">
        <v>3</v>
      </c>
      <c r="AC335" s="1">
        <v>2</v>
      </c>
      <c r="AD335" s="1">
        <v>2</v>
      </c>
      <c r="AE335" s="1">
        <v>1</v>
      </c>
      <c r="AF335" s="1">
        <v>3</v>
      </c>
      <c r="AG335" s="1">
        <v>1</v>
      </c>
      <c r="AH335" s="1">
        <v>2</v>
      </c>
      <c r="AI335" s="1">
        <v>3</v>
      </c>
      <c r="AJ335" s="1">
        <v>3</v>
      </c>
      <c r="AK335" s="1">
        <v>3</v>
      </c>
      <c r="AL335" s="1">
        <v>3</v>
      </c>
      <c r="AM335" s="1">
        <v>3</v>
      </c>
      <c r="AN335" s="1">
        <v>2</v>
      </c>
      <c r="AO335" s="1">
        <v>2</v>
      </c>
      <c r="AP335" s="1">
        <v>3</v>
      </c>
      <c r="AQ335" s="1">
        <v>3</v>
      </c>
      <c r="AR335" s="1">
        <v>2</v>
      </c>
      <c r="AS335" s="1">
        <v>4</v>
      </c>
      <c r="AT335" s="1">
        <v>3</v>
      </c>
      <c r="AU335" s="1">
        <v>1</v>
      </c>
      <c r="AV335" s="1">
        <v>2</v>
      </c>
      <c r="AW335" s="1">
        <v>3</v>
      </c>
      <c r="AX335" s="1">
        <v>3</v>
      </c>
      <c r="AY335" s="1">
        <v>3</v>
      </c>
      <c r="AZ335" s="1">
        <v>1</v>
      </c>
      <c r="BA335" s="1">
        <v>3</v>
      </c>
      <c r="BB335" s="1">
        <v>1</v>
      </c>
      <c r="BC335" s="1">
        <v>1</v>
      </c>
      <c r="BD335" s="1">
        <v>3</v>
      </c>
      <c r="BE335" s="1">
        <v>1</v>
      </c>
      <c r="BF335" s="1">
        <v>2</v>
      </c>
      <c r="BG335" s="1">
        <v>2</v>
      </c>
      <c r="BH335" s="1">
        <v>2</v>
      </c>
      <c r="BI335" s="1">
        <v>3</v>
      </c>
      <c r="BJ335" s="1">
        <v>2</v>
      </c>
      <c r="BK335" s="1">
        <v>3</v>
      </c>
      <c r="BL335" s="1">
        <v>3</v>
      </c>
      <c r="BM335" s="1">
        <v>2</v>
      </c>
      <c r="BN335" s="1">
        <v>2</v>
      </c>
      <c r="BO335" s="1">
        <v>3</v>
      </c>
      <c r="BP335" s="1">
        <v>2</v>
      </c>
      <c r="BQ335" s="1">
        <v>3</v>
      </c>
      <c r="BR335" s="1">
        <v>4</v>
      </c>
      <c r="BS335" s="1">
        <v>2</v>
      </c>
      <c r="BT335" s="1">
        <v>3</v>
      </c>
      <c r="BU335" s="1">
        <v>2</v>
      </c>
      <c r="BV335" s="1">
        <v>2</v>
      </c>
      <c r="BW335" s="1">
        <v>4</v>
      </c>
      <c r="BX335" s="1">
        <v>2</v>
      </c>
      <c r="BY335" s="1">
        <v>4</v>
      </c>
      <c r="BZ335" s="1">
        <v>1</v>
      </c>
      <c r="CA335" s="1">
        <v>6</v>
      </c>
      <c r="CB335" s="1">
        <v>2</v>
      </c>
      <c r="CC335" s="1">
        <v>4</v>
      </c>
      <c r="CD335" s="1">
        <v>3</v>
      </c>
      <c r="CE335" s="1">
        <v>1</v>
      </c>
      <c r="CF335" s="1">
        <v>4</v>
      </c>
      <c r="CG335" s="1">
        <v>4</v>
      </c>
      <c r="CH335" s="1">
        <v>4</v>
      </c>
      <c r="CI335" s="1">
        <v>4</v>
      </c>
      <c r="CJ335" s="1">
        <v>3</v>
      </c>
      <c r="CK335" s="1">
        <v>4</v>
      </c>
      <c r="CL335" s="1">
        <v>2</v>
      </c>
      <c r="CM335" s="1">
        <v>4</v>
      </c>
      <c r="CN335" s="1">
        <v>1</v>
      </c>
      <c r="CO335" s="1">
        <v>4</v>
      </c>
      <c r="CP335" s="1">
        <v>3</v>
      </c>
      <c r="CQ335" s="1">
        <v>3</v>
      </c>
      <c r="CR335" s="1">
        <v>1</v>
      </c>
      <c r="CS335" s="1">
        <v>1</v>
      </c>
      <c r="CT335" s="1">
        <v>5</v>
      </c>
      <c r="CU335" s="1">
        <v>5</v>
      </c>
      <c r="CV335" s="1">
        <v>3</v>
      </c>
      <c r="CW335" s="1">
        <v>4</v>
      </c>
      <c r="CX335" s="1">
        <v>2</v>
      </c>
      <c r="CY335" s="3">
        <v>4</v>
      </c>
      <c r="CZ335" t="e">
        <f>#N/A</f>
        <v>#N/A</v>
      </c>
      <c r="DA335" t="e">
        <f>#N/A</f>
        <v>#N/A</v>
      </c>
      <c r="DB335" t="e">
        <f>#N/A</f>
        <v>#N/A</v>
      </c>
      <c r="DC335" t="e">
        <f>#N/A</f>
        <v>#N/A</v>
      </c>
      <c r="DD335" t="e">
        <f>#N/A</f>
        <v>#N/A</v>
      </c>
      <c r="DE335" t="e">
        <f>#N/A</f>
        <v>#N/A</v>
      </c>
      <c r="DF335" s="2" t="e">
        <f>#N/A</f>
        <v>#N/A</v>
      </c>
      <c r="DG335" t="e">
        <f>#N/A</f>
        <v>#N/A</v>
      </c>
      <c r="DH335" t="e">
        <f>#N/A</f>
        <v>#N/A</v>
      </c>
      <c r="DI335" t="e">
        <f>#N/A</f>
        <v>#N/A</v>
      </c>
      <c r="DJ335" t="e">
        <f>#N/A</f>
        <v>#N/A</v>
      </c>
      <c r="DK335" t="e">
        <f>#N/A</f>
        <v>#N/A</v>
      </c>
      <c r="DL335" t="e">
        <f>#N/A</f>
        <v>#N/A</v>
      </c>
      <c r="DM335" t="e">
        <f>#N/A</f>
        <v>#N/A</v>
      </c>
      <c r="DN335" t="e">
        <f>#N/A</f>
        <v>#N/A</v>
      </c>
      <c r="DO335" t="e">
        <f>#N/A</f>
        <v>#N/A</v>
      </c>
      <c r="DP335" t="e">
        <f>#N/A</f>
        <v>#N/A</v>
      </c>
    </row>
    <row r="336" spans="1:120" ht="12.5" x14ac:dyDescent="0.25">
      <c r="A336" s="1" t="s">
        <v>74</v>
      </c>
      <c r="B336" s="1" t="s">
        <v>74</v>
      </c>
      <c r="C336" s="1">
        <v>1</v>
      </c>
      <c r="D336" s="1">
        <v>23</v>
      </c>
      <c r="E336" s="1" t="s">
        <v>82</v>
      </c>
      <c r="F336" s="1" t="s">
        <v>77</v>
      </c>
      <c r="G336" s="1" t="s">
        <v>281</v>
      </c>
      <c r="H336" s="1" t="s">
        <v>91</v>
      </c>
      <c r="I336" s="1" t="s">
        <v>85</v>
      </c>
      <c r="J336" s="1" t="s">
        <v>93</v>
      </c>
      <c r="K336" s="1" t="s">
        <v>74</v>
      </c>
      <c r="L336" s="1">
        <v>1</v>
      </c>
      <c r="M336" s="1">
        <v>1</v>
      </c>
      <c r="N336" s="1">
        <v>4</v>
      </c>
      <c r="O336" s="1">
        <v>4</v>
      </c>
      <c r="P336" s="1">
        <v>3</v>
      </c>
      <c r="Q336" s="1">
        <v>4</v>
      </c>
      <c r="R336" s="1">
        <v>4</v>
      </c>
      <c r="S336" s="1">
        <v>2</v>
      </c>
      <c r="T336" s="1">
        <v>1</v>
      </c>
      <c r="U336" s="1">
        <v>1</v>
      </c>
      <c r="V336" s="1">
        <v>4</v>
      </c>
      <c r="W336" s="1">
        <v>5</v>
      </c>
      <c r="X336" s="1">
        <v>5</v>
      </c>
      <c r="Y336" s="1">
        <v>1</v>
      </c>
      <c r="Z336" s="1">
        <v>4</v>
      </c>
      <c r="AA336" s="1">
        <v>1</v>
      </c>
      <c r="AB336" s="1">
        <v>4</v>
      </c>
      <c r="AC336" s="1">
        <v>4</v>
      </c>
      <c r="AD336" s="1">
        <v>3</v>
      </c>
      <c r="AE336" s="1">
        <v>4</v>
      </c>
      <c r="AF336" s="1">
        <v>1</v>
      </c>
      <c r="AG336" s="1">
        <v>4</v>
      </c>
      <c r="AH336" s="1">
        <v>4</v>
      </c>
      <c r="AI336" s="1">
        <v>1</v>
      </c>
      <c r="AJ336" s="1">
        <v>4</v>
      </c>
      <c r="AK336" s="1">
        <v>1</v>
      </c>
      <c r="AL336" s="1">
        <v>1</v>
      </c>
      <c r="AM336" s="1">
        <v>1</v>
      </c>
      <c r="AN336" s="1">
        <v>1</v>
      </c>
      <c r="AO336" s="1">
        <v>1</v>
      </c>
      <c r="AP336" s="1">
        <v>1</v>
      </c>
      <c r="AQ336" s="1">
        <v>1</v>
      </c>
      <c r="AR336" s="1">
        <v>4</v>
      </c>
      <c r="AS336" s="1">
        <v>1</v>
      </c>
      <c r="AT336" s="1">
        <v>4</v>
      </c>
      <c r="AU336" s="1">
        <v>1</v>
      </c>
      <c r="AV336" s="1">
        <v>4</v>
      </c>
      <c r="AW336" s="1">
        <v>1</v>
      </c>
      <c r="AX336" s="1">
        <v>1</v>
      </c>
      <c r="AY336" s="1">
        <v>1</v>
      </c>
      <c r="AZ336" s="1">
        <v>1</v>
      </c>
      <c r="BA336" s="1">
        <v>1</v>
      </c>
      <c r="BB336" s="1">
        <v>1</v>
      </c>
      <c r="BC336" s="1">
        <v>3</v>
      </c>
      <c r="BD336" s="1">
        <v>1</v>
      </c>
      <c r="BE336" s="1">
        <v>1</v>
      </c>
      <c r="BF336" s="1">
        <v>1</v>
      </c>
      <c r="BG336" s="1">
        <v>4</v>
      </c>
      <c r="BH336" s="1">
        <v>1</v>
      </c>
      <c r="BI336" s="1">
        <v>1</v>
      </c>
      <c r="BJ336" s="1">
        <v>1</v>
      </c>
      <c r="BK336" s="1">
        <v>4</v>
      </c>
      <c r="BL336" s="1">
        <v>1</v>
      </c>
      <c r="BM336" s="1">
        <v>1</v>
      </c>
      <c r="BN336" s="1">
        <v>1</v>
      </c>
      <c r="BO336" s="1">
        <v>1</v>
      </c>
      <c r="BP336" s="1">
        <v>1</v>
      </c>
      <c r="BQ336" s="1">
        <v>1</v>
      </c>
      <c r="BR336" s="1">
        <v>3</v>
      </c>
      <c r="BS336" s="1">
        <v>1</v>
      </c>
      <c r="BT336" s="1">
        <v>1</v>
      </c>
      <c r="BU336" s="1">
        <v>1</v>
      </c>
      <c r="BV336" s="1">
        <v>1</v>
      </c>
      <c r="BW336" s="1">
        <v>5</v>
      </c>
      <c r="BX336" s="1">
        <v>3</v>
      </c>
      <c r="BY336" s="1">
        <v>7</v>
      </c>
      <c r="BZ336" s="1">
        <v>2</v>
      </c>
      <c r="CA336" s="1">
        <v>6</v>
      </c>
      <c r="CB336" s="1">
        <v>6</v>
      </c>
      <c r="CC336" s="1">
        <v>7</v>
      </c>
      <c r="CD336" s="1">
        <v>6</v>
      </c>
      <c r="CE336" s="1">
        <v>6</v>
      </c>
      <c r="CF336" s="1">
        <v>7</v>
      </c>
      <c r="CG336" s="1">
        <v>4</v>
      </c>
      <c r="CH336" s="1">
        <v>4</v>
      </c>
      <c r="CI336" s="1">
        <v>3</v>
      </c>
      <c r="CJ336" s="1">
        <v>2</v>
      </c>
      <c r="CK336" s="1">
        <v>4</v>
      </c>
      <c r="CL336" s="1">
        <v>4</v>
      </c>
      <c r="CM336" s="1">
        <v>5</v>
      </c>
      <c r="CN336" s="1">
        <v>1</v>
      </c>
      <c r="CO336" s="1">
        <v>5</v>
      </c>
      <c r="CP336" s="1">
        <v>1</v>
      </c>
      <c r="CQ336" s="1">
        <v>1</v>
      </c>
      <c r="CR336" s="1">
        <v>2</v>
      </c>
      <c r="CS336" s="1">
        <v>4</v>
      </c>
      <c r="CT336" s="1">
        <v>5</v>
      </c>
      <c r="CU336" s="1">
        <v>5</v>
      </c>
      <c r="CV336" s="1">
        <v>2</v>
      </c>
      <c r="CW336" s="1">
        <v>4</v>
      </c>
      <c r="CX336" s="1">
        <v>1</v>
      </c>
      <c r="CY336" s="3">
        <v>5</v>
      </c>
      <c r="CZ336" t="e">
        <f>#N/A</f>
        <v>#N/A</v>
      </c>
      <c r="DA336" t="e">
        <f>#N/A</f>
        <v>#N/A</v>
      </c>
      <c r="DB336" t="e">
        <f>#N/A</f>
        <v>#N/A</v>
      </c>
      <c r="DC336" t="e">
        <f>#N/A</f>
        <v>#N/A</v>
      </c>
      <c r="DD336" t="e">
        <f>#N/A</f>
        <v>#N/A</v>
      </c>
      <c r="DE336" t="e">
        <f>#N/A</f>
        <v>#N/A</v>
      </c>
      <c r="DF336" s="2" t="e">
        <f>#N/A</f>
        <v>#N/A</v>
      </c>
      <c r="DG336" t="e">
        <f>#N/A</f>
        <v>#N/A</v>
      </c>
      <c r="DH336" t="e">
        <f>#N/A</f>
        <v>#N/A</v>
      </c>
      <c r="DI336" t="e">
        <f>#N/A</f>
        <v>#N/A</v>
      </c>
      <c r="DJ336" t="e">
        <f>#N/A</f>
        <v>#N/A</v>
      </c>
      <c r="DK336" t="e">
        <f>#N/A</f>
        <v>#N/A</v>
      </c>
      <c r="DL336" t="e">
        <f>#N/A</f>
        <v>#N/A</v>
      </c>
      <c r="DM336" t="e">
        <f>#N/A</f>
        <v>#N/A</v>
      </c>
      <c r="DN336" t="e">
        <f>#N/A</f>
        <v>#N/A</v>
      </c>
      <c r="DO336" t="e">
        <f>#N/A</f>
        <v>#N/A</v>
      </c>
      <c r="DP336" t="e">
        <f>#N/A</f>
        <v>#N/A</v>
      </c>
    </row>
    <row r="337" spans="1:120" ht="12.5" x14ac:dyDescent="0.25">
      <c r="A337" s="1" t="s">
        <v>74</v>
      </c>
      <c r="B337" s="1" t="s">
        <v>74</v>
      </c>
      <c r="C337" s="1">
        <v>1</v>
      </c>
      <c r="D337" s="1">
        <v>27</v>
      </c>
      <c r="E337" s="1" t="s">
        <v>88</v>
      </c>
      <c r="F337" s="1" t="s">
        <v>107</v>
      </c>
      <c r="G337" s="1" t="s">
        <v>282</v>
      </c>
      <c r="H337" s="1" t="s">
        <v>80</v>
      </c>
      <c r="I337" s="1" t="s">
        <v>90</v>
      </c>
      <c r="J337" s="1" t="s">
        <v>98</v>
      </c>
      <c r="K337" s="1" t="s">
        <v>75</v>
      </c>
      <c r="L337" s="1">
        <v>1</v>
      </c>
      <c r="M337" s="1">
        <v>1</v>
      </c>
      <c r="N337" s="1">
        <v>4</v>
      </c>
      <c r="O337" s="1">
        <v>1</v>
      </c>
      <c r="P337" s="1">
        <v>1</v>
      </c>
      <c r="Q337" s="1">
        <v>1</v>
      </c>
      <c r="R337" s="1">
        <v>1</v>
      </c>
      <c r="S337" s="1">
        <v>1</v>
      </c>
      <c r="T337" s="1">
        <v>4</v>
      </c>
      <c r="U337" s="1">
        <v>4</v>
      </c>
      <c r="V337" s="1">
        <v>1</v>
      </c>
      <c r="W337" s="1">
        <v>1</v>
      </c>
      <c r="X337" s="1">
        <v>1</v>
      </c>
      <c r="Y337" s="1">
        <v>4</v>
      </c>
      <c r="Z337" s="1">
        <v>1</v>
      </c>
      <c r="AA337" s="1">
        <v>3</v>
      </c>
      <c r="AB337" s="1">
        <v>1</v>
      </c>
      <c r="AC337" s="1">
        <v>3</v>
      </c>
      <c r="AD337" s="1">
        <v>1</v>
      </c>
      <c r="AE337" s="1">
        <v>1</v>
      </c>
      <c r="AF337" s="1">
        <v>1</v>
      </c>
      <c r="AG337" s="1">
        <v>1</v>
      </c>
      <c r="AH337" s="1">
        <v>1</v>
      </c>
      <c r="AI337" s="1">
        <v>3</v>
      </c>
      <c r="AJ337" s="1">
        <v>1</v>
      </c>
      <c r="AK337" s="1">
        <v>2</v>
      </c>
      <c r="AL337" s="1">
        <v>2</v>
      </c>
      <c r="AM337" s="1">
        <v>3</v>
      </c>
      <c r="AN337" s="1">
        <v>1</v>
      </c>
      <c r="AO337" s="1">
        <v>3</v>
      </c>
      <c r="AP337" s="1">
        <v>1</v>
      </c>
      <c r="AQ337" s="1">
        <v>1</v>
      </c>
      <c r="AR337" s="1">
        <v>3</v>
      </c>
      <c r="AS337" s="1">
        <v>4</v>
      </c>
      <c r="AT337" s="1">
        <v>1</v>
      </c>
      <c r="AU337" s="1">
        <v>1</v>
      </c>
      <c r="AV337" s="1">
        <v>4</v>
      </c>
      <c r="AW337" s="1">
        <v>1</v>
      </c>
      <c r="AX337" s="1">
        <v>1</v>
      </c>
      <c r="AY337" s="1">
        <v>1</v>
      </c>
      <c r="AZ337" s="1">
        <v>1</v>
      </c>
      <c r="BA337" s="1">
        <v>1</v>
      </c>
      <c r="BB337" s="1">
        <v>1</v>
      </c>
      <c r="BC337" s="1">
        <v>1</v>
      </c>
      <c r="BD337" s="1">
        <v>1</v>
      </c>
      <c r="BE337" s="1">
        <v>1</v>
      </c>
      <c r="BF337" s="1">
        <v>1</v>
      </c>
      <c r="BG337" s="1">
        <v>1</v>
      </c>
      <c r="BH337" s="1">
        <v>1</v>
      </c>
      <c r="BI337" s="1">
        <v>1</v>
      </c>
      <c r="BJ337" s="1">
        <v>1</v>
      </c>
      <c r="BK337" s="1">
        <v>1</v>
      </c>
      <c r="BL337" s="1">
        <v>1</v>
      </c>
      <c r="BM337" s="1">
        <v>1</v>
      </c>
      <c r="BN337" s="1">
        <v>1</v>
      </c>
      <c r="BO337" s="1">
        <v>1</v>
      </c>
      <c r="BP337" s="1">
        <v>1</v>
      </c>
      <c r="BQ337" s="1">
        <v>1</v>
      </c>
      <c r="BR337" s="1">
        <v>1</v>
      </c>
      <c r="BS337" s="1">
        <v>1</v>
      </c>
      <c r="BT337" s="1">
        <v>1</v>
      </c>
      <c r="BU337" s="1">
        <v>1</v>
      </c>
      <c r="BV337" s="1">
        <v>1</v>
      </c>
      <c r="BW337" s="1">
        <v>4</v>
      </c>
      <c r="BX337" s="1">
        <v>2</v>
      </c>
      <c r="BY337" s="1">
        <v>5</v>
      </c>
      <c r="BZ337" s="1">
        <v>6</v>
      </c>
      <c r="CA337" s="1">
        <v>6</v>
      </c>
      <c r="CB337" s="1">
        <v>2</v>
      </c>
      <c r="CC337" s="1">
        <v>6</v>
      </c>
      <c r="CD337" s="1">
        <v>6</v>
      </c>
      <c r="CE337" s="1">
        <v>5</v>
      </c>
      <c r="CF337" s="1">
        <v>5</v>
      </c>
      <c r="CG337" s="1">
        <v>4</v>
      </c>
      <c r="CH337" s="1">
        <v>4</v>
      </c>
      <c r="CI337" s="1">
        <v>3</v>
      </c>
      <c r="CJ337" s="1">
        <v>4</v>
      </c>
      <c r="CK337" s="1">
        <v>5</v>
      </c>
      <c r="CL337" s="1">
        <v>2</v>
      </c>
      <c r="CM337" s="1">
        <v>5</v>
      </c>
      <c r="CN337" s="1">
        <v>3</v>
      </c>
      <c r="CO337" s="1">
        <v>3</v>
      </c>
      <c r="CP337" s="1">
        <v>4</v>
      </c>
      <c r="CQ337" s="1">
        <v>2</v>
      </c>
      <c r="CR337" s="1">
        <v>1</v>
      </c>
      <c r="CS337" s="1">
        <v>1</v>
      </c>
      <c r="CT337" s="1">
        <v>5</v>
      </c>
      <c r="CU337" s="1">
        <v>5</v>
      </c>
      <c r="CV337" s="1">
        <v>1</v>
      </c>
      <c r="CW337" s="1">
        <v>4</v>
      </c>
      <c r="CX337" s="1">
        <v>1</v>
      </c>
      <c r="CY337" s="3">
        <v>1</v>
      </c>
      <c r="CZ337" t="e">
        <f>#N/A</f>
        <v>#N/A</v>
      </c>
      <c r="DA337" t="e">
        <f>#N/A</f>
        <v>#N/A</v>
      </c>
      <c r="DB337" t="e">
        <f>#N/A</f>
        <v>#N/A</v>
      </c>
      <c r="DC337" t="e">
        <f>#N/A</f>
        <v>#N/A</v>
      </c>
      <c r="DD337" t="e">
        <f>#N/A</f>
        <v>#N/A</v>
      </c>
      <c r="DE337" t="e">
        <f>#N/A</f>
        <v>#N/A</v>
      </c>
      <c r="DF337" s="2" t="e">
        <f>#N/A</f>
        <v>#N/A</v>
      </c>
      <c r="DG337" t="e">
        <f>#N/A</f>
        <v>#N/A</v>
      </c>
      <c r="DH337" t="e">
        <f>#N/A</f>
        <v>#N/A</v>
      </c>
      <c r="DI337" t="e">
        <f>#N/A</f>
        <v>#N/A</v>
      </c>
      <c r="DJ337" t="e">
        <f>#N/A</f>
        <v>#N/A</v>
      </c>
      <c r="DK337" t="e">
        <f>#N/A</f>
        <v>#N/A</v>
      </c>
      <c r="DL337" t="e">
        <f>#N/A</f>
        <v>#N/A</v>
      </c>
      <c r="DM337" t="e">
        <f>#N/A</f>
        <v>#N/A</v>
      </c>
      <c r="DN337" t="e">
        <f>#N/A</f>
        <v>#N/A</v>
      </c>
      <c r="DO337" t="e">
        <f>#N/A</f>
        <v>#N/A</v>
      </c>
      <c r="DP337" t="e">
        <f>#N/A</f>
        <v>#N/A</v>
      </c>
    </row>
    <row r="338" spans="1:120" ht="12.5" x14ac:dyDescent="0.25">
      <c r="A338" s="1" t="s">
        <v>74</v>
      </c>
      <c r="B338" s="1" t="s">
        <v>74</v>
      </c>
      <c r="C338" s="1">
        <v>2</v>
      </c>
      <c r="D338" s="1">
        <v>26</v>
      </c>
      <c r="E338" s="1" t="s">
        <v>88</v>
      </c>
      <c r="F338" s="1" t="s">
        <v>95</v>
      </c>
      <c r="G338" s="1" t="s">
        <v>178</v>
      </c>
      <c r="H338" s="1" t="s">
        <v>80</v>
      </c>
      <c r="I338" s="1" t="s">
        <v>85</v>
      </c>
      <c r="J338" s="1" t="s">
        <v>116</v>
      </c>
      <c r="K338" s="1" t="s">
        <v>75</v>
      </c>
      <c r="L338" s="1">
        <v>1</v>
      </c>
      <c r="M338" s="1">
        <v>1</v>
      </c>
      <c r="N338" s="1">
        <v>5</v>
      </c>
      <c r="O338" s="1">
        <v>4</v>
      </c>
      <c r="P338" s="1">
        <v>4</v>
      </c>
      <c r="Q338" s="1">
        <v>5</v>
      </c>
      <c r="R338" s="1">
        <v>1</v>
      </c>
      <c r="S338" s="1">
        <v>4</v>
      </c>
      <c r="T338" s="1">
        <v>3</v>
      </c>
      <c r="U338" s="1">
        <v>1</v>
      </c>
      <c r="V338" s="1">
        <v>5</v>
      </c>
      <c r="W338" s="1">
        <v>4</v>
      </c>
      <c r="X338" s="1">
        <v>5</v>
      </c>
      <c r="Y338" s="1">
        <v>1</v>
      </c>
      <c r="Z338" s="1">
        <v>2</v>
      </c>
      <c r="AA338" s="1">
        <v>2</v>
      </c>
      <c r="AB338" s="1">
        <v>4</v>
      </c>
      <c r="AC338" s="1">
        <v>3</v>
      </c>
      <c r="AD338" s="1">
        <v>3</v>
      </c>
      <c r="AE338" s="1">
        <v>4</v>
      </c>
      <c r="AF338" s="1">
        <v>2</v>
      </c>
      <c r="AG338" s="1">
        <v>2</v>
      </c>
      <c r="AH338" s="1">
        <v>3</v>
      </c>
      <c r="AI338" s="1">
        <v>3</v>
      </c>
      <c r="AJ338" s="1">
        <v>2</v>
      </c>
      <c r="AK338" s="1">
        <v>2</v>
      </c>
      <c r="AL338" s="1">
        <v>2</v>
      </c>
      <c r="AM338" s="1">
        <v>3</v>
      </c>
      <c r="AN338" s="1">
        <v>2</v>
      </c>
      <c r="AO338" s="1">
        <v>2</v>
      </c>
      <c r="AP338" s="1">
        <v>1</v>
      </c>
      <c r="AQ338" s="1">
        <v>1</v>
      </c>
      <c r="AR338" s="1">
        <v>2</v>
      </c>
      <c r="AS338" s="1">
        <v>1</v>
      </c>
      <c r="AT338" s="1">
        <v>1</v>
      </c>
      <c r="AU338" s="1">
        <v>1</v>
      </c>
      <c r="AV338" s="1">
        <v>3</v>
      </c>
      <c r="AW338" s="1">
        <v>1</v>
      </c>
      <c r="AX338" s="1">
        <v>1</v>
      </c>
      <c r="AY338" s="1">
        <v>1</v>
      </c>
      <c r="AZ338" s="1">
        <v>1</v>
      </c>
      <c r="BA338" s="1">
        <v>1</v>
      </c>
      <c r="BB338" s="1">
        <v>1</v>
      </c>
      <c r="BC338" s="1">
        <v>1</v>
      </c>
      <c r="BD338" s="1">
        <v>1</v>
      </c>
      <c r="BE338" s="1">
        <v>1</v>
      </c>
      <c r="BF338" s="1">
        <v>1</v>
      </c>
      <c r="BG338" s="1">
        <v>1</v>
      </c>
      <c r="BH338" s="1">
        <v>1</v>
      </c>
      <c r="BI338" s="1">
        <v>2</v>
      </c>
      <c r="BJ338" s="1">
        <v>1</v>
      </c>
      <c r="BK338" s="1">
        <v>3</v>
      </c>
      <c r="BL338" s="1">
        <v>1</v>
      </c>
      <c r="BM338" s="1">
        <v>1</v>
      </c>
      <c r="BN338" s="1">
        <v>1</v>
      </c>
      <c r="BO338" s="1">
        <v>1</v>
      </c>
      <c r="BP338" s="1">
        <v>1</v>
      </c>
      <c r="BQ338" s="1">
        <v>1</v>
      </c>
      <c r="BR338" s="1">
        <v>1</v>
      </c>
      <c r="BS338" s="1">
        <v>2</v>
      </c>
      <c r="BT338" s="1">
        <v>1</v>
      </c>
      <c r="BU338" s="1">
        <v>1</v>
      </c>
      <c r="BV338" s="1">
        <v>1</v>
      </c>
      <c r="BW338" s="1">
        <v>7</v>
      </c>
      <c r="BX338" s="1">
        <v>2</v>
      </c>
      <c r="BY338" s="1">
        <v>6</v>
      </c>
      <c r="BZ338" s="1">
        <v>1</v>
      </c>
      <c r="CA338" s="1">
        <v>6</v>
      </c>
      <c r="CB338" s="1">
        <v>3</v>
      </c>
      <c r="CC338" s="1">
        <v>5</v>
      </c>
      <c r="CD338" s="1">
        <v>3</v>
      </c>
      <c r="CE338" s="1">
        <v>3</v>
      </c>
      <c r="CF338" s="1">
        <v>3</v>
      </c>
      <c r="CG338" s="1">
        <v>4</v>
      </c>
      <c r="CH338" s="1">
        <v>3</v>
      </c>
      <c r="CI338" s="1">
        <v>4</v>
      </c>
      <c r="CJ338" s="1">
        <v>3</v>
      </c>
      <c r="CK338" s="1">
        <v>4</v>
      </c>
      <c r="CL338" s="1">
        <v>5</v>
      </c>
      <c r="CM338" s="1">
        <v>4</v>
      </c>
      <c r="CN338" s="1">
        <v>1</v>
      </c>
      <c r="CO338" s="1">
        <v>5</v>
      </c>
      <c r="CP338" s="1">
        <v>1</v>
      </c>
      <c r="CQ338" s="1">
        <v>1</v>
      </c>
      <c r="CR338" s="1">
        <v>1</v>
      </c>
      <c r="CS338" s="1">
        <v>1</v>
      </c>
      <c r="CT338" s="1">
        <v>5</v>
      </c>
      <c r="CU338" s="1">
        <v>5</v>
      </c>
      <c r="CV338" s="1">
        <v>1</v>
      </c>
      <c r="CW338" s="1">
        <v>3</v>
      </c>
      <c r="CX338" s="1">
        <v>1</v>
      </c>
      <c r="CY338" s="3">
        <v>3</v>
      </c>
      <c r="CZ338" t="e">
        <f>#N/A</f>
        <v>#N/A</v>
      </c>
      <c r="DA338" t="e">
        <f>#N/A</f>
        <v>#N/A</v>
      </c>
      <c r="DB338" t="e">
        <f>#N/A</f>
        <v>#N/A</v>
      </c>
      <c r="DC338" t="e">
        <f>#N/A</f>
        <v>#N/A</v>
      </c>
      <c r="DD338" t="e">
        <f>#N/A</f>
        <v>#N/A</v>
      </c>
      <c r="DE338" t="e">
        <f>#N/A</f>
        <v>#N/A</v>
      </c>
      <c r="DF338" s="2" t="e">
        <f>#N/A</f>
        <v>#N/A</v>
      </c>
      <c r="DG338" t="e">
        <f>#N/A</f>
        <v>#N/A</v>
      </c>
      <c r="DH338" t="e">
        <f>#N/A</f>
        <v>#N/A</v>
      </c>
      <c r="DI338" t="e">
        <f>#N/A</f>
        <v>#N/A</v>
      </c>
      <c r="DJ338" t="e">
        <f>#N/A</f>
        <v>#N/A</v>
      </c>
      <c r="DK338" t="e">
        <f>#N/A</f>
        <v>#N/A</v>
      </c>
      <c r="DL338" t="e">
        <f>#N/A</f>
        <v>#N/A</v>
      </c>
      <c r="DM338" t="e">
        <f>#N/A</f>
        <v>#N/A</v>
      </c>
      <c r="DN338" t="e">
        <f>#N/A</f>
        <v>#N/A</v>
      </c>
      <c r="DO338" t="e">
        <f>#N/A</f>
        <v>#N/A</v>
      </c>
      <c r="DP338" t="e">
        <f>#N/A</f>
        <v>#N/A</v>
      </c>
    </row>
    <row r="339" spans="1:120" ht="12.5" x14ac:dyDescent="0.25">
      <c r="A339" s="1" t="s">
        <v>74</v>
      </c>
      <c r="B339" s="1" t="s">
        <v>74</v>
      </c>
      <c r="C339" s="1">
        <v>1</v>
      </c>
      <c r="D339" s="1">
        <v>26</v>
      </c>
      <c r="E339" s="1" t="s">
        <v>82</v>
      </c>
      <c r="F339" s="1" t="s">
        <v>77</v>
      </c>
      <c r="G339" s="1" t="s">
        <v>142</v>
      </c>
      <c r="H339" s="1" t="s">
        <v>80</v>
      </c>
      <c r="I339" s="1" t="s">
        <v>85</v>
      </c>
      <c r="J339" s="1" t="s">
        <v>81</v>
      </c>
      <c r="K339" s="1" t="s">
        <v>74</v>
      </c>
      <c r="L339" s="1">
        <v>1</v>
      </c>
      <c r="M339" s="1">
        <v>1</v>
      </c>
      <c r="N339" s="1">
        <v>3</v>
      </c>
      <c r="O339" s="1">
        <v>5</v>
      </c>
      <c r="P339" s="1">
        <v>1</v>
      </c>
      <c r="Q339" s="1">
        <v>3</v>
      </c>
      <c r="R339" s="1">
        <v>1</v>
      </c>
      <c r="S339" s="1">
        <v>4</v>
      </c>
      <c r="T339" s="1">
        <v>5</v>
      </c>
      <c r="U339" s="1">
        <v>1</v>
      </c>
      <c r="V339" s="1">
        <v>1</v>
      </c>
      <c r="W339" s="1">
        <v>1</v>
      </c>
      <c r="X339" s="1">
        <v>1</v>
      </c>
      <c r="Y339" s="1">
        <v>5</v>
      </c>
      <c r="Z339" s="1">
        <v>3</v>
      </c>
      <c r="AA339" s="1">
        <v>1</v>
      </c>
      <c r="AB339" s="1">
        <v>2</v>
      </c>
      <c r="AC339" s="1">
        <v>3</v>
      </c>
      <c r="AD339" s="1">
        <v>2</v>
      </c>
      <c r="AE339" s="1">
        <v>1</v>
      </c>
      <c r="AF339" s="1">
        <v>4</v>
      </c>
      <c r="AG339" s="1">
        <v>3</v>
      </c>
      <c r="AH339" s="1">
        <v>4</v>
      </c>
      <c r="AI339" s="1">
        <v>1</v>
      </c>
      <c r="AJ339" s="1">
        <v>3</v>
      </c>
      <c r="AK339" s="1">
        <v>1</v>
      </c>
      <c r="AL339" s="1">
        <v>2</v>
      </c>
      <c r="AM339" s="1">
        <v>2</v>
      </c>
      <c r="AN339" s="1">
        <v>1</v>
      </c>
      <c r="AO339" s="1">
        <v>1</v>
      </c>
      <c r="AP339" s="1">
        <v>4</v>
      </c>
      <c r="AQ339" s="1">
        <v>1</v>
      </c>
      <c r="AR339" s="1">
        <v>2</v>
      </c>
      <c r="AS339" s="1">
        <v>3</v>
      </c>
      <c r="AT339" s="1">
        <v>3</v>
      </c>
      <c r="AU339" s="1">
        <v>1</v>
      </c>
      <c r="AV339" s="1">
        <v>3</v>
      </c>
      <c r="AW339" s="1">
        <v>1</v>
      </c>
      <c r="AX339" s="1">
        <v>1</v>
      </c>
      <c r="AY339" s="1">
        <v>1</v>
      </c>
      <c r="AZ339" s="1">
        <v>1</v>
      </c>
      <c r="BA339" s="1">
        <v>1</v>
      </c>
      <c r="BB339" s="1">
        <v>1</v>
      </c>
      <c r="BC339" s="1">
        <v>1</v>
      </c>
      <c r="BD339" s="1">
        <v>1</v>
      </c>
      <c r="BE339" s="1">
        <v>1</v>
      </c>
      <c r="BF339" s="1">
        <v>1</v>
      </c>
      <c r="BG339" s="1">
        <v>1</v>
      </c>
      <c r="BH339" s="1">
        <v>1</v>
      </c>
      <c r="BI339" s="1">
        <v>1</v>
      </c>
      <c r="BJ339" s="1">
        <v>1</v>
      </c>
      <c r="BK339" s="1">
        <v>1</v>
      </c>
      <c r="BL339" s="1">
        <v>1</v>
      </c>
      <c r="BM339" s="1">
        <v>1</v>
      </c>
      <c r="BN339" s="1">
        <v>1</v>
      </c>
      <c r="BO339" s="1">
        <v>1</v>
      </c>
      <c r="BP339" s="1">
        <v>1</v>
      </c>
      <c r="BQ339" s="1">
        <v>1</v>
      </c>
      <c r="BR339" s="1">
        <v>1</v>
      </c>
      <c r="BS339" s="1">
        <v>1</v>
      </c>
      <c r="BT339" s="1">
        <v>1</v>
      </c>
      <c r="BU339" s="1">
        <v>1</v>
      </c>
      <c r="BV339" s="1">
        <v>1</v>
      </c>
      <c r="BW339" s="1">
        <v>5</v>
      </c>
      <c r="BX339" s="1">
        <v>5</v>
      </c>
      <c r="BY339" s="1">
        <v>7</v>
      </c>
      <c r="BZ339" s="1">
        <v>1</v>
      </c>
      <c r="CA339" s="1">
        <v>4</v>
      </c>
      <c r="CB339" s="1">
        <v>4</v>
      </c>
      <c r="CC339" s="1">
        <v>4</v>
      </c>
      <c r="CD339" s="1">
        <v>4</v>
      </c>
      <c r="CE339" s="1">
        <v>2</v>
      </c>
      <c r="CF339" s="1">
        <v>4</v>
      </c>
      <c r="CG339" s="1">
        <v>2</v>
      </c>
      <c r="CH339" s="1">
        <v>5</v>
      </c>
      <c r="CI339" s="1">
        <v>3</v>
      </c>
      <c r="CJ339" s="1">
        <v>3</v>
      </c>
      <c r="CK339" s="1">
        <v>5</v>
      </c>
      <c r="CL339" s="1">
        <v>4</v>
      </c>
      <c r="CM339" s="1">
        <v>1</v>
      </c>
      <c r="CN339" s="1">
        <v>5</v>
      </c>
      <c r="CO339" s="1">
        <v>1</v>
      </c>
      <c r="CP339" s="1">
        <v>5</v>
      </c>
      <c r="CQ339" s="1">
        <v>5</v>
      </c>
      <c r="CR339" s="1">
        <v>5</v>
      </c>
      <c r="CS339" s="1">
        <v>3</v>
      </c>
      <c r="CT339" s="1">
        <v>5</v>
      </c>
      <c r="CU339" s="1">
        <v>3</v>
      </c>
      <c r="CV339" s="1">
        <v>3</v>
      </c>
      <c r="CW339" s="1">
        <v>2</v>
      </c>
      <c r="CX339" s="1">
        <v>2</v>
      </c>
      <c r="CY339" s="3">
        <v>3</v>
      </c>
      <c r="CZ339" t="e">
        <f>#N/A</f>
        <v>#N/A</v>
      </c>
      <c r="DA339" t="e">
        <f>#N/A</f>
        <v>#N/A</v>
      </c>
      <c r="DB339" t="e">
        <f>#N/A</f>
        <v>#N/A</v>
      </c>
      <c r="DC339" t="e">
        <f>#N/A</f>
        <v>#N/A</v>
      </c>
      <c r="DD339" t="e">
        <f>#N/A</f>
        <v>#N/A</v>
      </c>
      <c r="DE339" t="e">
        <f>#N/A</f>
        <v>#N/A</v>
      </c>
      <c r="DF339" s="2" t="e">
        <f>#N/A</f>
        <v>#N/A</v>
      </c>
      <c r="DG339" t="e">
        <f>#N/A</f>
        <v>#N/A</v>
      </c>
      <c r="DH339" t="e">
        <f>#N/A</f>
        <v>#N/A</v>
      </c>
      <c r="DI339" t="e">
        <f>#N/A</f>
        <v>#N/A</v>
      </c>
      <c r="DJ339" t="e">
        <f>#N/A</f>
        <v>#N/A</v>
      </c>
      <c r="DK339" t="e">
        <f>#N/A</f>
        <v>#N/A</v>
      </c>
      <c r="DL339" t="e">
        <f>#N/A</f>
        <v>#N/A</v>
      </c>
      <c r="DM339" t="e">
        <f>#N/A</f>
        <v>#N/A</v>
      </c>
      <c r="DN339" t="e">
        <f>#N/A</f>
        <v>#N/A</v>
      </c>
      <c r="DO339" t="e">
        <f>#N/A</f>
        <v>#N/A</v>
      </c>
      <c r="DP339" t="e">
        <f>#N/A</f>
        <v>#N/A</v>
      </c>
    </row>
    <row r="340" spans="1:120" ht="12.5" x14ac:dyDescent="0.25">
      <c r="A340" s="1" t="s">
        <v>74</v>
      </c>
      <c r="B340" s="1" t="s">
        <v>74</v>
      </c>
      <c r="C340" s="1">
        <v>2</v>
      </c>
      <c r="D340" s="1">
        <v>18</v>
      </c>
      <c r="E340" s="1" t="s">
        <v>101</v>
      </c>
      <c r="F340" s="1" t="s">
        <v>183</v>
      </c>
      <c r="G340" s="1" t="s">
        <v>283</v>
      </c>
      <c r="H340" s="1" t="s">
        <v>92</v>
      </c>
      <c r="I340" s="1" t="s">
        <v>92</v>
      </c>
      <c r="J340" s="1" t="s">
        <v>112</v>
      </c>
      <c r="K340" s="1" t="s">
        <v>74</v>
      </c>
      <c r="L340" s="1">
        <v>5</v>
      </c>
      <c r="M340" s="1">
        <v>5</v>
      </c>
      <c r="N340" s="1">
        <v>1</v>
      </c>
      <c r="O340" s="1">
        <v>5</v>
      </c>
      <c r="P340" s="1">
        <v>1</v>
      </c>
      <c r="Q340" s="1">
        <v>1</v>
      </c>
      <c r="R340" s="1">
        <v>1</v>
      </c>
      <c r="S340" s="1">
        <v>1</v>
      </c>
      <c r="T340" s="1">
        <v>1</v>
      </c>
      <c r="U340" s="1">
        <v>1</v>
      </c>
      <c r="V340" s="1">
        <v>1</v>
      </c>
      <c r="W340" s="1">
        <v>1</v>
      </c>
      <c r="X340" s="1">
        <v>1</v>
      </c>
      <c r="Y340" s="1">
        <v>1</v>
      </c>
      <c r="Z340" s="1">
        <v>4</v>
      </c>
      <c r="AA340" s="1">
        <v>4</v>
      </c>
      <c r="AB340" s="1">
        <v>1</v>
      </c>
      <c r="AC340" s="1">
        <v>4</v>
      </c>
      <c r="AD340" s="1">
        <v>4</v>
      </c>
      <c r="AE340" s="1">
        <v>4</v>
      </c>
      <c r="AF340" s="1">
        <v>1</v>
      </c>
      <c r="AG340" s="1">
        <v>4</v>
      </c>
      <c r="AH340" s="1">
        <v>4</v>
      </c>
      <c r="AI340" s="1">
        <v>1</v>
      </c>
      <c r="AJ340" s="1">
        <v>4</v>
      </c>
      <c r="AK340" s="1">
        <v>1</v>
      </c>
      <c r="AL340" s="1">
        <v>1</v>
      </c>
      <c r="AM340" s="1">
        <v>1</v>
      </c>
      <c r="AN340" s="1">
        <v>1</v>
      </c>
      <c r="AO340" s="1">
        <v>4</v>
      </c>
      <c r="AP340" s="1">
        <v>1</v>
      </c>
      <c r="AQ340" s="1">
        <v>1</v>
      </c>
      <c r="AR340" s="1">
        <v>4</v>
      </c>
      <c r="AS340" s="1">
        <v>4</v>
      </c>
      <c r="AT340" s="1">
        <v>4</v>
      </c>
      <c r="AU340" s="1">
        <v>4</v>
      </c>
      <c r="AV340" s="1">
        <v>1</v>
      </c>
      <c r="AW340" s="1">
        <v>4</v>
      </c>
      <c r="AX340" s="1">
        <v>4</v>
      </c>
      <c r="AY340" s="1">
        <v>4</v>
      </c>
      <c r="AZ340" s="1">
        <v>4</v>
      </c>
      <c r="BA340" s="1">
        <v>4</v>
      </c>
      <c r="BB340" s="1">
        <v>4</v>
      </c>
      <c r="BC340" s="1">
        <v>4</v>
      </c>
      <c r="BD340" s="1">
        <v>4</v>
      </c>
      <c r="BE340" s="1">
        <v>4</v>
      </c>
      <c r="BF340" s="1">
        <v>4</v>
      </c>
      <c r="BG340" s="1">
        <v>4</v>
      </c>
      <c r="BH340" s="1">
        <v>4</v>
      </c>
      <c r="BI340" s="1">
        <v>4</v>
      </c>
      <c r="BJ340" s="1">
        <v>4</v>
      </c>
      <c r="BK340" s="1">
        <v>4</v>
      </c>
      <c r="BL340" s="1">
        <v>4</v>
      </c>
      <c r="BM340" s="1">
        <v>4</v>
      </c>
      <c r="BN340" s="1">
        <v>4</v>
      </c>
      <c r="BO340" s="1">
        <v>4</v>
      </c>
      <c r="BP340" s="1">
        <v>4</v>
      </c>
      <c r="BQ340" s="1">
        <v>4</v>
      </c>
      <c r="BR340" s="1">
        <v>4</v>
      </c>
      <c r="BS340" s="1">
        <v>4</v>
      </c>
      <c r="BT340" s="1">
        <v>4</v>
      </c>
      <c r="BU340" s="1">
        <v>4</v>
      </c>
      <c r="BV340" s="1">
        <v>4</v>
      </c>
      <c r="BW340" s="1">
        <v>7</v>
      </c>
      <c r="BX340" s="1">
        <v>7</v>
      </c>
      <c r="BY340" s="1">
        <v>7</v>
      </c>
      <c r="BZ340" s="1">
        <v>7</v>
      </c>
      <c r="CA340" s="1">
        <v>7</v>
      </c>
      <c r="CB340" s="1">
        <v>7</v>
      </c>
      <c r="CC340" s="1">
        <v>7</v>
      </c>
      <c r="CD340" s="1">
        <v>7</v>
      </c>
      <c r="CE340" s="1">
        <v>7</v>
      </c>
      <c r="CF340" s="1">
        <v>7</v>
      </c>
      <c r="CG340" s="1">
        <v>5</v>
      </c>
      <c r="CH340" s="1">
        <v>4</v>
      </c>
      <c r="CI340" s="1">
        <v>5</v>
      </c>
      <c r="CJ340" s="1">
        <v>5</v>
      </c>
      <c r="CK340" s="1">
        <v>5</v>
      </c>
      <c r="CL340" s="1">
        <v>5</v>
      </c>
      <c r="CM340" s="1">
        <v>5</v>
      </c>
      <c r="CN340" s="1">
        <v>5</v>
      </c>
      <c r="CO340" s="1">
        <v>5</v>
      </c>
      <c r="CP340" s="1">
        <v>5</v>
      </c>
      <c r="CQ340" s="1">
        <v>5</v>
      </c>
      <c r="CR340" s="1">
        <v>5</v>
      </c>
      <c r="CS340" s="1">
        <v>5</v>
      </c>
      <c r="CT340" s="1">
        <v>5</v>
      </c>
      <c r="CU340" s="1">
        <v>5</v>
      </c>
      <c r="CV340" s="1">
        <v>5</v>
      </c>
      <c r="CW340" s="1">
        <v>5</v>
      </c>
      <c r="CX340" s="1">
        <v>5</v>
      </c>
      <c r="CY340" s="3">
        <v>5</v>
      </c>
      <c r="CZ340" t="e">
        <f>#N/A</f>
        <v>#N/A</v>
      </c>
      <c r="DA340" t="e">
        <f>#N/A</f>
        <v>#N/A</v>
      </c>
      <c r="DB340" t="e">
        <f>#N/A</f>
        <v>#N/A</v>
      </c>
      <c r="DC340" t="e">
        <f>#N/A</f>
        <v>#N/A</v>
      </c>
      <c r="DD340" t="e">
        <f>#N/A</f>
        <v>#N/A</v>
      </c>
      <c r="DE340" t="e">
        <f>#N/A</f>
        <v>#N/A</v>
      </c>
      <c r="DF340" s="2" t="e">
        <f>#N/A</f>
        <v>#N/A</v>
      </c>
      <c r="DG340" t="e">
        <f>#N/A</f>
        <v>#N/A</v>
      </c>
      <c r="DH340" t="e">
        <f>#N/A</f>
        <v>#N/A</v>
      </c>
      <c r="DI340" t="e">
        <f>#N/A</f>
        <v>#N/A</v>
      </c>
      <c r="DJ340" t="e">
        <f>#N/A</f>
        <v>#N/A</v>
      </c>
      <c r="DK340" t="e">
        <f>#N/A</f>
        <v>#N/A</v>
      </c>
      <c r="DL340" t="e">
        <f>#N/A</f>
        <v>#N/A</v>
      </c>
      <c r="DM340" t="e">
        <f>#N/A</f>
        <v>#N/A</v>
      </c>
      <c r="DN340" t="e">
        <f>#N/A</f>
        <v>#N/A</v>
      </c>
      <c r="DO340" t="e">
        <f>#N/A</f>
        <v>#N/A</v>
      </c>
      <c r="DP340" t="e">
        <f>#N/A</f>
        <v>#N/A</v>
      </c>
    </row>
    <row r="341" spans="1:120" ht="12.5" x14ac:dyDescent="0.25">
      <c r="A341" s="1" t="s">
        <v>74</v>
      </c>
      <c r="B341" s="1" t="s">
        <v>74</v>
      </c>
      <c r="C341" s="1">
        <v>1</v>
      </c>
      <c r="D341" s="1">
        <v>27</v>
      </c>
      <c r="E341" s="1" t="s">
        <v>88</v>
      </c>
      <c r="F341" s="1" t="s">
        <v>77</v>
      </c>
      <c r="G341" s="1" t="s">
        <v>78</v>
      </c>
      <c r="H341" s="1" t="s">
        <v>90</v>
      </c>
      <c r="I341" s="1" t="s">
        <v>91</v>
      </c>
      <c r="J341" s="1" t="s">
        <v>98</v>
      </c>
      <c r="K341" s="1" t="s">
        <v>74</v>
      </c>
      <c r="L341" s="1">
        <v>1</v>
      </c>
      <c r="M341" s="1">
        <v>1</v>
      </c>
      <c r="N341" s="1">
        <v>5</v>
      </c>
      <c r="O341" s="1">
        <v>1</v>
      </c>
      <c r="P341" s="1">
        <v>5</v>
      </c>
      <c r="Q341" s="1">
        <v>3</v>
      </c>
      <c r="R341" s="1">
        <v>3</v>
      </c>
      <c r="S341" s="1">
        <v>1</v>
      </c>
      <c r="T341" s="1">
        <v>1</v>
      </c>
      <c r="U341" s="1">
        <v>1</v>
      </c>
      <c r="V341" s="1">
        <v>1</v>
      </c>
      <c r="W341" s="1">
        <v>1</v>
      </c>
      <c r="X341" s="1">
        <v>3</v>
      </c>
      <c r="Y341" s="1">
        <v>1</v>
      </c>
      <c r="Z341" s="1">
        <v>3</v>
      </c>
      <c r="AA341" s="1">
        <v>2</v>
      </c>
      <c r="AB341" s="1">
        <v>3</v>
      </c>
      <c r="AC341" s="1">
        <v>3</v>
      </c>
      <c r="AD341" s="1">
        <v>2</v>
      </c>
      <c r="AE341" s="1">
        <v>3</v>
      </c>
      <c r="AF341" s="1">
        <v>3</v>
      </c>
      <c r="AG341" s="1">
        <v>3</v>
      </c>
      <c r="AH341" s="1">
        <v>3</v>
      </c>
      <c r="AI341" s="1">
        <v>2</v>
      </c>
      <c r="AJ341" s="1">
        <v>4</v>
      </c>
      <c r="AK341" s="1">
        <v>3</v>
      </c>
      <c r="AL341" s="1">
        <v>2</v>
      </c>
      <c r="AM341" s="1">
        <v>1</v>
      </c>
      <c r="AN341" s="1">
        <v>2</v>
      </c>
      <c r="AO341" s="1">
        <v>3</v>
      </c>
      <c r="AP341" s="1">
        <v>3</v>
      </c>
      <c r="AQ341" s="1">
        <v>1</v>
      </c>
      <c r="AR341" s="1">
        <v>3</v>
      </c>
      <c r="AS341" s="1">
        <v>1</v>
      </c>
      <c r="AT341" s="1">
        <v>1</v>
      </c>
      <c r="AU341" s="1">
        <v>2</v>
      </c>
      <c r="AV341" s="1">
        <v>4</v>
      </c>
      <c r="AW341" s="1">
        <v>3</v>
      </c>
      <c r="AX341" s="1">
        <v>1</v>
      </c>
      <c r="AY341" s="1">
        <v>1</v>
      </c>
      <c r="AZ341" s="1">
        <v>1</v>
      </c>
      <c r="BA341" s="1">
        <v>3</v>
      </c>
      <c r="BB341" s="1">
        <v>3</v>
      </c>
      <c r="BC341" s="1">
        <v>2</v>
      </c>
      <c r="BD341" s="1">
        <v>3</v>
      </c>
      <c r="BE341" s="1">
        <v>2</v>
      </c>
      <c r="BF341" s="1">
        <v>1</v>
      </c>
      <c r="BG341" s="1">
        <v>1</v>
      </c>
      <c r="BH341" s="1">
        <v>1</v>
      </c>
      <c r="BI341" s="1">
        <v>1</v>
      </c>
      <c r="BJ341" s="1">
        <v>1</v>
      </c>
      <c r="BK341" s="1">
        <v>1</v>
      </c>
      <c r="BL341" s="1">
        <v>1</v>
      </c>
      <c r="BM341" s="1">
        <v>2</v>
      </c>
      <c r="BN341" s="1">
        <v>1</v>
      </c>
      <c r="BO341" s="1">
        <v>1</v>
      </c>
      <c r="BP341" s="1">
        <v>1</v>
      </c>
      <c r="BQ341" s="1">
        <v>2</v>
      </c>
      <c r="BR341" s="1">
        <v>3</v>
      </c>
      <c r="BS341" s="1">
        <v>1</v>
      </c>
      <c r="BT341" s="1">
        <v>2</v>
      </c>
      <c r="BU341" s="1">
        <v>1</v>
      </c>
      <c r="BV341" s="1">
        <v>1</v>
      </c>
      <c r="BW341" s="1">
        <v>4</v>
      </c>
      <c r="BX341" s="1">
        <v>3</v>
      </c>
      <c r="BY341" s="1">
        <v>4</v>
      </c>
      <c r="BZ341" s="1">
        <v>1</v>
      </c>
      <c r="CA341" s="1">
        <v>6</v>
      </c>
      <c r="CB341" s="1">
        <v>5</v>
      </c>
      <c r="CC341" s="1">
        <v>4</v>
      </c>
      <c r="CD341" s="1">
        <v>4</v>
      </c>
      <c r="CE341" s="1">
        <v>6</v>
      </c>
      <c r="CF341" s="1">
        <v>4</v>
      </c>
      <c r="CG341" s="1">
        <v>4</v>
      </c>
      <c r="CH341" s="1">
        <v>4</v>
      </c>
      <c r="CI341" s="1">
        <v>4</v>
      </c>
      <c r="CJ341" s="1">
        <v>2</v>
      </c>
      <c r="CK341" s="1">
        <v>5</v>
      </c>
      <c r="CL341" s="1">
        <v>4</v>
      </c>
      <c r="CM341" s="1">
        <v>5</v>
      </c>
      <c r="CN341" s="1">
        <v>1</v>
      </c>
      <c r="CO341" s="1">
        <v>5</v>
      </c>
      <c r="CP341" s="1">
        <v>1</v>
      </c>
      <c r="CQ341" s="1">
        <v>1</v>
      </c>
      <c r="CR341" s="1">
        <v>1</v>
      </c>
      <c r="CS341" s="1">
        <v>1</v>
      </c>
      <c r="CT341" s="1">
        <v>5</v>
      </c>
      <c r="CU341" s="1">
        <v>5</v>
      </c>
      <c r="CV341" s="1">
        <v>1</v>
      </c>
      <c r="CW341" s="1">
        <v>2</v>
      </c>
      <c r="CX341" s="1">
        <v>1</v>
      </c>
      <c r="CY341" s="3">
        <v>3</v>
      </c>
      <c r="CZ341" t="e">
        <f>#N/A</f>
        <v>#N/A</v>
      </c>
      <c r="DA341" t="e">
        <f>#N/A</f>
        <v>#N/A</v>
      </c>
      <c r="DB341" t="e">
        <f>#N/A</f>
        <v>#N/A</v>
      </c>
      <c r="DC341" t="e">
        <f>#N/A</f>
        <v>#N/A</v>
      </c>
      <c r="DD341" t="e">
        <f>#N/A</f>
        <v>#N/A</v>
      </c>
      <c r="DE341" t="e">
        <f>#N/A</f>
        <v>#N/A</v>
      </c>
      <c r="DF341" s="2" t="e">
        <f>#N/A</f>
        <v>#N/A</v>
      </c>
      <c r="DG341" t="e">
        <f>#N/A</f>
        <v>#N/A</v>
      </c>
      <c r="DH341" t="e">
        <f>#N/A</f>
        <v>#N/A</v>
      </c>
      <c r="DI341" t="e">
        <f>#N/A</f>
        <v>#N/A</v>
      </c>
      <c r="DJ341" t="e">
        <f>#N/A</f>
        <v>#N/A</v>
      </c>
      <c r="DK341" t="e">
        <f>#N/A</f>
        <v>#N/A</v>
      </c>
      <c r="DL341" t="e">
        <f>#N/A</f>
        <v>#N/A</v>
      </c>
      <c r="DM341" t="e">
        <f>#N/A</f>
        <v>#N/A</v>
      </c>
      <c r="DN341" t="e">
        <f>#N/A</f>
        <v>#N/A</v>
      </c>
      <c r="DO341" t="e">
        <f>#N/A</f>
        <v>#N/A</v>
      </c>
      <c r="DP341" t="e">
        <f>#N/A</f>
        <v>#N/A</v>
      </c>
    </row>
    <row r="342" spans="1:120" ht="12.5" x14ac:dyDescent="0.25">
      <c r="A342" s="1" t="s">
        <v>74</v>
      </c>
      <c r="B342" s="1" t="s">
        <v>74</v>
      </c>
      <c r="C342" s="1">
        <v>2</v>
      </c>
      <c r="D342" s="1">
        <v>25</v>
      </c>
      <c r="E342" s="1" t="s">
        <v>88</v>
      </c>
      <c r="F342" s="1" t="s">
        <v>95</v>
      </c>
      <c r="G342" s="1" t="s">
        <v>284</v>
      </c>
      <c r="H342" s="1" t="s">
        <v>80</v>
      </c>
      <c r="I342" s="1" t="s">
        <v>86</v>
      </c>
      <c r="J342" s="1" t="s">
        <v>100</v>
      </c>
      <c r="K342" s="1" t="s">
        <v>74</v>
      </c>
      <c r="L342" s="1">
        <v>4</v>
      </c>
      <c r="M342" s="1">
        <v>2</v>
      </c>
      <c r="N342" s="1">
        <v>1</v>
      </c>
      <c r="O342" s="1">
        <v>5</v>
      </c>
      <c r="P342" s="1">
        <v>4</v>
      </c>
      <c r="Q342" s="1">
        <v>2</v>
      </c>
      <c r="R342" s="1">
        <v>3</v>
      </c>
      <c r="S342" s="1">
        <v>3</v>
      </c>
      <c r="T342" s="1">
        <v>2</v>
      </c>
      <c r="U342" s="1">
        <v>1</v>
      </c>
      <c r="V342" s="1">
        <v>3</v>
      </c>
      <c r="W342" s="1">
        <v>2</v>
      </c>
      <c r="X342" s="1">
        <v>1</v>
      </c>
      <c r="Y342" s="1">
        <v>1</v>
      </c>
      <c r="Z342" s="1">
        <v>4</v>
      </c>
      <c r="AA342" s="1">
        <v>1</v>
      </c>
      <c r="AB342" s="1">
        <v>3</v>
      </c>
      <c r="AC342" s="1">
        <v>3</v>
      </c>
      <c r="AD342" s="1">
        <v>3</v>
      </c>
      <c r="AE342" s="1">
        <v>2</v>
      </c>
      <c r="AF342" s="1">
        <v>1</v>
      </c>
      <c r="AG342" s="1">
        <v>3</v>
      </c>
      <c r="AH342" s="1">
        <v>3</v>
      </c>
      <c r="AI342" s="1">
        <v>2</v>
      </c>
      <c r="AJ342" s="1">
        <v>2</v>
      </c>
      <c r="AK342" s="1">
        <v>1</v>
      </c>
      <c r="AL342" s="1">
        <v>1</v>
      </c>
      <c r="AM342" s="1">
        <v>2</v>
      </c>
      <c r="AN342" s="1">
        <v>1</v>
      </c>
      <c r="AO342" s="1">
        <v>3</v>
      </c>
      <c r="AP342" s="1">
        <v>2</v>
      </c>
      <c r="AQ342" s="1">
        <v>3</v>
      </c>
      <c r="AR342" s="1">
        <v>4</v>
      </c>
      <c r="AS342" s="1">
        <v>2</v>
      </c>
      <c r="AT342" s="1">
        <v>2</v>
      </c>
      <c r="AU342" s="1">
        <v>1</v>
      </c>
      <c r="AV342" s="1">
        <v>4</v>
      </c>
      <c r="AW342" s="1">
        <v>4</v>
      </c>
      <c r="AX342" s="1">
        <v>2</v>
      </c>
      <c r="AY342" s="1">
        <v>3</v>
      </c>
      <c r="AZ342" s="1">
        <v>1</v>
      </c>
      <c r="BA342" s="1">
        <v>1</v>
      </c>
      <c r="BB342" s="1">
        <v>1</v>
      </c>
      <c r="BC342" s="1">
        <v>1</v>
      </c>
      <c r="BD342" s="1">
        <v>1</v>
      </c>
      <c r="BE342" s="1">
        <v>3</v>
      </c>
      <c r="BF342" s="1">
        <v>2</v>
      </c>
      <c r="BG342" s="1">
        <v>3</v>
      </c>
      <c r="BH342" s="1">
        <v>2</v>
      </c>
      <c r="BI342" s="1">
        <v>1</v>
      </c>
      <c r="BJ342" s="1">
        <v>2</v>
      </c>
      <c r="BK342" s="1">
        <v>3</v>
      </c>
      <c r="BL342" s="1">
        <v>1</v>
      </c>
      <c r="BM342" s="1">
        <v>1</v>
      </c>
      <c r="BN342" s="1">
        <v>1</v>
      </c>
      <c r="BO342" s="1">
        <v>2</v>
      </c>
      <c r="BP342" s="1">
        <v>1</v>
      </c>
      <c r="BQ342" s="1">
        <v>1</v>
      </c>
      <c r="BR342" s="1">
        <v>3</v>
      </c>
      <c r="BS342" s="1">
        <v>3</v>
      </c>
      <c r="BT342" s="1">
        <v>2</v>
      </c>
      <c r="BU342" s="1">
        <v>1</v>
      </c>
      <c r="BV342" s="1">
        <v>3</v>
      </c>
      <c r="BW342" s="1">
        <v>3</v>
      </c>
      <c r="BX342" s="1">
        <v>6</v>
      </c>
      <c r="BY342" s="1">
        <v>5</v>
      </c>
      <c r="BZ342" s="1">
        <v>2</v>
      </c>
      <c r="CA342" s="1">
        <v>7</v>
      </c>
      <c r="CB342" s="1">
        <v>5</v>
      </c>
      <c r="CC342" s="1">
        <v>2</v>
      </c>
      <c r="CD342" s="1">
        <v>4</v>
      </c>
      <c r="CE342" s="1">
        <v>3</v>
      </c>
      <c r="CF342" s="1">
        <v>7</v>
      </c>
      <c r="CG342" s="1">
        <v>4</v>
      </c>
      <c r="CH342" s="1">
        <v>2</v>
      </c>
      <c r="CI342" s="1">
        <v>2</v>
      </c>
      <c r="CJ342" s="1">
        <v>4</v>
      </c>
      <c r="CK342" s="1">
        <v>4</v>
      </c>
      <c r="CL342" s="1">
        <v>4</v>
      </c>
      <c r="CM342" s="1">
        <v>5</v>
      </c>
      <c r="CN342" s="1">
        <v>1</v>
      </c>
      <c r="CO342" s="1">
        <v>5</v>
      </c>
      <c r="CP342" s="1">
        <v>2</v>
      </c>
      <c r="CQ342" s="1">
        <v>1</v>
      </c>
      <c r="CR342" s="1">
        <v>1</v>
      </c>
      <c r="CS342" s="1">
        <v>2</v>
      </c>
      <c r="CT342" s="1">
        <v>5</v>
      </c>
      <c r="CU342" s="1">
        <v>5</v>
      </c>
      <c r="CV342" s="1">
        <v>2</v>
      </c>
      <c r="CW342" s="1">
        <v>3</v>
      </c>
      <c r="CX342" s="1">
        <v>2</v>
      </c>
      <c r="CY342" s="3">
        <v>4</v>
      </c>
      <c r="CZ342" t="e">
        <f>#N/A</f>
        <v>#N/A</v>
      </c>
      <c r="DA342" t="e">
        <f>#N/A</f>
        <v>#N/A</v>
      </c>
      <c r="DB342" t="e">
        <f>#N/A</f>
        <v>#N/A</v>
      </c>
      <c r="DC342" t="e">
        <f>#N/A</f>
        <v>#N/A</v>
      </c>
      <c r="DD342" t="e">
        <f>#N/A</f>
        <v>#N/A</v>
      </c>
      <c r="DE342" t="e">
        <f>#N/A</f>
        <v>#N/A</v>
      </c>
      <c r="DF342" s="2" t="e">
        <f>#N/A</f>
        <v>#N/A</v>
      </c>
      <c r="DG342" t="e">
        <f>#N/A</f>
        <v>#N/A</v>
      </c>
      <c r="DH342" t="e">
        <f>#N/A</f>
        <v>#N/A</v>
      </c>
      <c r="DI342" t="e">
        <f>#N/A</f>
        <v>#N/A</v>
      </c>
      <c r="DJ342" t="e">
        <f>#N/A</f>
        <v>#N/A</v>
      </c>
      <c r="DK342" t="e">
        <f>#N/A</f>
        <v>#N/A</v>
      </c>
      <c r="DL342" t="e">
        <f>#N/A</f>
        <v>#N/A</v>
      </c>
      <c r="DM342" t="e">
        <f>#N/A</f>
        <v>#N/A</v>
      </c>
      <c r="DN342" t="e">
        <f>#N/A</f>
        <v>#N/A</v>
      </c>
      <c r="DO342" t="e">
        <f>#N/A</f>
        <v>#N/A</v>
      </c>
      <c r="DP342" t="e">
        <f>#N/A</f>
        <v>#N/A</v>
      </c>
    </row>
    <row r="343" spans="1:120" ht="12.5" x14ac:dyDescent="0.25">
      <c r="A343" s="1" t="s">
        <v>74</v>
      </c>
      <c r="B343" s="1" t="s">
        <v>74</v>
      </c>
      <c r="C343" s="1">
        <v>2</v>
      </c>
      <c r="D343" s="1">
        <v>24</v>
      </c>
      <c r="E343" s="1" t="s">
        <v>88</v>
      </c>
      <c r="F343" s="1" t="s">
        <v>95</v>
      </c>
      <c r="G343" s="1" t="s">
        <v>164</v>
      </c>
      <c r="H343" s="1" t="s">
        <v>103</v>
      </c>
      <c r="I343" s="1" t="s">
        <v>103</v>
      </c>
      <c r="J343" s="1" t="s">
        <v>87</v>
      </c>
      <c r="K343" s="1" t="s">
        <v>75</v>
      </c>
      <c r="L343" s="1">
        <v>1</v>
      </c>
      <c r="M343" s="1">
        <v>1</v>
      </c>
      <c r="N343" s="1">
        <v>1</v>
      </c>
      <c r="O343" s="1">
        <v>4</v>
      </c>
      <c r="P343" s="1">
        <v>4</v>
      </c>
      <c r="Q343" s="1">
        <v>2</v>
      </c>
      <c r="R343" s="1">
        <v>3</v>
      </c>
      <c r="S343" s="1">
        <v>1</v>
      </c>
      <c r="T343" s="1">
        <v>5</v>
      </c>
      <c r="U343" s="1">
        <v>1</v>
      </c>
      <c r="V343" s="1">
        <v>2</v>
      </c>
      <c r="W343" s="1">
        <v>3</v>
      </c>
      <c r="X343" s="1">
        <v>3</v>
      </c>
      <c r="Y343" s="1">
        <v>4</v>
      </c>
      <c r="Z343" s="1">
        <v>3</v>
      </c>
      <c r="AA343" s="1">
        <v>2</v>
      </c>
      <c r="AB343" s="1">
        <v>2</v>
      </c>
      <c r="AC343" s="1">
        <v>3</v>
      </c>
      <c r="AD343" s="1">
        <v>2</v>
      </c>
      <c r="AE343" s="1">
        <v>3</v>
      </c>
      <c r="AF343" s="1">
        <v>2</v>
      </c>
      <c r="AG343" s="1">
        <v>3</v>
      </c>
      <c r="AH343" s="1">
        <v>3</v>
      </c>
      <c r="AI343" s="1">
        <v>2</v>
      </c>
      <c r="AJ343" s="1">
        <v>2</v>
      </c>
      <c r="AK343" s="1">
        <v>2</v>
      </c>
      <c r="AL343" s="1">
        <v>2</v>
      </c>
      <c r="AM343" s="1">
        <v>2</v>
      </c>
      <c r="AN343" s="1">
        <v>2</v>
      </c>
      <c r="AO343" s="1">
        <v>2</v>
      </c>
      <c r="AP343" s="1">
        <v>2</v>
      </c>
      <c r="AQ343" s="1">
        <v>2</v>
      </c>
      <c r="AR343" s="1">
        <v>3</v>
      </c>
      <c r="AS343" s="1">
        <v>3</v>
      </c>
      <c r="AT343" s="1">
        <v>3</v>
      </c>
      <c r="AU343" s="1">
        <v>2</v>
      </c>
      <c r="AV343" s="1">
        <v>3</v>
      </c>
      <c r="AW343" s="1">
        <v>2</v>
      </c>
      <c r="AX343" s="1">
        <v>1</v>
      </c>
      <c r="AY343" s="1">
        <v>1</v>
      </c>
      <c r="AZ343" s="1">
        <v>1</v>
      </c>
      <c r="BA343" s="1">
        <v>3</v>
      </c>
      <c r="BB343" s="1">
        <v>1</v>
      </c>
      <c r="BC343" s="1">
        <v>1</v>
      </c>
      <c r="BD343" s="1">
        <v>3</v>
      </c>
      <c r="BE343" s="1">
        <v>1</v>
      </c>
      <c r="BF343" s="1">
        <v>1</v>
      </c>
      <c r="BG343" s="1">
        <v>1</v>
      </c>
      <c r="BH343" s="1">
        <v>1</v>
      </c>
      <c r="BI343" s="1">
        <v>1</v>
      </c>
      <c r="BJ343" s="1">
        <v>1</v>
      </c>
      <c r="BK343" s="1">
        <v>1</v>
      </c>
      <c r="BL343" s="1">
        <v>1</v>
      </c>
      <c r="BM343" s="1">
        <v>1</v>
      </c>
      <c r="BN343" s="1">
        <v>1</v>
      </c>
      <c r="BO343" s="1">
        <v>1</v>
      </c>
      <c r="BP343" s="1">
        <v>1</v>
      </c>
      <c r="BQ343" s="1">
        <v>1</v>
      </c>
      <c r="BR343" s="1">
        <v>3</v>
      </c>
      <c r="BS343" s="1">
        <v>2</v>
      </c>
      <c r="BT343" s="1">
        <v>2</v>
      </c>
      <c r="BU343" s="1">
        <v>1</v>
      </c>
      <c r="BV343" s="1">
        <v>1</v>
      </c>
      <c r="BW343" s="1">
        <v>5</v>
      </c>
      <c r="BX343" s="1">
        <v>4</v>
      </c>
      <c r="BY343" s="1">
        <v>6</v>
      </c>
      <c r="BZ343" s="1">
        <v>2</v>
      </c>
      <c r="CA343" s="1">
        <v>2</v>
      </c>
      <c r="CB343" s="1">
        <v>4</v>
      </c>
      <c r="CC343" s="1">
        <v>4</v>
      </c>
      <c r="CD343" s="1">
        <v>4</v>
      </c>
      <c r="CE343" s="1">
        <v>4</v>
      </c>
      <c r="CF343" s="1">
        <v>4</v>
      </c>
      <c r="CG343" s="1">
        <v>4</v>
      </c>
      <c r="CH343" s="1">
        <v>3</v>
      </c>
      <c r="CI343" s="1">
        <v>3</v>
      </c>
      <c r="CJ343" s="1">
        <v>3</v>
      </c>
      <c r="CK343" s="1">
        <v>4</v>
      </c>
      <c r="CL343" s="1">
        <v>4</v>
      </c>
      <c r="CM343" s="1">
        <v>4</v>
      </c>
      <c r="CN343" s="1">
        <v>2</v>
      </c>
      <c r="CO343" s="1">
        <v>4</v>
      </c>
      <c r="CP343" s="1">
        <v>2</v>
      </c>
      <c r="CQ343" s="1">
        <v>2</v>
      </c>
      <c r="CR343" s="1">
        <v>2</v>
      </c>
      <c r="CS343" s="1">
        <v>2</v>
      </c>
      <c r="CT343" s="1">
        <v>4</v>
      </c>
      <c r="CU343" s="1">
        <v>4</v>
      </c>
      <c r="CV343" s="1">
        <v>3</v>
      </c>
      <c r="CW343" s="1">
        <v>2</v>
      </c>
      <c r="CX343" s="1">
        <v>2</v>
      </c>
      <c r="CY343" s="3">
        <v>2</v>
      </c>
      <c r="CZ343" t="e">
        <f>#N/A</f>
        <v>#N/A</v>
      </c>
      <c r="DA343" t="e">
        <f>#N/A</f>
        <v>#N/A</v>
      </c>
      <c r="DB343" t="e">
        <f>#N/A</f>
        <v>#N/A</v>
      </c>
      <c r="DC343" t="e">
        <f>#N/A</f>
        <v>#N/A</v>
      </c>
      <c r="DD343" t="e">
        <f>#N/A</f>
        <v>#N/A</v>
      </c>
      <c r="DE343" t="e">
        <f>#N/A</f>
        <v>#N/A</v>
      </c>
      <c r="DF343" s="2" t="e">
        <f>#N/A</f>
        <v>#N/A</v>
      </c>
      <c r="DG343" t="e">
        <f>#N/A</f>
        <v>#N/A</v>
      </c>
      <c r="DH343" t="e">
        <f>#N/A</f>
        <v>#N/A</v>
      </c>
      <c r="DI343" t="e">
        <f>#N/A</f>
        <v>#N/A</v>
      </c>
      <c r="DJ343" t="e">
        <f>#N/A</f>
        <v>#N/A</v>
      </c>
      <c r="DK343" t="e">
        <f>#N/A</f>
        <v>#N/A</v>
      </c>
      <c r="DL343" t="e">
        <f>#N/A</f>
        <v>#N/A</v>
      </c>
      <c r="DM343" t="e">
        <f>#N/A</f>
        <v>#N/A</v>
      </c>
      <c r="DN343" t="e">
        <f>#N/A</f>
        <v>#N/A</v>
      </c>
      <c r="DO343" t="e">
        <f>#N/A</f>
        <v>#N/A</v>
      </c>
      <c r="DP343" t="e">
        <f>#N/A</f>
        <v>#N/A</v>
      </c>
    </row>
    <row r="344" spans="1:120" ht="12.5" x14ac:dyDescent="0.25">
      <c r="A344" s="1" t="s">
        <v>74</v>
      </c>
      <c r="B344" s="1" t="s">
        <v>75</v>
      </c>
      <c r="CY344" s="2"/>
      <c r="CZ344" t="e">
        <f>#N/A</f>
        <v>#N/A</v>
      </c>
      <c r="DA344" t="e">
        <f>#N/A</f>
        <v>#N/A</v>
      </c>
      <c r="DB344" t="e">
        <f>#N/A</f>
        <v>#N/A</v>
      </c>
      <c r="DC344" t="e">
        <f>#N/A</f>
        <v>#N/A</v>
      </c>
      <c r="DD344" t="e">
        <f>#N/A</f>
        <v>#N/A</v>
      </c>
      <c r="DE344" t="e">
        <f>#N/A</f>
        <v>#N/A</v>
      </c>
      <c r="DF344" s="2" t="e">
        <f>#N/A</f>
        <v>#N/A</v>
      </c>
      <c r="DG344" t="e">
        <f>#N/A</f>
        <v>#N/A</v>
      </c>
      <c r="DH344" t="e">
        <f>#N/A</f>
        <v>#N/A</v>
      </c>
      <c r="DI344" t="e">
        <f>#N/A</f>
        <v>#N/A</v>
      </c>
      <c r="DJ344" t="e">
        <f>#N/A</f>
        <v>#N/A</v>
      </c>
      <c r="DK344" t="e">
        <f>#N/A</f>
        <v>#N/A</v>
      </c>
      <c r="DL344" t="e">
        <f>#N/A</f>
        <v>#N/A</v>
      </c>
      <c r="DM344" t="e">
        <f>#N/A</f>
        <v>#N/A</v>
      </c>
      <c r="DN344" t="e">
        <f>#N/A</f>
        <v>#N/A</v>
      </c>
      <c r="DO344" t="e">
        <f>#N/A</f>
        <v>#N/A</v>
      </c>
      <c r="DP344" t="e">
        <f>#N/A</f>
        <v>#N/A</v>
      </c>
    </row>
    <row r="345" spans="1:120" ht="12.5" x14ac:dyDescent="0.25">
      <c r="A345" s="1" t="s">
        <v>74</v>
      </c>
      <c r="B345" s="1" t="s">
        <v>74</v>
      </c>
      <c r="C345" s="1">
        <v>1</v>
      </c>
      <c r="D345" s="1">
        <v>30</v>
      </c>
      <c r="E345" s="1" t="s">
        <v>88</v>
      </c>
      <c r="F345" s="1" t="s">
        <v>105</v>
      </c>
      <c r="G345" s="1" t="s">
        <v>285</v>
      </c>
      <c r="H345" s="1" t="s">
        <v>91</v>
      </c>
      <c r="I345" s="1" t="s">
        <v>91</v>
      </c>
      <c r="J345" s="1" t="s">
        <v>98</v>
      </c>
      <c r="K345" s="1" t="s">
        <v>75</v>
      </c>
      <c r="L345" s="1">
        <v>2</v>
      </c>
      <c r="M345" s="1">
        <v>2</v>
      </c>
      <c r="N345" s="1">
        <v>3</v>
      </c>
      <c r="O345" s="1">
        <v>2</v>
      </c>
      <c r="P345" s="1">
        <v>3</v>
      </c>
      <c r="Q345" s="1">
        <v>3</v>
      </c>
      <c r="R345" s="1">
        <v>3</v>
      </c>
      <c r="S345" s="1">
        <v>3</v>
      </c>
      <c r="T345" s="1">
        <v>4</v>
      </c>
      <c r="U345" s="1">
        <v>4</v>
      </c>
      <c r="V345" s="1">
        <v>3</v>
      </c>
      <c r="W345" s="1">
        <v>2</v>
      </c>
      <c r="X345" s="1">
        <v>2</v>
      </c>
      <c r="Y345" s="1">
        <v>3</v>
      </c>
      <c r="Z345" s="1">
        <v>3</v>
      </c>
      <c r="AA345" s="1">
        <v>2</v>
      </c>
      <c r="AB345" s="1">
        <v>3</v>
      </c>
      <c r="AC345" s="1">
        <v>3</v>
      </c>
      <c r="AD345" s="1">
        <v>3</v>
      </c>
      <c r="AE345" s="1">
        <v>3</v>
      </c>
      <c r="AF345" s="1">
        <v>2</v>
      </c>
      <c r="AG345" s="1">
        <v>3</v>
      </c>
      <c r="AH345" s="1">
        <v>3</v>
      </c>
      <c r="AI345" s="1">
        <v>2</v>
      </c>
      <c r="AJ345" s="1">
        <v>3</v>
      </c>
      <c r="AK345" s="1">
        <v>3</v>
      </c>
      <c r="AL345" s="1">
        <v>3</v>
      </c>
      <c r="AM345" s="1">
        <v>2</v>
      </c>
      <c r="AN345" s="1">
        <v>2</v>
      </c>
      <c r="AO345" s="1">
        <v>3</v>
      </c>
      <c r="AP345" s="1">
        <v>2</v>
      </c>
      <c r="AQ345" s="1">
        <v>2</v>
      </c>
      <c r="AR345" s="1">
        <v>3</v>
      </c>
      <c r="AS345" s="1">
        <v>3</v>
      </c>
      <c r="AT345" s="1">
        <v>2</v>
      </c>
      <c r="AU345" s="1">
        <v>2</v>
      </c>
      <c r="AV345" s="1">
        <v>3</v>
      </c>
      <c r="AW345" s="1">
        <v>3</v>
      </c>
      <c r="AX345" s="1">
        <v>3</v>
      </c>
      <c r="AY345" s="1">
        <v>3</v>
      </c>
      <c r="AZ345" s="1">
        <v>2</v>
      </c>
      <c r="BA345" s="1">
        <v>3</v>
      </c>
      <c r="BB345" s="1">
        <v>2</v>
      </c>
      <c r="BC345" s="1">
        <v>2</v>
      </c>
      <c r="BD345" s="1">
        <v>2</v>
      </c>
      <c r="BE345" s="1">
        <v>2</v>
      </c>
      <c r="BF345" s="1">
        <v>2</v>
      </c>
      <c r="BG345" s="1">
        <v>2</v>
      </c>
      <c r="BH345" s="1">
        <v>2</v>
      </c>
      <c r="BI345" s="1">
        <v>3</v>
      </c>
      <c r="BJ345" s="1">
        <v>2</v>
      </c>
      <c r="BK345" s="1">
        <v>2</v>
      </c>
      <c r="BL345" s="1">
        <v>2</v>
      </c>
      <c r="BM345" s="1">
        <v>2</v>
      </c>
      <c r="BN345" s="1">
        <v>2</v>
      </c>
      <c r="BO345" s="1">
        <v>3</v>
      </c>
      <c r="BP345" s="1">
        <v>2</v>
      </c>
      <c r="BQ345" s="1">
        <v>2</v>
      </c>
      <c r="BR345" s="1">
        <v>2</v>
      </c>
      <c r="BS345" s="1">
        <v>1</v>
      </c>
      <c r="BT345" s="1">
        <v>2</v>
      </c>
      <c r="BU345" s="1">
        <v>3</v>
      </c>
      <c r="BV345" s="1">
        <v>2</v>
      </c>
      <c r="BW345" s="1">
        <v>6</v>
      </c>
      <c r="BX345" s="1">
        <v>6</v>
      </c>
      <c r="BY345" s="1">
        <v>5</v>
      </c>
      <c r="BZ345" s="1">
        <v>5</v>
      </c>
      <c r="CA345" s="1">
        <v>6</v>
      </c>
      <c r="CB345" s="1">
        <v>5</v>
      </c>
      <c r="CC345" s="1">
        <v>5</v>
      </c>
      <c r="CD345" s="1">
        <v>5</v>
      </c>
      <c r="CE345" s="1">
        <v>5</v>
      </c>
      <c r="CF345" s="1">
        <v>6</v>
      </c>
      <c r="CG345" s="1">
        <v>4</v>
      </c>
      <c r="CH345" s="1">
        <v>4</v>
      </c>
      <c r="CI345" s="1">
        <v>4</v>
      </c>
      <c r="CJ345" s="1">
        <v>5</v>
      </c>
      <c r="CK345" s="1">
        <v>5</v>
      </c>
      <c r="CL345" s="1">
        <v>3</v>
      </c>
      <c r="CM345" s="1">
        <v>3</v>
      </c>
      <c r="CN345" s="1">
        <v>3</v>
      </c>
      <c r="CO345" s="1">
        <v>4</v>
      </c>
      <c r="CP345" s="1">
        <v>4</v>
      </c>
      <c r="CQ345" s="1">
        <v>2</v>
      </c>
      <c r="CR345" s="1">
        <v>2</v>
      </c>
      <c r="CS345" s="1">
        <v>3</v>
      </c>
      <c r="CT345" s="1">
        <v>3</v>
      </c>
      <c r="CU345" s="1">
        <v>4</v>
      </c>
      <c r="CV345" s="1">
        <v>3</v>
      </c>
      <c r="CW345" s="1">
        <v>4</v>
      </c>
      <c r="CX345" s="1">
        <v>3</v>
      </c>
      <c r="CY345" s="3">
        <v>2</v>
      </c>
      <c r="CZ345" t="e">
        <f>#N/A</f>
        <v>#N/A</v>
      </c>
      <c r="DA345" t="e">
        <f>#N/A</f>
        <v>#N/A</v>
      </c>
      <c r="DB345" t="e">
        <f>#N/A</f>
        <v>#N/A</v>
      </c>
      <c r="DC345" t="e">
        <f>#N/A</f>
        <v>#N/A</v>
      </c>
      <c r="DD345" t="e">
        <f>#N/A</f>
        <v>#N/A</v>
      </c>
      <c r="DE345" t="e">
        <f>#N/A</f>
        <v>#N/A</v>
      </c>
      <c r="DF345" s="2" t="e">
        <f>#N/A</f>
        <v>#N/A</v>
      </c>
      <c r="DG345" t="e">
        <f>#N/A</f>
        <v>#N/A</v>
      </c>
      <c r="DH345" t="e">
        <f>#N/A</f>
        <v>#N/A</v>
      </c>
      <c r="DI345" t="e">
        <f>#N/A</f>
        <v>#N/A</v>
      </c>
      <c r="DJ345" t="e">
        <f>#N/A</f>
        <v>#N/A</v>
      </c>
      <c r="DK345" t="e">
        <f>#N/A</f>
        <v>#N/A</v>
      </c>
      <c r="DL345" t="e">
        <f>#N/A</f>
        <v>#N/A</v>
      </c>
      <c r="DM345" t="e">
        <f>#N/A</f>
        <v>#N/A</v>
      </c>
      <c r="DN345" t="e">
        <f>#N/A</f>
        <v>#N/A</v>
      </c>
      <c r="DO345" t="e">
        <f>#N/A</f>
        <v>#N/A</v>
      </c>
      <c r="DP345" t="e">
        <f>#N/A</f>
        <v>#N/A</v>
      </c>
    </row>
    <row r="346" spans="1:120" ht="12.5" x14ac:dyDescent="0.25">
      <c r="A346" s="1" t="s">
        <v>74</v>
      </c>
      <c r="B346" s="1" t="s">
        <v>74</v>
      </c>
      <c r="C346" s="1">
        <v>1</v>
      </c>
      <c r="D346" s="1">
        <v>19</v>
      </c>
      <c r="E346" s="1" t="s">
        <v>82</v>
      </c>
      <c r="F346" s="1" t="s">
        <v>107</v>
      </c>
      <c r="G346" s="1" t="s">
        <v>96</v>
      </c>
      <c r="H346" s="1" t="s">
        <v>79</v>
      </c>
      <c r="I346" s="1" t="s">
        <v>79</v>
      </c>
      <c r="J346" s="1" t="s">
        <v>98</v>
      </c>
      <c r="K346" s="1" t="s">
        <v>74</v>
      </c>
      <c r="L346" s="1">
        <v>1</v>
      </c>
      <c r="M346" s="1">
        <v>1</v>
      </c>
      <c r="N346" s="1">
        <v>3</v>
      </c>
      <c r="O346" s="1">
        <v>4</v>
      </c>
      <c r="P346" s="1">
        <v>4</v>
      </c>
      <c r="Q346" s="1">
        <v>4</v>
      </c>
      <c r="R346" s="1">
        <v>4</v>
      </c>
      <c r="S346" s="1">
        <v>4</v>
      </c>
      <c r="T346" s="1">
        <v>2</v>
      </c>
      <c r="U346" s="1">
        <v>1</v>
      </c>
      <c r="V346" s="1">
        <v>4</v>
      </c>
      <c r="W346" s="1">
        <v>3</v>
      </c>
      <c r="X346" s="1">
        <v>4</v>
      </c>
      <c r="Y346" s="1">
        <v>1</v>
      </c>
      <c r="Z346" s="1">
        <v>2</v>
      </c>
      <c r="AA346" s="1">
        <v>2</v>
      </c>
      <c r="AB346" s="1">
        <v>2</v>
      </c>
      <c r="AC346" s="1">
        <v>4</v>
      </c>
      <c r="AD346" s="1">
        <v>2</v>
      </c>
      <c r="AE346" s="1">
        <v>2</v>
      </c>
      <c r="AF346" s="1">
        <v>2</v>
      </c>
      <c r="AG346" s="1">
        <v>3</v>
      </c>
      <c r="AH346" s="1">
        <v>3</v>
      </c>
      <c r="AI346" s="1">
        <v>2</v>
      </c>
      <c r="AJ346" s="1">
        <v>4</v>
      </c>
      <c r="AK346" s="1">
        <v>2</v>
      </c>
      <c r="AL346" s="1">
        <v>2</v>
      </c>
      <c r="AM346" s="1">
        <v>2</v>
      </c>
      <c r="AN346" s="1">
        <v>2</v>
      </c>
      <c r="AO346" s="1">
        <v>2</v>
      </c>
      <c r="AP346" s="1">
        <v>2</v>
      </c>
      <c r="AQ346" s="1">
        <v>1</v>
      </c>
      <c r="AR346" s="1">
        <v>3</v>
      </c>
      <c r="AS346" s="1">
        <v>2</v>
      </c>
      <c r="AT346" s="1">
        <v>3</v>
      </c>
      <c r="AU346" s="1">
        <v>2</v>
      </c>
      <c r="AV346" s="1">
        <v>2</v>
      </c>
      <c r="AW346" s="1">
        <v>1</v>
      </c>
      <c r="AX346" s="1">
        <v>1</v>
      </c>
      <c r="AY346" s="1">
        <v>1</v>
      </c>
      <c r="AZ346" s="1">
        <v>2</v>
      </c>
      <c r="BA346" s="1">
        <v>2</v>
      </c>
      <c r="BB346" s="1">
        <v>1</v>
      </c>
      <c r="BC346" s="1">
        <v>2</v>
      </c>
      <c r="BD346" s="1">
        <v>2</v>
      </c>
      <c r="BE346" s="1">
        <v>1</v>
      </c>
      <c r="BF346" s="1">
        <v>1</v>
      </c>
      <c r="BG346" s="1">
        <v>1</v>
      </c>
      <c r="BH346" s="1">
        <v>1</v>
      </c>
      <c r="BI346" s="1">
        <v>3</v>
      </c>
      <c r="BJ346" s="1">
        <v>1</v>
      </c>
      <c r="BK346" s="1">
        <v>2</v>
      </c>
      <c r="BL346" s="1">
        <v>2</v>
      </c>
      <c r="BM346" s="1">
        <v>1</v>
      </c>
      <c r="BN346" s="1">
        <v>1</v>
      </c>
      <c r="BO346" s="1">
        <v>1</v>
      </c>
      <c r="BP346" s="1">
        <v>1</v>
      </c>
      <c r="BQ346" s="1">
        <v>1</v>
      </c>
      <c r="BR346" s="1">
        <v>1</v>
      </c>
      <c r="BS346" s="1">
        <v>2</v>
      </c>
      <c r="BT346" s="1">
        <v>1</v>
      </c>
      <c r="BU346" s="1">
        <v>1</v>
      </c>
      <c r="BV346" s="1">
        <v>1</v>
      </c>
      <c r="BW346" s="1">
        <v>1</v>
      </c>
      <c r="BX346" s="1">
        <v>1</v>
      </c>
      <c r="BY346" s="1">
        <v>5</v>
      </c>
      <c r="BZ346" s="1">
        <v>2</v>
      </c>
      <c r="CA346" s="1">
        <v>6</v>
      </c>
      <c r="CB346" s="1">
        <v>2</v>
      </c>
      <c r="CC346" s="1">
        <v>6</v>
      </c>
      <c r="CD346" s="1">
        <v>5</v>
      </c>
      <c r="CE346" s="1">
        <v>5</v>
      </c>
      <c r="CF346" s="1">
        <v>6</v>
      </c>
      <c r="CG346" s="1">
        <v>5</v>
      </c>
      <c r="CH346" s="1">
        <v>3</v>
      </c>
      <c r="CI346" s="1">
        <v>4</v>
      </c>
      <c r="CJ346" s="1">
        <v>3</v>
      </c>
      <c r="CK346" s="1">
        <v>4</v>
      </c>
      <c r="CL346" s="1">
        <v>4</v>
      </c>
      <c r="CM346" s="1">
        <v>4</v>
      </c>
      <c r="CN346" s="1">
        <v>2</v>
      </c>
      <c r="CO346" s="1">
        <v>4</v>
      </c>
      <c r="CP346" s="1">
        <v>3</v>
      </c>
      <c r="CQ346" s="1">
        <v>2</v>
      </c>
      <c r="CR346" s="1">
        <v>1</v>
      </c>
      <c r="CS346" s="1">
        <v>2</v>
      </c>
      <c r="CT346" s="1">
        <v>4</v>
      </c>
      <c r="CU346" s="1">
        <v>4</v>
      </c>
      <c r="CV346" s="1">
        <v>2</v>
      </c>
      <c r="CW346" s="1">
        <v>4</v>
      </c>
      <c r="CX346" s="1">
        <v>2</v>
      </c>
      <c r="CY346" s="3">
        <v>1</v>
      </c>
      <c r="CZ346" t="e">
        <f>#N/A</f>
        <v>#N/A</v>
      </c>
      <c r="DA346" t="e">
        <f>#N/A</f>
        <v>#N/A</v>
      </c>
      <c r="DB346" t="e">
        <f>#N/A</f>
        <v>#N/A</v>
      </c>
      <c r="DC346" t="e">
        <f>#N/A</f>
        <v>#N/A</v>
      </c>
      <c r="DD346" t="e">
        <f>#N/A</f>
        <v>#N/A</v>
      </c>
      <c r="DE346" t="e">
        <f>#N/A</f>
        <v>#N/A</v>
      </c>
      <c r="DF346" s="2" t="e">
        <f>#N/A</f>
        <v>#N/A</v>
      </c>
      <c r="DG346" t="e">
        <f>#N/A</f>
        <v>#N/A</v>
      </c>
      <c r="DH346" t="e">
        <f>#N/A</f>
        <v>#N/A</v>
      </c>
      <c r="DI346" t="e">
        <f>#N/A</f>
        <v>#N/A</v>
      </c>
      <c r="DJ346" t="e">
        <f>#N/A</f>
        <v>#N/A</v>
      </c>
      <c r="DK346" t="e">
        <f>#N/A</f>
        <v>#N/A</v>
      </c>
      <c r="DL346" t="e">
        <f>#N/A</f>
        <v>#N/A</v>
      </c>
      <c r="DM346" t="e">
        <f>#N/A</f>
        <v>#N/A</v>
      </c>
      <c r="DN346" t="e">
        <f>#N/A</f>
        <v>#N/A</v>
      </c>
      <c r="DO346" t="e">
        <f>#N/A</f>
        <v>#N/A</v>
      </c>
      <c r="DP346" t="e">
        <f>#N/A</f>
        <v>#N/A</v>
      </c>
    </row>
    <row r="347" spans="1:120" ht="12.5" x14ac:dyDescent="0.25">
      <c r="A347" s="1" t="s">
        <v>74</v>
      </c>
      <c r="B347" s="1" t="s">
        <v>74</v>
      </c>
      <c r="C347" s="1">
        <v>1</v>
      </c>
      <c r="D347" s="1">
        <v>32</v>
      </c>
      <c r="E347" s="1" t="s">
        <v>76</v>
      </c>
      <c r="F347" s="1" t="s">
        <v>77</v>
      </c>
      <c r="G347" s="1" t="s">
        <v>84</v>
      </c>
      <c r="H347" s="1" t="s">
        <v>92</v>
      </c>
      <c r="I347" s="1" t="s">
        <v>86</v>
      </c>
      <c r="J347" s="1" t="s">
        <v>81</v>
      </c>
      <c r="K347" s="1" t="s">
        <v>75</v>
      </c>
      <c r="L347" s="1">
        <v>1</v>
      </c>
      <c r="M347" s="1">
        <v>1</v>
      </c>
      <c r="N347" s="1">
        <v>3</v>
      </c>
      <c r="O347" s="1">
        <v>1</v>
      </c>
      <c r="P347" s="1">
        <v>1</v>
      </c>
      <c r="Q347" s="1">
        <v>1</v>
      </c>
      <c r="R347" s="1">
        <v>1</v>
      </c>
      <c r="S347" s="1">
        <v>1</v>
      </c>
      <c r="T347" s="1">
        <v>1</v>
      </c>
      <c r="U347" s="1">
        <v>1</v>
      </c>
      <c r="V347" s="1">
        <v>1</v>
      </c>
      <c r="W347" s="1">
        <v>1</v>
      </c>
      <c r="X347" s="1">
        <v>1</v>
      </c>
      <c r="Y347" s="1">
        <v>1</v>
      </c>
      <c r="Z347" s="1">
        <v>3</v>
      </c>
      <c r="AA347" s="1">
        <v>1</v>
      </c>
      <c r="AB347" s="1">
        <v>3</v>
      </c>
      <c r="AC347" s="1">
        <v>4</v>
      </c>
      <c r="AD347" s="1">
        <v>3</v>
      </c>
      <c r="AE347" s="1">
        <v>4</v>
      </c>
      <c r="AF347" s="1">
        <v>3</v>
      </c>
      <c r="AG347" s="1">
        <v>4</v>
      </c>
      <c r="AH347" s="1">
        <v>4</v>
      </c>
      <c r="AI347" s="1">
        <v>2</v>
      </c>
      <c r="AJ347" s="1">
        <v>3</v>
      </c>
      <c r="AK347" s="1">
        <v>2</v>
      </c>
      <c r="AL347" s="1">
        <v>2</v>
      </c>
      <c r="AM347" s="1">
        <v>4</v>
      </c>
      <c r="AN347" s="1">
        <v>1</v>
      </c>
      <c r="AO347" s="1">
        <v>3</v>
      </c>
      <c r="AP347" s="1">
        <v>1</v>
      </c>
      <c r="AQ347" s="1">
        <v>1</v>
      </c>
      <c r="AR347" s="1">
        <v>4</v>
      </c>
      <c r="AS347" s="1">
        <v>1</v>
      </c>
      <c r="AT347" s="1">
        <v>4</v>
      </c>
      <c r="AU347" s="1">
        <v>1</v>
      </c>
      <c r="AV347" s="1">
        <v>2</v>
      </c>
      <c r="AW347" s="1">
        <v>1</v>
      </c>
      <c r="AX347" s="1">
        <v>3</v>
      </c>
      <c r="AY347" s="1">
        <v>1</v>
      </c>
      <c r="AZ347" s="1">
        <v>1</v>
      </c>
      <c r="BA347" s="1">
        <v>1</v>
      </c>
      <c r="BB347" s="1">
        <v>1</v>
      </c>
      <c r="BC347" s="1">
        <v>3</v>
      </c>
      <c r="BD347" s="1">
        <v>3</v>
      </c>
      <c r="BE347" s="1">
        <v>4</v>
      </c>
      <c r="BF347" s="1">
        <v>2</v>
      </c>
      <c r="BG347" s="1">
        <v>1</v>
      </c>
      <c r="BH347" s="1">
        <v>1</v>
      </c>
      <c r="BI347" s="1">
        <v>1</v>
      </c>
      <c r="BJ347" s="1">
        <v>1</v>
      </c>
      <c r="BK347" s="1">
        <v>3</v>
      </c>
      <c r="BL347" s="1">
        <v>1</v>
      </c>
      <c r="BM347" s="1">
        <v>1</v>
      </c>
      <c r="BN347" s="1">
        <v>1</v>
      </c>
      <c r="BO347" s="1">
        <v>1</v>
      </c>
      <c r="BP347" s="1">
        <v>1</v>
      </c>
      <c r="BQ347" s="1">
        <v>1</v>
      </c>
      <c r="BR347" s="1">
        <v>1</v>
      </c>
      <c r="BS347" s="1">
        <v>3</v>
      </c>
      <c r="BT347" s="1">
        <v>1</v>
      </c>
      <c r="BU347" s="1">
        <v>1</v>
      </c>
      <c r="BV347" s="1">
        <v>4</v>
      </c>
      <c r="BW347" s="1">
        <v>5</v>
      </c>
      <c r="BX347" s="1">
        <v>6</v>
      </c>
      <c r="BY347" s="1">
        <v>1</v>
      </c>
      <c r="BZ347" s="1">
        <v>1</v>
      </c>
      <c r="CA347" s="1">
        <v>2</v>
      </c>
      <c r="CB347" s="1">
        <v>2</v>
      </c>
      <c r="CC347" s="1">
        <v>2</v>
      </c>
      <c r="CD347" s="1">
        <v>1</v>
      </c>
      <c r="CE347" s="1">
        <v>6</v>
      </c>
      <c r="CF347" s="1">
        <v>1</v>
      </c>
      <c r="CG347" s="1">
        <v>4</v>
      </c>
      <c r="CH347" s="1">
        <v>4</v>
      </c>
      <c r="CI347" s="1">
        <v>4</v>
      </c>
      <c r="CJ347" s="1">
        <v>4</v>
      </c>
      <c r="CK347" s="1">
        <v>4</v>
      </c>
      <c r="CL347" s="1">
        <v>5</v>
      </c>
      <c r="CM347" s="1">
        <v>5</v>
      </c>
      <c r="CN347" s="1">
        <v>1</v>
      </c>
      <c r="CO347" s="1">
        <v>5</v>
      </c>
      <c r="CP347" s="1">
        <v>1</v>
      </c>
      <c r="CQ347" s="1">
        <v>1</v>
      </c>
      <c r="CR347" s="1">
        <v>1</v>
      </c>
      <c r="CS347" s="1">
        <v>1</v>
      </c>
      <c r="CT347" s="1">
        <v>5</v>
      </c>
      <c r="CU347" s="1">
        <v>5</v>
      </c>
      <c r="CV347" s="1">
        <v>3</v>
      </c>
      <c r="CW347" s="1">
        <v>2</v>
      </c>
      <c r="CX347" s="1">
        <v>3</v>
      </c>
      <c r="CY347" s="3">
        <v>5</v>
      </c>
      <c r="CZ347" t="e">
        <f>#N/A</f>
        <v>#N/A</v>
      </c>
      <c r="DA347" t="e">
        <f>#N/A</f>
        <v>#N/A</v>
      </c>
      <c r="DB347" t="e">
        <f>#N/A</f>
        <v>#N/A</v>
      </c>
      <c r="DC347" t="e">
        <f>#N/A</f>
        <v>#N/A</v>
      </c>
      <c r="DD347" t="e">
        <f>#N/A</f>
        <v>#N/A</v>
      </c>
      <c r="DE347" t="e">
        <f>#N/A</f>
        <v>#N/A</v>
      </c>
      <c r="DF347" s="2" t="e">
        <f>#N/A</f>
        <v>#N/A</v>
      </c>
      <c r="DG347" t="e">
        <f>#N/A</f>
        <v>#N/A</v>
      </c>
      <c r="DH347" t="e">
        <f>#N/A</f>
        <v>#N/A</v>
      </c>
      <c r="DI347" t="e">
        <f>#N/A</f>
        <v>#N/A</v>
      </c>
      <c r="DJ347" t="e">
        <f>#N/A</f>
        <v>#N/A</v>
      </c>
      <c r="DK347" t="e">
        <f>#N/A</f>
        <v>#N/A</v>
      </c>
      <c r="DL347" t="e">
        <f>#N/A</f>
        <v>#N/A</v>
      </c>
      <c r="DM347" t="e">
        <f>#N/A</f>
        <v>#N/A</v>
      </c>
      <c r="DN347" t="e">
        <f>#N/A</f>
        <v>#N/A</v>
      </c>
      <c r="DO347" t="e">
        <f>#N/A</f>
        <v>#N/A</v>
      </c>
      <c r="DP347" t="e">
        <f>#N/A</f>
        <v>#N/A</v>
      </c>
    </row>
    <row r="348" spans="1:120" ht="12.5" x14ac:dyDescent="0.25">
      <c r="A348" s="1" t="s">
        <v>74</v>
      </c>
      <c r="B348" s="1" t="s">
        <v>74</v>
      </c>
      <c r="C348" s="1">
        <v>1</v>
      </c>
      <c r="D348" s="1">
        <v>24</v>
      </c>
      <c r="E348" s="1" t="s">
        <v>82</v>
      </c>
      <c r="F348" s="1" t="s">
        <v>107</v>
      </c>
      <c r="G348" s="1" t="s">
        <v>96</v>
      </c>
      <c r="H348" s="1" t="s">
        <v>103</v>
      </c>
      <c r="I348" s="1" t="s">
        <v>92</v>
      </c>
      <c r="J348" s="1" t="s">
        <v>100</v>
      </c>
      <c r="K348" s="1" t="s">
        <v>74</v>
      </c>
      <c r="L348" s="1">
        <v>1</v>
      </c>
      <c r="M348" s="1">
        <v>1</v>
      </c>
      <c r="N348" s="1">
        <v>4</v>
      </c>
      <c r="O348" s="1">
        <v>2</v>
      </c>
      <c r="P348" s="1">
        <v>4</v>
      </c>
      <c r="Q348" s="1">
        <v>5</v>
      </c>
      <c r="R348" s="1">
        <v>2</v>
      </c>
      <c r="S348" s="1">
        <v>1</v>
      </c>
      <c r="T348" s="1">
        <v>4</v>
      </c>
      <c r="U348" s="1">
        <v>3</v>
      </c>
      <c r="V348" s="1">
        <v>4</v>
      </c>
      <c r="W348" s="1">
        <v>4</v>
      </c>
      <c r="X348" s="1">
        <v>4</v>
      </c>
      <c r="Y348" s="1">
        <v>1</v>
      </c>
      <c r="Z348" s="1">
        <v>3</v>
      </c>
      <c r="AA348" s="1">
        <v>2</v>
      </c>
      <c r="AB348" s="1">
        <v>4</v>
      </c>
      <c r="AC348" s="1">
        <v>2</v>
      </c>
      <c r="AD348" s="1">
        <v>2</v>
      </c>
      <c r="AE348" s="1">
        <v>1</v>
      </c>
      <c r="AF348" s="1">
        <v>1</v>
      </c>
      <c r="AG348" s="1">
        <v>3</v>
      </c>
      <c r="AH348" s="1">
        <v>3</v>
      </c>
      <c r="AI348" s="1">
        <v>2</v>
      </c>
      <c r="AJ348" s="1">
        <v>2</v>
      </c>
      <c r="AK348" s="1">
        <v>3</v>
      </c>
      <c r="AL348" s="1">
        <v>2</v>
      </c>
      <c r="AM348" s="1">
        <v>2</v>
      </c>
      <c r="AN348" s="1">
        <v>1</v>
      </c>
      <c r="AO348" s="1">
        <v>3</v>
      </c>
      <c r="AP348" s="1">
        <v>1</v>
      </c>
      <c r="AQ348" s="1">
        <v>1</v>
      </c>
      <c r="AR348" s="1">
        <v>3</v>
      </c>
      <c r="AS348" s="1">
        <v>2</v>
      </c>
      <c r="AT348" s="1">
        <v>4</v>
      </c>
      <c r="AU348" s="1">
        <v>1</v>
      </c>
      <c r="AV348" s="1">
        <v>3</v>
      </c>
      <c r="AW348" s="1">
        <v>3</v>
      </c>
      <c r="AX348" s="1">
        <v>1</v>
      </c>
      <c r="AY348" s="1">
        <v>2</v>
      </c>
      <c r="AZ348" s="1">
        <v>1</v>
      </c>
      <c r="BA348" s="1">
        <v>3</v>
      </c>
      <c r="BB348" s="1">
        <v>1</v>
      </c>
      <c r="BC348" s="1">
        <v>1</v>
      </c>
      <c r="BD348" s="1">
        <v>2</v>
      </c>
      <c r="BE348" s="1">
        <v>1</v>
      </c>
      <c r="BF348" s="1">
        <v>1</v>
      </c>
      <c r="BG348" s="1">
        <v>2</v>
      </c>
      <c r="BH348" s="1">
        <v>1</v>
      </c>
      <c r="BI348" s="1">
        <v>3</v>
      </c>
      <c r="BJ348" s="1">
        <v>2</v>
      </c>
      <c r="BK348" s="1">
        <v>3</v>
      </c>
      <c r="BL348" s="1">
        <v>3</v>
      </c>
      <c r="BM348" s="1">
        <v>1</v>
      </c>
      <c r="BN348" s="1">
        <v>1</v>
      </c>
      <c r="BO348" s="1">
        <v>3</v>
      </c>
      <c r="BP348" s="1">
        <v>1</v>
      </c>
      <c r="BQ348" s="1">
        <v>2</v>
      </c>
      <c r="BR348" s="1">
        <v>3</v>
      </c>
      <c r="BS348" s="1">
        <v>2</v>
      </c>
      <c r="BT348" s="1">
        <v>1</v>
      </c>
      <c r="BU348" s="1">
        <v>2</v>
      </c>
      <c r="BV348" s="1">
        <v>3</v>
      </c>
      <c r="BW348" s="1">
        <v>6</v>
      </c>
      <c r="BX348" s="1">
        <v>5</v>
      </c>
      <c r="BY348" s="1">
        <v>5</v>
      </c>
      <c r="BZ348" s="1">
        <v>2</v>
      </c>
      <c r="CA348" s="1">
        <v>6</v>
      </c>
      <c r="CB348" s="1">
        <v>6</v>
      </c>
      <c r="CC348" s="1">
        <v>7</v>
      </c>
      <c r="CD348" s="1">
        <v>6</v>
      </c>
      <c r="CE348" s="1">
        <v>1</v>
      </c>
      <c r="CF348" s="1">
        <v>6</v>
      </c>
      <c r="CG348" s="1">
        <v>4</v>
      </c>
      <c r="CH348" s="1">
        <v>3</v>
      </c>
      <c r="CI348" s="1">
        <v>3</v>
      </c>
      <c r="CJ348" s="1">
        <v>3</v>
      </c>
      <c r="CK348" s="1">
        <v>2</v>
      </c>
      <c r="CL348" s="1">
        <v>2</v>
      </c>
      <c r="CM348" s="1">
        <v>5</v>
      </c>
      <c r="CN348" s="1">
        <v>1</v>
      </c>
      <c r="CO348" s="1">
        <v>4</v>
      </c>
      <c r="CP348" s="1">
        <v>2</v>
      </c>
      <c r="CQ348" s="1">
        <v>1</v>
      </c>
      <c r="CR348" s="1">
        <v>1</v>
      </c>
      <c r="CS348" s="1">
        <v>1</v>
      </c>
      <c r="CT348" s="1">
        <v>5</v>
      </c>
      <c r="CU348" s="1">
        <v>4</v>
      </c>
      <c r="CV348" s="1">
        <v>1</v>
      </c>
      <c r="CW348" s="1">
        <v>4</v>
      </c>
      <c r="CX348" s="1">
        <v>1</v>
      </c>
      <c r="CY348" s="3">
        <v>2</v>
      </c>
      <c r="CZ348" t="e">
        <f>#N/A</f>
        <v>#N/A</v>
      </c>
      <c r="DA348" t="e">
        <f>#N/A</f>
        <v>#N/A</v>
      </c>
      <c r="DB348" t="e">
        <f>#N/A</f>
        <v>#N/A</v>
      </c>
      <c r="DC348" t="e">
        <f>#N/A</f>
        <v>#N/A</v>
      </c>
      <c r="DD348" t="e">
        <f>#N/A</f>
        <v>#N/A</v>
      </c>
      <c r="DE348" t="e">
        <f>#N/A</f>
        <v>#N/A</v>
      </c>
      <c r="DF348" s="2" t="e">
        <f>#N/A</f>
        <v>#N/A</v>
      </c>
      <c r="DG348" t="e">
        <f>#N/A</f>
        <v>#N/A</v>
      </c>
      <c r="DH348" t="e">
        <f>#N/A</f>
        <v>#N/A</v>
      </c>
      <c r="DI348" t="e">
        <f>#N/A</f>
        <v>#N/A</v>
      </c>
      <c r="DJ348" t="e">
        <f>#N/A</f>
        <v>#N/A</v>
      </c>
      <c r="DK348" t="e">
        <f>#N/A</f>
        <v>#N/A</v>
      </c>
      <c r="DL348" t="e">
        <f>#N/A</f>
        <v>#N/A</v>
      </c>
      <c r="DM348" t="e">
        <f>#N/A</f>
        <v>#N/A</v>
      </c>
      <c r="DN348" t="e">
        <f>#N/A</f>
        <v>#N/A</v>
      </c>
      <c r="DO348" t="e">
        <f>#N/A</f>
        <v>#N/A</v>
      </c>
      <c r="DP348" t="e">
        <f>#N/A</f>
        <v>#N/A</v>
      </c>
    </row>
    <row r="349" spans="1:120" ht="12.5" x14ac:dyDescent="0.25">
      <c r="A349" s="1" t="s">
        <v>74</v>
      </c>
      <c r="B349" s="1" t="s">
        <v>74</v>
      </c>
      <c r="C349" s="1">
        <v>1</v>
      </c>
      <c r="D349" s="1">
        <v>25</v>
      </c>
      <c r="E349" s="1" t="s">
        <v>88</v>
      </c>
      <c r="F349" s="1" t="s">
        <v>107</v>
      </c>
      <c r="G349" s="1" t="s">
        <v>96</v>
      </c>
      <c r="H349" s="1" t="s">
        <v>92</v>
      </c>
      <c r="I349" s="1" t="s">
        <v>92</v>
      </c>
      <c r="J349" s="1" t="s">
        <v>81</v>
      </c>
      <c r="K349" s="1" t="s">
        <v>74</v>
      </c>
      <c r="L349" s="1">
        <v>1</v>
      </c>
      <c r="M349" s="1">
        <v>1</v>
      </c>
      <c r="N349" s="1">
        <v>4</v>
      </c>
      <c r="O349" s="1">
        <v>1</v>
      </c>
      <c r="P349" s="1">
        <v>5</v>
      </c>
      <c r="Q349" s="1">
        <v>4</v>
      </c>
      <c r="R349" s="1">
        <v>1</v>
      </c>
      <c r="S349" s="1">
        <v>2</v>
      </c>
      <c r="T349" s="1">
        <v>2</v>
      </c>
      <c r="U349" s="1">
        <v>1</v>
      </c>
      <c r="V349" s="1">
        <v>4</v>
      </c>
      <c r="W349" s="1">
        <v>3</v>
      </c>
      <c r="X349" s="1">
        <v>3</v>
      </c>
      <c r="Y349" s="1">
        <v>2</v>
      </c>
      <c r="Z349" s="1">
        <v>2</v>
      </c>
      <c r="AA349" s="1">
        <v>3</v>
      </c>
      <c r="AB349" s="1">
        <v>2</v>
      </c>
      <c r="AC349" s="1">
        <v>4</v>
      </c>
      <c r="AD349" s="1">
        <v>4</v>
      </c>
      <c r="AE349" s="1">
        <v>4</v>
      </c>
      <c r="AF349" s="1">
        <v>1</v>
      </c>
      <c r="AG349" s="1">
        <v>3</v>
      </c>
      <c r="AH349" s="1">
        <v>3</v>
      </c>
      <c r="AI349" s="1">
        <v>1</v>
      </c>
      <c r="AJ349" s="1">
        <v>3</v>
      </c>
      <c r="AK349" s="1">
        <v>2</v>
      </c>
      <c r="AL349" s="1">
        <v>3</v>
      </c>
      <c r="AM349" s="1">
        <v>2</v>
      </c>
      <c r="AN349" s="1">
        <v>2</v>
      </c>
      <c r="AO349" s="1">
        <v>3</v>
      </c>
      <c r="AP349" s="1">
        <v>1</v>
      </c>
      <c r="AQ349" s="1">
        <v>2</v>
      </c>
      <c r="AR349" s="1">
        <v>2</v>
      </c>
      <c r="AS349" s="1">
        <v>1</v>
      </c>
      <c r="AT349" s="1">
        <v>2</v>
      </c>
      <c r="AU349" s="1">
        <v>1</v>
      </c>
      <c r="AV349" s="1">
        <v>2</v>
      </c>
      <c r="AW349" s="1">
        <v>1</v>
      </c>
      <c r="AX349" s="1">
        <v>1</v>
      </c>
      <c r="AY349" s="1">
        <v>1</v>
      </c>
      <c r="AZ349" s="1">
        <v>1</v>
      </c>
      <c r="BA349" s="1">
        <v>1</v>
      </c>
      <c r="BB349" s="1">
        <v>1</v>
      </c>
      <c r="BC349" s="1">
        <v>1</v>
      </c>
      <c r="BD349" s="1">
        <v>1</v>
      </c>
      <c r="BE349" s="1">
        <v>1</v>
      </c>
      <c r="BF349" s="1">
        <v>2</v>
      </c>
      <c r="BG349" s="1">
        <v>1</v>
      </c>
      <c r="BH349" s="1">
        <v>1</v>
      </c>
      <c r="BI349" s="1">
        <v>1</v>
      </c>
      <c r="BJ349" s="1">
        <v>1</v>
      </c>
      <c r="BK349" s="1">
        <v>1</v>
      </c>
      <c r="BL349" s="1">
        <v>1</v>
      </c>
      <c r="BM349" s="1">
        <v>1</v>
      </c>
      <c r="BN349" s="1">
        <v>1</v>
      </c>
      <c r="BO349" s="1">
        <v>1</v>
      </c>
      <c r="BP349" s="1">
        <v>1</v>
      </c>
      <c r="BQ349" s="1">
        <v>1</v>
      </c>
      <c r="BR349" s="1">
        <v>1</v>
      </c>
      <c r="BS349" s="1">
        <v>1</v>
      </c>
      <c r="BT349" s="1">
        <v>1</v>
      </c>
      <c r="BU349" s="1">
        <v>1</v>
      </c>
      <c r="BV349" s="1">
        <v>3</v>
      </c>
      <c r="BW349" s="1">
        <v>4</v>
      </c>
      <c r="BX349" s="1">
        <v>6</v>
      </c>
      <c r="BY349" s="1">
        <v>4</v>
      </c>
      <c r="BZ349" s="1">
        <v>3</v>
      </c>
      <c r="CA349" s="1">
        <v>5</v>
      </c>
      <c r="CB349" s="1">
        <v>6</v>
      </c>
      <c r="CC349" s="1">
        <v>5</v>
      </c>
      <c r="CD349" s="1">
        <v>4</v>
      </c>
      <c r="CE349" s="1">
        <v>4</v>
      </c>
      <c r="CF349" s="1">
        <v>4</v>
      </c>
      <c r="CG349" s="1">
        <v>2</v>
      </c>
      <c r="CH349" s="1">
        <v>3</v>
      </c>
      <c r="CI349" s="1">
        <v>4</v>
      </c>
      <c r="CJ349" s="1">
        <v>4</v>
      </c>
      <c r="CK349" s="1">
        <v>4</v>
      </c>
      <c r="CL349" s="1">
        <v>3</v>
      </c>
      <c r="CM349" s="1">
        <v>4</v>
      </c>
      <c r="CN349" s="1">
        <v>2</v>
      </c>
      <c r="CO349" s="1">
        <v>4</v>
      </c>
      <c r="CP349" s="1">
        <v>1</v>
      </c>
      <c r="CQ349" s="1">
        <v>1</v>
      </c>
      <c r="CR349" s="1">
        <v>1</v>
      </c>
      <c r="CS349" s="1">
        <v>1</v>
      </c>
      <c r="CT349" s="1">
        <v>2</v>
      </c>
      <c r="CU349" s="1">
        <v>2</v>
      </c>
      <c r="CV349" s="1">
        <v>3</v>
      </c>
      <c r="CW349" s="1">
        <v>1</v>
      </c>
      <c r="CX349" s="1">
        <v>1</v>
      </c>
      <c r="CY349" s="3">
        <v>4</v>
      </c>
      <c r="CZ349" t="e">
        <f>#N/A</f>
        <v>#N/A</v>
      </c>
      <c r="DA349" t="e">
        <f>#N/A</f>
        <v>#N/A</v>
      </c>
      <c r="DB349" t="e">
        <f>#N/A</f>
        <v>#N/A</v>
      </c>
      <c r="DC349" t="e">
        <f>#N/A</f>
        <v>#N/A</v>
      </c>
      <c r="DD349" t="e">
        <f>#N/A</f>
        <v>#N/A</v>
      </c>
      <c r="DE349" t="e">
        <f>#N/A</f>
        <v>#N/A</v>
      </c>
      <c r="DF349" s="2" t="e">
        <f>#N/A</f>
        <v>#N/A</v>
      </c>
      <c r="DG349" t="e">
        <f>#N/A</f>
        <v>#N/A</v>
      </c>
      <c r="DH349" t="e">
        <f>#N/A</f>
        <v>#N/A</v>
      </c>
      <c r="DI349" t="e">
        <f>#N/A</f>
        <v>#N/A</v>
      </c>
      <c r="DJ349" t="e">
        <f>#N/A</f>
        <v>#N/A</v>
      </c>
      <c r="DK349" t="e">
        <f>#N/A</f>
        <v>#N/A</v>
      </c>
      <c r="DL349" t="e">
        <f>#N/A</f>
        <v>#N/A</v>
      </c>
      <c r="DM349" t="e">
        <f>#N/A</f>
        <v>#N/A</v>
      </c>
      <c r="DN349" t="e">
        <f>#N/A</f>
        <v>#N/A</v>
      </c>
      <c r="DO349" t="e">
        <f>#N/A</f>
        <v>#N/A</v>
      </c>
      <c r="DP349" t="e">
        <f>#N/A</f>
        <v>#N/A</v>
      </c>
    </row>
    <row r="350" spans="1:120" ht="12.5" x14ac:dyDescent="0.25">
      <c r="A350" s="1" t="s">
        <v>74</v>
      </c>
      <c r="B350" s="1" t="s">
        <v>74</v>
      </c>
      <c r="C350" s="1">
        <v>1</v>
      </c>
      <c r="D350" s="1">
        <v>21</v>
      </c>
      <c r="E350" s="1" t="s">
        <v>286</v>
      </c>
      <c r="F350" s="1" t="s">
        <v>105</v>
      </c>
      <c r="G350" s="1" t="s">
        <v>96</v>
      </c>
      <c r="H350" s="1" t="s">
        <v>91</v>
      </c>
      <c r="I350" s="1" t="s">
        <v>85</v>
      </c>
      <c r="J350" s="1" t="s">
        <v>93</v>
      </c>
      <c r="K350" s="1" t="s">
        <v>74</v>
      </c>
      <c r="L350" s="1">
        <v>1</v>
      </c>
      <c r="M350" s="1">
        <v>1</v>
      </c>
      <c r="N350" s="1">
        <v>4</v>
      </c>
      <c r="O350" s="1">
        <v>2</v>
      </c>
      <c r="P350" s="1">
        <v>3</v>
      </c>
      <c r="Q350" s="1">
        <v>2</v>
      </c>
      <c r="R350" s="1">
        <v>1</v>
      </c>
      <c r="S350" s="1">
        <v>4</v>
      </c>
      <c r="T350" s="1">
        <v>5</v>
      </c>
      <c r="U350" s="1">
        <v>3</v>
      </c>
      <c r="V350" s="1">
        <v>2</v>
      </c>
      <c r="W350" s="1">
        <v>4</v>
      </c>
      <c r="X350" s="1">
        <v>4</v>
      </c>
      <c r="Y350" s="1">
        <v>3</v>
      </c>
      <c r="Z350" s="1">
        <v>2</v>
      </c>
      <c r="AA350" s="1">
        <v>3</v>
      </c>
      <c r="AB350" s="1">
        <v>3</v>
      </c>
      <c r="AC350" s="1">
        <v>2</v>
      </c>
      <c r="AD350" s="1">
        <v>2</v>
      </c>
      <c r="AE350" s="1">
        <v>2</v>
      </c>
      <c r="AF350" s="1">
        <v>2</v>
      </c>
      <c r="AG350" s="1">
        <v>3</v>
      </c>
      <c r="AH350" s="1">
        <v>3</v>
      </c>
      <c r="AI350" s="1">
        <v>3</v>
      </c>
      <c r="AJ350" s="1">
        <v>3</v>
      </c>
      <c r="AK350" s="1">
        <v>3</v>
      </c>
      <c r="AL350" s="1">
        <v>2</v>
      </c>
      <c r="AM350" s="1">
        <v>3</v>
      </c>
      <c r="AN350" s="1">
        <v>2</v>
      </c>
      <c r="AO350" s="1">
        <v>2</v>
      </c>
      <c r="AP350" s="1">
        <v>4</v>
      </c>
      <c r="AQ350" s="1">
        <v>3</v>
      </c>
      <c r="AR350" s="1">
        <v>2</v>
      </c>
      <c r="AS350" s="1">
        <v>3</v>
      </c>
      <c r="AT350" s="1">
        <v>3</v>
      </c>
      <c r="AU350" s="1">
        <v>1</v>
      </c>
      <c r="AV350" s="1">
        <v>3</v>
      </c>
      <c r="AW350" s="1">
        <v>3</v>
      </c>
      <c r="AX350" s="1">
        <v>3</v>
      </c>
      <c r="AY350" s="1">
        <v>2</v>
      </c>
      <c r="AZ350" s="1">
        <v>2</v>
      </c>
      <c r="BA350" s="1">
        <v>2</v>
      </c>
      <c r="BB350" s="1">
        <v>2</v>
      </c>
      <c r="BC350" s="1">
        <v>2</v>
      </c>
      <c r="BD350" s="1">
        <v>2</v>
      </c>
      <c r="BE350" s="1">
        <v>2</v>
      </c>
      <c r="BF350" s="1">
        <v>3</v>
      </c>
      <c r="BG350" s="1">
        <v>3</v>
      </c>
      <c r="BH350" s="1">
        <v>2</v>
      </c>
      <c r="BI350" s="1">
        <v>3</v>
      </c>
      <c r="BJ350" s="1">
        <v>2</v>
      </c>
      <c r="BK350" s="1">
        <v>2</v>
      </c>
      <c r="BL350" s="1">
        <v>2</v>
      </c>
      <c r="BM350" s="1">
        <v>1</v>
      </c>
      <c r="BN350" s="1">
        <v>2</v>
      </c>
      <c r="BO350" s="1">
        <v>2</v>
      </c>
      <c r="BP350" s="1">
        <v>1</v>
      </c>
      <c r="BQ350" s="1">
        <v>1</v>
      </c>
      <c r="BR350" s="1">
        <v>3</v>
      </c>
      <c r="BS350" s="1">
        <v>3</v>
      </c>
      <c r="BT350" s="1">
        <v>2</v>
      </c>
      <c r="BU350" s="1">
        <v>3</v>
      </c>
      <c r="BV350" s="1">
        <v>2</v>
      </c>
      <c r="BW350" s="1">
        <v>5</v>
      </c>
      <c r="BX350" s="1">
        <v>2</v>
      </c>
      <c r="BY350" s="1">
        <v>3</v>
      </c>
      <c r="BZ350" s="1">
        <v>3</v>
      </c>
      <c r="CA350" s="1">
        <v>3</v>
      </c>
      <c r="CB350" s="1">
        <v>3</v>
      </c>
      <c r="CC350" s="1">
        <v>6</v>
      </c>
      <c r="CD350" s="1">
        <v>5</v>
      </c>
      <c r="CE350" s="1">
        <v>3</v>
      </c>
      <c r="CF350" s="1">
        <v>6</v>
      </c>
      <c r="CG350" s="1">
        <v>4</v>
      </c>
      <c r="CH350" s="1">
        <v>4</v>
      </c>
      <c r="CI350" s="1">
        <v>3</v>
      </c>
      <c r="CJ350" s="1">
        <v>3</v>
      </c>
      <c r="CK350" s="1">
        <v>4</v>
      </c>
      <c r="CL350" s="1">
        <v>4</v>
      </c>
      <c r="CM350" s="1">
        <v>4</v>
      </c>
      <c r="CN350" s="1">
        <v>2</v>
      </c>
      <c r="CO350" s="1">
        <v>4</v>
      </c>
      <c r="CP350" s="1">
        <v>3</v>
      </c>
      <c r="CQ350" s="1">
        <v>2</v>
      </c>
      <c r="CR350" s="1">
        <v>2</v>
      </c>
      <c r="CS350" s="1">
        <v>1</v>
      </c>
      <c r="CT350" s="1">
        <v>4</v>
      </c>
      <c r="CU350" s="1">
        <v>4</v>
      </c>
      <c r="CV350" s="1">
        <v>4</v>
      </c>
      <c r="CW350" s="1">
        <v>3</v>
      </c>
      <c r="CX350" s="1">
        <v>2</v>
      </c>
      <c r="CY350" s="3">
        <v>4</v>
      </c>
      <c r="CZ350" t="e">
        <f>#N/A</f>
        <v>#N/A</v>
      </c>
      <c r="DA350" t="e">
        <f>#N/A</f>
        <v>#N/A</v>
      </c>
      <c r="DB350" t="e">
        <f>#N/A</f>
        <v>#N/A</v>
      </c>
      <c r="DC350" t="e">
        <f>#N/A</f>
        <v>#N/A</v>
      </c>
      <c r="DD350" t="e">
        <f>#N/A</f>
        <v>#N/A</v>
      </c>
      <c r="DE350" t="e">
        <f>#N/A</f>
        <v>#N/A</v>
      </c>
      <c r="DF350" s="2" t="e">
        <f>#N/A</f>
        <v>#N/A</v>
      </c>
      <c r="DG350" t="e">
        <f>#N/A</f>
        <v>#N/A</v>
      </c>
      <c r="DH350" t="e">
        <f>#N/A</f>
        <v>#N/A</v>
      </c>
      <c r="DI350" t="e">
        <f>#N/A</f>
        <v>#N/A</v>
      </c>
      <c r="DJ350" t="e">
        <f>#N/A</f>
        <v>#N/A</v>
      </c>
      <c r="DK350" t="e">
        <f>#N/A</f>
        <v>#N/A</v>
      </c>
      <c r="DL350" t="e">
        <f>#N/A</f>
        <v>#N/A</v>
      </c>
      <c r="DM350" t="e">
        <f>#N/A</f>
        <v>#N/A</v>
      </c>
      <c r="DN350" t="e">
        <f>#N/A</f>
        <v>#N/A</v>
      </c>
      <c r="DO350" t="e">
        <f>#N/A</f>
        <v>#N/A</v>
      </c>
      <c r="DP350" t="e">
        <f>#N/A</f>
        <v>#N/A</v>
      </c>
    </row>
    <row r="351" spans="1:120" ht="12.5" x14ac:dyDescent="0.25">
      <c r="A351" s="1" t="s">
        <v>74</v>
      </c>
      <c r="B351" s="1" t="s">
        <v>74</v>
      </c>
      <c r="C351" s="1">
        <v>1</v>
      </c>
      <c r="D351" s="1">
        <v>20</v>
      </c>
      <c r="E351" s="1" t="s">
        <v>82</v>
      </c>
      <c r="F351" s="1" t="s">
        <v>95</v>
      </c>
      <c r="G351" s="1" t="s">
        <v>113</v>
      </c>
      <c r="H351" s="1" t="s">
        <v>91</v>
      </c>
      <c r="I351" s="1" t="s">
        <v>85</v>
      </c>
      <c r="J351" s="1" t="s">
        <v>81</v>
      </c>
      <c r="K351" s="1" t="s">
        <v>74</v>
      </c>
      <c r="L351" s="1">
        <v>1</v>
      </c>
      <c r="M351" s="1">
        <v>1</v>
      </c>
      <c r="N351" s="1">
        <v>5</v>
      </c>
      <c r="O351" s="1">
        <v>5</v>
      </c>
      <c r="P351" s="1">
        <v>5</v>
      </c>
      <c r="Q351" s="1">
        <v>3</v>
      </c>
      <c r="R351" s="1">
        <v>3</v>
      </c>
      <c r="S351" s="1">
        <v>5</v>
      </c>
      <c r="T351" s="1">
        <v>3</v>
      </c>
      <c r="U351" s="1">
        <v>3</v>
      </c>
      <c r="V351" s="1">
        <v>5</v>
      </c>
      <c r="W351" s="1">
        <v>5</v>
      </c>
      <c r="X351" s="1">
        <v>4</v>
      </c>
      <c r="Y351" s="1">
        <v>3</v>
      </c>
      <c r="Z351" s="1">
        <v>4</v>
      </c>
      <c r="AA351" s="1">
        <v>1</v>
      </c>
      <c r="AB351" s="1">
        <v>2</v>
      </c>
      <c r="AC351" s="1">
        <v>3</v>
      </c>
      <c r="AD351" s="1">
        <v>2</v>
      </c>
      <c r="AE351" s="1">
        <v>2</v>
      </c>
      <c r="AF351" s="1">
        <v>2</v>
      </c>
      <c r="AG351" s="1">
        <v>3</v>
      </c>
      <c r="AH351" s="1">
        <v>3</v>
      </c>
      <c r="AI351" s="1">
        <v>3</v>
      </c>
      <c r="AJ351" s="1">
        <v>3</v>
      </c>
      <c r="AK351" s="1">
        <v>2</v>
      </c>
      <c r="AL351" s="1">
        <v>2</v>
      </c>
      <c r="AM351" s="1">
        <v>3</v>
      </c>
      <c r="AN351" s="1">
        <v>2</v>
      </c>
      <c r="AO351" s="1">
        <v>3</v>
      </c>
      <c r="AP351" s="1">
        <v>2</v>
      </c>
      <c r="AQ351" s="1">
        <v>1</v>
      </c>
      <c r="AR351" s="1">
        <v>4</v>
      </c>
      <c r="AS351" s="1">
        <v>2</v>
      </c>
      <c r="AT351" s="1">
        <v>3</v>
      </c>
      <c r="AU351" s="1">
        <v>1</v>
      </c>
      <c r="AV351" s="1">
        <v>3</v>
      </c>
      <c r="AW351" s="1">
        <v>2</v>
      </c>
      <c r="AX351" s="1">
        <v>3</v>
      </c>
      <c r="AY351" s="1">
        <v>1</v>
      </c>
      <c r="AZ351" s="1">
        <v>1</v>
      </c>
      <c r="BA351" s="1">
        <v>1</v>
      </c>
      <c r="BB351" s="1">
        <v>2</v>
      </c>
      <c r="BC351" s="1">
        <v>4</v>
      </c>
      <c r="BD351" s="1">
        <v>3</v>
      </c>
      <c r="BE351" s="1">
        <v>1</v>
      </c>
      <c r="BF351" s="1">
        <v>1</v>
      </c>
      <c r="BG351" s="1">
        <v>1</v>
      </c>
      <c r="BH351" s="1">
        <v>1</v>
      </c>
      <c r="BI351" s="1">
        <v>3</v>
      </c>
      <c r="BJ351" s="1">
        <v>1</v>
      </c>
      <c r="BK351" s="1">
        <v>4</v>
      </c>
      <c r="BL351" s="1">
        <v>2</v>
      </c>
      <c r="BM351" s="1">
        <v>1</v>
      </c>
      <c r="BN351" s="1">
        <v>2</v>
      </c>
      <c r="BO351" s="1">
        <v>1</v>
      </c>
      <c r="BP351" s="1">
        <v>1</v>
      </c>
      <c r="BQ351" s="1">
        <v>1</v>
      </c>
      <c r="BR351" s="1">
        <v>3</v>
      </c>
      <c r="BS351" s="1">
        <v>3</v>
      </c>
      <c r="BT351" s="1">
        <v>2</v>
      </c>
      <c r="BU351" s="1">
        <v>1</v>
      </c>
      <c r="BV351" s="1">
        <v>1</v>
      </c>
      <c r="BW351" s="1">
        <v>5</v>
      </c>
      <c r="BX351" s="1">
        <v>6</v>
      </c>
      <c r="BY351" s="1">
        <v>7</v>
      </c>
      <c r="BZ351" s="1">
        <v>4</v>
      </c>
      <c r="CA351" s="1">
        <v>7</v>
      </c>
      <c r="CB351" s="1">
        <v>4</v>
      </c>
      <c r="CC351" s="1">
        <v>4</v>
      </c>
      <c r="CD351" s="1">
        <v>3</v>
      </c>
      <c r="CE351" s="1">
        <v>7</v>
      </c>
      <c r="CF351" s="1">
        <v>6</v>
      </c>
      <c r="CG351" s="1">
        <v>3</v>
      </c>
      <c r="CH351" s="1">
        <v>3</v>
      </c>
      <c r="CI351" s="1">
        <v>2</v>
      </c>
      <c r="CJ351" s="1">
        <v>3</v>
      </c>
      <c r="CK351" s="1">
        <v>3</v>
      </c>
      <c r="CL351" s="1">
        <v>1</v>
      </c>
      <c r="CM351" s="1">
        <v>3</v>
      </c>
      <c r="CN351" s="1">
        <v>4</v>
      </c>
      <c r="CO351" s="1">
        <v>2</v>
      </c>
      <c r="CP351" s="1">
        <v>1</v>
      </c>
      <c r="CQ351" s="1">
        <v>3</v>
      </c>
      <c r="CR351" s="1">
        <v>3</v>
      </c>
      <c r="CS351" s="1">
        <v>4</v>
      </c>
      <c r="CT351" s="1">
        <v>4</v>
      </c>
      <c r="CU351" s="1">
        <v>4</v>
      </c>
      <c r="CV351" s="1">
        <v>3</v>
      </c>
      <c r="CW351" s="1">
        <v>2</v>
      </c>
      <c r="CX351" s="1">
        <v>4</v>
      </c>
      <c r="CY351" s="3">
        <v>3</v>
      </c>
      <c r="CZ351" t="e">
        <f>#N/A</f>
        <v>#N/A</v>
      </c>
      <c r="DA351" t="e">
        <f>#N/A</f>
        <v>#N/A</v>
      </c>
      <c r="DB351" t="e">
        <f>#N/A</f>
        <v>#N/A</v>
      </c>
      <c r="DC351" t="e">
        <f>#N/A</f>
        <v>#N/A</v>
      </c>
      <c r="DD351" t="e">
        <f>#N/A</f>
        <v>#N/A</v>
      </c>
      <c r="DE351" t="e">
        <f>#N/A</f>
        <v>#N/A</v>
      </c>
      <c r="DF351" s="2" t="e">
        <f>#N/A</f>
        <v>#N/A</v>
      </c>
      <c r="DG351" t="e">
        <f>#N/A</f>
        <v>#N/A</v>
      </c>
      <c r="DH351" t="e">
        <f>#N/A</f>
        <v>#N/A</v>
      </c>
      <c r="DI351" t="e">
        <f>#N/A</f>
        <v>#N/A</v>
      </c>
      <c r="DJ351" t="e">
        <f>#N/A</f>
        <v>#N/A</v>
      </c>
      <c r="DK351" t="e">
        <f>#N/A</f>
        <v>#N/A</v>
      </c>
      <c r="DL351" t="e">
        <f>#N/A</f>
        <v>#N/A</v>
      </c>
      <c r="DM351" t="e">
        <f>#N/A</f>
        <v>#N/A</v>
      </c>
      <c r="DN351" t="e">
        <f>#N/A</f>
        <v>#N/A</v>
      </c>
      <c r="DO351" t="e">
        <f>#N/A</f>
        <v>#N/A</v>
      </c>
      <c r="DP351" t="e">
        <f>#N/A</f>
        <v>#N/A</v>
      </c>
    </row>
    <row r="352" spans="1:120" ht="12.5" x14ac:dyDescent="0.25">
      <c r="A352" s="1" t="s">
        <v>74</v>
      </c>
      <c r="B352" s="1" t="s">
        <v>74</v>
      </c>
      <c r="C352" s="1">
        <v>1</v>
      </c>
      <c r="D352" s="1">
        <v>16</v>
      </c>
      <c r="E352" s="1" t="s">
        <v>104</v>
      </c>
      <c r="F352" s="1" t="s">
        <v>107</v>
      </c>
      <c r="G352" s="1" t="s">
        <v>287</v>
      </c>
      <c r="H352" s="1" t="s">
        <v>90</v>
      </c>
      <c r="I352" s="1" t="s">
        <v>86</v>
      </c>
      <c r="J352" s="1" t="s">
        <v>116</v>
      </c>
      <c r="K352" s="1" t="s">
        <v>75</v>
      </c>
      <c r="L352" s="1">
        <v>5</v>
      </c>
      <c r="M352" s="1">
        <v>1</v>
      </c>
      <c r="N352" s="1">
        <v>5</v>
      </c>
      <c r="O352" s="1">
        <v>5</v>
      </c>
      <c r="P352" s="1">
        <v>3</v>
      </c>
      <c r="Q352" s="1">
        <v>5</v>
      </c>
      <c r="R352" s="1">
        <v>1</v>
      </c>
      <c r="S352" s="1">
        <v>5</v>
      </c>
      <c r="T352" s="1">
        <v>5</v>
      </c>
      <c r="U352" s="1">
        <v>1</v>
      </c>
      <c r="V352" s="1">
        <v>5</v>
      </c>
      <c r="W352" s="1">
        <v>5</v>
      </c>
      <c r="X352" s="1">
        <v>5</v>
      </c>
      <c r="Y352" s="1">
        <v>5</v>
      </c>
      <c r="Z352" s="1">
        <v>1</v>
      </c>
      <c r="AA352" s="1">
        <v>4</v>
      </c>
      <c r="AB352" s="1">
        <v>1</v>
      </c>
      <c r="AC352" s="1">
        <v>4</v>
      </c>
      <c r="AD352" s="1">
        <v>4</v>
      </c>
      <c r="AE352" s="1">
        <v>4</v>
      </c>
      <c r="AF352" s="1">
        <v>1</v>
      </c>
      <c r="AG352" s="1">
        <v>4</v>
      </c>
      <c r="AH352" s="1">
        <v>1</v>
      </c>
      <c r="AI352" s="1">
        <v>4</v>
      </c>
      <c r="AJ352" s="1">
        <v>1</v>
      </c>
      <c r="AK352" s="1">
        <v>4</v>
      </c>
      <c r="AL352" s="1">
        <v>4</v>
      </c>
      <c r="AM352" s="1">
        <v>4</v>
      </c>
      <c r="AN352" s="1">
        <v>4</v>
      </c>
      <c r="AO352" s="1">
        <v>1</v>
      </c>
      <c r="AP352" s="1">
        <v>1</v>
      </c>
      <c r="AQ352" s="1">
        <v>1</v>
      </c>
      <c r="AR352" s="1">
        <v>1</v>
      </c>
      <c r="AS352" s="1">
        <v>1</v>
      </c>
      <c r="AT352" s="1">
        <v>4</v>
      </c>
      <c r="AU352" s="1">
        <v>1</v>
      </c>
      <c r="AV352" s="1">
        <v>1</v>
      </c>
      <c r="AW352" s="1">
        <v>1</v>
      </c>
      <c r="AX352" s="1">
        <v>1</v>
      </c>
      <c r="AY352" s="1">
        <v>1</v>
      </c>
      <c r="AZ352" s="1">
        <v>1</v>
      </c>
      <c r="BA352" s="1">
        <v>1</v>
      </c>
      <c r="BB352" s="1">
        <v>1</v>
      </c>
      <c r="BC352" s="1">
        <v>3</v>
      </c>
      <c r="BD352" s="1">
        <v>4</v>
      </c>
      <c r="BE352" s="1">
        <v>1</v>
      </c>
      <c r="BF352" s="1">
        <v>4</v>
      </c>
      <c r="BG352" s="1">
        <v>4</v>
      </c>
      <c r="BH352" s="1">
        <v>1</v>
      </c>
      <c r="BI352" s="1">
        <v>4</v>
      </c>
      <c r="BJ352" s="1">
        <v>4</v>
      </c>
      <c r="BK352" s="1">
        <v>4</v>
      </c>
      <c r="BL352" s="1">
        <v>2</v>
      </c>
      <c r="BM352" s="1">
        <v>2</v>
      </c>
      <c r="BN352" s="1">
        <v>1</v>
      </c>
      <c r="BO352" s="1">
        <v>4</v>
      </c>
      <c r="BP352" s="1">
        <v>1</v>
      </c>
      <c r="BQ352" s="1">
        <v>1</v>
      </c>
      <c r="BR352" s="1">
        <v>1</v>
      </c>
      <c r="BS352" s="1">
        <v>4</v>
      </c>
      <c r="BT352" s="1">
        <v>1</v>
      </c>
      <c r="BU352" s="1">
        <v>1</v>
      </c>
      <c r="BV352" s="1">
        <v>1</v>
      </c>
      <c r="BW352" s="1">
        <v>5</v>
      </c>
      <c r="BX352" s="1">
        <v>7</v>
      </c>
      <c r="BY352" s="1">
        <v>1</v>
      </c>
      <c r="BZ352" s="1">
        <v>1</v>
      </c>
      <c r="CA352" s="1">
        <v>1</v>
      </c>
      <c r="CB352" s="1">
        <v>1</v>
      </c>
      <c r="CC352" s="1">
        <v>1</v>
      </c>
      <c r="CD352" s="1">
        <v>1</v>
      </c>
      <c r="CE352" s="1">
        <v>1</v>
      </c>
      <c r="CF352" s="1">
        <v>1</v>
      </c>
      <c r="CG352" s="1">
        <v>5</v>
      </c>
      <c r="CH352" s="1">
        <v>5</v>
      </c>
      <c r="CI352" s="1">
        <v>5</v>
      </c>
      <c r="CJ352" s="1">
        <v>5</v>
      </c>
      <c r="CK352" s="1">
        <v>5</v>
      </c>
      <c r="CL352" s="1">
        <v>5</v>
      </c>
      <c r="CM352" s="1">
        <v>3</v>
      </c>
      <c r="CN352" s="1">
        <v>1</v>
      </c>
      <c r="CO352" s="1">
        <v>1</v>
      </c>
      <c r="CP352" s="1">
        <v>1</v>
      </c>
      <c r="CQ352" s="1">
        <v>1</v>
      </c>
      <c r="CR352" s="1">
        <v>1</v>
      </c>
      <c r="CS352" s="1">
        <v>1</v>
      </c>
      <c r="CT352" s="1">
        <v>1</v>
      </c>
      <c r="CU352" s="1">
        <v>1</v>
      </c>
      <c r="CV352" s="1">
        <v>1</v>
      </c>
      <c r="CW352" s="1">
        <v>1</v>
      </c>
      <c r="CX352" s="1">
        <v>1</v>
      </c>
      <c r="CY352" s="3">
        <v>1</v>
      </c>
      <c r="CZ352" t="e">
        <f>#N/A</f>
        <v>#N/A</v>
      </c>
      <c r="DA352" t="e">
        <f>#N/A</f>
        <v>#N/A</v>
      </c>
      <c r="DB352" t="e">
        <f>#N/A</f>
        <v>#N/A</v>
      </c>
      <c r="DC352" t="e">
        <f>#N/A</f>
        <v>#N/A</v>
      </c>
      <c r="DD352" t="e">
        <f>#N/A</f>
        <v>#N/A</v>
      </c>
      <c r="DE352" t="e">
        <f>#N/A</f>
        <v>#N/A</v>
      </c>
      <c r="DF352" s="2" t="e">
        <f>#N/A</f>
        <v>#N/A</v>
      </c>
      <c r="DG352" t="e">
        <f>#N/A</f>
        <v>#N/A</v>
      </c>
      <c r="DH352" t="e">
        <f>#N/A</f>
        <v>#N/A</v>
      </c>
      <c r="DI352" t="e">
        <f>#N/A</f>
        <v>#N/A</v>
      </c>
      <c r="DJ352" t="e">
        <f>#N/A</f>
        <v>#N/A</v>
      </c>
      <c r="DK352" t="e">
        <f>#N/A</f>
        <v>#N/A</v>
      </c>
      <c r="DL352" t="e">
        <f>#N/A</f>
        <v>#N/A</v>
      </c>
      <c r="DM352" t="e">
        <f>#N/A</f>
        <v>#N/A</v>
      </c>
      <c r="DN352" t="e">
        <f>#N/A</f>
        <v>#N/A</v>
      </c>
      <c r="DO352" t="e">
        <f>#N/A</f>
        <v>#N/A</v>
      </c>
      <c r="DP352" t="e">
        <f>#N/A</f>
        <v>#N/A</v>
      </c>
    </row>
    <row r="353" spans="1:120" ht="12.5" x14ac:dyDescent="0.25">
      <c r="A353" s="1" t="s">
        <v>74</v>
      </c>
      <c r="B353" s="1" t="s">
        <v>74</v>
      </c>
      <c r="C353" s="1">
        <v>1</v>
      </c>
      <c r="D353" s="1">
        <v>20</v>
      </c>
      <c r="E353" s="1" t="s">
        <v>82</v>
      </c>
      <c r="F353" s="1" t="s">
        <v>105</v>
      </c>
      <c r="G353" s="1" t="s">
        <v>106</v>
      </c>
      <c r="H353" s="1" t="s">
        <v>91</v>
      </c>
      <c r="I353" s="1" t="s">
        <v>91</v>
      </c>
      <c r="J353" s="1" t="s">
        <v>100</v>
      </c>
      <c r="K353" s="1" t="s">
        <v>74</v>
      </c>
      <c r="L353" s="1">
        <v>1</v>
      </c>
      <c r="M353" s="1">
        <v>2</v>
      </c>
      <c r="N353" s="1">
        <v>2</v>
      </c>
      <c r="O353" s="1">
        <v>1</v>
      </c>
      <c r="P353" s="1">
        <v>2</v>
      </c>
      <c r="Q353" s="1">
        <v>5</v>
      </c>
      <c r="R353" s="1">
        <v>2</v>
      </c>
      <c r="S353" s="1">
        <v>2</v>
      </c>
      <c r="T353" s="1">
        <v>4</v>
      </c>
      <c r="U353" s="1">
        <v>5</v>
      </c>
      <c r="V353" s="1">
        <v>2</v>
      </c>
      <c r="W353" s="1">
        <v>4</v>
      </c>
      <c r="X353" s="1">
        <v>4</v>
      </c>
      <c r="Y353" s="1">
        <v>2</v>
      </c>
      <c r="Z353" s="1">
        <v>3</v>
      </c>
      <c r="AA353" s="1">
        <v>2</v>
      </c>
      <c r="AB353" s="1">
        <v>3</v>
      </c>
      <c r="AC353" s="1">
        <v>3</v>
      </c>
      <c r="AD353" s="1">
        <v>3</v>
      </c>
      <c r="AE353" s="1">
        <v>2</v>
      </c>
      <c r="AF353" s="1">
        <v>4</v>
      </c>
      <c r="AG353" s="1">
        <v>3</v>
      </c>
      <c r="AH353" s="1">
        <v>3</v>
      </c>
      <c r="AI353" s="1">
        <v>3</v>
      </c>
      <c r="AJ353" s="1">
        <v>2</v>
      </c>
      <c r="AK353" s="1">
        <v>2</v>
      </c>
      <c r="AL353" s="1">
        <v>2</v>
      </c>
      <c r="AM353" s="1">
        <v>4</v>
      </c>
      <c r="AN353" s="1">
        <v>1</v>
      </c>
      <c r="AO353" s="1">
        <v>2</v>
      </c>
      <c r="AP353" s="1">
        <v>1</v>
      </c>
      <c r="AQ353" s="1">
        <v>2</v>
      </c>
      <c r="AR353" s="1">
        <v>3</v>
      </c>
      <c r="AS353" s="1">
        <v>3</v>
      </c>
      <c r="AT353" s="1">
        <v>3</v>
      </c>
      <c r="AU353" s="1">
        <v>1</v>
      </c>
      <c r="AV353" s="1">
        <v>2</v>
      </c>
      <c r="AW353" s="1">
        <v>3</v>
      </c>
      <c r="AX353" s="1">
        <v>1</v>
      </c>
      <c r="AY353" s="1">
        <v>2</v>
      </c>
      <c r="AZ353" s="1">
        <v>1</v>
      </c>
      <c r="BA353" s="1">
        <v>3</v>
      </c>
      <c r="BB353" s="1">
        <v>2</v>
      </c>
      <c r="BC353" s="1">
        <v>1</v>
      </c>
      <c r="BD353" s="1">
        <v>3</v>
      </c>
      <c r="BE353" s="1">
        <v>1</v>
      </c>
      <c r="BF353" s="1">
        <v>3</v>
      </c>
      <c r="BG353" s="1">
        <v>3</v>
      </c>
      <c r="BH353" s="1">
        <v>1</v>
      </c>
      <c r="BI353" s="1">
        <v>3</v>
      </c>
      <c r="BJ353" s="1">
        <v>3</v>
      </c>
      <c r="BK353" s="1">
        <v>1</v>
      </c>
      <c r="BL353" s="1">
        <v>1</v>
      </c>
      <c r="BM353" s="1">
        <v>1</v>
      </c>
      <c r="BN353" s="1">
        <v>1</v>
      </c>
      <c r="BO353" s="1">
        <v>3</v>
      </c>
      <c r="BP353" s="1">
        <v>1</v>
      </c>
      <c r="BQ353" s="1">
        <v>1</v>
      </c>
      <c r="BR353" s="1">
        <v>3</v>
      </c>
      <c r="BS353" s="1">
        <v>3</v>
      </c>
      <c r="BT353" s="1">
        <v>2</v>
      </c>
      <c r="BU353" s="1">
        <v>2</v>
      </c>
      <c r="BV353" s="1">
        <v>1</v>
      </c>
      <c r="BW353" s="1">
        <v>3</v>
      </c>
      <c r="BX353" s="1">
        <v>4</v>
      </c>
      <c r="BY353" s="1">
        <v>5</v>
      </c>
      <c r="BZ353" s="1">
        <v>3</v>
      </c>
      <c r="CA353" s="1">
        <v>5</v>
      </c>
      <c r="CB353" s="1">
        <v>5</v>
      </c>
      <c r="CC353" s="1">
        <v>4</v>
      </c>
      <c r="CD353" s="1">
        <v>5</v>
      </c>
      <c r="CE353" s="1">
        <v>4</v>
      </c>
      <c r="CF353" s="1">
        <v>4</v>
      </c>
      <c r="CG353" s="1">
        <v>4</v>
      </c>
      <c r="CH353" s="1">
        <v>4</v>
      </c>
      <c r="CI353" s="1">
        <v>4</v>
      </c>
      <c r="CJ353" s="1">
        <v>3</v>
      </c>
      <c r="CK353" s="1">
        <v>4</v>
      </c>
      <c r="CL353" s="1">
        <v>3</v>
      </c>
      <c r="CM353" s="1">
        <v>4</v>
      </c>
      <c r="CN353" s="1">
        <v>2</v>
      </c>
      <c r="CO353" s="1">
        <v>4</v>
      </c>
      <c r="CP353" s="1">
        <v>1</v>
      </c>
      <c r="CQ353" s="1">
        <v>2</v>
      </c>
      <c r="CR353" s="1">
        <v>1</v>
      </c>
      <c r="CS353" s="1">
        <v>1</v>
      </c>
      <c r="CT353" s="1">
        <v>4</v>
      </c>
      <c r="CU353" s="1">
        <v>4</v>
      </c>
      <c r="CV353" s="1">
        <v>2</v>
      </c>
      <c r="CW353" s="1">
        <v>2</v>
      </c>
      <c r="CX353" s="1">
        <v>2</v>
      </c>
      <c r="CY353" s="3">
        <v>3</v>
      </c>
      <c r="CZ353" t="e">
        <f>#N/A</f>
        <v>#N/A</v>
      </c>
      <c r="DA353" t="e">
        <f>#N/A</f>
        <v>#N/A</v>
      </c>
      <c r="DB353" t="e">
        <f>#N/A</f>
        <v>#N/A</v>
      </c>
      <c r="DC353" t="e">
        <f>#N/A</f>
        <v>#N/A</v>
      </c>
      <c r="DD353" t="e">
        <f>#N/A</f>
        <v>#N/A</v>
      </c>
      <c r="DE353" t="e">
        <f>#N/A</f>
        <v>#N/A</v>
      </c>
      <c r="DF353" s="2" t="e">
        <f>#N/A</f>
        <v>#N/A</v>
      </c>
      <c r="DG353" t="e">
        <f>#N/A</f>
        <v>#N/A</v>
      </c>
      <c r="DH353" t="e">
        <f>#N/A</f>
        <v>#N/A</v>
      </c>
      <c r="DI353" t="e">
        <f>#N/A</f>
        <v>#N/A</v>
      </c>
      <c r="DJ353" t="e">
        <f>#N/A</f>
        <v>#N/A</v>
      </c>
      <c r="DK353" t="e">
        <f>#N/A</f>
        <v>#N/A</v>
      </c>
      <c r="DL353" t="e">
        <f>#N/A</f>
        <v>#N/A</v>
      </c>
      <c r="DM353" t="e">
        <f>#N/A</f>
        <v>#N/A</v>
      </c>
      <c r="DN353" t="e">
        <f>#N/A</f>
        <v>#N/A</v>
      </c>
      <c r="DO353" t="e">
        <f>#N/A</f>
        <v>#N/A</v>
      </c>
      <c r="DP353" t="e">
        <f>#N/A</f>
        <v>#N/A</v>
      </c>
    </row>
    <row r="354" spans="1:120" ht="12.5" x14ac:dyDescent="0.25">
      <c r="A354" s="1" t="s">
        <v>74</v>
      </c>
      <c r="B354" s="1" t="s">
        <v>74</v>
      </c>
      <c r="C354" s="1">
        <v>1</v>
      </c>
      <c r="D354" s="1">
        <v>22</v>
      </c>
      <c r="E354" s="1" t="s">
        <v>117</v>
      </c>
      <c r="F354" s="1" t="s">
        <v>77</v>
      </c>
      <c r="G354" s="1" t="s">
        <v>99</v>
      </c>
      <c r="H354" s="1" t="s">
        <v>91</v>
      </c>
      <c r="I354" s="1" t="s">
        <v>85</v>
      </c>
      <c r="J354" s="1" t="s">
        <v>100</v>
      </c>
      <c r="K354" s="1" t="s">
        <v>75</v>
      </c>
      <c r="L354" s="1">
        <v>1</v>
      </c>
      <c r="M354" s="1">
        <v>1</v>
      </c>
      <c r="N354" s="1">
        <v>3</v>
      </c>
      <c r="O354" s="1">
        <v>3</v>
      </c>
      <c r="P354" s="1">
        <v>5</v>
      </c>
      <c r="Q354" s="1">
        <v>5</v>
      </c>
      <c r="R354" s="1">
        <v>2</v>
      </c>
      <c r="S354" s="1">
        <v>4</v>
      </c>
      <c r="T354" s="1">
        <v>4</v>
      </c>
      <c r="U354" s="1">
        <v>3</v>
      </c>
      <c r="V354" s="1">
        <v>5</v>
      </c>
      <c r="W354" s="1">
        <v>5</v>
      </c>
      <c r="X354" s="1">
        <v>4</v>
      </c>
      <c r="Y354" s="1">
        <v>4</v>
      </c>
      <c r="Z354" s="1">
        <v>4</v>
      </c>
      <c r="AA354" s="1">
        <v>1</v>
      </c>
      <c r="AB354" s="1">
        <v>3</v>
      </c>
      <c r="AC354" s="1">
        <v>3</v>
      </c>
      <c r="AD354" s="1">
        <v>1</v>
      </c>
      <c r="AE354" s="1">
        <v>2</v>
      </c>
      <c r="AF354" s="1">
        <v>1</v>
      </c>
      <c r="AG354" s="1">
        <v>3</v>
      </c>
      <c r="AH354" s="1">
        <v>4</v>
      </c>
      <c r="AI354" s="1">
        <v>1</v>
      </c>
      <c r="AJ354" s="1">
        <v>2</v>
      </c>
      <c r="AK354" s="1">
        <v>2</v>
      </c>
      <c r="AL354" s="1">
        <v>2</v>
      </c>
      <c r="AM354" s="1">
        <v>2</v>
      </c>
      <c r="AN354" s="1">
        <v>1</v>
      </c>
      <c r="AO354" s="1">
        <v>4</v>
      </c>
      <c r="AP354" s="1">
        <v>2</v>
      </c>
      <c r="AQ354" s="1">
        <v>3</v>
      </c>
      <c r="AR354" s="1">
        <v>3</v>
      </c>
      <c r="AS354" s="1">
        <v>2</v>
      </c>
      <c r="AT354" s="1">
        <v>2</v>
      </c>
      <c r="AU354" s="1">
        <v>2</v>
      </c>
      <c r="AV354" s="1">
        <v>2</v>
      </c>
      <c r="AW354" s="1">
        <v>3</v>
      </c>
      <c r="AX354" s="1">
        <v>2</v>
      </c>
      <c r="AY354" s="1">
        <v>2</v>
      </c>
      <c r="AZ354" s="1">
        <v>1</v>
      </c>
      <c r="BA354" s="1">
        <v>3</v>
      </c>
      <c r="BB354" s="1">
        <v>2</v>
      </c>
      <c r="BC354" s="1">
        <v>2</v>
      </c>
      <c r="BD354" s="1">
        <v>3</v>
      </c>
      <c r="BE354" s="1">
        <v>1</v>
      </c>
      <c r="BF354" s="1">
        <v>3</v>
      </c>
      <c r="BG354" s="1">
        <v>2</v>
      </c>
      <c r="BH354" s="1">
        <v>3</v>
      </c>
      <c r="BI354" s="1">
        <v>3</v>
      </c>
      <c r="BJ354" s="1">
        <v>3</v>
      </c>
      <c r="BK354" s="1">
        <v>3</v>
      </c>
      <c r="BL354" s="1">
        <v>2</v>
      </c>
      <c r="BM354" s="1">
        <v>1</v>
      </c>
      <c r="BN354" s="1">
        <v>3</v>
      </c>
      <c r="BO354" s="1">
        <v>1</v>
      </c>
      <c r="BP354" s="1">
        <v>1</v>
      </c>
      <c r="BQ354" s="1">
        <v>1</v>
      </c>
      <c r="BR354" s="1">
        <v>3</v>
      </c>
      <c r="BS354" s="1">
        <v>2</v>
      </c>
      <c r="BT354" s="1">
        <v>2</v>
      </c>
      <c r="BU354" s="1">
        <v>2</v>
      </c>
      <c r="BV354" s="1">
        <v>2</v>
      </c>
      <c r="BW354" s="1">
        <v>1</v>
      </c>
      <c r="BX354" s="1">
        <v>7</v>
      </c>
      <c r="BY354" s="1">
        <v>1</v>
      </c>
      <c r="BZ354" s="1">
        <v>4</v>
      </c>
      <c r="CA354" s="1">
        <v>4</v>
      </c>
      <c r="CB354" s="1">
        <v>5</v>
      </c>
      <c r="CC354" s="1">
        <v>4</v>
      </c>
      <c r="CD354" s="1">
        <v>6</v>
      </c>
      <c r="CE354" s="1">
        <v>2</v>
      </c>
      <c r="CF354" s="1">
        <v>4</v>
      </c>
      <c r="CG354" s="1">
        <v>4</v>
      </c>
      <c r="CH354" s="1">
        <v>2</v>
      </c>
      <c r="CI354" s="1">
        <v>3</v>
      </c>
      <c r="CJ354" s="1">
        <v>4</v>
      </c>
      <c r="CK354" s="1">
        <v>2</v>
      </c>
      <c r="CL354" s="1">
        <v>2</v>
      </c>
      <c r="CM354" s="1">
        <v>4</v>
      </c>
      <c r="CN354" s="1">
        <v>1</v>
      </c>
      <c r="CO354" s="1">
        <v>4</v>
      </c>
      <c r="CP354" s="1">
        <v>1</v>
      </c>
      <c r="CQ354" s="1">
        <v>1</v>
      </c>
      <c r="CR354" s="1">
        <v>1</v>
      </c>
      <c r="CS354" s="1">
        <v>3</v>
      </c>
      <c r="CT354" s="1">
        <v>1</v>
      </c>
      <c r="CU354" s="1">
        <v>1</v>
      </c>
      <c r="CV354" s="1">
        <v>3</v>
      </c>
      <c r="CW354" s="1">
        <v>1</v>
      </c>
      <c r="CX354" s="1">
        <v>5</v>
      </c>
      <c r="CY354" s="3">
        <v>5</v>
      </c>
      <c r="CZ354" t="e">
        <f>#N/A</f>
        <v>#N/A</v>
      </c>
      <c r="DA354" t="e">
        <f>#N/A</f>
        <v>#N/A</v>
      </c>
      <c r="DB354" t="e">
        <f>#N/A</f>
        <v>#N/A</v>
      </c>
      <c r="DC354" t="e">
        <f>#N/A</f>
        <v>#N/A</v>
      </c>
      <c r="DD354" t="e">
        <f>#N/A</f>
        <v>#N/A</v>
      </c>
      <c r="DE354" t="e">
        <f>#N/A</f>
        <v>#N/A</v>
      </c>
      <c r="DF354" s="2" t="e">
        <f>#N/A</f>
        <v>#N/A</v>
      </c>
      <c r="DG354" t="e">
        <f>#N/A</f>
        <v>#N/A</v>
      </c>
      <c r="DH354" t="e">
        <f>#N/A</f>
        <v>#N/A</v>
      </c>
      <c r="DI354" t="e">
        <f>#N/A</f>
        <v>#N/A</v>
      </c>
      <c r="DJ354" t="e">
        <f>#N/A</f>
        <v>#N/A</v>
      </c>
      <c r="DK354" t="e">
        <f>#N/A</f>
        <v>#N/A</v>
      </c>
      <c r="DL354" t="e">
        <f>#N/A</f>
        <v>#N/A</v>
      </c>
      <c r="DM354" t="e">
        <f>#N/A</f>
        <v>#N/A</v>
      </c>
      <c r="DN354" t="e">
        <f>#N/A</f>
        <v>#N/A</v>
      </c>
      <c r="DO354" t="e">
        <f>#N/A</f>
        <v>#N/A</v>
      </c>
      <c r="DP354" t="e">
        <f>#N/A</f>
        <v>#N/A</v>
      </c>
    </row>
    <row r="355" spans="1:120" ht="12.5" x14ac:dyDescent="0.25">
      <c r="A355" s="1" t="s">
        <v>74</v>
      </c>
      <c r="B355" s="1" t="s">
        <v>74</v>
      </c>
      <c r="C355" s="1">
        <v>1</v>
      </c>
      <c r="D355" s="1">
        <v>18</v>
      </c>
      <c r="E355" s="1" t="s">
        <v>101</v>
      </c>
      <c r="F355" s="1" t="s">
        <v>95</v>
      </c>
      <c r="G355" s="1" t="s">
        <v>213</v>
      </c>
      <c r="H355" s="1" t="s">
        <v>80</v>
      </c>
      <c r="I355" s="1" t="s">
        <v>85</v>
      </c>
      <c r="J355" s="1" t="s">
        <v>93</v>
      </c>
      <c r="K355" s="1" t="s">
        <v>74</v>
      </c>
      <c r="L355" s="1">
        <v>4</v>
      </c>
      <c r="M355" s="1">
        <v>1</v>
      </c>
      <c r="N355" s="1">
        <v>4</v>
      </c>
      <c r="O355" s="1">
        <v>1</v>
      </c>
      <c r="P355" s="1">
        <v>5</v>
      </c>
      <c r="Q355" s="1">
        <v>3</v>
      </c>
      <c r="R355" s="1">
        <v>3</v>
      </c>
      <c r="S355" s="1">
        <v>4</v>
      </c>
      <c r="T355" s="1">
        <v>5</v>
      </c>
      <c r="U355" s="1">
        <v>3</v>
      </c>
      <c r="V355" s="1">
        <v>4</v>
      </c>
      <c r="W355" s="1">
        <v>4</v>
      </c>
      <c r="X355" s="1">
        <v>4</v>
      </c>
      <c r="Y355" s="1">
        <v>4</v>
      </c>
      <c r="Z355" s="1">
        <v>1</v>
      </c>
      <c r="AA355" s="1">
        <v>3</v>
      </c>
      <c r="AB355" s="1">
        <v>1</v>
      </c>
      <c r="AC355" s="1">
        <v>1</v>
      </c>
      <c r="AD355" s="1">
        <v>3</v>
      </c>
      <c r="AE355" s="1">
        <v>3</v>
      </c>
      <c r="AF355" s="1">
        <v>2</v>
      </c>
      <c r="AG355" s="1">
        <v>4</v>
      </c>
      <c r="AH355" s="1">
        <v>4</v>
      </c>
      <c r="AI355" s="1">
        <v>2</v>
      </c>
      <c r="AJ355" s="1">
        <v>3</v>
      </c>
      <c r="AK355" s="1">
        <v>1</v>
      </c>
      <c r="AL355" s="1">
        <v>3</v>
      </c>
      <c r="AM355" s="1">
        <v>4</v>
      </c>
      <c r="AN355" s="1">
        <v>2</v>
      </c>
      <c r="AO355" s="1">
        <v>2</v>
      </c>
      <c r="AP355" s="1">
        <v>3</v>
      </c>
      <c r="AQ355" s="1">
        <v>3</v>
      </c>
      <c r="AR355" s="1">
        <v>3</v>
      </c>
      <c r="AS355" s="1">
        <v>2</v>
      </c>
      <c r="AT355" s="1">
        <v>3</v>
      </c>
      <c r="AU355" s="1">
        <v>1</v>
      </c>
      <c r="AV355" s="1">
        <v>1</v>
      </c>
      <c r="AW355" s="1">
        <v>3</v>
      </c>
      <c r="AX355" s="1">
        <v>1</v>
      </c>
      <c r="AY355" s="1">
        <v>1</v>
      </c>
      <c r="AZ355" s="1">
        <v>1</v>
      </c>
      <c r="BA355" s="1">
        <v>1</v>
      </c>
      <c r="BB355" s="1">
        <v>1</v>
      </c>
      <c r="BC355" s="1">
        <v>1</v>
      </c>
      <c r="BD355" s="1">
        <v>1</v>
      </c>
      <c r="BE355" s="1">
        <v>2</v>
      </c>
      <c r="BF355" s="1">
        <v>2</v>
      </c>
      <c r="BG355" s="1">
        <v>3</v>
      </c>
      <c r="BH355" s="1">
        <v>1</v>
      </c>
      <c r="BI355" s="1">
        <v>2</v>
      </c>
      <c r="BJ355" s="1">
        <v>1</v>
      </c>
      <c r="BK355" s="1">
        <v>3</v>
      </c>
      <c r="BL355" s="1">
        <v>3</v>
      </c>
      <c r="BM355" s="1">
        <v>1</v>
      </c>
      <c r="BN355" s="1">
        <v>1</v>
      </c>
      <c r="BO355" s="1">
        <v>2</v>
      </c>
      <c r="BP355" s="1">
        <v>3</v>
      </c>
      <c r="BQ355" s="1">
        <v>1</v>
      </c>
      <c r="BR355" s="1">
        <v>3</v>
      </c>
      <c r="BS355" s="1">
        <v>1</v>
      </c>
      <c r="BT355" s="1">
        <v>2</v>
      </c>
      <c r="BU355" s="1">
        <v>4</v>
      </c>
      <c r="BV355" s="1">
        <v>2</v>
      </c>
      <c r="BW355" s="1">
        <v>5</v>
      </c>
      <c r="BX355" s="1">
        <v>7</v>
      </c>
      <c r="BY355" s="1">
        <v>4</v>
      </c>
      <c r="BZ355" s="1">
        <v>7</v>
      </c>
      <c r="CA355" s="1">
        <v>5</v>
      </c>
      <c r="CB355" s="1">
        <v>7</v>
      </c>
      <c r="CC355" s="1">
        <v>7</v>
      </c>
      <c r="CD355" s="1">
        <v>1</v>
      </c>
      <c r="CE355" s="1">
        <v>1</v>
      </c>
      <c r="CF355" s="1">
        <v>3</v>
      </c>
      <c r="CG355" s="1">
        <v>4</v>
      </c>
      <c r="CH355" s="1">
        <v>3</v>
      </c>
      <c r="CI355" s="1">
        <v>1</v>
      </c>
      <c r="CJ355" s="1">
        <v>4</v>
      </c>
      <c r="CK355" s="1">
        <v>3</v>
      </c>
      <c r="CL355" s="1">
        <v>2</v>
      </c>
      <c r="CM355" s="1">
        <v>4</v>
      </c>
      <c r="CN355" s="1">
        <v>1</v>
      </c>
      <c r="CO355" s="1">
        <v>4</v>
      </c>
      <c r="CP355" s="1">
        <v>3</v>
      </c>
      <c r="CQ355" s="1">
        <v>2</v>
      </c>
      <c r="CR355" s="1">
        <v>2</v>
      </c>
      <c r="CS355" s="1">
        <v>4</v>
      </c>
      <c r="CT355" s="1">
        <v>1</v>
      </c>
      <c r="CU355" s="1">
        <v>1</v>
      </c>
      <c r="CV355" s="1">
        <v>4</v>
      </c>
      <c r="CW355" s="1">
        <v>1</v>
      </c>
      <c r="CX355" s="1">
        <v>4</v>
      </c>
      <c r="CY355" s="3">
        <v>3</v>
      </c>
      <c r="CZ355" t="e">
        <f>#N/A</f>
        <v>#N/A</v>
      </c>
      <c r="DA355" t="e">
        <f>#N/A</f>
        <v>#N/A</v>
      </c>
      <c r="DB355" t="e">
        <f>#N/A</f>
        <v>#N/A</v>
      </c>
      <c r="DC355" t="e">
        <f>#N/A</f>
        <v>#N/A</v>
      </c>
      <c r="DD355" t="e">
        <f>#N/A</f>
        <v>#N/A</v>
      </c>
      <c r="DE355" t="e">
        <f>#N/A</f>
        <v>#N/A</v>
      </c>
      <c r="DF355" s="2" t="e">
        <f>#N/A</f>
        <v>#N/A</v>
      </c>
      <c r="DG355" t="e">
        <f>#N/A</f>
        <v>#N/A</v>
      </c>
      <c r="DH355" t="e">
        <f>#N/A</f>
        <v>#N/A</v>
      </c>
      <c r="DI355" t="e">
        <f>#N/A</f>
        <v>#N/A</v>
      </c>
      <c r="DJ355" t="e">
        <f>#N/A</f>
        <v>#N/A</v>
      </c>
      <c r="DK355" t="e">
        <f>#N/A</f>
        <v>#N/A</v>
      </c>
      <c r="DL355" t="e">
        <f>#N/A</f>
        <v>#N/A</v>
      </c>
      <c r="DM355" t="e">
        <f>#N/A</f>
        <v>#N/A</v>
      </c>
      <c r="DN355" t="e">
        <f>#N/A</f>
        <v>#N/A</v>
      </c>
      <c r="DO355" t="e">
        <f>#N/A</f>
        <v>#N/A</v>
      </c>
      <c r="DP355" t="e">
        <f>#N/A</f>
        <v>#N/A</v>
      </c>
    </row>
    <row r="356" spans="1:120" ht="12.5" x14ac:dyDescent="0.25">
      <c r="A356" s="1" t="s">
        <v>74</v>
      </c>
      <c r="B356" s="1" t="s">
        <v>74</v>
      </c>
      <c r="C356" s="1">
        <v>1</v>
      </c>
      <c r="D356" s="1">
        <v>27</v>
      </c>
      <c r="E356" s="1" t="s">
        <v>82</v>
      </c>
      <c r="F356" s="1" t="s">
        <v>95</v>
      </c>
      <c r="G356" s="1" t="s">
        <v>113</v>
      </c>
      <c r="H356" s="1" t="s">
        <v>85</v>
      </c>
      <c r="I356" s="1" t="s">
        <v>97</v>
      </c>
      <c r="J356" s="1" t="s">
        <v>81</v>
      </c>
      <c r="K356" s="1" t="s">
        <v>75</v>
      </c>
      <c r="L356" s="1">
        <v>3</v>
      </c>
      <c r="M356" s="1">
        <v>1</v>
      </c>
      <c r="N356" s="1">
        <v>2</v>
      </c>
      <c r="O356" s="1">
        <v>1</v>
      </c>
      <c r="P356" s="1">
        <v>4</v>
      </c>
      <c r="Q356" s="1">
        <v>4</v>
      </c>
      <c r="R356" s="1">
        <v>2</v>
      </c>
      <c r="S356" s="1">
        <v>1</v>
      </c>
      <c r="T356" s="1">
        <v>1</v>
      </c>
      <c r="U356" s="1">
        <v>1</v>
      </c>
      <c r="V356" s="1">
        <v>4</v>
      </c>
      <c r="W356" s="1">
        <v>4</v>
      </c>
      <c r="X356" s="1">
        <v>5</v>
      </c>
      <c r="Y356" s="1">
        <v>1</v>
      </c>
      <c r="Z356" s="1">
        <v>3</v>
      </c>
      <c r="AA356" s="1">
        <v>1</v>
      </c>
      <c r="AB356" s="1">
        <v>4</v>
      </c>
      <c r="AC356" s="1">
        <v>4</v>
      </c>
      <c r="AD356" s="1">
        <v>2</v>
      </c>
      <c r="AE356" s="1">
        <v>4</v>
      </c>
      <c r="AF356" s="1">
        <v>1</v>
      </c>
      <c r="AG356" s="1">
        <v>3</v>
      </c>
      <c r="AH356" s="1">
        <v>4</v>
      </c>
      <c r="AI356" s="1">
        <v>3</v>
      </c>
      <c r="AJ356" s="1">
        <v>4</v>
      </c>
      <c r="AK356" s="1">
        <v>2</v>
      </c>
      <c r="AL356" s="1">
        <v>1</v>
      </c>
      <c r="AM356" s="1">
        <v>1</v>
      </c>
      <c r="AN356" s="1">
        <v>1</v>
      </c>
      <c r="AO356" s="1">
        <v>3</v>
      </c>
      <c r="AP356" s="1">
        <v>1</v>
      </c>
      <c r="AQ356" s="1">
        <v>1</v>
      </c>
      <c r="AR356" s="1">
        <v>4</v>
      </c>
      <c r="AS356" s="1">
        <v>1</v>
      </c>
      <c r="AT356" s="1">
        <v>3</v>
      </c>
      <c r="AU356" s="1">
        <v>1</v>
      </c>
      <c r="AV356" s="1">
        <v>2</v>
      </c>
      <c r="AW356" s="1">
        <v>1</v>
      </c>
      <c r="AX356" s="1">
        <v>2</v>
      </c>
      <c r="AY356" s="1">
        <v>3</v>
      </c>
      <c r="AZ356" s="1">
        <v>1</v>
      </c>
      <c r="BA356" s="1">
        <v>3</v>
      </c>
      <c r="BB356" s="1">
        <v>3</v>
      </c>
      <c r="BC356" s="1">
        <v>2</v>
      </c>
      <c r="BD356" s="1">
        <v>2</v>
      </c>
      <c r="BE356" s="1">
        <v>3</v>
      </c>
      <c r="BF356" s="1">
        <v>1</v>
      </c>
      <c r="BG356" s="1">
        <v>1</v>
      </c>
      <c r="BH356" s="1">
        <v>2</v>
      </c>
      <c r="BI356" s="1">
        <v>1</v>
      </c>
      <c r="BJ356" s="1">
        <v>1</v>
      </c>
      <c r="BK356" s="1">
        <v>3</v>
      </c>
      <c r="BL356" s="1">
        <v>3</v>
      </c>
      <c r="BM356" s="1">
        <v>3</v>
      </c>
      <c r="BN356" s="1">
        <v>1</v>
      </c>
      <c r="BO356" s="1">
        <v>1</v>
      </c>
      <c r="BP356" s="1">
        <v>1</v>
      </c>
      <c r="BQ356" s="1">
        <v>1</v>
      </c>
      <c r="BR356" s="1">
        <v>2</v>
      </c>
      <c r="BS356" s="1">
        <v>1</v>
      </c>
      <c r="BT356" s="1">
        <v>1</v>
      </c>
      <c r="BU356" s="1">
        <v>3</v>
      </c>
      <c r="BV356" s="1">
        <v>4</v>
      </c>
      <c r="BW356" s="1">
        <v>5</v>
      </c>
      <c r="BX356" s="1">
        <v>2</v>
      </c>
      <c r="BY356" s="1">
        <v>6</v>
      </c>
      <c r="BZ356" s="1">
        <v>6</v>
      </c>
      <c r="CA356" s="1">
        <v>7</v>
      </c>
      <c r="CB356" s="1">
        <v>6</v>
      </c>
      <c r="CC356" s="1">
        <v>6</v>
      </c>
      <c r="CD356" s="1">
        <v>5</v>
      </c>
      <c r="CE356" s="1">
        <v>2</v>
      </c>
      <c r="CF356" s="1">
        <v>4</v>
      </c>
      <c r="CG356" s="1">
        <v>4</v>
      </c>
      <c r="CH356" s="1">
        <v>4</v>
      </c>
      <c r="CI356" s="1">
        <v>3</v>
      </c>
      <c r="CJ356" s="1">
        <v>3</v>
      </c>
      <c r="CK356" s="1">
        <v>4</v>
      </c>
      <c r="CL356" s="1">
        <v>2</v>
      </c>
      <c r="CM356" s="1">
        <v>5</v>
      </c>
      <c r="CN356" s="1">
        <v>3</v>
      </c>
      <c r="CO356" s="1">
        <v>5</v>
      </c>
      <c r="CP356" s="1">
        <v>2</v>
      </c>
      <c r="CQ356" s="1">
        <v>1</v>
      </c>
      <c r="CR356" s="1">
        <v>1</v>
      </c>
      <c r="CS356" s="1">
        <v>1</v>
      </c>
      <c r="CT356" s="1">
        <v>3</v>
      </c>
      <c r="CU356" s="1">
        <v>5</v>
      </c>
      <c r="CV356" s="1">
        <v>1</v>
      </c>
      <c r="CW356" s="1">
        <v>4</v>
      </c>
      <c r="CX356" s="1">
        <v>1</v>
      </c>
      <c r="CY356" s="3">
        <v>3</v>
      </c>
      <c r="CZ356" t="e">
        <f>#N/A</f>
        <v>#N/A</v>
      </c>
      <c r="DA356" t="e">
        <f>#N/A</f>
        <v>#N/A</v>
      </c>
      <c r="DB356" t="e">
        <f>#N/A</f>
        <v>#N/A</v>
      </c>
      <c r="DC356" t="e">
        <f>#N/A</f>
        <v>#N/A</v>
      </c>
      <c r="DD356" t="e">
        <f>#N/A</f>
        <v>#N/A</v>
      </c>
      <c r="DE356" t="e">
        <f>#N/A</f>
        <v>#N/A</v>
      </c>
      <c r="DF356" s="2" t="e">
        <f>#N/A</f>
        <v>#N/A</v>
      </c>
      <c r="DG356" t="e">
        <f>#N/A</f>
        <v>#N/A</v>
      </c>
      <c r="DH356" t="e">
        <f>#N/A</f>
        <v>#N/A</v>
      </c>
      <c r="DI356" t="e">
        <f>#N/A</f>
        <v>#N/A</v>
      </c>
      <c r="DJ356" t="e">
        <f>#N/A</f>
        <v>#N/A</v>
      </c>
      <c r="DK356" t="e">
        <f>#N/A</f>
        <v>#N/A</v>
      </c>
      <c r="DL356" t="e">
        <f>#N/A</f>
        <v>#N/A</v>
      </c>
      <c r="DM356" t="e">
        <f>#N/A</f>
        <v>#N/A</v>
      </c>
      <c r="DN356" t="e">
        <f>#N/A</f>
        <v>#N/A</v>
      </c>
      <c r="DO356" t="e">
        <f>#N/A</f>
        <v>#N/A</v>
      </c>
      <c r="DP356" t="e">
        <f>#N/A</f>
        <v>#N/A</v>
      </c>
    </row>
    <row r="357" spans="1:120" ht="12.5" x14ac:dyDescent="0.25">
      <c r="A357" s="1" t="s">
        <v>74</v>
      </c>
      <c r="B357" s="1" t="s">
        <v>74</v>
      </c>
      <c r="C357" s="1">
        <v>1</v>
      </c>
      <c r="D357" s="1">
        <v>29</v>
      </c>
      <c r="E357" s="1" t="s">
        <v>88</v>
      </c>
      <c r="F357" s="1" t="s">
        <v>107</v>
      </c>
      <c r="G357" s="1" t="s">
        <v>288</v>
      </c>
      <c r="H357" s="1" t="s">
        <v>85</v>
      </c>
      <c r="I357" s="1" t="s">
        <v>92</v>
      </c>
      <c r="J357" s="1" t="s">
        <v>93</v>
      </c>
      <c r="K357" s="1" t="s">
        <v>75</v>
      </c>
      <c r="L357" s="1">
        <v>1</v>
      </c>
      <c r="M357" s="1">
        <v>1</v>
      </c>
      <c r="N357" s="1">
        <v>5</v>
      </c>
      <c r="O357" s="1">
        <v>5</v>
      </c>
      <c r="P357" s="1">
        <v>5</v>
      </c>
      <c r="Q357" s="1">
        <v>5</v>
      </c>
      <c r="R357" s="1">
        <v>1</v>
      </c>
      <c r="S357" s="1">
        <v>1</v>
      </c>
      <c r="T357" s="1">
        <v>3</v>
      </c>
      <c r="U357" s="1">
        <v>1</v>
      </c>
      <c r="V357" s="1">
        <v>5</v>
      </c>
      <c r="W357" s="1">
        <v>5</v>
      </c>
      <c r="X357" s="1">
        <v>5</v>
      </c>
      <c r="Y357" s="1">
        <v>1</v>
      </c>
      <c r="Z357" s="1">
        <v>3</v>
      </c>
      <c r="AA357" s="1">
        <v>1</v>
      </c>
      <c r="AB357" s="1">
        <v>4</v>
      </c>
      <c r="AC357" s="1">
        <v>3</v>
      </c>
      <c r="AD357" s="1">
        <v>2</v>
      </c>
      <c r="AE357" s="1">
        <v>2</v>
      </c>
      <c r="AF357" s="1">
        <v>3</v>
      </c>
      <c r="AG357" s="1">
        <v>3</v>
      </c>
      <c r="AH357" s="1">
        <v>3</v>
      </c>
      <c r="AI357" s="1">
        <v>2</v>
      </c>
      <c r="AJ357" s="1">
        <v>1</v>
      </c>
      <c r="AK357" s="1">
        <v>2</v>
      </c>
      <c r="AL357" s="1">
        <v>2</v>
      </c>
      <c r="AM357" s="1">
        <v>2</v>
      </c>
      <c r="AN357" s="1">
        <v>3</v>
      </c>
      <c r="AO357" s="1">
        <v>3</v>
      </c>
      <c r="AP357" s="1">
        <v>1</v>
      </c>
      <c r="AQ357" s="1">
        <v>1</v>
      </c>
      <c r="AR357" s="1">
        <v>2</v>
      </c>
      <c r="AS357" s="1">
        <v>1</v>
      </c>
      <c r="AT357" s="1">
        <v>2</v>
      </c>
      <c r="AU357" s="1">
        <v>1</v>
      </c>
      <c r="AV357" s="1">
        <v>3</v>
      </c>
      <c r="AW357" s="1">
        <v>3</v>
      </c>
      <c r="AX357" s="1">
        <v>2</v>
      </c>
      <c r="AY357" s="1">
        <v>3</v>
      </c>
      <c r="AZ357" s="1">
        <v>1</v>
      </c>
      <c r="BA357" s="1">
        <v>3</v>
      </c>
      <c r="BB357" s="1">
        <v>3</v>
      </c>
      <c r="BC357" s="1">
        <v>1</v>
      </c>
      <c r="BD357" s="1">
        <v>2</v>
      </c>
      <c r="BE357" s="1">
        <v>2</v>
      </c>
      <c r="BF357" s="1">
        <v>3</v>
      </c>
      <c r="BG357" s="1">
        <v>1</v>
      </c>
      <c r="BH357" s="1">
        <v>1</v>
      </c>
      <c r="BI357" s="1">
        <v>1</v>
      </c>
      <c r="BJ357" s="1">
        <v>1</v>
      </c>
      <c r="BK357" s="1">
        <v>1</v>
      </c>
      <c r="BL357" s="1">
        <v>1</v>
      </c>
      <c r="BM357" s="1">
        <v>1</v>
      </c>
      <c r="BN357" s="1">
        <v>1</v>
      </c>
      <c r="BO357" s="1">
        <v>1</v>
      </c>
      <c r="BP357" s="1">
        <v>1</v>
      </c>
      <c r="BQ357" s="1">
        <v>1</v>
      </c>
      <c r="BR357" s="1">
        <v>1</v>
      </c>
      <c r="BS357" s="1">
        <v>3</v>
      </c>
      <c r="BT357" s="1">
        <v>1</v>
      </c>
      <c r="BU357" s="1">
        <v>1</v>
      </c>
      <c r="BV357" s="1">
        <v>1</v>
      </c>
      <c r="BW357" s="1">
        <v>2</v>
      </c>
      <c r="BX357" s="1">
        <v>6</v>
      </c>
      <c r="BY357" s="1">
        <v>2</v>
      </c>
      <c r="BZ357" s="1">
        <v>4</v>
      </c>
      <c r="CA357" s="1">
        <v>5</v>
      </c>
      <c r="CB357" s="1">
        <v>6</v>
      </c>
      <c r="CC357" s="1">
        <v>2</v>
      </c>
      <c r="CD357" s="1">
        <v>4</v>
      </c>
      <c r="CE357" s="1">
        <v>5</v>
      </c>
      <c r="CF357" s="1">
        <v>4</v>
      </c>
      <c r="CG357" s="1">
        <v>4</v>
      </c>
      <c r="CH357" s="1">
        <v>4</v>
      </c>
      <c r="CI357" s="1">
        <v>4</v>
      </c>
      <c r="CJ357" s="1">
        <v>4</v>
      </c>
      <c r="CK357" s="1">
        <v>4</v>
      </c>
      <c r="CL357" s="1">
        <v>2</v>
      </c>
      <c r="CM357" s="1">
        <v>4</v>
      </c>
      <c r="CN357" s="1">
        <v>2</v>
      </c>
      <c r="CO357" s="1">
        <v>4</v>
      </c>
      <c r="CP357" s="1">
        <v>2</v>
      </c>
      <c r="CQ357" s="1">
        <v>2</v>
      </c>
      <c r="CR357" s="1">
        <v>2</v>
      </c>
      <c r="CS357" s="1">
        <v>1</v>
      </c>
      <c r="CT357" s="1">
        <v>5</v>
      </c>
      <c r="CU357" s="1">
        <v>5</v>
      </c>
      <c r="CV357" s="1">
        <v>1</v>
      </c>
      <c r="CW357" s="1">
        <v>2</v>
      </c>
      <c r="CX357" s="1">
        <v>1</v>
      </c>
      <c r="CY357" s="3">
        <v>2</v>
      </c>
      <c r="CZ357" t="e">
        <f>#N/A</f>
        <v>#N/A</v>
      </c>
      <c r="DA357" t="e">
        <f>#N/A</f>
        <v>#N/A</v>
      </c>
      <c r="DB357" t="e">
        <f>#N/A</f>
        <v>#N/A</v>
      </c>
      <c r="DC357" t="e">
        <f>#N/A</f>
        <v>#N/A</v>
      </c>
      <c r="DD357" t="e">
        <f>#N/A</f>
        <v>#N/A</v>
      </c>
      <c r="DE357" t="e">
        <f>#N/A</f>
        <v>#N/A</v>
      </c>
      <c r="DF357" s="2" t="e">
        <f>#N/A</f>
        <v>#N/A</v>
      </c>
      <c r="DG357" t="e">
        <f>#N/A</f>
        <v>#N/A</v>
      </c>
      <c r="DH357" t="e">
        <f>#N/A</f>
        <v>#N/A</v>
      </c>
      <c r="DI357" t="e">
        <f>#N/A</f>
        <v>#N/A</v>
      </c>
      <c r="DJ357" t="e">
        <f>#N/A</f>
        <v>#N/A</v>
      </c>
      <c r="DK357" t="e">
        <f>#N/A</f>
        <v>#N/A</v>
      </c>
      <c r="DL357" t="e">
        <f>#N/A</f>
        <v>#N/A</v>
      </c>
      <c r="DM357" t="e">
        <f>#N/A</f>
        <v>#N/A</v>
      </c>
      <c r="DN357" t="e">
        <f>#N/A</f>
        <v>#N/A</v>
      </c>
      <c r="DO357" t="e">
        <f>#N/A</f>
        <v>#N/A</v>
      </c>
      <c r="DP357" t="e">
        <f>#N/A</f>
        <v>#N/A</v>
      </c>
    </row>
    <row r="358" spans="1:120" ht="12.5" x14ac:dyDescent="0.25">
      <c r="A358" s="1" t="s">
        <v>74</v>
      </c>
      <c r="B358" s="1" t="s">
        <v>74</v>
      </c>
      <c r="C358" s="1">
        <v>1</v>
      </c>
      <c r="D358" s="1">
        <v>25</v>
      </c>
      <c r="E358" s="1" t="s">
        <v>126</v>
      </c>
      <c r="F358" s="1" t="s">
        <v>95</v>
      </c>
      <c r="G358" s="1" t="s">
        <v>113</v>
      </c>
      <c r="H358" s="1" t="s">
        <v>85</v>
      </c>
      <c r="I358" s="1" t="s">
        <v>92</v>
      </c>
      <c r="J358" s="1" t="s">
        <v>81</v>
      </c>
      <c r="K358" s="1" t="s">
        <v>74</v>
      </c>
      <c r="L358" s="1">
        <v>1</v>
      </c>
      <c r="M358" s="1">
        <v>1</v>
      </c>
      <c r="N358" s="1">
        <v>1</v>
      </c>
      <c r="O358" s="1">
        <v>1</v>
      </c>
      <c r="P358" s="1">
        <v>4</v>
      </c>
      <c r="Q358" s="1">
        <v>1</v>
      </c>
      <c r="R358" s="1">
        <v>1</v>
      </c>
      <c r="S358" s="1">
        <v>1</v>
      </c>
      <c r="T358" s="1">
        <v>3</v>
      </c>
      <c r="U358" s="1">
        <v>3</v>
      </c>
      <c r="V358" s="1">
        <v>1</v>
      </c>
      <c r="W358" s="1">
        <v>1</v>
      </c>
      <c r="X358" s="1">
        <v>1</v>
      </c>
      <c r="Y358" s="1">
        <v>3</v>
      </c>
      <c r="Z358" s="1">
        <v>2</v>
      </c>
      <c r="AA358" s="1">
        <v>3</v>
      </c>
      <c r="AB358" s="1">
        <v>3</v>
      </c>
      <c r="AC358" s="1">
        <v>2</v>
      </c>
      <c r="AD358" s="1">
        <v>3</v>
      </c>
      <c r="AE358" s="1">
        <v>2</v>
      </c>
      <c r="AF358" s="1">
        <v>3</v>
      </c>
      <c r="AG358" s="1">
        <v>2</v>
      </c>
      <c r="AH358" s="1">
        <v>3</v>
      </c>
      <c r="AI358" s="1">
        <v>1</v>
      </c>
      <c r="AJ358" s="1">
        <v>3</v>
      </c>
      <c r="AK358" s="1">
        <v>3</v>
      </c>
      <c r="AL358" s="1">
        <v>3</v>
      </c>
      <c r="AM358" s="1">
        <v>2</v>
      </c>
      <c r="AN358" s="1">
        <v>2</v>
      </c>
      <c r="AO358" s="1">
        <v>3</v>
      </c>
      <c r="AP358" s="1">
        <v>1</v>
      </c>
      <c r="AQ358" s="1">
        <v>1</v>
      </c>
      <c r="AR358" s="1">
        <v>3</v>
      </c>
      <c r="AS358" s="1">
        <v>3</v>
      </c>
      <c r="AT358" s="1">
        <v>3</v>
      </c>
      <c r="AU358" s="1">
        <v>1</v>
      </c>
      <c r="AV358" s="1">
        <v>3</v>
      </c>
      <c r="AW358" s="1">
        <v>3</v>
      </c>
      <c r="AX358" s="1">
        <v>3</v>
      </c>
      <c r="AY358" s="1">
        <v>3</v>
      </c>
      <c r="AZ358" s="1">
        <v>3</v>
      </c>
      <c r="BA358" s="1">
        <v>3</v>
      </c>
      <c r="BB358" s="1">
        <v>2</v>
      </c>
      <c r="BC358" s="1">
        <v>2</v>
      </c>
      <c r="BD358" s="1">
        <v>3</v>
      </c>
      <c r="BE358" s="1">
        <v>3</v>
      </c>
      <c r="BF358" s="1">
        <v>1</v>
      </c>
      <c r="BG358" s="1">
        <v>1</v>
      </c>
      <c r="BH358" s="1">
        <v>1</v>
      </c>
      <c r="BI358" s="1">
        <v>1</v>
      </c>
      <c r="BJ358" s="1">
        <v>1</v>
      </c>
      <c r="BK358" s="1">
        <v>1</v>
      </c>
      <c r="BL358" s="1">
        <v>3</v>
      </c>
      <c r="BM358" s="1">
        <v>1</v>
      </c>
      <c r="BN358" s="1">
        <v>1</v>
      </c>
      <c r="BO358" s="1">
        <v>1</v>
      </c>
      <c r="BP358" s="1">
        <v>1</v>
      </c>
      <c r="BQ358" s="1">
        <v>1</v>
      </c>
      <c r="BR358" s="1">
        <v>3</v>
      </c>
      <c r="BS358" s="1">
        <v>3</v>
      </c>
      <c r="BT358" s="1">
        <v>4</v>
      </c>
      <c r="BU358" s="1">
        <v>4</v>
      </c>
      <c r="BV358" s="1">
        <v>4</v>
      </c>
      <c r="BW358" s="1">
        <v>5</v>
      </c>
      <c r="BX358" s="1">
        <v>5</v>
      </c>
      <c r="BY358" s="1">
        <v>5</v>
      </c>
      <c r="BZ358" s="1">
        <v>5</v>
      </c>
      <c r="CA358" s="1">
        <v>5</v>
      </c>
      <c r="CB358" s="1">
        <v>5</v>
      </c>
      <c r="CC358" s="1">
        <v>5</v>
      </c>
      <c r="CD358" s="1">
        <v>4</v>
      </c>
      <c r="CE358" s="1">
        <v>3</v>
      </c>
      <c r="CF358" s="1">
        <v>5</v>
      </c>
      <c r="CG358" s="1">
        <v>5</v>
      </c>
      <c r="CH358" s="1">
        <v>5</v>
      </c>
      <c r="CI358" s="1">
        <v>3</v>
      </c>
      <c r="CJ358" s="1">
        <v>4</v>
      </c>
      <c r="CK358" s="1">
        <v>4</v>
      </c>
      <c r="CL358" s="1">
        <v>1</v>
      </c>
      <c r="CM358" s="1">
        <v>5</v>
      </c>
      <c r="CN358" s="1">
        <v>1</v>
      </c>
      <c r="CO358" s="1">
        <v>5</v>
      </c>
      <c r="CP358" s="1">
        <v>1</v>
      </c>
      <c r="CQ358" s="1">
        <v>1</v>
      </c>
      <c r="CR358" s="1">
        <v>1</v>
      </c>
      <c r="CS358" s="1">
        <v>1</v>
      </c>
      <c r="CT358" s="1">
        <v>5</v>
      </c>
      <c r="CU358" s="1">
        <v>4</v>
      </c>
      <c r="CV358" s="1">
        <v>1</v>
      </c>
      <c r="CW358" s="1">
        <v>4</v>
      </c>
      <c r="CX358" s="1">
        <v>1</v>
      </c>
      <c r="CY358" s="3">
        <v>3</v>
      </c>
      <c r="CZ358" t="e">
        <f>#N/A</f>
        <v>#N/A</v>
      </c>
      <c r="DA358" t="e">
        <f>#N/A</f>
        <v>#N/A</v>
      </c>
      <c r="DB358" t="e">
        <f>#N/A</f>
        <v>#N/A</v>
      </c>
      <c r="DC358" t="e">
        <f>#N/A</f>
        <v>#N/A</v>
      </c>
      <c r="DD358" t="e">
        <f>#N/A</f>
        <v>#N/A</v>
      </c>
      <c r="DE358" t="e">
        <f>#N/A</f>
        <v>#N/A</v>
      </c>
      <c r="DF358" s="2" t="e">
        <f>#N/A</f>
        <v>#N/A</v>
      </c>
      <c r="DG358" t="e">
        <f>#N/A</f>
        <v>#N/A</v>
      </c>
      <c r="DH358" t="e">
        <f>#N/A</f>
        <v>#N/A</v>
      </c>
      <c r="DI358" t="e">
        <f>#N/A</f>
        <v>#N/A</v>
      </c>
      <c r="DJ358" t="e">
        <f>#N/A</f>
        <v>#N/A</v>
      </c>
      <c r="DK358" t="e">
        <f>#N/A</f>
        <v>#N/A</v>
      </c>
      <c r="DL358" t="e">
        <f>#N/A</f>
        <v>#N/A</v>
      </c>
      <c r="DM358" t="e">
        <f>#N/A</f>
        <v>#N/A</v>
      </c>
      <c r="DN358" t="e">
        <f>#N/A</f>
        <v>#N/A</v>
      </c>
      <c r="DO358" t="e">
        <f>#N/A</f>
        <v>#N/A</v>
      </c>
      <c r="DP358" t="e">
        <f>#N/A</f>
        <v>#N/A</v>
      </c>
    </row>
    <row r="359" spans="1:120" ht="12.5" x14ac:dyDescent="0.25">
      <c r="A359" s="1" t="s">
        <v>74</v>
      </c>
      <c r="B359" s="1" t="s">
        <v>74</v>
      </c>
      <c r="C359" s="1">
        <v>1</v>
      </c>
      <c r="D359" s="1">
        <v>21</v>
      </c>
      <c r="E359" s="1" t="s">
        <v>82</v>
      </c>
      <c r="F359" s="1" t="s">
        <v>95</v>
      </c>
      <c r="G359" s="1" t="s">
        <v>113</v>
      </c>
      <c r="H359" s="1" t="s">
        <v>103</v>
      </c>
      <c r="I359" s="1" t="s">
        <v>103</v>
      </c>
      <c r="J359" s="1" t="s">
        <v>98</v>
      </c>
      <c r="K359" s="1" t="s">
        <v>74</v>
      </c>
      <c r="L359" s="1">
        <v>1</v>
      </c>
      <c r="M359" s="1">
        <v>1</v>
      </c>
      <c r="N359" s="1">
        <v>4</v>
      </c>
      <c r="O359" s="1">
        <v>2</v>
      </c>
      <c r="P359" s="1">
        <v>4</v>
      </c>
      <c r="Q359" s="1">
        <v>4</v>
      </c>
      <c r="R359" s="1">
        <v>2</v>
      </c>
      <c r="S359" s="1">
        <v>4</v>
      </c>
      <c r="T359" s="1">
        <v>3</v>
      </c>
      <c r="U359" s="1">
        <v>2</v>
      </c>
      <c r="V359" s="1">
        <v>4</v>
      </c>
      <c r="W359" s="1">
        <v>3</v>
      </c>
      <c r="X359" s="1">
        <v>4</v>
      </c>
      <c r="Y359" s="1">
        <v>3</v>
      </c>
      <c r="Z359" s="1">
        <v>2</v>
      </c>
      <c r="AA359" s="1">
        <v>2</v>
      </c>
      <c r="AB359" s="1">
        <v>3</v>
      </c>
      <c r="AC359" s="1">
        <v>3</v>
      </c>
      <c r="AD359" s="1">
        <v>2</v>
      </c>
      <c r="AE359" s="1">
        <v>3</v>
      </c>
      <c r="AF359" s="1">
        <v>3</v>
      </c>
      <c r="AG359" s="1">
        <v>3</v>
      </c>
      <c r="AH359" s="1">
        <v>3</v>
      </c>
      <c r="AI359" s="1">
        <v>2</v>
      </c>
      <c r="AJ359" s="1">
        <v>2</v>
      </c>
      <c r="AK359" s="1">
        <v>2</v>
      </c>
      <c r="AL359" s="1">
        <v>2</v>
      </c>
      <c r="AM359" s="1">
        <v>3</v>
      </c>
      <c r="AN359" s="1">
        <v>2</v>
      </c>
      <c r="AO359" s="1">
        <v>2</v>
      </c>
      <c r="AP359" s="1">
        <v>1</v>
      </c>
      <c r="AQ359" s="1">
        <v>2</v>
      </c>
      <c r="AR359" s="1">
        <v>2</v>
      </c>
      <c r="AS359" s="1">
        <v>1</v>
      </c>
      <c r="AT359" s="1">
        <v>2</v>
      </c>
      <c r="AU359" s="1">
        <v>2</v>
      </c>
      <c r="AV359" s="1">
        <v>2</v>
      </c>
      <c r="AW359" s="1">
        <v>2</v>
      </c>
      <c r="AX359" s="1">
        <v>2</v>
      </c>
      <c r="AY359" s="1">
        <v>2</v>
      </c>
      <c r="AZ359" s="1">
        <v>1</v>
      </c>
      <c r="BA359" s="1">
        <v>2</v>
      </c>
      <c r="BB359" s="1">
        <v>1</v>
      </c>
      <c r="BC359" s="1">
        <v>1</v>
      </c>
      <c r="BD359" s="1">
        <v>3</v>
      </c>
      <c r="BE359" s="1">
        <v>2</v>
      </c>
      <c r="BF359" s="1">
        <v>2</v>
      </c>
      <c r="BG359" s="1">
        <v>2</v>
      </c>
      <c r="BH359" s="1">
        <v>2</v>
      </c>
      <c r="BI359" s="1">
        <v>3</v>
      </c>
      <c r="BJ359" s="1">
        <v>1</v>
      </c>
      <c r="BK359" s="1">
        <v>2</v>
      </c>
      <c r="BL359" s="1">
        <v>3</v>
      </c>
      <c r="BM359" s="1">
        <v>1</v>
      </c>
      <c r="BN359" s="1">
        <v>1</v>
      </c>
      <c r="BO359" s="1">
        <v>1</v>
      </c>
      <c r="BP359" s="1">
        <v>1</v>
      </c>
      <c r="BQ359" s="1">
        <v>1</v>
      </c>
      <c r="BR359" s="1">
        <v>1</v>
      </c>
      <c r="BS359" s="1">
        <v>3</v>
      </c>
      <c r="BT359" s="1">
        <v>2</v>
      </c>
      <c r="BU359" s="1">
        <v>2</v>
      </c>
      <c r="BV359" s="1">
        <v>1</v>
      </c>
      <c r="BW359" s="1">
        <v>5</v>
      </c>
      <c r="BX359" s="1">
        <v>5</v>
      </c>
      <c r="BY359" s="1">
        <v>5</v>
      </c>
      <c r="BZ359" s="1">
        <v>5</v>
      </c>
      <c r="CA359" s="1">
        <v>6</v>
      </c>
      <c r="CB359" s="1">
        <v>5</v>
      </c>
      <c r="CC359" s="1">
        <v>6</v>
      </c>
      <c r="CD359" s="1">
        <v>5</v>
      </c>
      <c r="CE359" s="1">
        <v>4</v>
      </c>
      <c r="CF359" s="1">
        <v>6</v>
      </c>
      <c r="CG359" s="1">
        <v>3</v>
      </c>
      <c r="CH359" s="1">
        <v>4</v>
      </c>
      <c r="CI359" s="1">
        <v>3</v>
      </c>
      <c r="CJ359" s="1">
        <v>3</v>
      </c>
      <c r="CK359" s="1">
        <v>4</v>
      </c>
      <c r="CL359" s="1">
        <v>4</v>
      </c>
      <c r="CM359" s="1">
        <v>4</v>
      </c>
      <c r="CN359" s="1">
        <v>2</v>
      </c>
      <c r="CO359" s="1">
        <v>4</v>
      </c>
      <c r="CP359" s="1">
        <v>2</v>
      </c>
      <c r="CQ359" s="1">
        <v>2</v>
      </c>
      <c r="CR359" s="1">
        <v>1</v>
      </c>
      <c r="CS359" s="1">
        <v>2</v>
      </c>
      <c r="CT359" s="1">
        <v>4</v>
      </c>
      <c r="CU359" s="1">
        <v>3</v>
      </c>
      <c r="CV359" s="1">
        <v>2</v>
      </c>
      <c r="CW359" s="1">
        <v>2</v>
      </c>
      <c r="CX359" s="1">
        <v>2</v>
      </c>
      <c r="CY359" s="3">
        <v>3</v>
      </c>
      <c r="CZ359" t="e">
        <f>#N/A</f>
        <v>#N/A</v>
      </c>
      <c r="DA359" t="e">
        <f>#N/A</f>
        <v>#N/A</v>
      </c>
      <c r="DB359" t="e">
        <f>#N/A</f>
        <v>#N/A</v>
      </c>
      <c r="DC359" t="e">
        <f>#N/A</f>
        <v>#N/A</v>
      </c>
      <c r="DD359" t="e">
        <f>#N/A</f>
        <v>#N/A</v>
      </c>
      <c r="DE359" t="e">
        <f>#N/A</f>
        <v>#N/A</v>
      </c>
      <c r="DF359" s="2" t="e">
        <f>#N/A</f>
        <v>#N/A</v>
      </c>
      <c r="DG359" t="e">
        <f>#N/A</f>
        <v>#N/A</v>
      </c>
      <c r="DH359" t="e">
        <f>#N/A</f>
        <v>#N/A</v>
      </c>
      <c r="DI359" t="e">
        <f>#N/A</f>
        <v>#N/A</v>
      </c>
      <c r="DJ359" t="e">
        <f>#N/A</f>
        <v>#N/A</v>
      </c>
      <c r="DK359" t="e">
        <f>#N/A</f>
        <v>#N/A</v>
      </c>
      <c r="DL359" t="e">
        <f>#N/A</f>
        <v>#N/A</v>
      </c>
      <c r="DM359" t="e">
        <f>#N/A</f>
        <v>#N/A</v>
      </c>
      <c r="DN359" t="e">
        <f>#N/A</f>
        <v>#N/A</v>
      </c>
      <c r="DO359" t="e">
        <f>#N/A</f>
        <v>#N/A</v>
      </c>
      <c r="DP359" t="e">
        <f>#N/A</f>
        <v>#N/A</v>
      </c>
    </row>
    <row r="360" spans="1:120" ht="12.5" x14ac:dyDescent="0.25">
      <c r="A360" s="1" t="s">
        <v>74</v>
      </c>
      <c r="B360" s="1" t="s">
        <v>74</v>
      </c>
      <c r="C360" s="1">
        <v>1</v>
      </c>
      <c r="D360" s="1">
        <v>24</v>
      </c>
      <c r="E360" s="1" t="s">
        <v>82</v>
      </c>
      <c r="F360" s="1" t="s">
        <v>107</v>
      </c>
      <c r="G360" s="1" t="s">
        <v>96</v>
      </c>
      <c r="H360" s="1" t="s">
        <v>91</v>
      </c>
      <c r="I360" s="1" t="s">
        <v>86</v>
      </c>
      <c r="J360" s="1" t="s">
        <v>100</v>
      </c>
      <c r="K360" s="1" t="s">
        <v>75</v>
      </c>
      <c r="L360" s="1">
        <v>1</v>
      </c>
      <c r="M360" s="1">
        <v>1</v>
      </c>
      <c r="N360" s="1">
        <v>4</v>
      </c>
      <c r="O360" s="1">
        <v>3</v>
      </c>
      <c r="P360" s="1">
        <v>5</v>
      </c>
      <c r="Q360" s="1">
        <v>1</v>
      </c>
      <c r="R360" s="1">
        <v>1</v>
      </c>
      <c r="S360" s="1">
        <v>3</v>
      </c>
      <c r="T360" s="1">
        <v>5</v>
      </c>
      <c r="U360" s="1">
        <v>5</v>
      </c>
      <c r="V360" s="1">
        <v>5</v>
      </c>
      <c r="W360" s="1">
        <v>3</v>
      </c>
      <c r="X360" s="1">
        <v>3</v>
      </c>
      <c r="Y360" s="1">
        <v>5</v>
      </c>
      <c r="Z360" s="1">
        <v>4</v>
      </c>
      <c r="AA360" s="1">
        <v>1</v>
      </c>
      <c r="AB360" s="1">
        <v>4</v>
      </c>
      <c r="AC360" s="1">
        <v>2</v>
      </c>
      <c r="AD360" s="1">
        <v>3</v>
      </c>
      <c r="AE360" s="1">
        <v>2</v>
      </c>
      <c r="AF360" s="1">
        <v>1</v>
      </c>
      <c r="AG360" s="1">
        <v>4</v>
      </c>
      <c r="AH360" s="1">
        <v>4</v>
      </c>
      <c r="AI360" s="1">
        <v>1</v>
      </c>
      <c r="AJ360" s="1">
        <v>4</v>
      </c>
      <c r="AK360" s="1">
        <v>2</v>
      </c>
      <c r="AL360" s="1">
        <v>1</v>
      </c>
      <c r="AM360" s="1">
        <v>1</v>
      </c>
      <c r="AN360" s="1">
        <v>1</v>
      </c>
      <c r="AO360" s="1">
        <v>3</v>
      </c>
      <c r="AP360" s="1">
        <v>1</v>
      </c>
      <c r="AQ360" s="1">
        <v>2</v>
      </c>
      <c r="AR360" s="1">
        <v>2</v>
      </c>
      <c r="AS360" s="1">
        <v>3</v>
      </c>
      <c r="AT360" s="1">
        <v>4</v>
      </c>
      <c r="AU360" s="1">
        <v>1</v>
      </c>
      <c r="AV360" s="1">
        <v>4</v>
      </c>
      <c r="AW360" s="1">
        <v>3</v>
      </c>
      <c r="AX360" s="1">
        <v>1</v>
      </c>
      <c r="AY360" s="1">
        <v>1</v>
      </c>
      <c r="AZ360" s="1">
        <v>1</v>
      </c>
      <c r="BA360" s="1">
        <v>3</v>
      </c>
      <c r="BB360" s="1">
        <v>1</v>
      </c>
      <c r="BC360" s="1">
        <v>3</v>
      </c>
      <c r="BD360" s="1">
        <v>1</v>
      </c>
      <c r="BE360" s="1">
        <v>2</v>
      </c>
      <c r="BF360" s="1">
        <v>2</v>
      </c>
      <c r="BG360" s="1">
        <v>3</v>
      </c>
      <c r="BH360" s="1">
        <v>3</v>
      </c>
      <c r="BI360" s="1">
        <v>2</v>
      </c>
      <c r="BJ360" s="1">
        <v>3</v>
      </c>
      <c r="BK360" s="1">
        <v>4</v>
      </c>
      <c r="BL360" s="1">
        <v>1</v>
      </c>
      <c r="BM360" s="1">
        <v>2</v>
      </c>
      <c r="BN360" s="1">
        <v>3</v>
      </c>
      <c r="BO360" s="1">
        <v>4</v>
      </c>
      <c r="BP360" s="1">
        <v>4</v>
      </c>
      <c r="BQ360" s="1">
        <v>2</v>
      </c>
      <c r="BR360" s="1">
        <v>3</v>
      </c>
      <c r="BS360" s="1">
        <v>3</v>
      </c>
      <c r="BT360" s="1">
        <v>4</v>
      </c>
      <c r="BU360" s="1">
        <v>4</v>
      </c>
      <c r="BV360" s="1">
        <v>2</v>
      </c>
      <c r="BW360" s="1">
        <v>7</v>
      </c>
      <c r="BX360" s="1">
        <v>7</v>
      </c>
      <c r="BY360" s="1">
        <v>7</v>
      </c>
      <c r="BZ360" s="1">
        <v>1</v>
      </c>
      <c r="CA360" s="1">
        <v>7</v>
      </c>
      <c r="CB360" s="1">
        <v>1</v>
      </c>
      <c r="CC360" s="1">
        <v>1</v>
      </c>
      <c r="CD360" s="1">
        <v>4</v>
      </c>
      <c r="CE360" s="1">
        <v>1</v>
      </c>
      <c r="CF360" s="1">
        <v>4</v>
      </c>
      <c r="CG360" s="1">
        <v>2</v>
      </c>
      <c r="CH360" s="1">
        <v>4</v>
      </c>
      <c r="CI360" s="1">
        <v>3</v>
      </c>
      <c r="CJ360" s="1">
        <v>3</v>
      </c>
      <c r="CK360" s="1">
        <v>5</v>
      </c>
      <c r="CL360" s="1">
        <v>3</v>
      </c>
      <c r="CM360" s="1">
        <v>4</v>
      </c>
      <c r="CN360" s="1">
        <v>2</v>
      </c>
      <c r="CO360" s="1">
        <v>3</v>
      </c>
      <c r="CP360" s="1">
        <v>5</v>
      </c>
      <c r="CQ360" s="1">
        <v>1</v>
      </c>
      <c r="CR360" s="1">
        <v>1</v>
      </c>
      <c r="CS360" s="1">
        <v>3</v>
      </c>
      <c r="CT360" s="1">
        <v>2</v>
      </c>
      <c r="CU360" s="1">
        <v>2</v>
      </c>
      <c r="CV360" s="1">
        <v>1</v>
      </c>
      <c r="CW360" s="1">
        <v>1</v>
      </c>
      <c r="CX360" s="1">
        <v>3</v>
      </c>
      <c r="CY360" s="3">
        <v>1</v>
      </c>
      <c r="CZ360" t="e">
        <f>#N/A</f>
        <v>#N/A</v>
      </c>
      <c r="DA360" t="e">
        <f>#N/A</f>
        <v>#N/A</v>
      </c>
      <c r="DB360" t="e">
        <f>#N/A</f>
        <v>#N/A</v>
      </c>
      <c r="DC360" t="e">
        <f>#N/A</f>
        <v>#N/A</v>
      </c>
      <c r="DD360" t="e">
        <f>#N/A</f>
        <v>#N/A</v>
      </c>
      <c r="DE360" t="e">
        <f>#N/A</f>
        <v>#N/A</v>
      </c>
      <c r="DF360" s="2" t="e">
        <f>#N/A</f>
        <v>#N/A</v>
      </c>
      <c r="DG360" t="e">
        <f>#N/A</f>
        <v>#N/A</v>
      </c>
      <c r="DH360" t="e">
        <f>#N/A</f>
        <v>#N/A</v>
      </c>
      <c r="DI360" t="e">
        <f>#N/A</f>
        <v>#N/A</v>
      </c>
      <c r="DJ360" t="e">
        <f>#N/A</f>
        <v>#N/A</v>
      </c>
      <c r="DK360" t="e">
        <f>#N/A</f>
        <v>#N/A</v>
      </c>
      <c r="DL360" t="e">
        <f>#N/A</f>
        <v>#N/A</v>
      </c>
      <c r="DM360" t="e">
        <f>#N/A</f>
        <v>#N/A</v>
      </c>
      <c r="DN360" t="e">
        <f>#N/A</f>
        <v>#N/A</v>
      </c>
      <c r="DO360" t="e">
        <f>#N/A</f>
        <v>#N/A</v>
      </c>
      <c r="DP360" t="e">
        <f>#N/A</f>
        <v>#N/A</v>
      </c>
    </row>
    <row r="361" spans="1:120" ht="12.5" x14ac:dyDescent="0.25">
      <c r="A361" s="1" t="s">
        <v>74</v>
      </c>
      <c r="B361" s="1" t="s">
        <v>74</v>
      </c>
      <c r="C361" s="1">
        <v>1</v>
      </c>
      <c r="D361" s="1">
        <v>20</v>
      </c>
      <c r="E361" s="1" t="s">
        <v>76</v>
      </c>
      <c r="F361" s="1" t="s">
        <v>77</v>
      </c>
      <c r="G361" s="1" t="s">
        <v>99</v>
      </c>
      <c r="H361" s="1" t="s">
        <v>91</v>
      </c>
      <c r="I361" s="1" t="s">
        <v>86</v>
      </c>
      <c r="J361" s="1" t="s">
        <v>87</v>
      </c>
      <c r="K361" s="1" t="s">
        <v>75</v>
      </c>
      <c r="L361" s="1">
        <v>1</v>
      </c>
      <c r="M361" s="1">
        <v>1</v>
      </c>
      <c r="N361" s="1">
        <v>4</v>
      </c>
      <c r="O361" s="1">
        <v>1</v>
      </c>
      <c r="P361" s="1">
        <v>4</v>
      </c>
      <c r="Q361" s="1">
        <v>4</v>
      </c>
      <c r="R361" s="1">
        <v>1</v>
      </c>
      <c r="S361" s="1">
        <v>1</v>
      </c>
      <c r="T361" s="1">
        <v>3</v>
      </c>
      <c r="U361" s="1">
        <v>1</v>
      </c>
      <c r="V361" s="1">
        <v>2</v>
      </c>
      <c r="W361" s="1">
        <v>4</v>
      </c>
      <c r="X361" s="1">
        <v>4</v>
      </c>
      <c r="Y361" s="1">
        <v>1</v>
      </c>
      <c r="Z361" s="1">
        <v>4</v>
      </c>
      <c r="AA361" s="1">
        <v>1</v>
      </c>
      <c r="AB361" s="1">
        <v>4</v>
      </c>
      <c r="AC361" s="1">
        <v>3</v>
      </c>
      <c r="AD361" s="1">
        <v>3</v>
      </c>
      <c r="AE361" s="1">
        <v>3</v>
      </c>
      <c r="AF361" s="1">
        <v>2</v>
      </c>
      <c r="AG361" s="1">
        <v>3</v>
      </c>
      <c r="AH361" s="1">
        <v>3</v>
      </c>
      <c r="AI361" s="1">
        <v>1</v>
      </c>
      <c r="AJ361" s="1">
        <v>4</v>
      </c>
      <c r="AK361" s="1">
        <v>1</v>
      </c>
      <c r="AL361" s="1">
        <v>1</v>
      </c>
      <c r="AM361" s="1">
        <v>1</v>
      </c>
      <c r="AN361" s="1">
        <v>1</v>
      </c>
      <c r="AO361" s="1">
        <v>3</v>
      </c>
      <c r="AP361" s="1">
        <v>1</v>
      </c>
      <c r="AQ361" s="1">
        <v>1</v>
      </c>
      <c r="AR361" s="1">
        <v>4</v>
      </c>
      <c r="AS361" s="1">
        <v>2</v>
      </c>
      <c r="AT361" s="1">
        <v>2</v>
      </c>
      <c r="AU361" s="1">
        <v>1</v>
      </c>
      <c r="AV361" s="1">
        <v>4</v>
      </c>
      <c r="AW361" s="1">
        <v>1</v>
      </c>
      <c r="AX361" s="1">
        <v>1</v>
      </c>
      <c r="AY361" s="1">
        <v>1</v>
      </c>
      <c r="AZ361" s="1">
        <v>1</v>
      </c>
      <c r="BA361" s="1">
        <v>1</v>
      </c>
      <c r="BB361" s="1">
        <v>1</v>
      </c>
      <c r="BC361" s="1">
        <v>1</v>
      </c>
      <c r="BD361" s="1">
        <v>2</v>
      </c>
      <c r="BE361" s="1">
        <v>3</v>
      </c>
      <c r="BF361" s="1">
        <v>1</v>
      </c>
      <c r="BG361" s="1">
        <v>2</v>
      </c>
      <c r="BH361" s="1">
        <v>1</v>
      </c>
      <c r="BI361" s="1">
        <v>2</v>
      </c>
      <c r="BJ361" s="1">
        <v>1</v>
      </c>
      <c r="BK361" s="1">
        <v>2</v>
      </c>
      <c r="BL361" s="1">
        <v>2</v>
      </c>
      <c r="BM361" s="1">
        <v>2</v>
      </c>
      <c r="BN361" s="1">
        <v>1</v>
      </c>
      <c r="BO361" s="1">
        <v>1</v>
      </c>
      <c r="BP361" s="1">
        <v>1</v>
      </c>
      <c r="BQ361" s="1">
        <v>1</v>
      </c>
      <c r="BR361" s="1">
        <v>1</v>
      </c>
      <c r="BS361" s="1">
        <v>1</v>
      </c>
      <c r="BT361" s="1">
        <v>1</v>
      </c>
      <c r="BU361" s="1">
        <v>1</v>
      </c>
      <c r="BV361" s="1">
        <v>1</v>
      </c>
      <c r="BW361" s="1">
        <v>4</v>
      </c>
      <c r="BX361" s="1">
        <v>5</v>
      </c>
      <c r="BY361" s="1">
        <v>4</v>
      </c>
      <c r="BZ361" s="1">
        <v>2</v>
      </c>
      <c r="CA361" s="1">
        <v>5</v>
      </c>
      <c r="CB361" s="1">
        <v>5</v>
      </c>
      <c r="CC361" s="1">
        <v>4</v>
      </c>
      <c r="CD361" s="1">
        <v>4</v>
      </c>
      <c r="CE361" s="1">
        <v>4</v>
      </c>
      <c r="CF361" s="1">
        <v>4</v>
      </c>
      <c r="CG361" s="1">
        <v>5</v>
      </c>
      <c r="CH361" s="1">
        <v>4</v>
      </c>
      <c r="CI361" s="1">
        <v>4</v>
      </c>
      <c r="CJ361" s="1">
        <v>3</v>
      </c>
      <c r="CK361" s="1">
        <v>4</v>
      </c>
      <c r="CL361" s="1">
        <v>5</v>
      </c>
      <c r="CM361" s="1">
        <v>5</v>
      </c>
      <c r="CN361" s="1">
        <v>2</v>
      </c>
      <c r="CO361" s="1">
        <v>5</v>
      </c>
      <c r="CP361" s="1">
        <v>1</v>
      </c>
      <c r="CQ361" s="1">
        <v>1</v>
      </c>
      <c r="CR361" s="1">
        <v>1</v>
      </c>
      <c r="CS361" s="1">
        <v>1</v>
      </c>
      <c r="CT361" s="1">
        <v>4</v>
      </c>
      <c r="CU361" s="1">
        <v>4</v>
      </c>
      <c r="CV361" s="1">
        <v>2</v>
      </c>
      <c r="CW361" s="1">
        <v>3</v>
      </c>
      <c r="CX361" s="1">
        <v>3</v>
      </c>
      <c r="CY361" s="3">
        <v>5</v>
      </c>
      <c r="CZ361" t="e">
        <f>#N/A</f>
        <v>#N/A</v>
      </c>
      <c r="DA361" t="e">
        <f>#N/A</f>
        <v>#N/A</v>
      </c>
      <c r="DB361" t="e">
        <f>#N/A</f>
        <v>#N/A</v>
      </c>
      <c r="DC361" t="e">
        <f>#N/A</f>
        <v>#N/A</v>
      </c>
      <c r="DD361" t="e">
        <f>#N/A</f>
        <v>#N/A</v>
      </c>
      <c r="DE361" t="e">
        <f>#N/A</f>
        <v>#N/A</v>
      </c>
      <c r="DF361" s="2" t="e">
        <f>#N/A</f>
        <v>#N/A</v>
      </c>
      <c r="DG361" t="e">
        <f>#N/A</f>
        <v>#N/A</v>
      </c>
      <c r="DH361" t="e">
        <f>#N/A</f>
        <v>#N/A</v>
      </c>
      <c r="DI361" t="e">
        <f>#N/A</f>
        <v>#N/A</v>
      </c>
      <c r="DJ361" t="e">
        <f>#N/A</f>
        <v>#N/A</v>
      </c>
      <c r="DK361" t="e">
        <f>#N/A</f>
        <v>#N/A</v>
      </c>
      <c r="DL361" t="e">
        <f>#N/A</f>
        <v>#N/A</v>
      </c>
      <c r="DM361" t="e">
        <f>#N/A</f>
        <v>#N/A</v>
      </c>
      <c r="DN361" t="e">
        <f>#N/A</f>
        <v>#N/A</v>
      </c>
      <c r="DO361" t="e">
        <f>#N/A</f>
        <v>#N/A</v>
      </c>
      <c r="DP361" t="e">
        <f>#N/A</f>
        <v>#N/A</v>
      </c>
    </row>
    <row r="362" spans="1:120" ht="12.5" x14ac:dyDescent="0.25">
      <c r="A362" s="1" t="s">
        <v>74</v>
      </c>
      <c r="B362" s="1" t="s">
        <v>74</v>
      </c>
      <c r="C362" s="1">
        <v>1</v>
      </c>
      <c r="D362" s="1">
        <v>26</v>
      </c>
      <c r="E362" s="1" t="s">
        <v>82</v>
      </c>
      <c r="F362" s="1" t="s">
        <v>95</v>
      </c>
      <c r="G362" s="1" t="s">
        <v>131</v>
      </c>
      <c r="H362" s="1" t="s">
        <v>103</v>
      </c>
      <c r="I362" s="1" t="s">
        <v>85</v>
      </c>
      <c r="J362" s="1" t="s">
        <v>93</v>
      </c>
      <c r="K362" s="1" t="s">
        <v>75</v>
      </c>
      <c r="L362" s="1">
        <v>3</v>
      </c>
      <c r="M362" s="1">
        <v>3</v>
      </c>
      <c r="N362" s="1">
        <v>4</v>
      </c>
      <c r="O362" s="1">
        <v>3</v>
      </c>
      <c r="P362" s="1">
        <v>3</v>
      </c>
      <c r="Q362" s="1">
        <v>1</v>
      </c>
      <c r="R362" s="1">
        <v>3</v>
      </c>
      <c r="S362" s="1">
        <v>4</v>
      </c>
      <c r="T362" s="1">
        <v>5</v>
      </c>
      <c r="U362" s="1">
        <v>2</v>
      </c>
      <c r="V362" s="1">
        <v>3</v>
      </c>
      <c r="W362" s="1">
        <v>3</v>
      </c>
      <c r="X362" s="1">
        <v>2</v>
      </c>
      <c r="Y362" s="1">
        <v>5</v>
      </c>
      <c r="Z362" s="1">
        <v>2</v>
      </c>
      <c r="AA362" s="1">
        <v>3</v>
      </c>
      <c r="AB362" s="1">
        <v>1</v>
      </c>
      <c r="AC362" s="1">
        <v>2</v>
      </c>
      <c r="AD362" s="1">
        <v>1</v>
      </c>
      <c r="AE362" s="1">
        <v>2</v>
      </c>
      <c r="AF362" s="1">
        <v>3</v>
      </c>
      <c r="AG362" s="1">
        <v>3</v>
      </c>
      <c r="AH362" s="1">
        <v>4</v>
      </c>
      <c r="AI362" s="1">
        <v>1</v>
      </c>
      <c r="AJ362" s="1">
        <v>3</v>
      </c>
      <c r="AK362" s="1">
        <v>2</v>
      </c>
      <c r="AL362" s="1">
        <v>3</v>
      </c>
      <c r="AM362" s="1">
        <v>2</v>
      </c>
      <c r="AN362" s="1">
        <v>1</v>
      </c>
      <c r="AO362" s="1">
        <v>2</v>
      </c>
      <c r="AP362" s="1">
        <v>1</v>
      </c>
      <c r="AQ362" s="1">
        <v>4</v>
      </c>
      <c r="AR362" s="1">
        <v>3</v>
      </c>
      <c r="AS362" s="1">
        <v>1</v>
      </c>
      <c r="AT362" s="1">
        <v>3</v>
      </c>
      <c r="AU362" s="1">
        <v>1</v>
      </c>
      <c r="AV362" s="1">
        <v>2</v>
      </c>
      <c r="AW362" s="1">
        <v>3</v>
      </c>
      <c r="AX362" s="1">
        <v>3</v>
      </c>
      <c r="AY362" s="1">
        <v>2</v>
      </c>
      <c r="AZ362" s="1">
        <v>1</v>
      </c>
      <c r="BA362" s="1">
        <v>3</v>
      </c>
      <c r="BB362" s="1">
        <v>1</v>
      </c>
      <c r="BC362" s="1">
        <v>1</v>
      </c>
      <c r="BD362" s="1">
        <v>2</v>
      </c>
      <c r="BE362" s="1">
        <v>1</v>
      </c>
      <c r="BF362" s="1">
        <v>3</v>
      </c>
      <c r="BG362" s="1">
        <v>2</v>
      </c>
      <c r="BH362" s="1">
        <v>2</v>
      </c>
      <c r="BI362" s="1">
        <v>4</v>
      </c>
      <c r="BJ362" s="1">
        <v>3</v>
      </c>
      <c r="BK362" s="1">
        <v>2</v>
      </c>
      <c r="BL362" s="1">
        <v>3</v>
      </c>
      <c r="BM362" s="1">
        <v>1</v>
      </c>
      <c r="BN362" s="1">
        <v>1</v>
      </c>
      <c r="BO362" s="1">
        <v>3</v>
      </c>
      <c r="BP362" s="1">
        <v>1</v>
      </c>
      <c r="BQ362" s="1">
        <v>2</v>
      </c>
      <c r="BR362" s="1">
        <v>3</v>
      </c>
      <c r="BS362" s="1">
        <v>3</v>
      </c>
      <c r="BT362" s="1">
        <v>2</v>
      </c>
      <c r="BU362" s="1">
        <v>2</v>
      </c>
      <c r="BV362" s="1">
        <v>1</v>
      </c>
      <c r="BW362" s="1">
        <v>5</v>
      </c>
      <c r="BX362" s="1">
        <v>6</v>
      </c>
      <c r="BY362" s="1">
        <v>5</v>
      </c>
      <c r="BZ362" s="1">
        <v>4</v>
      </c>
      <c r="CA362" s="1">
        <v>5</v>
      </c>
      <c r="CB362" s="1">
        <v>3</v>
      </c>
      <c r="CC362" s="1">
        <v>5</v>
      </c>
      <c r="CD362" s="1">
        <v>5</v>
      </c>
      <c r="CE362" s="1">
        <v>3</v>
      </c>
      <c r="CF362" s="1">
        <v>5</v>
      </c>
      <c r="CG362" s="1">
        <v>2</v>
      </c>
      <c r="CH362" s="1">
        <v>3</v>
      </c>
      <c r="CI362" s="1">
        <v>4</v>
      </c>
      <c r="CJ362" s="1">
        <v>3</v>
      </c>
      <c r="CK362" s="1">
        <v>4</v>
      </c>
      <c r="CL362" s="1">
        <v>2</v>
      </c>
      <c r="CM362" s="1">
        <v>4</v>
      </c>
      <c r="CN362" s="1">
        <v>1</v>
      </c>
      <c r="CO362" s="1">
        <v>3</v>
      </c>
      <c r="CP362" s="1">
        <v>5</v>
      </c>
      <c r="CQ362" s="1">
        <v>2</v>
      </c>
      <c r="CR362" s="1">
        <v>1</v>
      </c>
      <c r="CS362" s="1">
        <v>2</v>
      </c>
      <c r="CT362" s="1">
        <v>4</v>
      </c>
      <c r="CU362" s="1">
        <v>4</v>
      </c>
      <c r="CV362" s="1">
        <v>2</v>
      </c>
      <c r="CW362" s="1">
        <v>3</v>
      </c>
      <c r="CX362" s="1">
        <v>5</v>
      </c>
      <c r="CY362" s="3">
        <v>4</v>
      </c>
      <c r="CZ362" t="e">
        <f>#N/A</f>
        <v>#N/A</v>
      </c>
      <c r="DA362" t="e">
        <f>#N/A</f>
        <v>#N/A</v>
      </c>
      <c r="DB362" t="e">
        <f>#N/A</f>
        <v>#N/A</v>
      </c>
      <c r="DC362" t="e">
        <f>#N/A</f>
        <v>#N/A</v>
      </c>
      <c r="DD362" t="e">
        <f>#N/A</f>
        <v>#N/A</v>
      </c>
      <c r="DE362" t="e">
        <f>#N/A</f>
        <v>#N/A</v>
      </c>
      <c r="DF362" s="2" t="e">
        <f>#N/A</f>
        <v>#N/A</v>
      </c>
      <c r="DG362" t="e">
        <f>#N/A</f>
        <v>#N/A</v>
      </c>
      <c r="DH362" t="e">
        <f>#N/A</f>
        <v>#N/A</v>
      </c>
      <c r="DI362" t="e">
        <f>#N/A</f>
        <v>#N/A</v>
      </c>
      <c r="DJ362" t="e">
        <f>#N/A</f>
        <v>#N/A</v>
      </c>
      <c r="DK362" t="e">
        <f>#N/A</f>
        <v>#N/A</v>
      </c>
      <c r="DL362" t="e">
        <f>#N/A</f>
        <v>#N/A</v>
      </c>
      <c r="DM362" t="e">
        <f>#N/A</f>
        <v>#N/A</v>
      </c>
      <c r="DN362" t="e">
        <f>#N/A</f>
        <v>#N/A</v>
      </c>
      <c r="DO362" t="e">
        <f>#N/A</f>
        <v>#N/A</v>
      </c>
      <c r="DP362" t="e">
        <f>#N/A</f>
        <v>#N/A</v>
      </c>
    </row>
    <row r="363" spans="1:120" ht="12.5" x14ac:dyDescent="0.25">
      <c r="A363" s="1" t="s">
        <v>74</v>
      </c>
      <c r="B363" s="1" t="s">
        <v>74</v>
      </c>
      <c r="C363" s="1">
        <v>2</v>
      </c>
      <c r="D363" s="1">
        <v>22</v>
      </c>
      <c r="E363" s="1" t="s">
        <v>82</v>
      </c>
      <c r="F363" s="1" t="s">
        <v>77</v>
      </c>
      <c r="G363" s="1" t="s">
        <v>78</v>
      </c>
      <c r="H363" s="1" t="s">
        <v>85</v>
      </c>
      <c r="I363" s="1" t="s">
        <v>92</v>
      </c>
      <c r="J363" s="1" t="s">
        <v>81</v>
      </c>
      <c r="K363" s="1" t="s">
        <v>74</v>
      </c>
      <c r="L363" s="1">
        <v>2</v>
      </c>
      <c r="M363" s="1">
        <v>2</v>
      </c>
      <c r="N363" s="1">
        <v>3</v>
      </c>
      <c r="O363" s="1">
        <v>3</v>
      </c>
      <c r="P363" s="1">
        <v>4</v>
      </c>
      <c r="Q363" s="1">
        <v>2</v>
      </c>
      <c r="R363" s="1">
        <v>2</v>
      </c>
      <c r="S363" s="1">
        <v>3</v>
      </c>
      <c r="T363" s="1">
        <v>4</v>
      </c>
      <c r="U363" s="1">
        <v>2</v>
      </c>
      <c r="V363" s="1">
        <v>4</v>
      </c>
      <c r="W363" s="1">
        <v>4</v>
      </c>
      <c r="X363" s="1">
        <v>3</v>
      </c>
      <c r="Y363" s="1">
        <v>4</v>
      </c>
      <c r="Z363" s="1">
        <v>2</v>
      </c>
      <c r="AA363" s="1">
        <v>3</v>
      </c>
      <c r="AB363" s="1">
        <v>3</v>
      </c>
      <c r="AC363" s="1">
        <v>3</v>
      </c>
      <c r="AD363" s="1">
        <v>2</v>
      </c>
      <c r="AE363" s="1">
        <v>2</v>
      </c>
      <c r="AF363" s="1">
        <v>2</v>
      </c>
      <c r="AG363" s="1">
        <v>3</v>
      </c>
      <c r="AH363" s="1">
        <v>3</v>
      </c>
      <c r="AI363" s="1">
        <v>2</v>
      </c>
      <c r="AJ363" s="1">
        <v>2</v>
      </c>
      <c r="AK363" s="1">
        <v>2</v>
      </c>
      <c r="AL363" s="1">
        <v>2</v>
      </c>
      <c r="AM363" s="1">
        <v>3</v>
      </c>
      <c r="AN363" s="1">
        <v>2</v>
      </c>
      <c r="AO363" s="1">
        <v>3</v>
      </c>
      <c r="AP363" s="1">
        <v>2</v>
      </c>
      <c r="AQ363" s="1">
        <v>3</v>
      </c>
      <c r="AR363" s="1">
        <v>3</v>
      </c>
      <c r="AS363" s="1">
        <v>2</v>
      </c>
      <c r="AT363" s="1">
        <v>2</v>
      </c>
      <c r="AU363" s="1">
        <v>2</v>
      </c>
      <c r="AV363" s="1">
        <v>2</v>
      </c>
      <c r="AW363" s="1">
        <v>3</v>
      </c>
      <c r="AX363" s="1">
        <v>2</v>
      </c>
      <c r="AY363" s="1">
        <v>2</v>
      </c>
      <c r="AZ363" s="1">
        <v>2</v>
      </c>
      <c r="BA363" s="1">
        <v>3</v>
      </c>
      <c r="BB363" s="1">
        <v>3</v>
      </c>
      <c r="BC363" s="1">
        <v>2</v>
      </c>
      <c r="BD363" s="1">
        <v>2</v>
      </c>
      <c r="BE363" s="1">
        <v>3</v>
      </c>
      <c r="BF363" s="1">
        <v>3</v>
      </c>
      <c r="BG363" s="1">
        <v>3</v>
      </c>
      <c r="BH363" s="1">
        <v>2</v>
      </c>
      <c r="BI363" s="1">
        <v>2</v>
      </c>
      <c r="BJ363" s="1">
        <v>2</v>
      </c>
      <c r="BK363" s="1">
        <v>3</v>
      </c>
      <c r="BL363" s="1">
        <v>2</v>
      </c>
      <c r="BM363" s="1">
        <v>2</v>
      </c>
      <c r="BN363" s="1">
        <v>2</v>
      </c>
      <c r="BO363" s="1">
        <v>2</v>
      </c>
      <c r="BP363" s="1">
        <v>2</v>
      </c>
      <c r="BQ363" s="1">
        <v>2</v>
      </c>
      <c r="BR363" s="1">
        <v>3</v>
      </c>
      <c r="BS363" s="1">
        <v>3</v>
      </c>
      <c r="BT363" s="1">
        <v>3</v>
      </c>
      <c r="BU363" s="1">
        <v>3</v>
      </c>
      <c r="BV363" s="1">
        <v>3</v>
      </c>
      <c r="BW363" s="1">
        <v>5</v>
      </c>
      <c r="BX363" s="1">
        <v>6</v>
      </c>
      <c r="BY363" s="1">
        <v>6</v>
      </c>
      <c r="BZ363" s="1">
        <v>6</v>
      </c>
      <c r="CA363" s="1">
        <v>6</v>
      </c>
      <c r="CB363" s="1">
        <v>3</v>
      </c>
      <c r="CC363" s="1">
        <v>5</v>
      </c>
      <c r="CD363" s="1">
        <v>6</v>
      </c>
      <c r="CE363" s="1">
        <v>6</v>
      </c>
      <c r="CF363" s="1">
        <v>6</v>
      </c>
      <c r="CG363" s="1">
        <v>4</v>
      </c>
      <c r="CH363" s="1">
        <v>4</v>
      </c>
      <c r="CI363" s="1">
        <v>3</v>
      </c>
      <c r="CJ363" s="1">
        <v>4</v>
      </c>
      <c r="CK363" s="1">
        <v>3</v>
      </c>
      <c r="CL363" s="1">
        <v>4</v>
      </c>
      <c r="CM363" s="1">
        <v>4</v>
      </c>
      <c r="CN363" s="1">
        <v>4</v>
      </c>
      <c r="CO363" s="1">
        <v>4</v>
      </c>
      <c r="CP363" s="1">
        <v>2</v>
      </c>
      <c r="CQ363" s="1">
        <v>3</v>
      </c>
      <c r="CR363" s="1">
        <v>2</v>
      </c>
      <c r="CS363" s="1">
        <v>2</v>
      </c>
      <c r="CT363" s="1">
        <v>4</v>
      </c>
      <c r="CU363" s="1">
        <v>4</v>
      </c>
      <c r="CV363" s="1">
        <v>3</v>
      </c>
      <c r="CW363" s="1">
        <v>2</v>
      </c>
      <c r="CX363" s="1">
        <v>3</v>
      </c>
      <c r="CY363" s="3">
        <v>3</v>
      </c>
      <c r="CZ363" t="e">
        <f>#N/A</f>
        <v>#N/A</v>
      </c>
      <c r="DA363" t="e">
        <f>#N/A</f>
        <v>#N/A</v>
      </c>
      <c r="DB363" t="e">
        <f>#N/A</f>
        <v>#N/A</v>
      </c>
      <c r="DC363" t="e">
        <f>#N/A</f>
        <v>#N/A</v>
      </c>
      <c r="DD363" t="e">
        <f>#N/A</f>
        <v>#N/A</v>
      </c>
      <c r="DE363" t="e">
        <f>#N/A</f>
        <v>#N/A</v>
      </c>
      <c r="DF363" s="2" t="e">
        <f>#N/A</f>
        <v>#N/A</v>
      </c>
      <c r="DG363" t="e">
        <f>#N/A</f>
        <v>#N/A</v>
      </c>
      <c r="DH363" t="e">
        <f>#N/A</f>
        <v>#N/A</v>
      </c>
      <c r="DI363" t="e">
        <f>#N/A</f>
        <v>#N/A</v>
      </c>
      <c r="DJ363" t="e">
        <f>#N/A</f>
        <v>#N/A</v>
      </c>
      <c r="DK363" t="e">
        <f>#N/A</f>
        <v>#N/A</v>
      </c>
      <c r="DL363" t="e">
        <f>#N/A</f>
        <v>#N/A</v>
      </c>
      <c r="DM363" t="e">
        <f>#N/A</f>
        <v>#N/A</v>
      </c>
      <c r="DN363" t="e">
        <f>#N/A</f>
        <v>#N/A</v>
      </c>
      <c r="DO363" t="e">
        <f>#N/A</f>
        <v>#N/A</v>
      </c>
      <c r="DP363" t="e">
        <f>#N/A</f>
        <v>#N/A</v>
      </c>
    </row>
    <row r="364" spans="1:120" ht="12.5" x14ac:dyDescent="0.25">
      <c r="A364" s="1" t="s">
        <v>74</v>
      </c>
      <c r="B364" s="1" t="s">
        <v>74</v>
      </c>
      <c r="C364" s="1">
        <v>1</v>
      </c>
      <c r="D364" s="1">
        <v>23</v>
      </c>
      <c r="E364" s="1" t="s">
        <v>289</v>
      </c>
      <c r="F364" s="1" t="s">
        <v>77</v>
      </c>
      <c r="G364" s="1" t="s">
        <v>99</v>
      </c>
      <c r="H364" s="1" t="s">
        <v>91</v>
      </c>
      <c r="I364" s="1" t="s">
        <v>97</v>
      </c>
      <c r="J364" s="1" t="s">
        <v>98</v>
      </c>
      <c r="K364" s="1" t="s">
        <v>74</v>
      </c>
      <c r="L364" s="1">
        <v>3</v>
      </c>
      <c r="M364" s="1">
        <v>1</v>
      </c>
      <c r="N364" s="1">
        <v>4</v>
      </c>
      <c r="O364" s="1">
        <v>4</v>
      </c>
      <c r="P364" s="1">
        <v>4</v>
      </c>
      <c r="Q364" s="1">
        <v>4</v>
      </c>
      <c r="R364" s="1">
        <v>4</v>
      </c>
      <c r="S364" s="1">
        <v>3</v>
      </c>
      <c r="T364" s="1">
        <v>4</v>
      </c>
      <c r="U364" s="1">
        <v>1</v>
      </c>
      <c r="V364" s="1">
        <v>3</v>
      </c>
      <c r="W364" s="1">
        <v>4</v>
      </c>
      <c r="X364" s="1">
        <v>4</v>
      </c>
      <c r="Y364" s="1">
        <v>3</v>
      </c>
      <c r="Z364" s="1">
        <v>3</v>
      </c>
      <c r="AA364" s="1">
        <v>2</v>
      </c>
      <c r="AB364" s="1">
        <v>3</v>
      </c>
      <c r="AC364" s="1">
        <v>3</v>
      </c>
      <c r="AD364" s="1">
        <v>2</v>
      </c>
      <c r="AE364" s="1">
        <v>2</v>
      </c>
      <c r="AF364" s="1">
        <v>2</v>
      </c>
      <c r="AG364" s="1">
        <v>3</v>
      </c>
      <c r="AH364" s="1">
        <v>3</v>
      </c>
      <c r="AI364" s="1">
        <v>3</v>
      </c>
      <c r="AJ364" s="1">
        <v>1</v>
      </c>
      <c r="AK364" s="1">
        <v>2</v>
      </c>
      <c r="AL364" s="1">
        <v>2</v>
      </c>
      <c r="AM364" s="1">
        <v>3</v>
      </c>
      <c r="AN364" s="1">
        <v>1</v>
      </c>
      <c r="AO364" s="1">
        <v>3</v>
      </c>
      <c r="AP364" s="1">
        <v>2</v>
      </c>
      <c r="AQ364" s="1">
        <v>1</v>
      </c>
      <c r="AR364" s="1">
        <v>3</v>
      </c>
      <c r="AS364" s="1">
        <v>3</v>
      </c>
      <c r="AT364" s="1">
        <v>4</v>
      </c>
      <c r="AU364" s="1">
        <v>1</v>
      </c>
      <c r="AV364" s="1">
        <v>3</v>
      </c>
      <c r="AW364" s="1">
        <v>4</v>
      </c>
      <c r="AX364" s="1">
        <v>3</v>
      </c>
      <c r="AY364" s="1">
        <v>4</v>
      </c>
      <c r="AZ364" s="1">
        <v>2</v>
      </c>
      <c r="BA364" s="1">
        <v>3</v>
      </c>
      <c r="BB364" s="1">
        <v>3</v>
      </c>
      <c r="BC364" s="1">
        <v>2</v>
      </c>
      <c r="BD364" s="1">
        <v>2</v>
      </c>
      <c r="BE364" s="1">
        <v>3</v>
      </c>
      <c r="BF364" s="1">
        <v>2</v>
      </c>
      <c r="BG364" s="1">
        <v>2</v>
      </c>
      <c r="BH364" s="1">
        <v>1</v>
      </c>
      <c r="BI364" s="1">
        <v>2</v>
      </c>
      <c r="BJ364" s="1">
        <v>2</v>
      </c>
      <c r="BK364" s="1">
        <v>2</v>
      </c>
      <c r="BL364" s="1">
        <v>3</v>
      </c>
      <c r="BM364" s="1">
        <v>3</v>
      </c>
      <c r="BN364" s="1">
        <v>2</v>
      </c>
      <c r="BO364" s="1">
        <v>1</v>
      </c>
      <c r="BP364" s="1">
        <v>2</v>
      </c>
      <c r="BQ364" s="1">
        <v>3</v>
      </c>
      <c r="BR364" s="1">
        <v>3</v>
      </c>
      <c r="BS364" s="1">
        <v>3</v>
      </c>
      <c r="BT364" s="1">
        <v>2</v>
      </c>
      <c r="BU364" s="1">
        <v>1</v>
      </c>
      <c r="BV364" s="1">
        <v>3</v>
      </c>
      <c r="BW364" s="1">
        <v>5</v>
      </c>
      <c r="BX364" s="1">
        <v>5</v>
      </c>
      <c r="BY364" s="1">
        <v>6</v>
      </c>
      <c r="BZ364" s="1">
        <v>2</v>
      </c>
      <c r="CA364" s="1">
        <v>5</v>
      </c>
      <c r="CB364" s="1">
        <v>6</v>
      </c>
      <c r="CC364" s="1">
        <v>5</v>
      </c>
      <c r="CD364" s="1">
        <v>6</v>
      </c>
      <c r="CE364" s="1">
        <v>3</v>
      </c>
      <c r="CF364" s="1">
        <v>6</v>
      </c>
      <c r="CG364" s="1">
        <v>3</v>
      </c>
      <c r="CH364" s="1">
        <v>4</v>
      </c>
      <c r="CI364" s="1">
        <v>3</v>
      </c>
      <c r="CJ364" s="1">
        <v>4</v>
      </c>
      <c r="CK364" s="1">
        <v>2</v>
      </c>
      <c r="CL364" s="1">
        <v>5</v>
      </c>
      <c r="CM364" s="1">
        <v>5</v>
      </c>
      <c r="CN364" s="1">
        <v>2</v>
      </c>
      <c r="CO364" s="1">
        <v>5</v>
      </c>
      <c r="CP364" s="1">
        <v>2</v>
      </c>
      <c r="CQ364" s="1">
        <v>2</v>
      </c>
      <c r="CR364" s="1">
        <v>2</v>
      </c>
      <c r="CS364" s="1">
        <v>3</v>
      </c>
      <c r="CT364" s="1">
        <v>5</v>
      </c>
      <c r="CU364" s="1">
        <v>4</v>
      </c>
      <c r="CV364" s="1">
        <v>2</v>
      </c>
      <c r="CW364" s="1">
        <v>2</v>
      </c>
      <c r="CX364" s="1">
        <v>2</v>
      </c>
      <c r="CY364" s="3">
        <v>3</v>
      </c>
      <c r="CZ364" t="e">
        <f>#N/A</f>
        <v>#N/A</v>
      </c>
      <c r="DA364" t="e">
        <f>#N/A</f>
        <v>#N/A</v>
      </c>
      <c r="DB364" t="e">
        <f>#N/A</f>
        <v>#N/A</v>
      </c>
      <c r="DC364" t="e">
        <f>#N/A</f>
        <v>#N/A</v>
      </c>
      <c r="DD364" t="e">
        <f>#N/A</f>
        <v>#N/A</v>
      </c>
      <c r="DE364" t="e">
        <f>#N/A</f>
        <v>#N/A</v>
      </c>
      <c r="DF364" s="2" t="e">
        <f>#N/A</f>
        <v>#N/A</v>
      </c>
      <c r="DG364" t="e">
        <f>#N/A</f>
        <v>#N/A</v>
      </c>
      <c r="DH364" t="e">
        <f>#N/A</f>
        <v>#N/A</v>
      </c>
      <c r="DI364" t="e">
        <f>#N/A</f>
        <v>#N/A</v>
      </c>
      <c r="DJ364" t="e">
        <f>#N/A</f>
        <v>#N/A</v>
      </c>
      <c r="DK364" t="e">
        <f>#N/A</f>
        <v>#N/A</v>
      </c>
      <c r="DL364" t="e">
        <f>#N/A</f>
        <v>#N/A</v>
      </c>
      <c r="DM364" t="e">
        <f>#N/A</f>
        <v>#N/A</v>
      </c>
      <c r="DN364" t="e">
        <f>#N/A</f>
        <v>#N/A</v>
      </c>
      <c r="DO364" t="e">
        <f>#N/A</f>
        <v>#N/A</v>
      </c>
      <c r="DP364" t="e">
        <f>#N/A</f>
        <v>#N/A</v>
      </c>
    </row>
    <row r="365" spans="1:120" ht="12.5" x14ac:dyDescent="0.25">
      <c r="A365" s="1" t="s">
        <v>74</v>
      </c>
      <c r="B365" s="1" t="s">
        <v>74</v>
      </c>
      <c r="C365" s="1">
        <v>1</v>
      </c>
      <c r="D365" s="1">
        <v>23</v>
      </c>
      <c r="E365" s="1" t="s">
        <v>82</v>
      </c>
      <c r="F365" s="1" t="s">
        <v>77</v>
      </c>
      <c r="G365" s="1" t="s">
        <v>99</v>
      </c>
      <c r="H365" s="1" t="s">
        <v>80</v>
      </c>
      <c r="I365" s="1" t="s">
        <v>91</v>
      </c>
      <c r="J365" s="1" t="s">
        <v>81</v>
      </c>
      <c r="K365" s="1" t="s">
        <v>74</v>
      </c>
      <c r="L365" s="1">
        <v>2</v>
      </c>
      <c r="M365" s="1">
        <v>2</v>
      </c>
      <c r="N365" s="1">
        <v>5</v>
      </c>
      <c r="O365" s="1">
        <v>2</v>
      </c>
      <c r="P365" s="1">
        <v>4</v>
      </c>
      <c r="Q365" s="1">
        <v>2</v>
      </c>
      <c r="R365" s="1">
        <v>2</v>
      </c>
      <c r="S365" s="1">
        <v>2</v>
      </c>
      <c r="T365" s="1">
        <v>4</v>
      </c>
      <c r="U365" s="1">
        <v>4</v>
      </c>
      <c r="V365" s="1">
        <v>4</v>
      </c>
      <c r="W365" s="1">
        <v>4</v>
      </c>
      <c r="X365" s="1">
        <v>3</v>
      </c>
      <c r="Y365" s="1">
        <v>4</v>
      </c>
      <c r="Z365" s="1">
        <v>2</v>
      </c>
      <c r="AA365" s="1">
        <v>4</v>
      </c>
      <c r="AB365" s="1">
        <v>3</v>
      </c>
      <c r="AC365" s="1">
        <v>2</v>
      </c>
      <c r="AD365" s="1">
        <v>1</v>
      </c>
      <c r="AE365" s="1">
        <v>1</v>
      </c>
      <c r="AF365" s="1">
        <v>3</v>
      </c>
      <c r="AG365" s="1">
        <v>2</v>
      </c>
      <c r="AH365" s="1">
        <v>2</v>
      </c>
      <c r="AI365" s="1">
        <v>2</v>
      </c>
      <c r="AJ365" s="1">
        <v>1</v>
      </c>
      <c r="AK365" s="1">
        <v>3</v>
      </c>
      <c r="AL365" s="1">
        <v>3</v>
      </c>
      <c r="AM365" s="1">
        <v>4</v>
      </c>
      <c r="AN365" s="1">
        <v>2</v>
      </c>
      <c r="AO365" s="1">
        <v>2</v>
      </c>
      <c r="AP365" s="1">
        <v>1</v>
      </c>
      <c r="AQ365" s="1">
        <v>3</v>
      </c>
      <c r="AR365" s="1">
        <v>2</v>
      </c>
      <c r="AS365" s="1">
        <v>3</v>
      </c>
      <c r="AT365" s="1">
        <v>1</v>
      </c>
      <c r="AU365" s="1">
        <v>2</v>
      </c>
      <c r="AV365" s="1">
        <v>2</v>
      </c>
      <c r="AW365" s="1">
        <v>2</v>
      </c>
      <c r="AX365" s="1">
        <v>2</v>
      </c>
      <c r="AY365" s="1">
        <v>3</v>
      </c>
      <c r="AZ365" s="1">
        <v>2</v>
      </c>
      <c r="BA365" s="1">
        <v>3</v>
      </c>
      <c r="BB365" s="1">
        <v>1</v>
      </c>
      <c r="BC365" s="1">
        <v>1</v>
      </c>
      <c r="BD365" s="1">
        <v>3</v>
      </c>
      <c r="BE365" s="1">
        <v>2</v>
      </c>
      <c r="BF365" s="1">
        <v>2</v>
      </c>
      <c r="BG365" s="1">
        <v>2</v>
      </c>
      <c r="BH365" s="1">
        <v>2</v>
      </c>
      <c r="BI365" s="1">
        <v>3</v>
      </c>
      <c r="BJ365" s="1">
        <v>2</v>
      </c>
      <c r="BK365" s="1">
        <v>4</v>
      </c>
      <c r="BL365" s="1">
        <v>3</v>
      </c>
      <c r="BM365" s="1">
        <v>3</v>
      </c>
      <c r="BN365" s="1">
        <v>3</v>
      </c>
      <c r="BO365" s="1">
        <v>1</v>
      </c>
      <c r="BP365" s="1">
        <v>1</v>
      </c>
      <c r="BQ365" s="1">
        <v>1</v>
      </c>
      <c r="BR365" s="1">
        <v>4</v>
      </c>
      <c r="BS365" s="1">
        <v>4</v>
      </c>
      <c r="BT365" s="1">
        <v>2</v>
      </c>
      <c r="BU365" s="1">
        <v>2</v>
      </c>
      <c r="BV365" s="1">
        <v>2</v>
      </c>
      <c r="BW365" s="1">
        <v>5</v>
      </c>
      <c r="BX365" s="1">
        <v>7</v>
      </c>
      <c r="BY365" s="1">
        <v>5</v>
      </c>
      <c r="BZ365" s="1">
        <v>3</v>
      </c>
      <c r="CA365" s="1">
        <v>3</v>
      </c>
      <c r="CB365" s="1">
        <v>3</v>
      </c>
      <c r="CC365" s="1">
        <v>3</v>
      </c>
      <c r="CD365" s="1">
        <v>3</v>
      </c>
      <c r="CE365" s="1">
        <v>3</v>
      </c>
      <c r="CF365" s="1">
        <v>3</v>
      </c>
      <c r="CG365" s="1">
        <v>1</v>
      </c>
      <c r="CH365" s="1">
        <v>2</v>
      </c>
      <c r="CI365" s="1">
        <v>2</v>
      </c>
      <c r="CJ365" s="1">
        <v>2</v>
      </c>
      <c r="CK365" s="1">
        <v>2</v>
      </c>
      <c r="CL365" s="1">
        <v>4</v>
      </c>
      <c r="CM365" s="1">
        <v>4</v>
      </c>
      <c r="CN365" s="1">
        <v>4</v>
      </c>
      <c r="CO365" s="1">
        <v>4</v>
      </c>
      <c r="CP365" s="1">
        <v>2</v>
      </c>
      <c r="CQ365" s="1">
        <v>2</v>
      </c>
      <c r="CR365" s="1">
        <v>4</v>
      </c>
      <c r="CS365" s="1">
        <v>4</v>
      </c>
      <c r="CT365" s="1">
        <v>1</v>
      </c>
      <c r="CU365" s="1">
        <v>4</v>
      </c>
      <c r="CV365" s="1">
        <v>2</v>
      </c>
      <c r="CW365" s="1">
        <v>1</v>
      </c>
      <c r="CX365" s="1">
        <v>2</v>
      </c>
      <c r="CY365" s="3">
        <v>2</v>
      </c>
      <c r="CZ365" t="e">
        <f>#N/A</f>
        <v>#N/A</v>
      </c>
      <c r="DA365" t="e">
        <f>#N/A</f>
        <v>#N/A</v>
      </c>
      <c r="DB365" t="e">
        <f>#N/A</f>
        <v>#N/A</v>
      </c>
      <c r="DC365" t="e">
        <f>#N/A</f>
        <v>#N/A</v>
      </c>
      <c r="DD365" t="e">
        <f>#N/A</f>
        <v>#N/A</v>
      </c>
      <c r="DE365" t="e">
        <f>#N/A</f>
        <v>#N/A</v>
      </c>
      <c r="DF365" s="2" t="e">
        <f>#N/A</f>
        <v>#N/A</v>
      </c>
      <c r="DG365" t="e">
        <f>#N/A</f>
        <v>#N/A</v>
      </c>
      <c r="DH365" t="e">
        <f>#N/A</f>
        <v>#N/A</v>
      </c>
      <c r="DI365" t="e">
        <f>#N/A</f>
        <v>#N/A</v>
      </c>
      <c r="DJ365" t="e">
        <f>#N/A</f>
        <v>#N/A</v>
      </c>
      <c r="DK365" t="e">
        <f>#N/A</f>
        <v>#N/A</v>
      </c>
      <c r="DL365" t="e">
        <f>#N/A</f>
        <v>#N/A</v>
      </c>
      <c r="DM365" t="e">
        <f>#N/A</f>
        <v>#N/A</v>
      </c>
      <c r="DN365" t="e">
        <f>#N/A</f>
        <v>#N/A</v>
      </c>
      <c r="DO365" t="e">
        <f>#N/A</f>
        <v>#N/A</v>
      </c>
      <c r="DP365" t="e">
        <f>#N/A</f>
        <v>#N/A</v>
      </c>
    </row>
    <row r="366" spans="1:120" ht="12.5" x14ac:dyDescent="0.25">
      <c r="A366" s="1" t="s">
        <v>74</v>
      </c>
      <c r="B366" s="1" t="s">
        <v>75</v>
      </c>
      <c r="CY366" s="2"/>
      <c r="CZ366" t="e">
        <f>#N/A</f>
        <v>#N/A</v>
      </c>
      <c r="DA366" t="e">
        <f>#N/A</f>
        <v>#N/A</v>
      </c>
      <c r="DB366" t="e">
        <f>#N/A</f>
        <v>#N/A</v>
      </c>
      <c r="DC366" t="e">
        <f>#N/A</f>
        <v>#N/A</v>
      </c>
      <c r="DD366" t="e">
        <f>#N/A</f>
        <v>#N/A</v>
      </c>
      <c r="DE366" t="e">
        <f>#N/A</f>
        <v>#N/A</v>
      </c>
      <c r="DF366" s="2" t="e">
        <f>#N/A</f>
        <v>#N/A</v>
      </c>
      <c r="DG366" t="e">
        <f>#N/A</f>
        <v>#N/A</v>
      </c>
      <c r="DH366" t="e">
        <f>#N/A</f>
        <v>#N/A</v>
      </c>
      <c r="DI366" t="e">
        <f>#N/A</f>
        <v>#N/A</v>
      </c>
      <c r="DJ366" t="e">
        <f>#N/A</f>
        <v>#N/A</v>
      </c>
      <c r="DK366" t="e">
        <f>#N/A</f>
        <v>#N/A</v>
      </c>
      <c r="DL366" t="e">
        <f>#N/A</f>
        <v>#N/A</v>
      </c>
      <c r="DM366" t="e">
        <f>#N/A</f>
        <v>#N/A</v>
      </c>
      <c r="DN366" t="e">
        <f>#N/A</f>
        <v>#N/A</v>
      </c>
      <c r="DO366" t="e">
        <f>#N/A</f>
        <v>#N/A</v>
      </c>
      <c r="DP366" t="e">
        <f>#N/A</f>
        <v>#N/A</v>
      </c>
    </row>
    <row r="367" spans="1:120" ht="12.5" x14ac:dyDescent="0.25">
      <c r="A367" s="1" t="s">
        <v>74</v>
      </c>
      <c r="B367" s="1" t="s">
        <v>74</v>
      </c>
      <c r="C367" s="1">
        <v>1</v>
      </c>
      <c r="D367" s="1">
        <v>31</v>
      </c>
      <c r="E367" s="1" t="s">
        <v>88</v>
      </c>
      <c r="F367" s="1" t="s">
        <v>77</v>
      </c>
      <c r="G367" s="1" t="s">
        <v>99</v>
      </c>
      <c r="H367" s="1" t="s">
        <v>91</v>
      </c>
      <c r="I367" s="1" t="s">
        <v>85</v>
      </c>
      <c r="J367" s="1" t="s">
        <v>87</v>
      </c>
      <c r="K367" s="1" t="s">
        <v>75</v>
      </c>
      <c r="L367" s="1">
        <v>1</v>
      </c>
      <c r="M367" s="1">
        <v>1</v>
      </c>
      <c r="N367" s="1">
        <v>4</v>
      </c>
      <c r="O367" s="1">
        <v>5</v>
      </c>
      <c r="P367" s="1">
        <v>5</v>
      </c>
      <c r="Q367" s="1">
        <v>2</v>
      </c>
      <c r="R367" s="1">
        <v>1</v>
      </c>
      <c r="S367" s="1">
        <v>1</v>
      </c>
      <c r="T367" s="1">
        <v>1</v>
      </c>
      <c r="U367" s="1">
        <v>1</v>
      </c>
      <c r="V367" s="1">
        <v>1</v>
      </c>
      <c r="W367" s="1">
        <v>1</v>
      </c>
      <c r="X367" s="1">
        <v>3</v>
      </c>
      <c r="Y367" s="1">
        <v>1</v>
      </c>
      <c r="Z367" s="1">
        <v>3</v>
      </c>
      <c r="AA367" s="1">
        <v>1</v>
      </c>
      <c r="AB367" s="1">
        <v>2</v>
      </c>
      <c r="AC367" s="1">
        <v>3</v>
      </c>
      <c r="AD367" s="1">
        <v>3</v>
      </c>
      <c r="AE367" s="1">
        <v>2</v>
      </c>
      <c r="AF367" s="1">
        <v>1</v>
      </c>
      <c r="AG367" s="1">
        <v>3</v>
      </c>
      <c r="AH367" s="1">
        <v>4</v>
      </c>
      <c r="AI367" s="1">
        <v>2</v>
      </c>
      <c r="AJ367" s="1">
        <v>4</v>
      </c>
      <c r="AK367" s="1">
        <v>3</v>
      </c>
      <c r="AL367" s="1">
        <v>2</v>
      </c>
      <c r="AM367" s="1">
        <v>1</v>
      </c>
      <c r="AN367" s="1">
        <v>1</v>
      </c>
      <c r="AO367" s="1">
        <v>2</v>
      </c>
      <c r="AP367" s="1">
        <v>1</v>
      </c>
      <c r="AQ367" s="1">
        <v>1</v>
      </c>
      <c r="AR367" s="1">
        <v>4</v>
      </c>
      <c r="AS367" s="1">
        <v>2</v>
      </c>
      <c r="AT367" s="1">
        <v>1</v>
      </c>
      <c r="AU367" s="1">
        <v>1</v>
      </c>
      <c r="AV367" s="1">
        <v>3</v>
      </c>
      <c r="AW367" s="1">
        <v>1</v>
      </c>
      <c r="AX367" s="1">
        <v>1</v>
      </c>
      <c r="AY367" s="1">
        <v>1</v>
      </c>
      <c r="AZ367" s="1">
        <v>1</v>
      </c>
      <c r="BA367" s="1">
        <v>1</v>
      </c>
      <c r="BB367" s="1">
        <v>1</v>
      </c>
      <c r="BC367" s="1">
        <v>1</v>
      </c>
      <c r="BD367" s="1">
        <v>1</v>
      </c>
      <c r="BE367" s="1">
        <v>1</v>
      </c>
      <c r="BF367" s="1">
        <v>1</v>
      </c>
      <c r="BG367" s="1">
        <v>1</v>
      </c>
      <c r="BH367" s="1">
        <v>1</v>
      </c>
      <c r="BI367" s="1">
        <v>1</v>
      </c>
      <c r="BJ367" s="1">
        <v>1</v>
      </c>
      <c r="BK367" s="1">
        <v>3</v>
      </c>
      <c r="BL367" s="1">
        <v>1</v>
      </c>
      <c r="BM367" s="1">
        <v>1</v>
      </c>
      <c r="BN367" s="1">
        <v>1</v>
      </c>
      <c r="BO367" s="1">
        <v>1</v>
      </c>
      <c r="BP367" s="1">
        <v>1</v>
      </c>
      <c r="BQ367" s="1">
        <v>1</v>
      </c>
      <c r="BR367" s="1">
        <v>1</v>
      </c>
      <c r="BS367" s="1">
        <v>3</v>
      </c>
      <c r="BT367" s="1">
        <v>1</v>
      </c>
      <c r="BU367" s="1">
        <v>1</v>
      </c>
      <c r="BV367" s="1">
        <v>1</v>
      </c>
      <c r="BW367" s="1">
        <v>5</v>
      </c>
      <c r="BX367" s="1">
        <v>6</v>
      </c>
      <c r="BY367" s="1">
        <v>7</v>
      </c>
      <c r="BZ367" s="1">
        <v>3</v>
      </c>
      <c r="CA367" s="1">
        <v>6</v>
      </c>
      <c r="CB367" s="1">
        <v>3</v>
      </c>
      <c r="CC367" s="1">
        <v>6</v>
      </c>
      <c r="CD367" s="1">
        <v>4</v>
      </c>
      <c r="CE367" s="1">
        <v>1</v>
      </c>
      <c r="CF367" s="1">
        <v>5</v>
      </c>
      <c r="CG367" s="1">
        <v>3</v>
      </c>
      <c r="CH367" s="1">
        <v>3</v>
      </c>
      <c r="CI367" s="1">
        <v>3</v>
      </c>
      <c r="CJ367" s="1">
        <v>3</v>
      </c>
      <c r="CK367" s="1">
        <v>4</v>
      </c>
      <c r="CL367" s="1">
        <v>4</v>
      </c>
      <c r="CM367" s="1">
        <v>5</v>
      </c>
      <c r="CN367" s="1">
        <v>1</v>
      </c>
      <c r="CO367" s="1">
        <v>5</v>
      </c>
      <c r="CP367" s="1">
        <v>2</v>
      </c>
      <c r="CQ367" s="1">
        <v>1</v>
      </c>
      <c r="CR367" s="1">
        <v>1</v>
      </c>
      <c r="CS367" s="1">
        <v>1</v>
      </c>
      <c r="CT367" s="1">
        <v>5</v>
      </c>
      <c r="CU367" s="1">
        <v>5</v>
      </c>
      <c r="CV367" s="1">
        <v>4</v>
      </c>
      <c r="CW367" s="1">
        <v>5</v>
      </c>
      <c r="CX367" s="1">
        <v>1</v>
      </c>
      <c r="CY367" s="3">
        <v>4</v>
      </c>
      <c r="CZ367" t="e">
        <f>#N/A</f>
        <v>#N/A</v>
      </c>
      <c r="DA367" t="e">
        <f>#N/A</f>
        <v>#N/A</v>
      </c>
      <c r="DB367" t="e">
        <f>#N/A</f>
        <v>#N/A</v>
      </c>
      <c r="DC367" t="e">
        <f>#N/A</f>
        <v>#N/A</v>
      </c>
      <c r="DD367" t="e">
        <f>#N/A</f>
        <v>#N/A</v>
      </c>
      <c r="DE367" t="e">
        <f>#N/A</f>
        <v>#N/A</v>
      </c>
      <c r="DF367" s="2" t="e">
        <f>#N/A</f>
        <v>#N/A</v>
      </c>
      <c r="DG367" t="e">
        <f>#N/A</f>
        <v>#N/A</v>
      </c>
      <c r="DH367" t="e">
        <f>#N/A</f>
        <v>#N/A</v>
      </c>
      <c r="DI367" t="e">
        <f>#N/A</f>
        <v>#N/A</v>
      </c>
      <c r="DJ367" t="e">
        <f>#N/A</f>
        <v>#N/A</v>
      </c>
      <c r="DK367" t="e">
        <f>#N/A</f>
        <v>#N/A</v>
      </c>
      <c r="DL367" t="e">
        <f>#N/A</f>
        <v>#N/A</v>
      </c>
      <c r="DM367" t="e">
        <f>#N/A</f>
        <v>#N/A</v>
      </c>
      <c r="DN367" t="e">
        <f>#N/A</f>
        <v>#N/A</v>
      </c>
      <c r="DO367" t="e">
        <f>#N/A</f>
        <v>#N/A</v>
      </c>
      <c r="DP367" t="e">
        <f>#N/A</f>
        <v>#N/A</v>
      </c>
    </row>
    <row r="368" spans="1:120" ht="12.5" x14ac:dyDescent="0.25">
      <c r="A368" s="1" t="s">
        <v>74</v>
      </c>
      <c r="B368" s="1" t="s">
        <v>74</v>
      </c>
      <c r="C368" s="1">
        <v>2</v>
      </c>
      <c r="D368" s="1">
        <v>23</v>
      </c>
      <c r="E368" s="1" t="s">
        <v>88</v>
      </c>
      <c r="F368" s="1" t="s">
        <v>95</v>
      </c>
      <c r="G368" s="1" t="s">
        <v>151</v>
      </c>
      <c r="H368" s="1" t="s">
        <v>90</v>
      </c>
      <c r="I368" s="1" t="s">
        <v>91</v>
      </c>
      <c r="J368" s="1" t="s">
        <v>98</v>
      </c>
      <c r="K368" s="1" t="s">
        <v>74</v>
      </c>
      <c r="L368" s="1">
        <v>1</v>
      </c>
      <c r="M368" s="1">
        <v>1</v>
      </c>
      <c r="N368" s="1">
        <v>1</v>
      </c>
      <c r="O368" s="1">
        <v>1</v>
      </c>
      <c r="P368" s="1">
        <v>5</v>
      </c>
      <c r="Q368" s="1">
        <v>5</v>
      </c>
      <c r="R368" s="1">
        <v>4</v>
      </c>
      <c r="S368" s="1">
        <v>5</v>
      </c>
      <c r="T368" s="1">
        <v>5</v>
      </c>
      <c r="U368" s="1">
        <v>4</v>
      </c>
      <c r="V368" s="1">
        <v>5</v>
      </c>
      <c r="W368" s="1">
        <v>3</v>
      </c>
      <c r="X368" s="1">
        <v>1</v>
      </c>
      <c r="Y368" s="1">
        <v>4</v>
      </c>
      <c r="Z368" s="1">
        <v>3</v>
      </c>
      <c r="AA368" s="1">
        <v>2</v>
      </c>
      <c r="AB368" s="1">
        <v>2</v>
      </c>
      <c r="AC368" s="1">
        <v>3</v>
      </c>
      <c r="AD368" s="1">
        <v>3</v>
      </c>
      <c r="AE368" s="1">
        <v>2</v>
      </c>
      <c r="AF368" s="1">
        <v>1</v>
      </c>
      <c r="AG368" s="1">
        <v>3</v>
      </c>
      <c r="AH368" s="1">
        <v>3</v>
      </c>
      <c r="AI368" s="1">
        <v>1</v>
      </c>
      <c r="AJ368" s="1">
        <v>2</v>
      </c>
      <c r="AK368" s="1">
        <v>3</v>
      </c>
      <c r="AL368" s="1">
        <v>2</v>
      </c>
      <c r="AM368" s="1">
        <v>3</v>
      </c>
      <c r="AN368" s="1">
        <v>2</v>
      </c>
      <c r="AO368" s="1">
        <v>2</v>
      </c>
      <c r="AP368" s="1">
        <v>1</v>
      </c>
      <c r="AQ368" s="1">
        <v>2</v>
      </c>
      <c r="AR368" s="1">
        <v>3</v>
      </c>
      <c r="AS368" s="1">
        <v>3</v>
      </c>
      <c r="AT368" s="1">
        <v>2</v>
      </c>
      <c r="AU368" s="1">
        <v>1</v>
      </c>
      <c r="AV368" s="1">
        <v>3</v>
      </c>
      <c r="AW368" s="1">
        <v>2</v>
      </c>
      <c r="AX368" s="1">
        <v>2</v>
      </c>
      <c r="AY368" s="1">
        <v>3</v>
      </c>
      <c r="AZ368" s="1">
        <v>1</v>
      </c>
      <c r="BA368" s="1">
        <v>4</v>
      </c>
      <c r="BB368" s="1">
        <v>2</v>
      </c>
      <c r="BC368" s="1">
        <v>1</v>
      </c>
      <c r="BD368" s="1">
        <v>1</v>
      </c>
      <c r="BE368" s="1">
        <v>3</v>
      </c>
      <c r="BF368" s="1">
        <v>2</v>
      </c>
      <c r="BG368" s="1">
        <v>1</v>
      </c>
      <c r="BH368" s="1">
        <v>1</v>
      </c>
      <c r="BI368" s="1">
        <v>2</v>
      </c>
      <c r="BJ368" s="1">
        <v>1</v>
      </c>
      <c r="BK368" s="1">
        <v>3</v>
      </c>
      <c r="BL368" s="1">
        <v>4</v>
      </c>
      <c r="BM368" s="1">
        <v>1</v>
      </c>
      <c r="BN368" s="1">
        <v>3</v>
      </c>
      <c r="BO368" s="1">
        <v>2</v>
      </c>
      <c r="BP368" s="1">
        <v>3</v>
      </c>
      <c r="BQ368" s="1">
        <v>3</v>
      </c>
      <c r="BR368" s="1">
        <v>4</v>
      </c>
      <c r="BS368" s="1">
        <v>3</v>
      </c>
      <c r="BT368" s="1">
        <v>2</v>
      </c>
      <c r="BU368" s="1">
        <v>2</v>
      </c>
      <c r="BV368" s="1">
        <v>3</v>
      </c>
      <c r="BW368" s="1">
        <v>6</v>
      </c>
      <c r="BX368" s="1">
        <v>5</v>
      </c>
      <c r="BY368" s="1">
        <v>5</v>
      </c>
      <c r="BZ368" s="1">
        <v>3</v>
      </c>
      <c r="CA368" s="1">
        <v>3</v>
      </c>
      <c r="CB368" s="1">
        <v>3</v>
      </c>
      <c r="CC368" s="1">
        <v>5</v>
      </c>
      <c r="CD368" s="1">
        <v>5</v>
      </c>
      <c r="CE368" s="1">
        <v>3</v>
      </c>
      <c r="CF368" s="1">
        <v>5</v>
      </c>
      <c r="CG368" s="1">
        <v>4</v>
      </c>
      <c r="CH368" s="1">
        <v>4</v>
      </c>
      <c r="CI368" s="1">
        <v>4</v>
      </c>
      <c r="CJ368" s="1">
        <v>3</v>
      </c>
      <c r="CK368" s="1">
        <v>4</v>
      </c>
      <c r="CL368" s="1">
        <v>5</v>
      </c>
      <c r="CM368" s="1">
        <v>5</v>
      </c>
      <c r="CN368" s="1">
        <v>1</v>
      </c>
      <c r="CO368" s="1">
        <v>5</v>
      </c>
      <c r="CP368" s="1">
        <v>1</v>
      </c>
      <c r="CQ368" s="1">
        <v>1</v>
      </c>
      <c r="CR368" s="1">
        <v>1</v>
      </c>
      <c r="CS368" s="1">
        <v>1</v>
      </c>
      <c r="CT368" s="1">
        <v>5</v>
      </c>
      <c r="CU368" s="1">
        <v>5</v>
      </c>
      <c r="CV368" s="1">
        <v>3</v>
      </c>
      <c r="CW368" s="1">
        <v>2</v>
      </c>
      <c r="CX368" s="1">
        <v>1</v>
      </c>
      <c r="CY368" s="3">
        <v>1</v>
      </c>
      <c r="CZ368" t="e">
        <f>#N/A</f>
        <v>#N/A</v>
      </c>
      <c r="DA368" t="e">
        <f>#N/A</f>
        <v>#N/A</v>
      </c>
      <c r="DB368" t="e">
        <f>#N/A</f>
        <v>#N/A</v>
      </c>
      <c r="DC368" t="e">
        <f>#N/A</f>
        <v>#N/A</v>
      </c>
      <c r="DD368" t="e">
        <f>#N/A</f>
        <v>#N/A</v>
      </c>
      <c r="DE368" t="e">
        <f>#N/A</f>
        <v>#N/A</v>
      </c>
      <c r="DF368" s="2" t="e">
        <f>#N/A</f>
        <v>#N/A</v>
      </c>
      <c r="DG368" t="e">
        <f>#N/A</f>
        <v>#N/A</v>
      </c>
      <c r="DH368" t="e">
        <f>#N/A</f>
        <v>#N/A</v>
      </c>
      <c r="DI368" t="e">
        <f>#N/A</f>
        <v>#N/A</v>
      </c>
      <c r="DJ368" t="e">
        <f>#N/A</f>
        <v>#N/A</v>
      </c>
      <c r="DK368" t="e">
        <f>#N/A</f>
        <v>#N/A</v>
      </c>
      <c r="DL368" t="e">
        <f>#N/A</f>
        <v>#N/A</v>
      </c>
      <c r="DM368" t="e">
        <f>#N/A</f>
        <v>#N/A</v>
      </c>
      <c r="DN368" t="e">
        <f>#N/A</f>
        <v>#N/A</v>
      </c>
      <c r="DO368" t="e">
        <f>#N/A</f>
        <v>#N/A</v>
      </c>
      <c r="DP368" t="e">
        <f>#N/A</f>
        <v>#N/A</v>
      </c>
    </row>
    <row r="369" spans="1:120" ht="12.5" x14ac:dyDescent="0.25">
      <c r="A369" s="1" t="s">
        <v>74</v>
      </c>
      <c r="B369" s="1" t="s">
        <v>74</v>
      </c>
      <c r="C369" s="1">
        <v>1</v>
      </c>
      <c r="D369" s="1">
        <v>27</v>
      </c>
      <c r="E369" s="1" t="s">
        <v>88</v>
      </c>
      <c r="F369" s="1" t="s">
        <v>77</v>
      </c>
      <c r="G369" s="1" t="s">
        <v>193</v>
      </c>
      <c r="H369" s="1" t="s">
        <v>90</v>
      </c>
      <c r="I369" s="1" t="s">
        <v>85</v>
      </c>
      <c r="J369" s="1" t="s">
        <v>81</v>
      </c>
      <c r="K369" s="1" t="s">
        <v>75</v>
      </c>
      <c r="L369" s="1">
        <v>2</v>
      </c>
      <c r="M369" s="1">
        <v>1</v>
      </c>
      <c r="N369" s="1">
        <v>4</v>
      </c>
      <c r="O369" s="1">
        <v>3</v>
      </c>
      <c r="P369" s="1">
        <v>4</v>
      </c>
      <c r="Q369" s="1">
        <v>4</v>
      </c>
      <c r="R369" s="1">
        <v>4</v>
      </c>
      <c r="S369" s="1">
        <v>4</v>
      </c>
      <c r="T369" s="1">
        <v>5</v>
      </c>
      <c r="U369" s="1">
        <v>3</v>
      </c>
      <c r="V369" s="1">
        <v>4</v>
      </c>
      <c r="W369" s="1">
        <v>4</v>
      </c>
      <c r="X369" s="1">
        <v>4</v>
      </c>
      <c r="Y369" s="1">
        <v>4</v>
      </c>
      <c r="Z369" s="1">
        <v>4</v>
      </c>
      <c r="AA369" s="1">
        <v>2</v>
      </c>
      <c r="AB369" s="1">
        <v>4</v>
      </c>
      <c r="AC369" s="1">
        <v>4</v>
      </c>
      <c r="AD369" s="1">
        <v>2</v>
      </c>
      <c r="AE369" s="1">
        <v>3</v>
      </c>
      <c r="AF369" s="1">
        <v>1</v>
      </c>
      <c r="AG369" s="1">
        <v>3</v>
      </c>
      <c r="AH369" s="1">
        <v>4</v>
      </c>
      <c r="AI369" s="1">
        <v>2</v>
      </c>
      <c r="AJ369" s="1">
        <v>3</v>
      </c>
      <c r="AK369" s="1">
        <v>2</v>
      </c>
      <c r="AL369" s="1">
        <v>2</v>
      </c>
      <c r="AM369" s="1">
        <v>2</v>
      </c>
      <c r="AN369" s="1">
        <v>1</v>
      </c>
      <c r="AO369" s="1">
        <v>3</v>
      </c>
      <c r="AP369" s="1">
        <v>3</v>
      </c>
      <c r="AQ369" s="1">
        <v>1</v>
      </c>
      <c r="AR369" s="1">
        <v>3</v>
      </c>
      <c r="AS369" s="1">
        <v>2</v>
      </c>
      <c r="AT369" s="1">
        <v>2</v>
      </c>
      <c r="AU369" s="1">
        <v>2</v>
      </c>
      <c r="AV369" s="1">
        <v>4</v>
      </c>
      <c r="AW369" s="1">
        <v>3</v>
      </c>
      <c r="AX369" s="1">
        <v>1</v>
      </c>
      <c r="AY369" s="1">
        <v>1</v>
      </c>
      <c r="AZ369" s="1">
        <v>2</v>
      </c>
      <c r="BA369" s="1">
        <v>2</v>
      </c>
      <c r="BB369" s="1">
        <v>2</v>
      </c>
      <c r="BC369" s="1">
        <v>2</v>
      </c>
      <c r="BD369" s="1">
        <v>1</v>
      </c>
      <c r="BE369" s="1">
        <v>1</v>
      </c>
      <c r="BF369" s="1">
        <v>1</v>
      </c>
      <c r="BG369" s="1">
        <v>1</v>
      </c>
      <c r="BH369" s="1">
        <v>1</v>
      </c>
      <c r="BI369" s="1">
        <v>3</v>
      </c>
      <c r="BJ369" s="1">
        <v>2</v>
      </c>
      <c r="BK369" s="1">
        <v>1</v>
      </c>
      <c r="BL369" s="1">
        <v>2</v>
      </c>
      <c r="BM369" s="1">
        <v>1</v>
      </c>
      <c r="BN369" s="1">
        <v>1</v>
      </c>
      <c r="BO369" s="1">
        <v>2</v>
      </c>
      <c r="BP369" s="1">
        <v>1</v>
      </c>
      <c r="BQ369" s="1">
        <v>1</v>
      </c>
      <c r="BR369" s="1">
        <v>3</v>
      </c>
      <c r="BS369" s="1">
        <v>3</v>
      </c>
      <c r="BT369" s="1">
        <v>2</v>
      </c>
      <c r="BU369" s="1">
        <v>3</v>
      </c>
      <c r="BV369" s="1">
        <v>1</v>
      </c>
      <c r="BW369" s="1">
        <v>4</v>
      </c>
      <c r="BX369" s="1">
        <v>6</v>
      </c>
      <c r="BY369" s="1">
        <v>6</v>
      </c>
      <c r="BZ369" s="1">
        <v>4</v>
      </c>
      <c r="CA369" s="1">
        <v>5</v>
      </c>
      <c r="CB369" s="1">
        <v>7</v>
      </c>
      <c r="CC369" s="1">
        <v>4</v>
      </c>
      <c r="CD369" s="1">
        <v>6</v>
      </c>
      <c r="CE369" s="1">
        <v>4</v>
      </c>
      <c r="CF369" s="1">
        <v>5</v>
      </c>
      <c r="CG369" s="1">
        <v>4</v>
      </c>
      <c r="CH369" s="1">
        <v>4</v>
      </c>
      <c r="CI369" s="1">
        <v>4</v>
      </c>
      <c r="CJ369" s="1">
        <v>4</v>
      </c>
      <c r="CK369" s="1">
        <v>4</v>
      </c>
      <c r="CL369" s="1">
        <v>3</v>
      </c>
      <c r="CM369" s="1">
        <v>4</v>
      </c>
      <c r="CN369" s="1">
        <v>2</v>
      </c>
      <c r="CO369" s="1">
        <v>4</v>
      </c>
      <c r="CP369" s="1">
        <v>2</v>
      </c>
      <c r="CQ369" s="1">
        <v>2</v>
      </c>
      <c r="CR369" s="1">
        <v>1</v>
      </c>
      <c r="CS369" s="1">
        <v>1</v>
      </c>
      <c r="CT369" s="1">
        <v>4</v>
      </c>
      <c r="CU369" s="1">
        <v>4</v>
      </c>
      <c r="CV369" s="1">
        <v>2</v>
      </c>
      <c r="CW369" s="1">
        <v>3</v>
      </c>
      <c r="CX369" s="1">
        <v>1</v>
      </c>
      <c r="CY369" s="3">
        <v>2</v>
      </c>
      <c r="CZ369" t="e">
        <f>#N/A</f>
        <v>#N/A</v>
      </c>
      <c r="DA369" t="e">
        <f>#N/A</f>
        <v>#N/A</v>
      </c>
      <c r="DB369" t="e">
        <f>#N/A</f>
        <v>#N/A</v>
      </c>
      <c r="DC369" t="e">
        <f>#N/A</f>
        <v>#N/A</v>
      </c>
      <c r="DD369" t="e">
        <f>#N/A</f>
        <v>#N/A</v>
      </c>
      <c r="DE369" t="e">
        <f>#N/A</f>
        <v>#N/A</v>
      </c>
      <c r="DF369" s="2" t="e">
        <f>#N/A</f>
        <v>#N/A</v>
      </c>
      <c r="DG369" t="e">
        <f>#N/A</f>
        <v>#N/A</v>
      </c>
      <c r="DH369" t="e">
        <f>#N/A</f>
        <v>#N/A</v>
      </c>
      <c r="DI369" t="e">
        <f>#N/A</f>
        <v>#N/A</v>
      </c>
      <c r="DJ369" t="e">
        <f>#N/A</f>
        <v>#N/A</v>
      </c>
      <c r="DK369" t="e">
        <f>#N/A</f>
        <v>#N/A</v>
      </c>
      <c r="DL369" t="e">
        <f>#N/A</f>
        <v>#N/A</v>
      </c>
      <c r="DM369" t="e">
        <f>#N/A</f>
        <v>#N/A</v>
      </c>
      <c r="DN369" t="e">
        <f>#N/A</f>
        <v>#N/A</v>
      </c>
      <c r="DO369" t="e">
        <f>#N/A</f>
        <v>#N/A</v>
      </c>
      <c r="DP369" t="e">
        <f>#N/A</f>
        <v>#N/A</v>
      </c>
    </row>
    <row r="370" spans="1:120" ht="12.5" x14ac:dyDescent="0.25">
      <c r="A370" s="1" t="s">
        <v>74</v>
      </c>
      <c r="B370" s="1" t="s">
        <v>74</v>
      </c>
      <c r="C370" s="1">
        <v>1</v>
      </c>
      <c r="D370" s="1">
        <v>24</v>
      </c>
      <c r="E370" s="1" t="s">
        <v>82</v>
      </c>
      <c r="F370" s="1" t="s">
        <v>77</v>
      </c>
      <c r="G370" s="1" t="s">
        <v>111</v>
      </c>
      <c r="H370" s="1" t="s">
        <v>90</v>
      </c>
      <c r="I370" s="1" t="s">
        <v>91</v>
      </c>
      <c r="J370" s="1" t="s">
        <v>93</v>
      </c>
      <c r="K370" s="1" t="s">
        <v>75</v>
      </c>
      <c r="L370" s="1">
        <v>1</v>
      </c>
      <c r="M370" s="1">
        <v>1</v>
      </c>
      <c r="N370" s="1">
        <v>4</v>
      </c>
      <c r="O370" s="1">
        <v>1</v>
      </c>
      <c r="P370" s="1">
        <v>5</v>
      </c>
      <c r="Q370" s="1">
        <v>3</v>
      </c>
      <c r="R370" s="1">
        <v>2</v>
      </c>
      <c r="S370" s="1">
        <v>3</v>
      </c>
      <c r="T370" s="1">
        <v>3</v>
      </c>
      <c r="U370" s="1">
        <v>1</v>
      </c>
      <c r="V370" s="1">
        <v>5</v>
      </c>
      <c r="W370" s="1">
        <v>5</v>
      </c>
      <c r="X370" s="1">
        <v>4</v>
      </c>
      <c r="Y370" s="1">
        <v>2</v>
      </c>
      <c r="Z370" s="1">
        <v>1</v>
      </c>
      <c r="AA370" s="1">
        <v>3</v>
      </c>
      <c r="AB370" s="1">
        <v>1</v>
      </c>
      <c r="AC370" s="1">
        <v>4</v>
      </c>
      <c r="AD370" s="1">
        <v>4</v>
      </c>
      <c r="AE370" s="1">
        <v>2</v>
      </c>
      <c r="AF370" s="1">
        <v>2</v>
      </c>
      <c r="AG370" s="1">
        <v>2</v>
      </c>
      <c r="AH370" s="1">
        <v>3</v>
      </c>
      <c r="AI370" s="1">
        <v>2</v>
      </c>
      <c r="AJ370" s="1">
        <v>2</v>
      </c>
      <c r="AK370" s="1">
        <v>3</v>
      </c>
      <c r="AL370" s="1">
        <v>4</v>
      </c>
      <c r="AM370" s="1">
        <v>2</v>
      </c>
      <c r="AN370" s="1">
        <v>2</v>
      </c>
      <c r="AO370" s="1">
        <v>3</v>
      </c>
      <c r="AP370" s="1">
        <v>2</v>
      </c>
      <c r="AQ370" s="1">
        <v>3</v>
      </c>
      <c r="AR370" s="1">
        <v>3</v>
      </c>
      <c r="AS370" s="1">
        <v>2</v>
      </c>
      <c r="AT370" s="1">
        <v>1</v>
      </c>
      <c r="AU370" s="1">
        <v>1</v>
      </c>
      <c r="AV370" s="1">
        <v>2</v>
      </c>
      <c r="AW370" s="1">
        <v>1</v>
      </c>
      <c r="AX370" s="1">
        <v>1</v>
      </c>
      <c r="AY370" s="1">
        <v>1</v>
      </c>
      <c r="AZ370" s="1">
        <v>2</v>
      </c>
      <c r="BA370" s="1">
        <v>2</v>
      </c>
      <c r="BB370" s="1">
        <v>1</v>
      </c>
      <c r="BC370" s="1">
        <v>1</v>
      </c>
      <c r="BD370" s="1">
        <v>2</v>
      </c>
      <c r="BE370" s="1">
        <v>1</v>
      </c>
      <c r="BF370" s="1">
        <v>3</v>
      </c>
      <c r="BG370" s="1">
        <v>3</v>
      </c>
      <c r="BH370" s="1">
        <v>1</v>
      </c>
      <c r="BI370" s="1">
        <v>3</v>
      </c>
      <c r="BJ370" s="1">
        <v>2</v>
      </c>
      <c r="BK370" s="1">
        <v>3</v>
      </c>
      <c r="BL370" s="1">
        <v>3</v>
      </c>
      <c r="BM370" s="1">
        <v>1</v>
      </c>
      <c r="BN370" s="1">
        <v>1</v>
      </c>
      <c r="BO370" s="1">
        <v>1</v>
      </c>
      <c r="BP370" s="1">
        <v>1</v>
      </c>
      <c r="BQ370" s="1">
        <v>2</v>
      </c>
      <c r="BR370" s="1">
        <v>2</v>
      </c>
      <c r="BS370" s="1">
        <v>1</v>
      </c>
      <c r="BT370" s="1">
        <v>1</v>
      </c>
      <c r="BU370" s="1">
        <v>1</v>
      </c>
      <c r="BV370" s="1">
        <v>1</v>
      </c>
      <c r="BW370" s="1">
        <v>7</v>
      </c>
      <c r="BX370" s="1">
        <v>5</v>
      </c>
      <c r="BY370" s="1">
        <v>5</v>
      </c>
      <c r="BZ370" s="1">
        <v>3</v>
      </c>
      <c r="CA370" s="1">
        <v>7</v>
      </c>
      <c r="CB370" s="1">
        <v>4</v>
      </c>
      <c r="CC370" s="1">
        <v>5</v>
      </c>
      <c r="CD370" s="1">
        <v>1</v>
      </c>
      <c r="CE370" s="1">
        <v>6</v>
      </c>
      <c r="CF370" s="1">
        <v>4</v>
      </c>
      <c r="CG370" s="1">
        <v>4</v>
      </c>
      <c r="CH370" s="1">
        <v>4</v>
      </c>
      <c r="CI370" s="1">
        <v>3</v>
      </c>
      <c r="CJ370" s="1">
        <v>3</v>
      </c>
      <c r="CK370" s="1">
        <v>4</v>
      </c>
      <c r="CL370" s="1">
        <v>1</v>
      </c>
      <c r="CM370" s="1">
        <v>5</v>
      </c>
      <c r="CN370" s="1">
        <v>1</v>
      </c>
      <c r="CO370" s="1">
        <v>5</v>
      </c>
      <c r="CP370" s="1">
        <v>3</v>
      </c>
      <c r="CQ370" s="1">
        <v>2</v>
      </c>
      <c r="CR370" s="1">
        <v>1</v>
      </c>
      <c r="CS370" s="1">
        <v>1</v>
      </c>
      <c r="CT370" s="1">
        <v>4</v>
      </c>
      <c r="CU370" s="1">
        <v>5</v>
      </c>
      <c r="CV370" s="1">
        <v>3</v>
      </c>
      <c r="CW370" s="1">
        <v>2</v>
      </c>
      <c r="CX370" s="1">
        <v>4</v>
      </c>
      <c r="CY370" s="3">
        <v>1</v>
      </c>
      <c r="CZ370" t="e">
        <f>#N/A</f>
        <v>#N/A</v>
      </c>
      <c r="DA370" t="e">
        <f>#N/A</f>
        <v>#N/A</v>
      </c>
      <c r="DB370" t="e">
        <f>#N/A</f>
        <v>#N/A</v>
      </c>
      <c r="DC370" t="e">
        <f>#N/A</f>
        <v>#N/A</v>
      </c>
      <c r="DD370" t="e">
        <f>#N/A</f>
        <v>#N/A</v>
      </c>
      <c r="DE370" t="e">
        <f>#N/A</f>
        <v>#N/A</v>
      </c>
      <c r="DF370" s="2" t="e">
        <f>#N/A</f>
        <v>#N/A</v>
      </c>
      <c r="DG370" t="e">
        <f>#N/A</f>
        <v>#N/A</v>
      </c>
      <c r="DH370" t="e">
        <f>#N/A</f>
        <v>#N/A</v>
      </c>
      <c r="DI370" t="e">
        <f>#N/A</f>
        <v>#N/A</v>
      </c>
      <c r="DJ370" t="e">
        <f>#N/A</f>
        <v>#N/A</v>
      </c>
      <c r="DK370" t="e">
        <f>#N/A</f>
        <v>#N/A</v>
      </c>
      <c r="DL370" t="e">
        <f>#N/A</f>
        <v>#N/A</v>
      </c>
      <c r="DM370" t="e">
        <f>#N/A</f>
        <v>#N/A</v>
      </c>
      <c r="DN370" t="e">
        <f>#N/A</f>
        <v>#N/A</v>
      </c>
      <c r="DO370" t="e">
        <f>#N/A</f>
        <v>#N/A</v>
      </c>
      <c r="DP370" t="e">
        <f>#N/A</f>
        <v>#N/A</v>
      </c>
    </row>
    <row r="371" spans="1:120" ht="12.5" x14ac:dyDescent="0.25">
      <c r="A371" s="1" t="s">
        <v>74</v>
      </c>
      <c r="B371" s="1" t="s">
        <v>74</v>
      </c>
      <c r="C371" s="1">
        <v>2</v>
      </c>
      <c r="D371" s="1">
        <v>22</v>
      </c>
      <c r="E371" s="1" t="s">
        <v>82</v>
      </c>
      <c r="F371" s="1" t="s">
        <v>95</v>
      </c>
      <c r="G371" s="1" t="s">
        <v>113</v>
      </c>
      <c r="H371" s="1" t="s">
        <v>91</v>
      </c>
      <c r="I371" s="1" t="s">
        <v>91</v>
      </c>
      <c r="J371" s="1" t="s">
        <v>100</v>
      </c>
      <c r="K371" s="1" t="s">
        <v>74</v>
      </c>
      <c r="L371" s="1">
        <v>2</v>
      </c>
      <c r="M371" s="1">
        <v>1</v>
      </c>
      <c r="N371" s="1">
        <v>3</v>
      </c>
      <c r="O371" s="1">
        <v>2</v>
      </c>
      <c r="P371" s="1">
        <v>4</v>
      </c>
      <c r="Q371" s="1">
        <v>5</v>
      </c>
      <c r="R371" s="1">
        <v>2</v>
      </c>
      <c r="S371" s="1">
        <v>4</v>
      </c>
      <c r="T371" s="1">
        <v>3</v>
      </c>
      <c r="U371" s="1">
        <v>4</v>
      </c>
      <c r="V371" s="1">
        <v>4</v>
      </c>
      <c r="W371" s="1">
        <v>4</v>
      </c>
      <c r="X371" s="1">
        <v>4</v>
      </c>
      <c r="Y371" s="1">
        <v>2</v>
      </c>
      <c r="Z371" s="1">
        <v>2</v>
      </c>
      <c r="AA371" s="1">
        <v>2</v>
      </c>
      <c r="AB371" s="1">
        <v>3</v>
      </c>
      <c r="AC371" s="1">
        <v>3</v>
      </c>
      <c r="AD371" s="1">
        <v>4</v>
      </c>
      <c r="AE371" s="1">
        <v>2</v>
      </c>
      <c r="AF371" s="1">
        <v>1</v>
      </c>
      <c r="AG371" s="1">
        <v>2</v>
      </c>
      <c r="AH371" s="1">
        <v>3</v>
      </c>
      <c r="AI371" s="1">
        <v>2</v>
      </c>
      <c r="AJ371" s="1">
        <v>1</v>
      </c>
      <c r="AK371" s="1">
        <v>3</v>
      </c>
      <c r="AL371" s="1">
        <v>2</v>
      </c>
      <c r="AM371" s="1">
        <v>3</v>
      </c>
      <c r="AN371" s="1">
        <v>2</v>
      </c>
      <c r="AO371" s="1">
        <v>2</v>
      </c>
      <c r="AP371" s="1">
        <v>1</v>
      </c>
      <c r="AQ371" s="1">
        <v>3</v>
      </c>
      <c r="AR371" s="1">
        <v>3</v>
      </c>
      <c r="AS371" s="1">
        <v>2</v>
      </c>
      <c r="AT371" s="1">
        <v>2</v>
      </c>
      <c r="AU371" s="1">
        <v>1</v>
      </c>
      <c r="AV371" s="1">
        <v>2</v>
      </c>
      <c r="AW371" s="1">
        <v>2</v>
      </c>
      <c r="AX371" s="1">
        <v>2</v>
      </c>
      <c r="AY371" s="1">
        <v>3</v>
      </c>
      <c r="AZ371" s="1">
        <v>1</v>
      </c>
      <c r="BA371" s="1">
        <v>2</v>
      </c>
      <c r="BB371" s="1">
        <v>1</v>
      </c>
      <c r="BC371" s="1">
        <v>1</v>
      </c>
      <c r="BD371" s="1">
        <v>3</v>
      </c>
      <c r="BE371" s="1">
        <v>3</v>
      </c>
      <c r="BF371" s="1">
        <v>4</v>
      </c>
      <c r="BG371" s="1">
        <v>3</v>
      </c>
      <c r="BH371" s="1">
        <v>2</v>
      </c>
      <c r="BI371" s="1">
        <v>3</v>
      </c>
      <c r="BJ371" s="1">
        <v>1</v>
      </c>
      <c r="BK371" s="1">
        <v>3</v>
      </c>
      <c r="BL371" s="1">
        <v>1</v>
      </c>
      <c r="BM371" s="1">
        <v>1</v>
      </c>
      <c r="BN371" s="1">
        <v>2</v>
      </c>
      <c r="BO371" s="1">
        <v>3</v>
      </c>
      <c r="BP371" s="1">
        <v>4</v>
      </c>
      <c r="BQ371" s="1">
        <v>1</v>
      </c>
      <c r="BR371" s="1">
        <v>3</v>
      </c>
      <c r="BS371" s="1">
        <v>3</v>
      </c>
      <c r="BT371" s="1">
        <v>2</v>
      </c>
      <c r="BU371" s="1">
        <v>1</v>
      </c>
      <c r="BV371" s="1">
        <v>3</v>
      </c>
      <c r="BW371" s="1">
        <v>3</v>
      </c>
      <c r="BX371" s="1">
        <v>5</v>
      </c>
      <c r="BY371" s="1">
        <v>6</v>
      </c>
      <c r="BZ371" s="1">
        <v>3</v>
      </c>
      <c r="CA371" s="1">
        <v>5</v>
      </c>
      <c r="CB371" s="1">
        <v>5</v>
      </c>
      <c r="CC371" s="1">
        <v>2</v>
      </c>
      <c r="CD371" s="1">
        <v>3</v>
      </c>
      <c r="CE371" s="1">
        <v>4</v>
      </c>
      <c r="CF371" s="1">
        <v>5</v>
      </c>
      <c r="CG371" s="1">
        <v>4</v>
      </c>
      <c r="CH371" s="1">
        <v>3</v>
      </c>
      <c r="CI371" s="1">
        <v>3</v>
      </c>
      <c r="CJ371" s="1">
        <v>4</v>
      </c>
      <c r="CK371" s="1">
        <v>4</v>
      </c>
      <c r="CL371" s="1">
        <v>4</v>
      </c>
      <c r="CM371" s="1">
        <v>5</v>
      </c>
      <c r="CN371" s="1">
        <v>2</v>
      </c>
      <c r="CO371" s="1">
        <v>4</v>
      </c>
      <c r="CP371" s="1">
        <v>3</v>
      </c>
      <c r="CQ371" s="1">
        <v>1</v>
      </c>
      <c r="CR371" s="1">
        <v>3</v>
      </c>
      <c r="CS371" s="1">
        <v>2</v>
      </c>
      <c r="CT371" s="1">
        <v>4</v>
      </c>
      <c r="CU371" s="1">
        <v>4</v>
      </c>
      <c r="CV371" s="1">
        <v>1</v>
      </c>
      <c r="CW371" s="1">
        <v>2</v>
      </c>
      <c r="CX371" s="1">
        <v>1</v>
      </c>
      <c r="CY371" s="3">
        <v>1</v>
      </c>
      <c r="CZ371" t="e">
        <f>#N/A</f>
        <v>#N/A</v>
      </c>
      <c r="DA371" t="e">
        <f>#N/A</f>
        <v>#N/A</v>
      </c>
      <c r="DB371" t="e">
        <f>#N/A</f>
        <v>#N/A</v>
      </c>
      <c r="DC371" t="e">
        <f>#N/A</f>
        <v>#N/A</v>
      </c>
      <c r="DD371" t="e">
        <f>#N/A</f>
        <v>#N/A</v>
      </c>
      <c r="DE371" t="e">
        <f>#N/A</f>
        <v>#N/A</v>
      </c>
      <c r="DF371" s="2" t="e">
        <f>#N/A</f>
        <v>#N/A</v>
      </c>
      <c r="DG371" t="e">
        <f>#N/A</f>
        <v>#N/A</v>
      </c>
      <c r="DH371" t="e">
        <f>#N/A</f>
        <v>#N/A</v>
      </c>
      <c r="DI371" t="e">
        <f>#N/A</f>
        <v>#N/A</v>
      </c>
      <c r="DJ371" t="e">
        <f>#N/A</f>
        <v>#N/A</v>
      </c>
      <c r="DK371" t="e">
        <f>#N/A</f>
        <v>#N/A</v>
      </c>
      <c r="DL371" t="e">
        <f>#N/A</f>
        <v>#N/A</v>
      </c>
      <c r="DM371" t="e">
        <f>#N/A</f>
        <v>#N/A</v>
      </c>
      <c r="DN371" t="e">
        <f>#N/A</f>
        <v>#N/A</v>
      </c>
      <c r="DO371" t="e">
        <f>#N/A</f>
        <v>#N/A</v>
      </c>
      <c r="DP371" t="e">
        <f>#N/A</f>
        <v>#N/A</v>
      </c>
    </row>
    <row r="372" spans="1:120" ht="12.5" x14ac:dyDescent="0.25">
      <c r="A372" s="1" t="s">
        <v>74</v>
      </c>
      <c r="B372" s="1" t="s">
        <v>74</v>
      </c>
      <c r="C372" s="1">
        <v>1</v>
      </c>
      <c r="D372" s="1">
        <v>36</v>
      </c>
      <c r="E372" s="1" t="s">
        <v>82</v>
      </c>
      <c r="F372" s="1" t="s">
        <v>77</v>
      </c>
      <c r="G372" s="1" t="s">
        <v>111</v>
      </c>
      <c r="H372" s="1" t="s">
        <v>91</v>
      </c>
      <c r="I372" s="1" t="s">
        <v>91</v>
      </c>
      <c r="J372" s="1" t="s">
        <v>100</v>
      </c>
      <c r="K372" s="1" t="s">
        <v>75</v>
      </c>
      <c r="L372" s="1">
        <v>1</v>
      </c>
      <c r="M372" s="1">
        <v>1</v>
      </c>
      <c r="N372" s="1">
        <v>1</v>
      </c>
      <c r="O372" s="1">
        <v>1</v>
      </c>
      <c r="P372" s="1">
        <v>1</v>
      </c>
      <c r="Q372" s="1">
        <v>1</v>
      </c>
      <c r="R372" s="1">
        <v>1</v>
      </c>
      <c r="S372" s="1">
        <v>1</v>
      </c>
      <c r="T372" s="1">
        <v>3</v>
      </c>
      <c r="U372" s="1">
        <v>1</v>
      </c>
      <c r="V372" s="1">
        <v>2</v>
      </c>
      <c r="W372" s="1">
        <v>2</v>
      </c>
      <c r="X372" s="1">
        <v>2</v>
      </c>
      <c r="Y372" s="1">
        <v>3</v>
      </c>
      <c r="Z372" s="1">
        <v>2</v>
      </c>
      <c r="AA372" s="1">
        <v>3</v>
      </c>
      <c r="AB372" s="1">
        <v>2</v>
      </c>
      <c r="AC372" s="1">
        <v>3</v>
      </c>
      <c r="AD372" s="1">
        <v>2</v>
      </c>
      <c r="AE372" s="1">
        <v>2</v>
      </c>
      <c r="AF372" s="1">
        <v>2</v>
      </c>
      <c r="AG372" s="1">
        <v>2</v>
      </c>
      <c r="AH372" s="1">
        <v>2</v>
      </c>
      <c r="AI372" s="1">
        <v>2</v>
      </c>
      <c r="AJ372" s="1">
        <v>2</v>
      </c>
      <c r="AK372" s="1">
        <v>1</v>
      </c>
      <c r="AL372" s="1">
        <v>2</v>
      </c>
      <c r="AM372" s="1">
        <v>2</v>
      </c>
      <c r="AN372" s="1">
        <v>2</v>
      </c>
      <c r="AO372" s="1">
        <v>3</v>
      </c>
      <c r="AP372" s="1">
        <v>1</v>
      </c>
      <c r="AQ372" s="1">
        <v>2</v>
      </c>
      <c r="AR372" s="1">
        <v>2</v>
      </c>
      <c r="AS372" s="1">
        <v>2</v>
      </c>
      <c r="AT372" s="1">
        <v>2</v>
      </c>
      <c r="AU372" s="1">
        <v>2</v>
      </c>
      <c r="AV372" s="1">
        <v>2</v>
      </c>
      <c r="AW372" s="1">
        <v>1</v>
      </c>
      <c r="AX372" s="1">
        <v>1</v>
      </c>
      <c r="AY372" s="1">
        <v>1</v>
      </c>
      <c r="AZ372" s="1">
        <v>1</v>
      </c>
      <c r="BA372" s="1">
        <v>2</v>
      </c>
      <c r="BB372" s="1">
        <v>1</v>
      </c>
      <c r="BC372" s="1">
        <v>2</v>
      </c>
      <c r="BD372" s="1">
        <v>2</v>
      </c>
      <c r="BE372" s="1">
        <v>1</v>
      </c>
      <c r="BF372" s="1">
        <v>2</v>
      </c>
      <c r="BG372" s="1">
        <v>2</v>
      </c>
      <c r="BH372" s="1">
        <v>2</v>
      </c>
      <c r="BI372" s="1">
        <v>2</v>
      </c>
      <c r="BJ372" s="1">
        <v>1</v>
      </c>
      <c r="BK372" s="1">
        <v>2</v>
      </c>
      <c r="BL372" s="1">
        <v>1</v>
      </c>
      <c r="BM372" s="1">
        <v>1</v>
      </c>
      <c r="BN372" s="1">
        <v>1</v>
      </c>
      <c r="BO372" s="1">
        <v>2</v>
      </c>
      <c r="BP372" s="1">
        <v>1</v>
      </c>
      <c r="BQ372" s="1">
        <v>1</v>
      </c>
      <c r="BR372" s="1">
        <v>3</v>
      </c>
      <c r="BS372" s="1">
        <v>2</v>
      </c>
      <c r="BT372" s="1">
        <v>1</v>
      </c>
      <c r="BU372" s="1">
        <v>1</v>
      </c>
      <c r="BV372" s="1">
        <v>1</v>
      </c>
      <c r="BW372" s="1">
        <v>3</v>
      </c>
      <c r="BX372" s="1">
        <v>4</v>
      </c>
      <c r="BY372" s="1">
        <v>3</v>
      </c>
      <c r="BZ372" s="1">
        <v>4</v>
      </c>
      <c r="CA372" s="1">
        <v>4</v>
      </c>
      <c r="CB372" s="1">
        <v>3</v>
      </c>
      <c r="CC372" s="1">
        <v>4</v>
      </c>
      <c r="CD372" s="1">
        <v>4</v>
      </c>
      <c r="CE372" s="1">
        <v>7</v>
      </c>
      <c r="CF372" s="1">
        <v>5</v>
      </c>
      <c r="CG372" s="1">
        <v>4</v>
      </c>
      <c r="CH372" s="1">
        <v>3</v>
      </c>
      <c r="CI372" s="1">
        <v>4</v>
      </c>
      <c r="CJ372" s="1">
        <v>3</v>
      </c>
      <c r="CK372" s="1">
        <v>4</v>
      </c>
      <c r="CL372" s="1">
        <v>4</v>
      </c>
      <c r="CM372" s="1">
        <v>5</v>
      </c>
      <c r="CN372" s="1">
        <v>2</v>
      </c>
      <c r="CO372" s="1">
        <v>5</v>
      </c>
      <c r="CP372" s="1">
        <v>2</v>
      </c>
      <c r="CQ372" s="1">
        <v>1</v>
      </c>
      <c r="CR372" s="1">
        <v>2</v>
      </c>
      <c r="CS372" s="1">
        <v>1</v>
      </c>
      <c r="CT372" s="1">
        <v>3</v>
      </c>
      <c r="CU372" s="1">
        <v>4</v>
      </c>
      <c r="CV372" s="1">
        <v>2</v>
      </c>
      <c r="CW372" s="1">
        <v>2</v>
      </c>
      <c r="CX372" s="1">
        <v>1</v>
      </c>
      <c r="CY372" s="3">
        <v>4</v>
      </c>
      <c r="CZ372" t="e">
        <f>#N/A</f>
        <v>#N/A</v>
      </c>
      <c r="DA372" t="e">
        <f>#N/A</f>
        <v>#N/A</v>
      </c>
      <c r="DB372" t="e">
        <f>#N/A</f>
        <v>#N/A</v>
      </c>
      <c r="DC372" t="e">
        <f>#N/A</f>
        <v>#N/A</v>
      </c>
      <c r="DD372" t="e">
        <f>#N/A</f>
        <v>#N/A</v>
      </c>
      <c r="DE372" t="e">
        <f>#N/A</f>
        <v>#N/A</v>
      </c>
      <c r="DF372" s="2" t="e">
        <f>#N/A</f>
        <v>#N/A</v>
      </c>
      <c r="DG372" t="e">
        <f>#N/A</f>
        <v>#N/A</v>
      </c>
      <c r="DH372" t="e">
        <f>#N/A</f>
        <v>#N/A</v>
      </c>
      <c r="DI372" t="e">
        <f>#N/A</f>
        <v>#N/A</v>
      </c>
      <c r="DJ372" t="e">
        <f>#N/A</f>
        <v>#N/A</v>
      </c>
      <c r="DK372" t="e">
        <f>#N/A</f>
        <v>#N/A</v>
      </c>
      <c r="DL372" t="e">
        <f>#N/A</f>
        <v>#N/A</v>
      </c>
      <c r="DM372" t="e">
        <f>#N/A</f>
        <v>#N/A</v>
      </c>
      <c r="DN372" t="e">
        <f>#N/A</f>
        <v>#N/A</v>
      </c>
      <c r="DO372" t="e">
        <f>#N/A</f>
        <v>#N/A</v>
      </c>
      <c r="DP372" t="e">
        <f>#N/A</f>
        <v>#N/A</v>
      </c>
    </row>
    <row r="373" spans="1:120" ht="12.5" x14ac:dyDescent="0.25">
      <c r="A373" s="1" t="s">
        <v>74</v>
      </c>
      <c r="B373" s="1" t="s">
        <v>74</v>
      </c>
      <c r="C373" s="1">
        <v>1</v>
      </c>
      <c r="D373" s="1">
        <v>21</v>
      </c>
      <c r="E373" s="1" t="s">
        <v>82</v>
      </c>
      <c r="F373" s="1" t="s">
        <v>77</v>
      </c>
      <c r="G373" s="1" t="s">
        <v>290</v>
      </c>
      <c r="H373" s="1" t="s">
        <v>103</v>
      </c>
      <c r="I373" s="1" t="s">
        <v>91</v>
      </c>
      <c r="J373" s="1" t="s">
        <v>93</v>
      </c>
      <c r="K373" s="1" t="s">
        <v>75</v>
      </c>
      <c r="L373" s="1">
        <v>1</v>
      </c>
      <c r="M373" s="1">
        <v>1</v>
      </c>
      <c r="N373" s="1">
        <v>4</v>
      </c>
      <c r="O373" s="1">
        <v>3</v>
      </c>
      <c r="P373" s="1">
        <v>2</v>
      </c>
      <c r="Q373" s="1">
        <v>2</v>
      </c>
      <c r="R373" s="1">
        <v>2</v>
      </c>
      <c r="S373" s="1">
        <v>1</v>
      </c>
      <c r="T373" s="1">
        <v>4</v>
      </c>
      <c r="U373" s="1">
        <v>1</v>
      </c>
      <c r="V373" s="1">
        <v>1</v>
      </c>
      <c r="W373" s="1">
        <v>4</v>
      </c>
      <c r="X373" s="1">
        <v>4</v>
      </c>
      <c r="Y373" s="1">
        <v>4</v>
      </c>
      <c r="Z373" s="1">
        <v>2</v>
      </c>
      <c r="AA373" s="1">
        <v>3</v>
      </c>
      <c r="AB373" s="1">
        <v>2</v>
      </c>
      <c r="AC373" s="1">
        <v>1</v>
      </c>
      <c r="AD373" s="1">
        <v>4</v>
      </c>
      <c r="AE373" s="1">
        <v>1</v>
      </c>
      <c r="AF373" s="1">
        <v>3</v>
      </c>
      <c r="AG373" s="1">
        <v>2</v>
      </c>
      <c r="AH373" s="1">
        <v>3</v>
      </c>
      <c r="AI373" s="1">
        <v>1</v>
      </c>
      <c r="AJ373" s="1">
        <v>2</v>
      </c>
      <c r="AK373" s="1">
        <v>3</v>
      </c>
      <c r="AL373" s="1">
        <v>3</v>
      </c>
      <c r="AM373" s="1">
        <v>3</v>
      </c>
      <c r="AN373" s="1">
        <v>2</v>
      </c>
      <c r="AO373" s="1">
        <v>3</v>
      </c>
      <c r="AP373" s="1">
        <v>1</v>
      </c>
      <c r="AQ373" s="1">
        <v>1</v>
      </c>
      <c r="AR373" s="1">
        <v>2</v>
      </c>
      <c r="AS373" s="1">
        <v>2</v>
      </c>
      <c r="AT373" s="1">
        <v>3</v>
      </c>
      <c r="AU373" s="1">
        <v>1</v>
      </c>
      <c r="AV373" s="1">
        <v>1</v>
      </c>
      <c r="AW373" s="1">
        <v>1</v>
      </c>
      <c r="AX373" s="1">
        <v>1</v>
      </c>
      <c r="AY373" s="1">
        <v>1</v>
      </c>
      <c r="AZ373" s="1">
        <v>1</v>
      </c>
      <c r="BA373" s="1">
        <v>3</v>
      </c>
      <c r="BB373" s="1">
        <v>1</v>
      </c>
      <c r="BC373" s="1">
        <v>1</v>
      </c>
      <c r="BD373" s="1">
        <v>3</v>
      </c>
      <c r="BE373" s="1">
        <v>3</v>
      </c>
      <c r="BF373" s="1">
        <v>1</v>
      </c>
      <c r="BG373" s="1">
        <v>2</v>
      </c>
      <c r="BH373" s="1">
        <v>1</v>
      </c>
      <c r="BI373" s="1">
        <v>3</v>
      </c>
      <c r="BJ373" s="1">
        <v>2</v>
      </c>
      <c r="BK373" s="1">
        <v>3</v>
      </c>
      <c r="BL373" s="1">
        <v>1</v>
      </c>
      <c r="BM373" s="1">
        <v>3</v>
      </c>
      <c r="BN373" s="1">
        <v>1</v>
      </c>
      <c r="BO373" s="1">
        <v>1</v>
      </c>
      <c r="BP373" s="1">
        <v>1</v>
      </c>
      <c r="BQ373" s="1">
        <v>3</v>
      </c>
      <c r="BR373" s="1">
        <v>3</v>
      </c>
      <c r="BS373" s="1">
        <v>2</v>
      </c>
      <c r="BT373" s="1">
        <v>2</v>
      </c>
      <c r="BU373" s="1">
        <v>2</v>
      </c>
      <c r="BV373" s="1">
        <v>2</v>
      </c>
      <c r="BW373" s="1">
        <v>6</v>
      </c>
      <c r="BX373" s="1">
        <v>7</v>
      </c>
      <c r="BY373" s="1">
        <v>6</v>
      </c>
      <c r="BZ373" s="1">
        <v>7</v>
      </c>
      <c r="CA373" s="1">
        <v>7</v>
      </c>
      <c r="CB373" s="1">
        <v>7</v>
      </c>
      <c r="CC373" s="1">
        <v>6</v>
      </c>
      <c r="CD373" s="1">
        <v>3</v>
      </c>
      <c r="CE373" s="1">
        <v>7</v>
      </c>
      <c r="CF373" s="1">
        <v>5</v>
      </c>
      <c r="CG373" s="1">
        <v>4</v>
      </c>
      <c r="CH373" s="1">
        <v>4</v>
      </c>
      <c r="CI373" s="1">
        <v>2</v>
      </c>
      <c r="CJ373" s="1">
        <v>2</v>
      </c>
      <c r="CK373" s="1">
        <v>3</v>
      </c>
      <c r="CL373" s="1">
        <v>3</v>
      </c>
      <c r="CM373" s="1">
        <v>5</v>
      </c>
      <c r="CN373" s="1">
        <v>3</v>
      </c>
      <c r="CO373" s="1">
        <v>4</v>
      </c>
      <c r="CP373" s="1">
        <v>2</v>
      </c>
      <c r="CQ373" s="1">
        <v>1</v>
      </c>
      <c r="CR373" s="1">
        <v>1</v>
      </c>
      <c r="CS373" s="1">
        <v>2</v>
      </c>
      <c r="CT373" s="1">
        <v>1</v>
      </c>
      <c r="CU373" s="1">
        <v>1</v>
      </c>
      <c r="CV373" s="1">
        <v>1</v>
      </c>
      <c r="CW373" s="1">
        <v>1</v>
      </c>
      <c r="CX373" s="1">
        <v>4</v>
      </c>
      <c r="CY373" s="3">
        <v>4</v>
      </c>
      <c r="CZ373" t="e">
        <f>#N/A</f>
        <v>#N/A</v>
      </c>
      <c r="DA373" t="e">
        <f>#N/A</f>
        <v>#N/A</v>
      </c>
      <c r="DB373" t="e">
        <f>#N/A</f>
        <v>#N/A</v>
      </c>
      <c r="DC373" t="e">
        <f>#N/A</f>
        <v>#N/A</v>
      </c>
      <c r="DD373" t="e">
        <f>#N/A</f>
        <v>#N/A</v>
      </c>
      <c r="DE373" t="e">
        <f>#N/A</f>
        <v>#N/A</v>
      </c>
      <c r="DF373" s="2" t="e">
        <f>#N/A</f>
        <v>#N/A</v>
      </c>
      <c r="DG373" t="e">
        <f>#N/A</f>
        <v>#N/A</v>
      </c>
      <c r="DH373" t="e">
        <f>#N/A</f>
        <v>#N/A</v>
      </c>
      <c r="DI373" t="e">
        <f>#N/A</f>
        <v>#N/A</v>
      </c>
      <c r="DJ373" t="e">
        <f>#N/A</f>
        <v>#N/A</v>
      </c>
      <c r="DK373" t="e">
        <f>#N/A</f>
        <v>#N/A</v>
      </c>
      <c r="DL373" t="e">
        <f>#N/A</f>
        <v>#N/A</v>
      </c>
      <c r="DM373" t="e">
        <f>#N/A</f>
        <v>#N/A</v>
      </c>
      <c r="DN373" t="e">
        <f>#N/A</f>
        <v>#N/A</v>
      </c>
      <c r="DO373" t="e">
        <f>#N/A</f>
        <v>#N/A</v>
      </c>
      <c r="DP373" t="e">
        <f>#N/A</f>
        <v>#N/A</v>
      </c>
    </row>
    <row r="374" spans="1:120" ht="12.5" x14ac:dyDescent="0.25">
      <c r="A374" s="1" t="s">
        <v>74</v>
      </c>
      <c r="B374" s="1" t="s">
        <v>74</v>
      </c>
      <c r="C374" s="1">
        <v>1</v>
      </c>
      <c r="D374" s="1">
        <v>22</v>
      </c>
      <c r="E374" s="1" t="s">
        <v>82</v>
      </c>
      <c r="F374" s="1" t="s">
        <v>95</v>
      </c>
      <c r="G374" s="1" t="s">
        <v>201</v>
      </c>
      <c r="H374" s="1" t="s">
        <v>79</v>
      </c>
      <c r="I374" s="1" t="s">
        <v>92</v>
      </c>
      <c r="J374" s="1" t="s">
        <v>98</v>
      </c>
      <c r="K374" s="1" t="s">
        <v>75</v>
      </c>
      <c r="L374" s="1">
        <v>1</v>
      </c>
      <c r="M374" s="1">
        <v>1</v>
      </c>
      <c r="N374" s="1">
        <v>5</v>
      </c>
      <c r="O374" s="1">
        <v>1</v>
      </c>
      <c r="P374" s="1">
        <v>5</v>
      </c>
      <c r="Q374" s="1">
        <v>3</v>
      </c>
      <c r="R374" s="1">
        <v>1</v>
      </c>
      <c r="S374" s="1">
        <v>3</v>
      </c>
      <c r="T374" s="1">
        <v>1</v>
      </c>
      <c r="U374" s="1">
        <v>1</v>
      </c>
      <c r="V374" s="1">
        <v>4</v>
      </c>
      <c r="W374" s="1">
        <v>5</v>
      </c>
      <c r="X374" s="1">
        <v>5</v>
      </c>
      <c r="Y374" s="1">
        <v>1</v>
      </c>
      <c r="Z374" s="1">
        <v>3</v>
      </c>
      <c r="AA374" s="1">
        <v>2</v>
      </c>
      <c r="AB374" s="1">
        <v>4</v>
      </c>
      <c r="AC374" s="1">
        <v>3</v>
      </c>
      <c r="AD374" s="1">
        <v>4</v>
      </c>
      <c r="AE374" s="1">
        <v>4</v>
      </c>
      <c r="AF374" s="1">
        <v>1</v>
      </c>
      <c r="AG374" s="1">
        <v>2</v>
      </c>
      <c r="AH374" s="1">
        <v>2</v>
      </c>
      <c r="AI374" s="1">
        <v>3</v>
      </c>
      <c r="AJ374" s="1">
        <v>3</v>
      </c>
      <c r="AK374" s="1">
        <v>3</v>
      </c>
      <c r="AL374" s="1">
        <v>2</v>
      </c>
      <c r="AM374" s="1">
        <v>2</v>
      </c>
      <c r="AN374" s="1">
        <v>3</v>
      </c>
      <c r="AO374" s="1">
        <v>3</v>
      </c>
      <c r="AP374" s="1">
        <v>1</v>
      </c>
      <c r="AQ374" s="1">
        <v>3</v>
      </c>
      <c r="AR374" s="1">
        <v>4</v>
      </c>
      <c r="AS374" s="1">
        <v>2</v>
      </c>
      <c r="AT374" s="1">
        <v>2</v>
      </c>
      <c r="AU374" s="1">
        <v>1</v>
      </c>
      <c r="AV374" s="1">
        <v>4</v>
      </c>
      <c r="AW374" s="1">
        <v>3</v>
      </c>
      <c r="AX374" s="1">
        <v>1</v>
      </c>
      <c r="AY374" s="1">
        <v>3</v>
      </c>
      <c r="AZ374" s="1">
        <v>1</v>
      </c>
      <c r="BA374" s="1">
        <v>3</v>
      </c>
      <c r="BB374" s="1">
        <v>1</v>
      </c>
      <c r="BC374" s="1">
        <v>1</v>
      </c>
      <c r="BD374" s="1">
        <v>3</v>
      </c>
      <c r="BE374" s="1">
        <v>2</v>
      </c>
      <c r="BF374" s="1">
        <v>1</v>
      </c>
      <c r="BG374" s="1">
        <v>3</v>
      </c>
      <c r="BH374" s="1">
        <v>1</v>
      </c>
      <c r="BI374" s="1">
        <v>1</v>
      </c>
      <c r="BJ374" s="1">
        <v>1</v>
      </c>
      <c r="BK374" s="1">
        <v>3</v>
      </c>
      <c r="BL374" s="1">
        <v>1</v>
      </c>
      <c r="BM374" s="1">
        <v>1</v>
      </c>
      <c r="BN374" s="1">
        <v>1</v>
      </c>
      <c r="BO374" s="1">
        <v>1</v>
      </c>
      <c r="BP374" s="1">
        <v>1</v>
      </c>
      <c r="BQ374" s="1">
        <v>1</v>
      </c>
      <c r="BR374" s="1">
        <v>3</v>
      </c>
      <c r="BS374" s="1">
        <v>3</v>
      </c>
      <c r="BT374" s="1">
        <v>1</v>
      </c>
      <c r="BU374" s="1">
        <v>1</v>
      </c>
      <c r="BV374" s="1">
        <v>3</v>
      </c>
      <c r="BW374" s="1">
        <v>7</v>
      </c>
      <c r="BX374" s="1">
        <v>4</v>
      </c>
      <c r="BY374" s="1">
        <v>2</v>
      </c>
      <c r="BZ374" s="1">
        <v>3</v>
      </c>
      <c r="CA374" s="1">
        <v>7</v>
      </c>
      <c r="CB374" s="1">
        <v>6</v>
      </c>
      <c r="CC374" s="1">
        <v>4</v>
      </c>
      <c r="CD374" s="1">
        <v>1</v>
      </c>
      <c r="CE374" s="1">
        <v>7</v>
      </c>
      <c r="CF374" s="1">
        <v>4</v>
      </c>
      <c r="CG374" s="1">
        <v>4</v>
      </c>
      <c r="CH374" s="1">
        <v>4</v>
      </c>
      <c r="CI374" s="1">
        <v>5</v>
      </c>
      <c r="CJ374" s="1">
        <v>3</v>
      </c>
      <c r="CK374" s="1">
        <v>5</v>
      </c>
      <c r="CL374" s="1">
        <v>4</v>
      </c>
      <c r="CM374" s="1">
        <v>5</v>
      </c>
      <c r="CN374" s="1">
        <v>1</v>
      </c>
      <c r="CO374" s="1">
        <v>4</v>
      </c>
      <c r="CP374" s="1">
        <v>5</v>
      </c>
      <c r="CQ374" s="1">
        <v>1</v>
      </c>
      <c r="CR374" s="1">
        <v>1</v>
      </c>
      <c r="CS374" s="1">
        <v>1</v>
      </c>
      <c r="CT374" s="1">
        <v>5</v>
      </c>
      <c r="CU374" s="1">
        <v>5</v>
      </c>
      <c r="CV374" s="1">
        <v>1</v>
      </c>
      <c r="CW374" s="1">
        <v>4</v>
      </c>
      <c r="CX374" s="1">
        <v>1</v>
      </c>
      <c r="CY374" s="3">
        <v>2</v>
      </c>
      <c r="CZ374" t="e">
        <f>#N/A</f>
        <v>#N/A</v>
      </c>
      <c r="DA374" t="e">
        <f>#N/A</f>
        <v>#N/A</v>
      </c>
      <c r="DB374" t="e">
        <f>#N/A</f>
        <v>#N/A</v>
      </c>
      <c r="DC374" t="e">
        <f>#N/A</f>
        <v>#N/A</v>
      </c>
      <c r="DD374" t="e">
        <f>#N/A</f>
        <v>#N/A</v>
      </c>
      <c r="DE374" t="e">
        <f>#N/A</f>
        <v>#N/A</v>
      </c>
      <c r="DF374" s="2" t="e">
        <f>#N/A</f>
        <v>#N/A</v>
      </c>
      <c r="DG374" t="e">
        <f>#N/A</f>
        <v>#N/A</v>
      </c>
      <c r="DH374" t="e">
        <f>#N/A</f>
        <v>#N/A</v>
      </c>
      <c r="DI374" t="e">
        <f>#N/A</f>
        <v>#N/A</v>
      </c>
      <c r="DJ374" t="e">
        <f>#N/A</f>
        <v>#N/A</v>
      </c>
      <c r="DK374" t="e">
        <f>#N/A</f>
        <v>#N/A</v>
      </c>
      <c r="DL374" t="e">
        <f>#N/A</f>
        <v>#N/A</v>
      </c>
      <c r="DM374" t="e">
        <f>#N/A</f>
        <v>#N/A</v>
      </c>
      <c r="DN374" t="e">
        <f>#N/A</f>
        <v>#N/A</v>
      </c>
      <c r="DO374" t="e">
        <f>#N/A</f>
        <v>#N/A</v>
      </c>
      <c r="DP374" t="e">
        <f>#N/A</f>
        <v>#N/A</v>
      </c>
    </row>
    <row r="375" spans="1:120" ht="12.5" x14ac:dyDescent="0.25">
      <c r="A375" s="1" t="s">
        <v>74</v>
      </c>
      <c r="B375" s="1" t="s">
        <v>74</v>
      </c>
      <c r="C375" s="1">
        <v>1</v>
      </c>
      <c r="D375" s="1">
        <v>16</v>
      </c>
      <c r="E375" s="1" t="s">
        <v>101</v>
      </c>
      <c r="F375" s="1" t="s">
        <v>291</v>
      </c>
      <c r="G375" s="1" t="s">
        <v>111</v>
      </c>
      <c r="H375" s="1" t="s">
        <v>90</v>
      </c>
      <c r="I375" s="1" t="s">
        <v>103</v>
      </c>
      <c r="J375" s="1" t="s">
        <v>81</v>
      </c>
      <c r="K375" s="1" t="s">
        <v>75</v>
      </c>
      <c r="L375" s="1">
        <v>5</v>
      </c>
      <c r="M375" s="1">
        <v>1</v>
      </c>
      <c r="N375" s="1">
        <v>5</v>
      </c>
      <c r="O375" s="1">
        <v>2</v>
      </c>
      <c r="P375" s="1">
        <v>5</v>
      </c>
      <c r="Q375" s="1">
        <v>5</v>
      </c>
      <c r="R375" s="1">
        <v>5</v>
      </c>
      <c r="S375" s="1">
        <v>2</v>
      </c>
      <c r="T375" s="1">
        <v>4</v>
      </c>
      <c r="U375" s="1">
        <v>3</v>
      </c>
      <c r="V375" s="1">
        <v>5</v>
      </c>
      <c r="W375" s="1">
        <v>5</v>
      </c>
      <c r="X375" s="1">
        <v>4</v>
      </c>
      <c r="Y375" s="1">
        <v>5</v>
      </c>
      <c r="Z375" s="1">
        <v>2</v>
      </c>
      <c r="AA375" s="1">
        <v>3</v>
      </c>
      <c r="AB375" s="1">
        <v>3</v>
      </c>
      <c r="AC375" s="1">
        <v>4</v>
      </c>
      <c r="AD375" s="1">
        <v>4</v>
      </c>
      <c r="AE375" s="1">
        <v>2</v>
      </c>
      <c r="AF375" s="1">
        <v>3</v>
      </c>
      <c r="AG375" s="1">
        <v>3</v>
      </c>
      <c r="AH375" s="1">
        <v>3</v>
      </c>
      <c r="AI375" s="1">
        <v>3</v>
      </c>
      <c r="AJ375" s="1">
        <v>4</v>
      </c>
      <c r="AK375" s="1">
        <v>3</v>
      </c>
      <c r="AL375" s="1">
        <v>3</v>
      </c>
      <c r="AM375" s="1">
        <v>3</v>
      </c>
      <c r="AN375" s="1">
        <v>3</v>
      </c>
      <c r="AO375" s="1">
        <v>2</v>
      </c>
      <c r="AP375" s="1">
        <v>2</v>
      </c>
      <c r="AQ375" s="1">
        <v>1</v>
      </c>
      <c r="AR375" s="1">
        <v>2</v>
      </c>
      <c r="AS375" s="1">
        <v>1</v>
      </c>
      <c r="AT375" s="1">
        <v>4</v>
      </c>
      <c r="AU375" s="1">
        <v>1</v>
      </c>
      <c r="AV375" s="1">
        <v>3</v>
      </c>
      <c r="AW375" s="1">
        <v>1</v>
      </c>
      <c r="AX375" s="1">
        <v>1</v>
      </c>
      <c r="AY375" s="1">
        <v>1</v>
      </c>
      <c r="AZ375" s="1">
        <v>1</v>
      </c>
      <c r="BA375" s="1">
        <v>1</v>
      </c>
      <c r="BB375" s="1">
        <v>1</v>
      </c>
      <c r="BC375" s="1">
        <v>3</v>
      </c>
      <c r="BD375" s="1">
        <v>1</v>
      </c>
      <c r="BE375" s="1">
        <v>1</v>
      </c>
      <c r="BF375" s="1">
        <v>1</v>
      </c>
      <c r="BG375" s="1">
        <v>1</v>
      </c>
      <c r="BH375" s="1">
        <v>1</v>
      </c>
      <c r="BI375" s="1">
        <v>1</v>
      </c>
      <c r="BJ375" s="1">
        <v>1</v>
      </c>
      <c r="BK375" s="1">
        <v>3</v>
      </c>
      <c r="BL375" s="1">
        <v>1</v>
      </c>
      <c r="BM375" s="1">
        <v>1</v>
      </c>
      <c r="BN375" s="1">
        <v>3</v>
      </c>
      <c r="BO375" s="1">
        <v>1</v>
      </c>
      <c r="BP375" s="1">
        <v>1</v>
      </c>
      <c r="BQ375" s="1">
        <v>1</v>
      </c>
      <c r="BR375" s="1">
        <v>2</v>
      </c>
      <c r="BS375" s="1">
        <v>1</v>
      </c>
      <c r="BT375" s="1">
        <v>1</v>
      </c>
      <c r="BU375" s="1">
        <v>1</v>
      </c>
      <c r="BV375" s="1">
        <v>1</v>
      </c>
      <c r="BW375" s="1">
        <v>6</v>
      </c>
      <c r="BX375" s="1">
        <v>7</v>
      </c>
      <c r="BY375" s="1">
        <v>7</v>
      </c>
      <c r="BZ375" s="1">
        <v>1</v>
      </c>
      <c r="CA375" s="1">
        <v>7</v>
      </c>
      <c r="CB375" s="1">
        <v>7</v>
      </c>
      <c r="CC375" s="1">
        <v>6</v>
      </c>
      <c r="CD375" s="1">
        <v>6</v>
      </c>
      <c r="CE375" s="1">
        <v>7</v>
      </c>
      <c r="CF375" s="1">
        <v>5</v>
      </c>
      <c r="CG375" s="1">
        <v>5</v>
      </c>
      <c r="CH375" s="1">
        <v>5</v>
      </c>
      <c r="CI375" s="1">
        <v>5</v>
      </c>
      <c r="CJ375" s="1">
        <v>5</v>
      </c>
      <c r="CK375" s="1">
        <v>5</v>
      </c>
      <c r="CL375" s="1">
        <v>4</v>
      </c>
      <c r="CM375" s="1">
        <v>5</v>
      </c>
      <c r="CN375" s="1">
        <v>4</v>
      </c>
      <c r="CO375" s="1">
        <v>5</v>
      </c>
      <c r="CP375" s="1">
        <v>1</v>
      </c>
      <c r="CQ375" s="1">
        <v>1</v>
      </c>
      <c r="CR375" s="1">
        <v>1</v>
      </c>
      <c r="CS375" s="1">
        <v>1</v>
      </c>
      <c r="CT375" s="1">
        <v>3</v>
      </c>
      <c r="CU375" s="1">
        <v>5</v>
      </c>
      <c r="CV375" s="1">
        <v>1</v>
      </c>
      <c r="CW375" s="1">
        <v>4</v>
      </c>
      <c r="CX375" s="1">
        <v>1</v>
      </c>
      <c r="CY375" s="3">
        <v>3</v>
      </c>
      <c r="CZ375" t="e">
        <f>#N/A</f>
        <v>#N/A</v>
      </c>
      <c r="DA375" t="e">
        <f>#N/A</f>
        <v>#N/A</v>
      </c>
      <c r="DB375" t="e">
        <f>#N/A</f>
        <v>#N/A</v>
      </c>
      <c r="DC375" t="e">
        <f>#N/A</f>
        <v>#N/A</v>
      </c>
      <c r="DD375" t="e">
        <f>#N/A</f>
        <v>#N/A</v>
      </c>
      <c r="DE375" t="e">
        <f>#N/A</f>
        <v>#N/A</v>
      </c>
      <c r="DF375" s="2" t="e">
        <f>#N/A</f>
        <v>#N/A</v>
      </c>
      <c r="DG375" t="e">
        <f>#N/A</f>
        <v>#N/A</v>
      </c>
      <c r="DH375" t="e">
        <f>#N/A</f>
        <v>#N/A</v>
      </c>
      <c r="DI375" t="e">
        <f>#N/A</f>
        <v>#N/A</v>
      </c>
      <c r="DJ375" t="e">
        <f>#N/A</f>
        <v>#N/A</v>
      </c>
      <c r="DK375" t="e">
        <f>#N/A</f>
        <v>#N/A</v>
      </c>
      <c r="DL375" t="e">
        <f>#N/A</f>
        <v>#N/A</v>
      </c>
      <c r="DM375" t="e">
        <f>#N/A</f>
        <v>#N/A</v>
      </c>
      <c r="DN375" t="e">
        <f>#N/A</f>
        <v>#N/A</v>
      </c>
      <c r="DO375" t="e">
        <f>#N/A</f>
        <v>#N/A</v>
      </c>
      <c r="DP375" t="e">
        <f>#N/A</f>
        <v>#N/A</v>
      </c>
    </row>
    <row r="376" spans="1:120" ht="12.5" x14ac:dyDescent="0.25">
      <c r="A376" s="1" t="s">
        <v>74</v>
      </c>
      <c r="B376" s="1" t="s">
        <v>74</v>
      </c>
      <c r="C376" s="1">
        <v>2</v>
      </c>
      <c r="D376" s="1">
        <v>22</v>
      </c>
      <c r="E376" s="1" t="s">
        <v>82</v>
      </c>
      <c r="F376" s="1" t="s">
        <v>95</v>
      </c>
      <c r="G376" s="1" t="s">
        <v>292</v>
      </c>
      <c r="H376" s="1" t="s">
        <v>92</v>
      </c>
      <c r="I376" s="1" t="s">
        <v>92</v>
      </c>
      <c r="J376" s="1" t="s">
        <v>93</v>
      </c>
      <c r="K376" s="1" t="s">
        <v>75</v>
      </c>
      <c r="L376" s="1">
        <v>1</v>
      </c>
      <c r="M376" s="1">
        <v>1</v>
      </c>
      <c r="N376" s="1">
        <v>5</v>
      </c>
      <c r="O376" s="1">
        <v>3</v>
      </c>
      <c r="P376" s="1">
        <v>5</v>
      </c>
      <c r="Q376" s="1">
        <v>5</v>
      </c>
      <c r="R376" s="1">
        <v>4</v>
      </c>
      <c r="S376" s="1">
        <v>1</v>
      </c>
      <c r="T376" s="1">
        <v>1</v>
      </c>
      <c r="U376" s="1">
        <v>1</v>
      </c>
      <c r="V376" s="1">
        <v>1</v>
      </c>
      <c r="W376" s="1">
        <v>5</v>
      </c>
      <c r="X376" s="1">
        <v>5</v>
      </c>
      <c r="Y376" s="1">
        <v>1</v>
      </c>
      <c r="Z376" s="1">
        <v>1</v>
      </c>
      <c r="AA376" s="1">
        <v>3</v>
      </c>
      <c r="AB376" s="1">
        <v>4</v>
      </c>
      <c r="AC376" s="1">
        <v>3</v>
      </c>
      <c r="AD376" s="1">
        <v>3</v>
      </c>
      <c r="AE376" s="1">
        <v>2</v>
      </c>
      <c r="AF376" s="1">
        <v>2</v>
      </c>
      <c r="AG376" s="1">
        <v>3</v>
      </c>
      <c r="AH376" s="1">
        <v>4</v>
      </c>
      <c r="AI376" s="1">
        <v>3</v>
      </c>
      <c r="AJ376" s="1">
        <v>1</v>
      </c>
      <c r="AK376" s="1">
        <v>1</v>
      </c>
      <c r="AL376" s="1">
        <v>1</v>
      </c>
      <c r="AM376" s="1">
        <v>3</v>
      </c>
      <c r="AN376" s="1">
        <v>2</v>
      </c>
      <c r="AO376" s="1">
        <v>4</v>
      </c>
      <c r="AP376" s="1">
        <v>1</v>
      </c>
      <c r="AQ376" s="1">
        <v>3</v>
      </c>
      <c r="AR376" s="1">
        <v>3</v>
      </c>
      <c r="AS376" s="1">
        <v>4</v>
      </c>
      <c r="AT376" s="1">
        <v>4</v>
      </c>
      <c r="AU376" s="1">
        <v>1</v>
      </c>
      <c r="AV376" s="1">
        <v>3</v>
      </c>
      <c r="AW376" s="1">
        <v>1</v>
      </c>
      <c r="AX376" s="1">
        <v>3</v>
      </c>
      <c r="AY376" s="1">
        <v>4</v>
      </c>
      <c r="AZ376" s="1">
        <v>1</v>
      </c>
      <c r="BA376" s="1">
        <v>3</v>
      </c>
      <c r="BB376" s="1">
        <v>3</v>
      </c>
      <c r="BC376" s="1">
        <v>1</v>
      </c>
      <c r="BD376" s="1">
        <v>1</v>
      </c>
      <c r="BE376" s="1">
        <v>1</v>
      </c>
      <c r="BF376" s="1">
        <v>1</v>
      </c>
      <c r="BG376" s="1">
        <v>1</v>
      </c>
      <c r="BH376" s="1">
        <v>1</v>
      </c>
      <c r="BI376" s="1">
        <v>3</v>
      </c>
      <c r="BJ376" s="1">
        <v>1</v>
      </c>
      <c r="BK376" s="1">
        <v>2</v>
      </c>
      <c r="BL376" s="1">
        <v>1</v>
      </c>
      <c r="BM376" s="1">
        <v>4</v>
      </c>
      <c r="BN376" s="1">
        <v>1</v>
      </c>
      <c r="BO376" s="1">
        <v>2</v>
      </c>
      <c r="BP376" s="1">
        <v>1</v>
      </c>
      <c r="BQ376" s="1">
        <v>2</v>
      </c>
      <c r="BR376" s="1">
        <v>1</v>
      </c>
      <c r="BS376" s="1">
        <v>1</v>
      </c>
      <c r="BT376" s="1">
        <v>1</v>
      </c>
      <c r="BU376" s="1">
        <v>1</v>
      </c>
      <c r="BV376" s="1">
        <v>1</v>
      </c>
      <c r="BW376" s="1">
        <v>7</v>
      </c>
      <c r="BX376" s="1">
        <v>4</v>
      </c>
      <c r="BY376" s="1">
        <v>2</v>
      </c>
      <c r="BZ376" s="1">
        <v>2</v>
      </c>
      <c r="CA376" s="1">
        <v>1</v>
      </c>
      <c r="CB376" s="1">
        <v>3</v>
      </c>
      <c r="CC376" s="1">
        <v>7</v>
      </c>
      <c r="CD376" s="1">
        <v>6</v>
      </c>
      <c r="CE376" s="1">
        <v>1</v>
      </c>
      <c r="CF376" s="1">
        <v>6</v>
      </c>
      <c r="CG376" s="1">
        <v>4</v>
      </c>
      <c r="CH376" s="1">
        <v>2</v>
      </c>
      <c r="CI376" s="1">
        <v>3</v>
      </c>
      <c r="CJ376" s="1">
        <v>3</v>
      </c>
      <c r="CK376" s="1">
        <v>1</v>
      </c>
      <c r="CL376" s="1">
        <v>2</v>
      </c>
      <c r="CM376" s="1">
        <v>4</v>
      </c>
      <c r="CN376" s="1">
        <v>1</v>
      </c>
      <c r="CO376" s="1">
        <v>5</v>
      </c>
      <c r="CP376" s="1">
        <v>5</v>
      </c>
      <c r="CQ376" s="1">
        <v>2</v>
      </c>
      <c r="CR376" s="1">
        <v>2</v>
      </c>
      <c r="CS376" s="1">
        <v>3</v>
      </c>
      <c r="CT376" s="1">
        <v>4</v>
      </c>
      <c r="CU376" s="1">
        <v>5</v>
      </c>
      <c r="CV376" s="1">
        <v>4</v>
      </c>
      <c r="CW376" s="1">
        <v>3</v>
      </c>
      <c r="CX376" s="1">
        <v>3</v>
      </c>
      <c r="CY376" s="3">
        <v>3</v>
      </c>
      <c r="CZ376" t="e">
        <f>#N/A</f>
        <v>#N/A</v>
      </c>
      <c r="DA376" t="e">
        <f>#N/A</f>
        <v>#N/A</v>
      </c>
      <c r="DB376" t="e">
        <f>#N/A</f>
        <v>#N/A</v>
      </c>
      <c r="DC376" t="e">
        <f>#N/A</f>
        <v>#N/A</v>
      </c>
      <c r="DD376" t="e">
        <f>#N/A</f>
        <v>#N/A</v>
      </c>
      <c r="DE376" t="e">
        <f>#N/A</f>
        <v>#N/A</v>
      </c>
      <c r="DF376" s="2" t="e">
        <f>#N/A</f>
        <v>#N/A</v>
      </c>
      <c r="DG376" t="e">
        <f>#N/A</f>
        <v>#N/A</v>
      </c>
      <c r="DH376" t="e">
        <f>#N/A</f>
        <v>#N/A</v>
      </c>
      <c r="DI376" t="e">
        <f>#N/A</f>
        <v>#N/A</v>
      </c>
      <c r="DJ376" t="e">
        <f>#N/A</f>
        <v>#N/A</v>
      </c>
      <c r="DK376" t="e">
        <f>#N/A</f>
        <v>#N/A</v>
      </c>
      <c r="DL376" t="e">
        <f>#N/A</f>
        <v>#N/A</v>
      </c>
      <c r="DM376" t="e">
        <f>#N/A</f>
        <v>#N/A</v>
      </c>
      <c r="DN376" t="e">
        <f>#N/A</f>
        <v>#N/A</v>
      </c>
      <c r="DO376" t="e">
        <f>#N/A</f>
        <v>#N/A</v>
      </c>
      <c r="DP376" t="e">
        <f>#N/A</f>
        <v>#N/A</v>
      </c>
    </row>
    <row r="377" spans="1:120" ht="12.5" x14ac:dyDescent="0.25">
      <c r="A377" s="1" t="s">
        <v>74</v>
      </c>
      <c r="B377" s="1" t="s">
        <v>74</v>
      </c>
      <c r="C377" s="1">
        <v>1</v>
      </c>
      <c r="D377" s="1">
        <v>25</v>
      </c>
      <c r="E377" s="1" t="s">
        <v>126</v>
      </c>
      <c r="F377" s="1" t="s">
        <v>77</v>
      </c>
      <c r="G377" s="1" t="s">
        <v>99</v>
      </c>
      <c r="H377" s="1" t="s">
        <v>85</v>
      </c>
      <c r="I377" s="1" t="s">
        <v>97</v>
      </c>
      <c r="J377" s="1" t="s">
        <v>93</v>
      </c>
      <c r="K377" s="1" t="s">
        <v>74</v>
      </c>
      <c r="L377" s="1">
        <v>1</v>
      </c>
      <c r="M377" s="1">
        <v>1</v>
      </c>
      <c r="N377" s="1">
        <v>4</v>
      </c>
      <c r="O377" s="1">
        <v>3</v>
      </c>
      <c r="P377" s="1">
        <v>2</v>
      </c>
      <c r="Q377" s="1">
        <v>1</v>
      </c>
      <c r="R377" s="1">
        <v>2</v>
      </c>
      <c r="S377" s="1">
        <v>1</v>
      </c>
      <c r="T377" s="1">
        <v>4</v>
      </c>
      <c r="U377" s="1">
        <v>2</v>
      </c>
      <c r="V377" s="1">
        <v>3</v>
      </c>
      <c r="W377" s="1">
        <v>5</v>
      </c>
      <c r="X377" s="1">
        <v>5</v>
      </c>
      <c r="Y377" s="1">
        <v>1</v>
      </c>
      <c r="Z377" s="1">
        <v>2</v>
      </c>
      <c r="AA377" s="1">
        <v>3</v>
      </c>
      <c r="AB377" s="1">
        <v>2</v>
      </c>
      <c r="AC377" s="1">
        <v>2</v>
      </c>
      <c r="AD377" s="1">
        <v>1</v>
      </c>
      <c r="AE377" s="1">
        <v>1</v>
      </c>
      <c r="AF377" s="1">
        <v>2</v>
      </c>
      <c r="AG377" s="1">
        <v>3</v>
      </c>
      <c r="AH377" s="1">
        <v>3</v>
      </c>
      <c r="AI377" s="1">
        <v>2</v>
      </c>
      <c r="AJ377" s="1">
        <v>1</v>
      </c>
      <c r="AK377" s="1">
        <v>3</v>
      </c>
      <c r="AL377" s="1">
        <v>2</v>
      </c>
      <c r="AM377" s="1">
        <v>4</v>
      </c>
      <c r="AN377" s="1">
        <v>3</v>
      </c>
      <c r="AO377" s="1">
        <v>3</v>
      </c>
      <c r="AP377" s="1">
        <v>1</v>
      </c>
      <c r="AQ377" s="1">
        <v>4</v>
      </c>
      <c r="AR377" s="1">
        <v>2</v>
      </c>
      <c r="AS377" s="1">
        <v>4</v>
      </c>
      <c r="AT377" s="1">
        <v>1</v>
      </c>
      <c r="AU377" s="1">
        <v>1</v>
      </c>
      <c r="AV377" s="1">
        <v>2</v>
      </c>
      <c r="AW377" s="1">
        <v>4</v>
      </c>
      <c r="AX377" s="1">
        <v>3</v>
      </c>
      <c r="AY377" s="1">
        <v>3</v>
      </c>
      <c r="AZ377" s="1">
        <v>1</v>
      </c>
      <c r="BA377" s="1">
        <v>4</v>
      </c>
      <c r="BB377" s="1">
        <v>1</v>
      </c>
      <c r="BC377" s="1">
        <v>3</v>
      </c>
      <c r="BD377" s="1">
        <v>3</v>
      </c>
      <c r="BE377" s="1">
        <v>3</v>
      </c>
      <c r="BF377" s="1">
        <v>4</v>
      </c>
      <c r="BG377" s="1">
        <v>4</v>
      </c>
      <c r="BH377" s="1">
        <v>1</v>
      </c>
      <c r="BI377" s="1">
        <v>3</v>
      </c>
      <c r="BJ377" s="1">
        <v>2</v>
      </c>
      <c r="BK377" s="1">
        <v>3</v>
      </c>
      <c r="BL377" s="1">
        <v>4</v>
      </c>
      <c r="BM377" s="1">
        <v>4</v>
      </c>
      <c r="BN377" s="1">
        <v>1</v>
      </c>
      <c r="BO377" s="1">
        <v>1</v>
      </c>
      <c r="BP377" s="1">
        <v>3</v>
      </c>
      <c r="BQ377" s="1">
        <v>1</v>
      </c>
      <c r="BR377" s="1">
        <v>4</v>
      </c>
      <c r="BS377" s="1">
        <v>2</v>
      </c>
      <c r="BT377" s="1">
        <v>4</v>
      </c>
      <c r="BU377" s="1">
        <v>4</v>
      </c>
      <c r="BV377" s="1">
        <v>3</v>
      </c>
      <c r="BW377" s="1">
        <v>4</v>
      </c>
      <c r="BX377" s="1">
        <v>5</v>
      </c>
      <c r="BY377" s="1">
        <v>5</v>
      </c>
      <c r="BZ377" s="1">
        <v>7</v>
      </c>
      <c r="CA377" s="1">
        <v>7</v>
      </c>
      <c r="CB377" s="1">
        <v>6</v>
      </c>
      <c r="CC377" s="1">
        <v>6</v>
      </c>
      <c r="CD377" s="1">
        <v>4</v>
      </c>
      <c r="CE377" s="1">
        <v>5</v>
      </c>
      <c r="CF377" s="1">
        <v>5</v>
      </c>
      <c r="CG377" s="1">
        <v>3</v>
      </c>
      <c r="CH377" s="1">
        <v>3</v>
      </c>
      <c r="CI377" s="1">
        <v>2</v>
      </c>
      <c r="CJ377" s="1">
        <v>2</v>
      </c>
      <c r="CK377" s="1">
        <v>3</v>
      </c>
      <c r="CL377" s="1">
        <v>2</v>
      </c>
      <c r="CM377" s="1">
        <v>5</v>
      </c>
      <c r="CN377" s="1">
        <v>2</v>
      </c>
      <c r="CO377" s="1">
        <v>5</v>
      </c>
      <c r="CP377" s="1">
        <v>2</v>
      </c>
      <c r="CQ377" s="1">
        <v>3</v>
      </c>
      <c r="CR377" s="1">
        <v>1</v>
      </c>
      <c r="CS377" s="1">
        <v>2</v>
      </c>
      <c r="CT377" s="1">
        <v>1</v>
      </c>
      <c r="CU377" s="1">
        <v>5</v>
      </c>
      <c r="CV377" s="1">
        <v>3</v>
      </c>
      <c r="CW377" s="1">
        <v>1</v>
      </c>
      <c r="CX377" s="1">
        <v>3</v>
      </c>
      <c r="CY377" s="3">
        <v>3</v>
      </c>
      <c r="CZ377" t="e">
        <f>#N/A</f>
        <v>#N/A</v>
      </c>
      <c r="DA377" t="e">
        <f>#N/A</f>
        <v>#N/A</v>
      </c>
      <c r="DB377" t="e">
        <f>#N/A</f>
        <v>#N/A</v>
      </c>
      <c r="DC377" t="e">
        <f>#N/A</f>
        <v>#N/A</v>
      </c>
      <c r="DD377" t="e">
        <f>#N/A</f>
        <v>#N/A</v>
      </c>
      <c r="DE377" t="e">
        <f>#N/A</f>
        <v>#N/A</v>
      </c>
      <c r="DF377" s="2" t="e">
        <f>#N/A</f>
        <v>#N/A</v>
      </c>
      <c r="DG377" t="e">
        <f>#N/A</f>
        <v>#N/A</v>
      </c>
      <c r="DH377" t="e">
        <f>#N/A</f>
        <v>#N/A</v>
      </c>
      <c r="DI377" t="e">
        <f>#N/A</f>
        <v>#N/A</v>
      </c>
      <c r="DJ377" t="e">
        <f>#N/A</f>
        <v>#N/A</v>
      </c>
      <c r="DK377" t="e">
        <f>#N/A</f>
        <v>#N/A</v>
      </c>
      <c r="DL377" t="e">
        <f>#N/A</f>
        <v>#N/A</v>
      </c>
      <c r="DM377" t="e">
        <f>#N/A</f>
        <v>#N/A</v>
      </c>
      <c r="DN377" t="e">
        <f>#N/A</f>
        <v>#N/A</v>
      </c>
      <c r="DO377" t="e">
        <f>#N/A</f>
        <v>#N/A</v>
      </c>
      <c r="DP377" t="e">
        <f>#N/A</f>
        <v>#N/A</v>
      </c>
    </row>
    <row r="378" spans="1:120" ht="12.5" x14ac:dyDescent="0.25">
      <c r="A378" s="1" t="s">
        <v>75</v>
      </c>
      <c r="B378" s="1" t="s">
        <v>75</v>
      </c>
      <c r="CY378" s="2"/>
      <c r="CZ378" t="e">
        <f>#N/A</f>
        <v>#N/A</v>
      </c>
      <c r="DA378" t="e">
        <f>#N/A</f>
        <v>#N/A</v>
      </c>
      <c r="DB378" t="e">
        <f>#N/A</f>
        <v>#N/A</v>
      </c>
      <c r="DC378" t="e">
        <f>#N/A</f>
        <v>#N/A</v>
      </c>
      <c r="DD378" t="e">
        <f>#N/A</f>
        <v>#N/A</v>
      </c>
      <c r="DE378" t="e">
        <f>#N/A</f>
        <v>#N/A</v>
      </c>
      <c r="DF378" s="2" t="e">
        <f>#N/A</f>
        <v>#N/A</v>
      </c>
      <c r="DG378" t="e">
        <f>#N/A</f>
        <v>#N/A</v>
      </c>
      <c r="DH378" t="e">
        <f>#N/A</f>
        <v>#N/A</v>
      </c>
      <c r="DI378" t="e">
        <f>#N/A</f>
        <v>#N/A</v>
      </c>
      <c r="DJ378" t="e">
        <f>#N/A</f>
        <v>#N/A</v>
      </c>
      <c r="DK378" t="e">
        <f>#N/A</f>
        <v>#N/A</v>
      </c>
      <c r="DL378" t="e">
        <f>#N/A</f>
        <v>#N/A</v>
      </c>
      <c r="DM378" t="e">
        <f>#N/A</f>
        <v>#N/A</v>
      </c>
      <c r="DN378" t="e">
        <f>#N/A</f>
        <v>#N/A</v>
      </c>
      <c r="DO378" t="e">
        <f>#N/A</f>
        <v>#N/A</v>
      </c>
      <c r="DP378" t="e">
        <f>#N/A</f>
        <v>#N/A</v>
      </c>
    </row>
    <row r="379" spans="1:120" ht="12.5" x14ac:dyDescent="0.25">
      <c r="A379" s="1" t="s">
        <v>74</v>
      </c>
      <c r="B379" s="1" t="s">
        <v>74</v>
      </c>
      <c r="C379" s="1">
        <v>2</v>
      </c>
      <c r="D379" s="1">
        <v>23</v>
      </c>
      <c r="E379" s="1" t="s">
        <v>82</v>
      </c>
      <c r="F379" s="1" t="s">
        <v>83</v>
      </c>
      <c r="G379" s="1" t="s">
        <v>113</v>
      </c>
      <c r="H379" s="1" t="s">
        <v>91</v>
      </c>
      <c r="I379" s="1" t="s">
        <v>86</v>
      </c>
      <c r="J379" s="1" t="s">
        <v>98</v>
      </c>
      <c r="K379" s="1" t="s">
        <v>74</v>
      </c>
      <c r="L379" s="1">
        <v>1</v>
      </c>
      <c r="M379" s="1">
        <v>1</v>
      </c>
      <c r="N379" s="1">
        <v>3</v>
      </c>
      <c r="O379" s="1">
        <v>1</v>
      </c>
      <c r="P379" s="1">
        <v>4</v>
      </c>
      <c r="Q379" s="1">
        <v>3</v>
      </c>
      <c r="R379" s="1">
        <v>1</v>
      </c>
      <c r="S379" s="1">
        <v>1</v>
      </c>
      <c r="T379" s="1">
        <v>5</v>
      </c>
      <c r="U379" s="1">
        <v>1</v>
      </c>
      <c r="V379" s="1">
        <v>4</v>
      </c>
      <c r="W379" s="1">
        <v>5</v>
      </c>
      <c r="X379" s="1">
        <v>5</v>
      </c>
      <c r="Y379" s="1">
        <v>4</v>
      </c>
      <c r="Z379" s="1">
        <v>3</v>
      </c>
      <c r="AA379" s="1">
        <v>3</v>
      </c>
      <c r="AB379" s="1">
        <v>3</v>
      </c>
      <c r="AC379" s="1">
        <v>4</v>
      </c>
      <c r="AD379" s="1">
        <v>4</v>
      </c>
      <c r="AE379" s="1">
        <v>4</v>
      </c>
      <c r="AF379" s="1">
        <v>1</v>
      </c>
      <c r="AG379" s="1">
        <v>3</v>
      </c>
      <c r="AH379" s="1">
        <v>3</v>
      </c>
      <c r="AI379" s="1">
        <v>2</v>
      </c>
      <c r="AJ379" s="1">
        <v>3</v>
      </c>
      <c r="AK379" s="1">
        <v>3</v>
      </c>
      <c r="AL379" s="1">
        <v>2</v>
      </c>
      <c r="AM379" s="1">
        <v>1</v>
      </c>
      <c r="AN379" s="1">
        <v>1</v>
      </c>
      <c r="AO379" s="1">
        <v>3</v>
      </c>
      <c r="AP379" s="1">
        <v>2</v>
      </c>
      <c r="AQ379" s="1">
        <v>2</v>
      </c>
      <c r="AR379" s="1">
        <v>4</v>
      </c>
      <c r="AS379" s="1">
        <v>1</v>
      </c>
      <c r="AT379" s="1">
        <v>1</v>
      </c>
      <c r="AU379" s="1">
        <v>1</v>
      </c>
      <c r="AV379" s="1">
        <v>3</v>
      </c>
      <c r="AW379" s="1">
        <v>2</v>
      </c>
      <c r="AX379" s="1">
        <v>1</v>
      </c>
      <c r="AY379" s="1">
        <v>1</v>
      </c>
      <c r="AZ379" s="1">
        <v>1</v>
      </c>
      <c r="BA379" s="1">
        <v>2</v>
      </c>
      <c r="BB379" s="1">
        <v>1</v>
      </c>
      <c r="BC379" s="1">
        <v>1</v>
      </c>
      <c r="BD379" s="1">
        <v>1</v>
      </c>
      <c r="BE379" s="1">
        <v>1</v>
      </c>
      <c r="BF379" s="1">
        <v>1</v>
      </c>
      <c r="BG379" s="1">
        <v>1</v>
      </c>
      <c r="BH379" s="1">
        <v>1</v>
      </c>
      <c r="BI379" s="1">
        <v>3</v>
      </c>
      <c r="BJ379" s="1">
        <v>1</v>
      </c>
      <c r="BK379" s="1">
        <v>2</v>
      </c>
      <c r="BL379" s="1">
        <v>1</v>
      </c>
      <c r="BM379" s="1">
        <v>1</v>
      </c>
      <c r="BN379" s="1">
        <v>2</v>
      </c>
      <c r="BO379" s="1">
        <v>1</v>
      </c>
      <c r="BP379" s="1">
        <v>2</v>
      </c>
      <c r="BQ379" s="1">
        <v>1</v>
      </c>
      <c r="BR379" s="1">
        <v>3</v>
      </c>
      <c r="BS379" s="1">
        <v>1</v>
      </c>
      <c r="BT379" s="1">
        <v>1</v>
      </c>
      <c r="BU379" s="1">
        <v>2</v>
      </c>
      <c r="BV379" s="1">
        <v>1</v>
      </c>
      <c r="BW379" s="1">
        <v>7</v>
      </c>
      <c r="BX379" s="1">
        <v>3</v>
      </c>
      <c r="BY379" s="1">
        <v>7</v>
      </c>
      <c r="BZ379" s="1">
        <v>2</v>
      </c>
      <c r="CA379" s="1">
        <v>5</v>
      </c>
      <c r="CB379" s="1">
        <v>4</v>
      </c>
      <c r="CC379" s="1">
        <v>5</v>
      </c>
      <c r="CD379" s="1">
        <v>5</v>
      </c>
      <c r="CE379" s="1">
        <v>6</v>
      </c>
      <c r="CF379" s="1">
        <v>5</v>
      </c>
      <c r="CG379" s="1">
        <v>5</v>
      </c>
      <c r="CH379" s="1">
        <v>5</v>
      </c>
      <c r="CI379" s="1">
        <v>5</v>
      </c>
      <c r="CJ379" s="1">
        <v>4</v>
      </c>
      <c r="CK379" s="1">
        <v>5</v>
      </c>
      <c r="CL379" s="1">
        <v>5</v>
      </c>
      <c r="CM379" s="1">
        <v>5</v>
      </c>
      <c r="CN379" s="1">
        <v>1</v>
      </c>
      <c r="CO379" s="1">
        <v>5</v>
      </c>
      <c r="CP379" s="1">
        <v>1</v>
      </c>
      <c r="CQ379" s="1">
        <v>1</v>
      </c>
      <c r="CR379" s="1">
        <v>1</v>
      </c>
      <c r="CS379" s="1">
        <v>1</v>
      </c>
      <c r="CT379" s="1">
        <v>2</v>
      </c>
      <c r="CU379" s="1">
        <v>5</v>
      </c>
      <c r="CV379" s="1">
        <v>4</v>
      </c>
      <c r="CW379" s="1">
        <v>4</v>
      </c>
      <c r="CX379" s="1">
        <v>2</v>
      </c>
      <c r="CY379" s="3">
        <v>3</v>
      </c>
      <c r="CZ379" t="e">
        <f>#N/A</f>
        <v>#N/A</v>
      </c>
      <c r="DA379" t="e">
        <f>#N/A</f>
        <v>#N/A</v>
      </c>
      <c r="DB379" t="e">
        <f>#N/A</f>
        <v>#N/A</v>
      </c>
      <c r="DC379" t="e">
        <f>#N/A</f>
        <v>#N/A</v>
      </c>
      <c r="DD379" t="e">
        <f>#N/A</f>
        <v>#N/A</v>
      </c>
      <c r="DE379" t="e">
        <f>#N/A</f>
        <v>#N/A</v>
      </c>
      <c r="DF379" s="2" t="e">
        <f>#N/A</f>
        <v>#N/A</v>
      </c>
      <c r="DG379" t="e">
        <f>#N/A</f>
        <v>#N/A</v>
      </c>
      <c r="DH379" t="e">
        <f>#N/A</f>
        <v>#N/A</v>
      </c>
      <c r="DI379" t="e">
        <f>#N/A</f>
        <v>#N/A</v>
      </c>
      <c r="DJ379" t="e">
        <f>#N/A</f>
        <v>#N/A</v>
      </c>
      <c r="DK379" t="e">
        <f>#N/A</f>
        <v>#N/A</v>
      </c>
      <c r="DL379" t="e">
        <f>#N/A</f>
        <v>#N/A</v>
      </c>
      <c r="DM379" t="e">
        <f>#N/A</f>
        <v>#N/A</v>
      </c>
      <c r="DN379" t="e">
        <f>#N/A</f>
        <v>#N/A</v>
      </c>
      <c r="DO379" t="e">
        <f>#N/A</f>
        <v>#N/A</v>
      </c>
      <c r="DP379" t="e">
        <f>#N/A</f>
        <v>#N/A</v>
      </c>
    </row>
    <row r="380" spans="1:120" ht="12.5" x14ac:dyDescent="0.25">
      <c r="A380" s="1" t="s">
        <v>74</v>
      </c>
      <c r="B380" s="1" t="s">
        <v>74</v>
      </c>
      <c r="C380" s="1">
        <v>2</v>
      </c>
      <c r="D380" s="1">
        <v>19</v>
      </c>
      <c r="E380" s="1" t="s">
        <v>82</v>
      </c>
      <c r="F380" s="1" t="s">
        <v>95</v>
      </c>
      <c r="G380" s="1" t="s">
        <v>293</v>
      </c>
      <c r="H380" s="1" t="s">
        <v>80</v>
      </c>
      <c r="I380" s="1" t="s">
        <v>103</v>
      </c>
      <c r="J380" s="1" t="s">
        <v>81</v>
      </c>
      <c r="K380" s="1" t="s">
        <v>74</v>
      </c>
      <c r="L380" s="1">
        <v>1</v>
      </c>
      <c r="M380" s="1">
        <v>1</v>
      </c>
      <c r="N380" s="1">
        <v>3</v>
      </c>
      <c r="O380" s="1">
        <v>1</v>
      </c>
      <c r="P380" s="1">
        <v>2</v>
      </c>
      <c r="Q380" s="1">
        <v>1</v>
      </c>
      <c r="R380" s="1">
        <v>1</v>
      </c>
      <c r="S380" s="1">
        <v>1</v>
      </c>
      <c r="T380" s="1">
        <v>4</v>
      </c>
      <c r="U380" s="1">
        <v>1</v>
      </c>
      <c r="V380" s="1">
        <v>1</v>
      </c>
      <c r="W380" s="1">
        <v>1</v>
      </c>
      <c r="X380" s="1">
        <v>1</v>
      </c>
      <c r="Y380" s="1">
        <v>4</v>
      </c>
      <c r="Z380" s="1">
        <v>4</v>
      </c>
      <c r="AA380" s="1">
        <v>1</v>
      </c>
      <c r="AB380" s="1">
        <v>3</v>
      </c>
      <c r="AC380" s="1">
        <v>3</v>
      </c>
      <c r="AD380" s="1">
        <v>2</v>
      </c>
      <c r="AE380" s="1">
        <v>2</v>
      </c>
      <c r="AF380" s="1">
        <v>2</v>
      </c>
      <c r="AG380" s="1">
        <v>4</v>
      </c>
      <c r="AH380" s="1">
        <v>4</v>
      </c>
      <c r="AI380" s="1">
        <v>2</v>
      </c>
      <c r="AJ380" s="1">
        <v>1</v>
      </c>
      <c r="AK380" s="1">
        <v>1</v>
      </c>
      <c r="AL380" s="1">
        <v>1</v>
      </c>
      <c r="AM380" s="1">
        <v>3</v>
      </c>
      <c r="AN380" s="1">
        <v>2</v>
      </c>
      <c r="AO380" s="1">
        <v>3</v>
      </c>
      <c r="AP380" s="1">
        <v>1</v>
      </c>
      <c r="AQ380" s="1">
        <v>1</v>
      </c>
      <c r="AR380" s="1">
        <v>3</v>
      </c>
      <c r="AS380" s="1">
        <v>3</v>
      </c>
      <c r="AT380" s="1">
        <v>2</v>
      </c>
      <c r="AU380" s="1">
        <v>1</v>
      </c>
      <c r="AV380" s="1">
        <v>3</v>
      </c>
      <c r="AW380" s="1">
        <v>1</v>
      </c>
      <c r="AX380" s="1">
        <v>1</v>
      </c>
      <c r="AY380" s="1">
        <v>2</v>
      </c>
      <c r="AZ380" s="1">
        <v>1</v>
      </c>
      <c r="BA380" s="1">
        <v>2</v>
      </c>
      <c r="BB380" s="1">
        <v>1</v>
      </c>
      <c r="BC380" s="1">
        <v>3</v>
      </c>
      <c r="BD380" s="1">
        <v>2</v>
      </c>
      <c r="BE380" s="1">
        <v>1</v>
      </c>
      <c r="BF380" s="1">
        <v>1</v>
      </c>
      <c r="BG380" s="1">
        <v>1</v>
      </c>
      <c r="BH380" s="1">
        <v>1</v>
      </c>
      <c r="BI380" s="1">
        <v>1</v>
      </c>
      <c r="BJ380" s="1">
        <v>1</v>
      </c>
      <c r="BK380" s="1">
        <v>2</v>
      </c>
      <c r="BL380" s="1">
        <v>1</v>
      </c>
      <c r="BM380" s="1">
        <v>1</v>
      </c>
      <c r="BN380" s="1">
        <v>1</v>
      </c>
      <c r="BO380" s="1">
        <v>1</v>
      </c>
      <c r="BP380" s="1">
        <v>1</v>
      </c>
      <c r="BQ380" s="1">
        <v>1</v>
      </c>
      <c r="BR380" s="1">
        <v>2</v>
      </c>
      <c r="BS380" s="1">
        <v>1</v>
      </c>
      <c r="BT380" s="1">
        <v>1</v>
      </c>
      <c r="BU380" s="1">
        <v>2</v>
      </c>
      <c r="BV380" s="1">
        <v>1</v>
      </c>
      <c r="BW380" s="1">
        <v>5</v>
      </c>
      <c r="BX380" s="1">
        <v>5</v>
      </c>
      <c r="BY380" s="1">
        <v>4</v>
      </c>
      <c r="BZ380" s="1">
        <v>2</v>
      </c>
      <c r="CA380" s="1">
        <v>5</v>
      </c>
      <c r="CB380" s="1">
        <v>5</v>
      </c>
      <c r="CC380" s="1">
        <v>5</v>
      </c>
      <c r="CD380" s="1">
        <v>4</v>
      </c>
      <c r="CE380" s="1">
        <v>4</v>
      </c>
      <c r="CF380" s="1">
        <v>5</v>
      </c>
      <c r="CG380" s="1">
        <v>4</v>
      </c>
      <c r="CH380" s="1">
        <v>3</v>
      </c>
      <c r="CI380" s="1">
        <v>4</v>
      </c>
      <c r="CJ380" s="1">
        <v>3</v>
      </c>
      <c r="CK380" s="1">
        <v>4</v>
      </c>
      <c r="CL380" s="1">
        <v>4</v>
      </c>
      <c r="CM380" s="1">
        <v>5</v>
      </c>
      <c r="CN380" s="1">
        <v>2</v>
      </c>
      <c r="CO380" s="1">
        <v>5</v>
      </c>
      <c r="CP380" s="1">
        <v>1</v>
      </c>
      <c r="CQ380" s="1">
        <v>1</v>
      </c>
      <c r="CR380" s="1">
        <v>1</v>
      </c>
      <c r="CS380" s="1">
        <v>1</v>
      </c>
      <c r="CT380" s="1">
        <v>5</v>
      </c>
      <c r="CU380" s="1">
        <v>5</v>
      </c>
      <c r="CV380" s="1">
        <v>1</v>
      </c>
      <c r="CW380" s="1">
        <v>3</v>
      </c>
      <c r="CX380" s="1">
        <v>1</v>
      </c>
      <c r="CY380" s="3">
        <v>2</v>
      </c>
      <c r="CZ380" t="e">
        <f>#N/A</f>
        <v>#N/A</v>
      </c>
      <c r="DA380" t="e">
        <f>#N/A</f>
        <v>#N/A</v>
      </c>
      <c r="DB380" t="e">
        <f>#N/A</f>
        <v>#N/A</v>
      </c>
      <c r="DC380" t="e">
        <f>#N/A</f>
        <v>#N/A</v>
      </c>
      <c r="DD380" t="e">
        <f>#N/A</f>
        <v>#N/A</v>
      </c>
      <c r="DE380" t="e">
        <f>#N/A</f>
        <v>#N/A</v>
      </c>
      <c r="DF380" s="2" t="e">
        <f>#N/A</f>
        <v>#N/A</v>
      </c>
      <c r="DG380" t="e">
        <f>#N/A</f>
        <v>#N/A</v>
      </c>
      <c r="DH380" t="e">
        <f>#N/A</f>
        <v>#N/A</v>
      </c>
      <c r="DI380" t="e">
        <f>#N/A</f>
        <v>#N/A</v>
      </c>
      <c r="DJ380" t="e">
        <f>#N/A</f>
        <v>#N/A</v>
      </c>
      <c r="DK380" t="e">
        <f>#N/A</f>
        <v>#N/A</v>
      </c>
      <c r="DL380" t="e">
        <f>#N/A</f>
        <v>#N/A</v>
      </c>
      <c r="DM380" t="e">
        <f>#N/A</f>
        <v>#N/A</v>
      </c>
      <c r="DN380" t="e">
        <f>#N/A</f>
        <v>#N/A</v>
      </c>
      <c r="DO380" t="e">
        <f>#N/A</f>
        <v>#N/A</v>
      </c>
      <c r="DP380" t="e">
        <f>#N/A</f>
        <v>#N/A</v>
      </c>
    </row>
    <row r="381" spans="1:120" ht="12.5" x14ac:dyDescent="0.25">
      <c r="A381" s="1" t="s">
        <v>74</v>
      </c>
      <c r="B381" s="1" t="s">
        <v>74</v>
      </c>
      <c r="C381" s="1">
        <v>2</v>
      </c>
      <c r="D381" s="1">
        <v>20</v>
      </c>
      <c r="E381" s="1" t="s">
        <v>82</v>
      </c>
      <c r="F381" s="1" t="s">
        <v>157</v>
      </c>
      <c r="G381" s="1" t="s">
        <v>157</v>
      </c>
      <c r="H381" s="1" t="s">
        <v>90</v>
      </c>
      <c r="I381" s="1" t="s">
        <v>103</v>
      </c>
      <c r="J381" s="1" t="s">
        <v>81</v>
      </c>
      <c r="K381" s="1" t="s">
        <v>74</v>
      </c>
      <c r="L381" s="1">
        <v>1</v>
      </c>
      <c r="M381" s="1">
        <v>3</v>
      </c>
      <c r="N381" s="1">
        <v>5</v>
      </c>
      <c r="O381" s="1">
        <v>2</v>
      </c>
      <c r="P381" s="1">
        <v>2</v>
      </c>
      <c r="Q381" s="1">
        <v>4</v>
      </c>
      <c r="R381" s="1">
        <v>4</v>
      </c>
      <c r="S381" s="1">
        <v>3</v>
      </c>
      <c r="T381" s="1">
        <v>5</v>
      </c>
      <c r="U381" s="1">
        <v>5</v>
      </c>
      <c r="V381" s="1">
        <v>2</v>
      </c>
      <c r="W381" s="1">
        <v>5</v>
      </c>
      <c r="X381" s="1">
        <v>5</v>
      </c>
      <c r="Y381" s="1">
        <v>5</v>
      </c>
      <c r="Z381" s="1">
        <v>3</v>
      </c>
      <c r="AA381" s="1">
        <v>3</v>
      </c>
      <c r="AB381" s="1">
        <v>4</v>
      </c>
      <c r="AC381" s="1">
        <v>2</v>
      </c>
      <c r="AD381" s="1">
        <v>3</v>
      </c>
      <c r="AE381" s="1">
        <v>1</v>
      </c>
      <c r="AF381" s="1">
        <v>2</v>
      </c>
      <c r="AG381" s="1">
        <v>2</v>
      </c>
      <c r="AH381" s="1">
        <v>3</v>
      </c>
      <c r="AI381" s="1">
        <v>2</v>
      </c>
      <c r="AJ381" s="1">
        <v>1</v>
      </c>
      <c r="AK381" s="1">
        <v>3</v>
      </c>
      <c r="AL381" s="1">
        <v>2</v>
      </c>
      <c r="AM381" s="1">
        <v>3</v>
      </c>
      <c r="AN381" s="1">
        <v>2</v>
      </c>
      <c r="AO381" s="1">
        <v>2</v>
      </c>
      <c r="AP381" s="1">
        <v>1</v>
      </c>
      <c r="AQ381" s="1">
        <v>2</v>
      </c>
      <c r="AR381" s="1">
        <v>2</v>
      </c>
      <c r="AS381" s="1">
        <v>3</v>
      </c>
      <c r="AT381" s="1">
        <v>3</v>
      </c>
      <c r="AU381" s="1">
        <v>1</v>
      </c>
      <c r="AV381" s="1">
        <v>1</v>
      </c>
      <c r="AW381" s="1">
        <v>2</v>
      </c>
      <c r="AX381" s="1">
        <v>2</v>
      </c>
      <c r="AY381" s="1">
        <v>1</v>
      </c>
      <c r="AZ381" s="1">
        <v>3</v>
      </c>
      <c r="BA381" s="1">
        <v>4</v>
      </c>
      <c r="BB381" s="1">
        <v>2</v>
      </c>
      <c r="BC381" s="1">
        <v>3</v>
      </c>
      <c r="BD381" s="1">
        <v>3</v>
      </c>
      <c r="BE381" s="1">
        <v>2</v>
      </c>
      <c r="BF381" s="1">
        <v>4</v>
      </c>
      <c r="BG381" s="1">
        <v>2</v>
      </c>
      <c r="BH381" s="1">
        <v>1</v>
      </c>
      <c r="BI381" s="1">
        <v>3</v>
      </c>
      <c r="BJ381" s="1">
        <v>1</v>
      </c>
      <c r="BK381" s="1">
        <v>3</v>
      </c>
      <c r="BL381" s="1">
        <v>1</v>
      </c>
      <c r="BM381" s="1">
        <v>1</v>
      </c>
      <c r="BN381" s="1">
        <v>1</v>
      </c>
      <c r="BO381" s="1">
        <v>1</v>
      </c>
      <c r="BP381" s="1">
        <v>1</v>
      </c>
      <c r="BQ381" s="1">
        <v>1</v>
      </c>
      <c r="BR381" s="1">
        <v>3</v>
      </c>
      <c r="BS381" s="1">
        <v>1</v>
      </c>
      <c r="BT381" s="1">
        <v>1</v>
      </c>
      <c r="BU381" s="1">
        <v>1</v>
      </c>
      <c r="BV381" s="1">
        <v>1</v>
      </c>
      <c r="BW381" s="1">
        <v>3</v>
      </c>
      <c r="BX381" s="1">
        <v>3</v>
      </c>
      <c r="BY381" s="1">
        <v>7</v>
      </c>
      <c r="BZ381" s="1">
        <v>1</v>
      </c>
      <c r="CA381" s="1">
        <v>5</v>
      </c>
      <c r="CB381" s="1">
        <v>2</v>
      </c>
      <c r="CC381" s="1">
        <v>7</v>
      </c>
      <c r="CD381" s="1">
        <v>4</v>
      </c>
      <c r="CE381" s="1">
        <v>1</v>
      </c>
      <c r="CF381" s="1">
        <v>7</v>
      </c>
      <c r="CG381" s="1">
        <v>1</v>
      </c>
      <c r="CH381" s="1">
        <v>4</v>
      </c>
      <c r="CI381" s="1">
        <v>1</v>
      </c>
      <c r="CJ381" s="1">
        <v>5</v>
      </c>
      <c r="CK381" s="1">
        <v>1</v>
      </c>
      <c r="CL381" s="1">
        <v>1</v>
      </c>
      <c r="CM381" s="1">
        <v>1</v>
      </c>
      <c r="CN381" s="1">
        <v>5</v>
      </c>
      <c r="CO381" s="1">
        <v>3</v>
      </c>
      <c r="CP381" s="1">
        <v>5</v>
      </c>
      <c r="CQ381" s="1">
        <v>5</v>
      </c>
      <c r="CR381" s="1">
        <v>5</v>
      </c>
      <c r="CS381" s="1">
        <v>5</v>
      </c>
      <c r="CT381" s="1">
        <v>1</v>
      </c>
      <c r="CU381" s="1">
        <v>4</v>
      </c>
      <c r="CV381" s="1">
        <v>5</v>
      </c>
      <c r="CW381" s="1">
        <v>2</v>
      </c>
      <c r="CX381" s="1">
        <v>5</v>
      </c>
      <c r="CY381" s="3">
        <v>3</v>
      </c>
      <c r="CZ381" t="e">
        <f>#N/A</f>
        <v>#N/A</v>
      </c>
      <c r="DA381" t="e">
        <f>#N/A</f>
        <v>#N/A</v>
      </c>
      <c r="DB381" t="e">
        <f>#N/A</f>
        <v>#N/A</v>
      </c>
      <c r="DC381" t="e">
        <f>#N/A</f>
        <v>#N/A</v>
      </c>
      <c r="DD381" t="e">
        <f>#N/A</f>
        <v>#N/A</v>
      </c>
      <c r="DE381" t="e">
        <f>#N/A</f>
        <v>#N/A</v>
      </c>
      <c r="DF381" s="2" t="e">
        <f>#N/A</f>
        <v>#N/A</v>
      </c>
      <c r="DG381" t="e">
        <f>#N/A</f>
        <v>#N/A</v>
      </c>
      <c r="DH381" t="e">
        <f>#N/A</f>
        <v>#N/A</v>
      </c>
      <c r="DI381" t="e">
        <f>#N/A</f>
        <v>#N/A</v>
      </c>
      <c r="DJ381" t="e">
        <f>#N/A</f>
        <v>#N/A</v>
      </c>
      <c r="DK381" t="e">
        <f>#N/A</f>
        <v>#N/A</v>
      </c>
      <c r="DL381" t="e">
        <f>#N/A</f>
        <v>#N/A</v>
      </c>
      <c r="DM381" t="e">
        <f>#N/A</f>
        <v>#N/A</v>
      </c>
      <c r="DN381" t="e">
        <f>#N/A</f>
        <v>#N/A</v>
      </c>
      <c r="DO381" t="e">
        <f>#N/A</f>
        <v>#N/A</v>
      </c>
      <c r="DP381" t="e">
        <f>#N/A</f>
        <v>#N/A</v>
      </c>
    </row>
    <row r="382" spans="1:120" ht="12.5" x14ac:dyDescent="0.25">
      <c r="A382" s="1" t="s">
        <v>74</v>
      </c>
      <c r="B382" s="1" t="s">
        <v>74</v>
      </c>
      <c r="C382" s="1">
        <v>1</v>
      </c>
      <c r="D382" s="1">
        <v>32</v>
      </c>
      <c r="E382" s="1" t="s">
        <v>88</v>
      </c>
      <c r="F382" s="1" t="s">
        <v>95</v>
      </c>
      <c r="G382" s="1" t="s">
        <v>151</v>
      </c>
      <c r="H382" s="1" t="s">
        <v>85</v>
      </c>
      <c r="I382" s="1" t="s">
        <v>91</v>
      </c>
      <c r="J382" s="1" t="s">
        <v>112</v>
      </c>
      <c r="K382" s="1" t="s">
        <v>74</v>
      </c>
      <c r="L382" s="1">
        <v>3</v>
      </c>
      <c r="M382" s="1">
        <v>1</v>
      </c>
      <c r="N382" s="1">
        <v>4</v>
      </c>
      <c r="O382" s="1">
        <v>4</v>
      </c>
      <c r="P382" s="1">
        <v>5</v>
      </c>
      <c r="Q382" s="1">
        <v>5</v>
      </c>
      <c r="R382" s="1">
        <v>4</v>
      </c>
      <c r="S382" s="1">
        <v>4</v>
      </c>
      <c r="T382" s="1">
        <v>5</v>
      </c>
      <c r="U382" s="1">
        <v>3</v>
      </c>
      <c r="V382" s="1">
        <v>5</v>
      </c>
      <c r="W382" s="1">
        <v>5</v>
      </c>
      <c r="X382" s="1">
        <v>4</v>
      </c>
      <c r="Y382" s="1">
        <v>5</v>
      </c>
      <c r="Z382" s="1">
        <v>3</v>
      </c>
      <c r="AA382" s="1">
        <v>2</v>
      </c>
      <c r="AB382" s="1">
        <v>3</v>
      </c>
      <c r="AC382" s="1">
        <v>2</v>
      </c>
      <c r="AD382" s="1">
        <v>2</v>
      </c>
      <c r="AE382" s="1">
        <v>2</v>
      </c>
      <c r="AF382" s="1">
        <v>2</v>
      </c>
      <c r="AG382" s="1">
        <v>3</v>
      </c>
      <c r="AH382" s="1">
        <v>3</v>
      </c>
      <c r="AI382" s="1">
        <v>1</v>
      </c>
      <c r="AJ382" s="1">
        <v>2</v>
      </c>
      <c r="AK382" s="1">
        <v>1</v>
      </c>
      <c r="AL382" s="1">
        <v>1</v>
      </c>
      <c r="AM382" s="1">
        <v>1</v>
      </c>
      <c r="AN382" s="1">
        <v>1</v>
      </c>
      <c r="AO382" s="1">
        <v>4</v>
      </c>
      <c r="AP382" s="1">
        <v>1</v>
      </c>
      <c r="AQ382" s="1">
        <v>3</v>
      </c>
      <c r="AR382" s="1">
        <v>4</v>
      </c>
      <c r="AS382" s="1">
        <v>3</v>
      </c>
      <c r="AT382" s="1">
        <v>3</v>
      </c>
      <c r="AU382" s="1">
        <v>1</v>
      </c>
      <c r="AV382" s="1">
        <v>3</v>
      </c>
      <c r="AW382" s="1">
        <v>3</v>
      </c>
      <c r="AX382" s="1">
        <v>2</v>
      </c>
      <c r="AY382" s="1">
        <v>2</v>
      </c>
      <c r="AZ382" s="1">
        <v>1</v>
      </c>
      <c r="BA382" s="1">
        <v>2</v>
      </c>
      <c r="BB382" s="1">
        <v>3</v>
      </c>
      <c r="BC382" s="1">
        <v>2</v>
      </c>
      <c r="BD382" s="1">
        <v>2</v>
      </c>
      <c r="BE382" s="1">
        <v>3</v>
      </c>
      <c r="BF382" s="1">
        <v>2</v>
      </c>
      <c r="BG382" s="1">
        <v>1</v>
      </c>
      <c r="BH382" s="1">
        <v>2</v>
      </c>
      <c r="BI382" s="1">
        <v>2</v>
      </c>
      <c r="BJ382" s="1">
        <v>2</v>
      </c>
      <c r="BK382" s="1">
        <v>2</v>
      </c>
      <c r="BL382" s="1">
        <v>3</v>
      </c>
      <c r="BM382" s="1">
        <v>1</v>
      </c>
      <c r="BN382" s="1">
        <v>3</v>
      </c>
      <c r="BO382" s="1">
        <v>4</v>
      </c>
      <c r="BP382" s="1">
        <v>3</v>
      </c>
      <c r="BQ382" s="1">
        <v>2</v>
      </c>
      <c r="BR382" s="1">
        <v>3</v>
      </c>
      <c r="BS382" s="1">
        <v>3</v>
      </c>
      <c r="BT382" s="1">
        <v>2</v>
      </c>
      <c r="BU382" s="1">
        <v>3</v>
      </c>
      <c r="BV382" s="1">
        <v>3</v>
      </c>
      <c r="BW382" s="1">
        <v>3</v>
      </c>
      <c r="BX382" s="1">
        <v>5</v>
      </c>
      <c r="BY382" s="1">
        <v>7</v>
      </c>
      <c r="BZ382" s="1">
        <v>1</v>
      </c>
      <c r="CA382" s="1">
        <v>7</v>
      </c>
      <c r="CB382" s="1">
        <v>1</v>
      </c>
      <c r="CC382" s="1">
        <v>1</v>
      </c>
      <c r="CD382" s="1">
        <v>7</v>
      </c>
      <c r="CE382" s="1">
        <v>1</v>
      </c>
      <c r="CF382" s="1">
        <v>1</v>
      </c>
      <c r="CG382" s="1">
        <v>2</v>
      </c>
      <c r="CH382" s="1">
        <v>3</v>
      </c>
      <c r="CI382" s="1">
        <v>2</v>
      </c>
      <c r="CJ382" s="1">
        <v>5</v>
      </c>
      <c r="CK382" s="1">
        <v>2</v>
      </c>
      <c r="CL382" s="1">
        <v>5</v>
      </c>
      <c r="CM382" s="1">
        <v>5</v>
      </c>
      <c r="CN382" s="1">
        <v>2</v>
      </c>
      <c r="CO382" s="1">
        <v>5</v>
      </c>
      <c r="CP382" s="1">
        <v>1</v>
      </c>
      <c r="CQ382" s="1">
        <v>1</v>
      </c>
      <c r="CR382" s="1">
        <v>1</v>
      </c>
      <c r="CS382" s="1">
        <v>4</v>
      </c>
      <c r="CT382" s="1">
        <v>1</v>
      </c>
      <c r="CU382" s="1">
        <v>5</v>
      </c>
      <c r="CV382" s="1">
        <v>4</v>
      </c>
      <c r="CW382" s="1">
        <v>3</v>
      </c>
      <c r="CX382" s="1">
        <v>1</v>
      </c>
      <c r="CY382" s="3">
        <v>3</v>
      </c>
      <c r="CZ382" t="e">
        <f>#N/A</f>
        <v>#N/A</v>
      </c>
      <c r="DA382" t="e">
        <f>#N/A</f>
        <v>#N/A</v>
      </c>
      <c r="DB382" t="e">
        <f>#N/A</f>
        <v>#N/A</v>
      </c>
      <c r="DC382" t="e">
        <f>#N/A</f>
        <v>#N/A</v>
      </c>
      <c r="DD382" t="e">
        <f>#N/A</f>
        <v>#N/A</v>
      </c>
      <c r="DE382" t="e">
        <f>#N/A</f>
        <v>#N/A</v>
      </c>
      <c r="DF382" s="2" t="e">
        <f>#N/A</f>
        <v>#N/A</v>
      </c>
      <c r="DG382" t="e">
        <f>#N/A</f>
        <v>#N/A</v>
      </c>
      <c r="DH382" t="e">
        <f>#N/A</f>
        <v>#N/A</v>
      </c>
      <c r="DI382" t="e">
        <f>#N/A</f>
        <v>#N/A</v>
      </c>
      <c r="DJ382" t="e">
        <f>#N/A</f>
        <v>#N/A</v>
      </c>
      <c r="DK382" t="e">
        <f>#N/A</f>
        <v>#N/A</v>
      </c>
      <c r="DL382" t="e">
        <f>#N/A</f>
        <v>#N/A</v>
      </c>
      <c r="DM382" t="e">
        <f>#N/A</f>
        <v>#N/A</v>
      </c>
      <c r="DN382" t="e">
        <f>#N/A</f>
        <v>#N/A</v>
      </c>
      <c r="DO382" t="e">
        <f>#N/A</f>
        <v>#N/A</v>
      </c>
      <c r="DP382" t="e">
        <f>#N/A</f>
        <v>#N/A</v>
      </c>
    </row>
    <row r="383" spans="1:120" ht="12.5" x14ac:dyDescent="0.25">
      <c r="A383" s="1" t="s">
        <v>74</v>
      </c>
      <c r="B383" s="1" t="s">
        <v>74</v>
      </c>
      <c r="C383" s="1">
        <v>1</v>
      </c>
      <c r="D383" s="1">
        <v>28</v>
      </c>
      <c r="E383" s="1" t="s">
        <v>88</v>
      </c>
      <c r="F383" s="1" t="s">
        <v>95</v>
      </c>
      <c r="G383" s="1" t="s">
        <v>136</v>
      </c>
      <c r="H383" s="1" t="s">
        <v>97</v>
      </c>
      <c r="I383" s="1" t="s">
        <v>97</v>
      </c>
      <c r="J383" s="1" t="s">
        <v>81</v>
      </c>
      <c r="K383" s="1" t="s">
        <v>75</v>
      </c>
      <c r="L383" s="1">
        <v>1</v>
      </c>
      <c r="M383" s="1">
        <v>1</v>
      </c>
      <c r="N383" s="1">
        <v>4</v>
      </c>
      <c r="O383" s="1">
        <v>2</v>
      </c>
      <c r="P383" s="1">
        <v>5</v>
      </c>
      <c r="Q383" s="1">
        <v>5</v>
      </c>
      <c r="R383" s="1">
        <v>2</v>
      </c>
      <c r="S383" s="1">
        <v>1</v>
      </c>
      <c r="T383" s="1">
        <v>2</v>
      </c>
      <c r="U383" s="1">
        <v>2</v>
      </c>
      <c r="V383" s="1">
        <v>1</v>
      </c>
      <c r="W383" s="1">
        <v>1</v>
      </c>
      <c r="X383" s="1">
        <v>1</v>
      </c>
      <c r="Y383" s="1">
        <v>3</v>
      </c>
      <c r="Z383" s="1">
        <v>3</v>
      </c>
      <c r="AA383" s="1">
        <v>1</v>
      </c>
      <c r="AB383" s="1">
        <v>3</v>
      </c>
      <c r="AC383" s="1">
        <v>3</v>
      </c>
      <c r="AD383" s="1">
        <v>2</v>
      </c>
      <c r="AE383" s="1">
        <v>2</v>
      </c>
      <c r="AF383" s="1">
        <v>1</v>
      </c>
      <c r="AG383" s="1">
        <v>3</v>
      </c>
      <c r="AH383" s="1">
        <v>4</v>
      </c>
      <c r="AI383" s="1">
        <v>1</v>
      </c>
      <c r="AJ383" s="1">
        <v>4</v>
      </c>
      <c r="AK383" s="1">
        <v>1</v>
      </c>
      <c r="AL383" s="1">
        <v>1</v>
      </c>
      <c r="AM383" s="1">
        <v>2</v>
      </c>
      <c r="AN383" s="1">
        <v>2</v>
      </c>
      <c r="AO383" s="1">
        <v>4</v>
      </c>
      <c r="AP383" s="1">
        <v>1</v>
      </c>
      <c r="AQ383" s="1">
        <v>3</v>
      </c>
      <c r="AR383" s="1">
        <v>4</v>
      </c>
      <c r="AS383" s="1">
        <v>3</v>
      </c>
      <c r="AT383" s="1">
        <v>3</v>
      </c>
      <c r="AU383" s="1">
        <v>2</v>
      </c>
      <c r="AV383" s="1">
        <v>4</v>
      </c>
      <c r="AW383" s="1">
        <v>3</v>
      </c>
      <c r="AX383" s="1">
        <v>1</v>
      </c>
      <c r="AY383" s="1">
        <v>2</v>
      </c>
      <c r="AZ383" s="1">
        <v>1</v>
      </c>
      <c r="BA383" s="1">
        <v>2</v>
      </c>
      <c r="BB383" s="1">
        <v>1</v>
      </c>
      <c r="BC383" s="1">
        <v>1</v>
      </c>
      <c r="BD383" s="1">
        <v>1</v>
      </c>
      <c r="BE383" s="1">
        <v>1</v>
      </c>
      <c r="BF383" s="1">
        <v>1</v>
      </c>
      <c r="BG383" s="1">
        <v>1</v>
      </c>
      <c r="BH383" s="1">
        <v>1</v>
      </c>
      <c r="BI383" s="1">
        <v>1</v>
      </c>
      <c r="BJ383" s="1">
        <v>1</v>
      </c>
      <c r="BK383" s="1">
        <v>2</v>
      </c>
      <c r="BL383" s="1">
        <v>1</v>
      </c>
      <c r="BM383" s="1">
        <v>1</v>
      </c>
      <c r="BN383" s="1">
        <v>1</v>
      </c>
      <c r="BO383" s="1">
        <v>1</v>
      </c>
      <c r="BP383" s="1">
        <v>1</v>
      </c>
      <c r="BQ383" s="1">
        <v>1</v>
      </c>
      <c r="BR383" s="1">
        <v>3</v>
      </c>
      <c r="BS383" s="1">
        <v>1</v>
      </c>
      <c r="BT383" s="1">
        <v>2</v>
      </c>
      <c r="BU383" s="1">
        <v>3</v>
      </c>
      <c r="BV383" s="1">
        <v>2</v>
      </c>
      <c r="BW383" s="1">
        <v>4</v>
      </c>
      <c r="BX383" s="1">
        <v>6</v>
      </c>
      <c r="BY383" s="1">
        <v>4</v>
      </c>
      <c r="BZ383" s="1">
        <v>6</v>
      </c>
      <c r="CA383" s="1">
        <v>4</v>
      </c>
      <c r="CB383" s="1">
        <v>3</v>
      </c>
      <c r="CC383" s="1">
        <v>3</v>
      </c>
      <c r="CD383" s="1">
        <v>3</v>
      </c>
      <c r="CE383" s="1">
        <v>5</v>
      </c>
      <c r="CF383" s="1">
        <v>4</v>
      </c>
      <c r="CG383" s="1">
        <v>1</v>
      </c>
      <c r="CH383" s="1">
        <v>3</v>
      </c>
      <c r="CI383" s="1">
        <v>3</v>
      </c>
      <c r="CJ383" s="1">
        <v>3</v>
      </c>
      <c r="CK383" s="1">
        <v>1</v>
      </c>
      <c r="CL383" s="1">
        <v>4</v>
      </c>
      <c r="CM383" s="1">
        <v>5</v>
      </c>
      <c r="CN383" s="1">
        <v>3</v>
      </c>
      <c r="CO383" s="1">
        <v>5</v>
      </c>
      <c r="CP383" s="1">
        <v>4</v>
      </c>
      <c r="CQ383" s="1">
        <v>1</v>
      </c>
      <c r="CR383" s="1">
        <v>1</v>
      </c>
      <c r="CS383" s="1">
        <v>3</v>
      </c>
      <c r="CT383" s="1">
        <v>4</v>
      </c>
      <c r="CU383" s="1">
        <v>4</v>
      </c>
      <c r="CV383" s="1">
        <v>4</v>
      </c>
      <c r="CW383" s="1">
        <v>3</v>
      </c>
      <c r="CX383" s="1">
        <v>3</v>
      </c>
      <c r="CY383" s="3">
        <v>5</v>
      </c>
      <c r="CZ383" t="e">
        <f>#N/A</f>
        <v>#N/A</v>
      </c>
      <c r="DA383" t="e">
        <f>#N/A</f>
        <v>#N/A</v>
      </c>
      <c r="DB383" t="e">
        <f>#N/A</f>
        <v>#N/A</v>
      </c>
      <c r="DC383" t="e">
        <f>#N/A</f>
        <v>#N/A</v>
      </c>
      <c r="DD383" t="e">
        <f>#N/A</f>
        <v>#N/A</v>
      </c>
      <c r="DE383" t="e">
        <f>#N/A</f>
        <v>#N/A</v>
      </c>
      <c r="DF383" s="2" t="e">
        <f>#N/A</f>
        <v>#N/A</v>
      </c>
      <c r="DG383" t="e">
        <f>#N/A</f>
        <v>#N/A</v>
      </c>
      <c r="DH383" t="e">
        <f>#N/A</f>
        <v>#N/A</v>
      </c>
      <c r="DI383" t="e">
        <f>#N/A</f>
        <v>#N/A</v>
      </c>
      <c r="DJ383" t="e">
        <f>#N/A</f>
        <v>#N/A</v>
      </c>
      <c r="DK383" t="e">
        <f>#N/A</f>
        <v>#N/A</v>
      </c>
      <c r="DL383" t="e">
        <f>#N/A</f>
        <v>#N/A</v>
      </c>
      <c r="DM383" t="e">
        <f>#N/A</f>
        <v>#N/A</v>
      </c>
      <c r="DN383" t="e">
        <f>#N/A</f>
        <v>#N/A</v>
      </c>
      <c r="DO383" t="e">
        <f>#N/A</f>
        <v>#N/A</v>
      </c>
      <c r="DP383" t="e">
        <f>#N/A</f>
        <v>#N/A</v>
      </c>
    </row>
    <row r="384" spans="1:120" ht="12.5" x14ac:dyDescent="0.25">
      <c r="A384" s="1" t="s">
        <v>74</v>
      </c>
      <c r="B384" s="1" t="s">
        <v>74</v>
      </c>
      <c r="C384" s="1">
        <v>1</v>
      </c>
      <c r="D384" s="1">
        <v>24</v>
      </c>
      <c r="E384" s="1" t="s">
        <v>228</v>
      </c>
      <c r="F384" s="1" t="s">
        <v>77</v>
      </c>
      <c r="G384" s="1" t="s">
        <v>294</v>
      </c>
      <c r="H384" s="1" t="s">
        <v>90</v>
      </c>
      <c r="I384" s="1" t="s">
        <v>91</v>
      </c>
      <c r="J384" s="1" t="s">
        <v>93</v>
      </c>
      <c r="K384" s="1" t="s">
        <v>74</v>
      </c>
      <c r="L384" s="1">
        <v>3</v>
      </c>
      <c r="M384" s="1">
        <v>2</v>
      </c>
      <c r="N384" s="1">
        <v>5</v>
      </c>
      <c r="O384" s="1">
        <v>4</v>
      </c>
      <c r="P384" s="1">
        <v>3</v>
      </c>
      <c r="Q384" s="1">
        <v>3</v>
      </c>
      <c r="R384" s="1">
        <v>2</v>
      </c>
      <c r="S384" s="1">
        <v>2</v>
      </c>
      <c r="T384" s="1">
        <v>1</v>
      </c>
      <c r="U384" s="1">
        <v>1</v>
      </c>
      <c r="V384" s="1">
        <v>1</v>
      </c>
      <c r="W384" s="1">
        <v>3</v>
      </c>
      <c r="X384" s="1">
        <v>4</v>
      </c>
      <c r="Y384" s="1">
        <v>1</v>
      </c>
      <c r="Z384" s="1">
        <v>3</v>
      </c>
      <c r="AA384" s="1">
        <v>2</v>
      </c>
      <c r="AB384" s="1">
        <v>4</v>
      </c>
      <c r="AC384" s="1">
        <v>3</v>
      </c>
      <c r="AD384" s="1">
        <v>3</v>
      </c>
      <c r="AE384" s="1">
        <v>2</v>
      </c>
      <c r="AF384" s="1">
        <v>1</v>
      </c>
      <c r="AG384" s="1">
        <v>3</v>
      </c>
      <c r="AH384" s="1">
        <v>3</v>
      </c>
      <c r="AI384" s="1">
        <v>2</v>
      </c>
      <c r="AJ384" s="1">
        <v>3</v>
      </c>
      <c r="AK384" s="1">
        <v>2</v>
      </c>
      <c r="AL384" s="1">
        <v>2</v>
      </c>
      <c r="AM384" s="1">
        <v>3</v>
      </c>
      <c r="AN384" s="1">
        <v>2</v>
      </c>
      <c r="AO384" s="1">
        <v>2</v>
      </c>
      <c r="AP384" s="1">
        <v>1</v>
      </c>
      <c r="AQ384" s="1">
        <v>2</v>
      </c>
      <c r="AR384" s="1">
        <v>3</v>
      </c>
      <c r="AS384" s="1">
        <v>2</v>
      </c>
      <c r="AT384" s="1">
        <v>2</v>
      </c>
      <c r="AU384" s="1">
        <v>1</v>
      </c>
      <c r="AV384" s="1">
        <v>3</v>
      </c>
      <c r="AW384" s="1">
        <v>1</v>
      </c>
      <c r="AX384" s="1">
        <v>3</v>
      </c>
      <c r="AY384" s="1">
        <v>2</v>
      </c>
      <c r="AZ384" s="1">
        <v>1</v>
      </c>
      <c r="BA384" s="1">
        <v>2</v>
      </c>
      <c r="BB384" s="1">
        <v>1</v>
      </c>
      <c r="BC384" s="1">
        <v>3</v>
      </c>
      <c r="BD384" s="1">
        <v>2</v>
      </c>
      <c r="BE384" s="1">
        <v>2</v>
      </c>
      <c r="BF384" s="1">
        <v>1</v>
      </c>
      <c r="BG384" s="1">
        <v>2</v>
      </c>
      <c r="BH384" s="1">
        <v>1</v>
      </c>
      <c r="BI384" s="1">
        <v>2</v>
      </c>
      <c r="BJ384" s="1">
        <v>2</v>
      </c>
      <c r="BK384" s="1">
        <v>2</v>
      </c>
      <c r="BL384" s="1">
        <v>2</v>
      </c>
      <c r="BM384" s="1">
        <v>1</v>
      </c>
      <c r="BN384" s="1">
        <v>2</v>
      </c>
      <c r="BO384" s="1">
        <v>2</v>
      </c>
      <c r="BP384" s="1">
        <v>3</v>
      </c>
      <c r="BQ384" s="1">
        <v>2</v>
      </c>
      <c r="BR384" s="1">
        <v>2</v>
      </c>
      <c r="BS384" s="1">
        <v>2</v>
      </c>
      <c r="BT384" s="1">
        <v>2</v>
      </c>
      <c r="BU384" s="1">
        <v>2</v>
      </c>
      <c r="BV384" s="1">
        <v>2</v>
      </c>
      <c r="BW384" s="1">
        <v>2</v>
      </c>
      <c r="BX384" s="1">
        <v>6</v>
      </c>
      <c r="BY384" s="1">
        <v>4</v>
      </c>
      <c r="BZ384" s="1">
        <v>3</v>
      </c>
      <c r="CA384" s="1">
        <v>5</v>
      </c>
      <c r="CB384" s="1">
        <v>5</v>
      </c>
      <c r="CC384" s="1">
        <v>2</v>
      </c>
      <c r="CD384" s="1">
        <v>4</v>
      </c>
      <c r="CE384" s="1">
        <v>4</v>
      </c>
      <c r="CF384" s="1">
        <v>5</v>
      </c>
      <c r="CG384" s="1">
        <v>4</v>
      </c>
      <c r="CH384" s="1">
        <v>3</v>
      </c>
      <c r="CI384" s="1">
        <v>3</v>
      </c>
      <c r="CJ384" s="1">
        <v>3</v>
      </c>
      <c r="CK384" s="1">
        <v>3</v>
      </c>
      <c r="CL384" s="1">
        <v>4</v>
      </c>
      <c r="CM384" s="1">
        <v>5</v>
      </c>
      <c r="CN384" s="1">
        <v>1</v>
      </c>
      <c r="CO384" s="1">
        <v>5</v>
      </c>
      <c r="CP384" s="1">
        <v>2</v>
      </c>
      <c r="CQ384" s="1">
        <v>1</v>
      </c>
      <c r="CR384" s="1">
        <v>1</v>
      </c>
      <c r="CS384" s="1">
        <v>2</v>
      </c>
      <c r="CT384" s="1">
        <v>4</v>
      </c>
      <c r="CU384" s="1">
        <v>3</v>
      </c>
      <c r="CV384" s="1">
        <v>2</v>
      </c>
      <c r="CW384" s="1">
        <v>3</v>
      </c>
      <c r="CX384" s="1">
        <v>3</v>
      </c>
      <c r="CY384" s="3">
        <v>2</v>
      </c>
      <c r="CZ384" t="e">
        <f>#N/A</f>
        <v>#N/A</v>
      </c>
      <c r="DA384" t="e">
        <f>#N/A</f>
        <v>#N/A</v>
      </c>
      <c r="DB384" t="e">
        <f>#N/A</f>
        <v>#N/A</v>
      </c>
      <c r="DC384" t="e">
        <f>#N/A</f>
        <v>#N/A</v>
      </c>
      <c r="DD384" t="e">
        <f>#N/A</f>
        <v>#N/A</v>
      </c>
      <c r="DE384" t="e">
        <f>#N/A</f>
        <v>#N/A</v>
      </c>
      <c r="DF384" s="2" t="e">
        <f>#N/A</f>
        <v>#N/A</v>
      </c>
      <c r="DG384" t="e">
        <f>#N/A</f>
        <v>#N/A</v>
      </c>
      <c r="DH384" t="e">
        <f>#N/A</f>
        <v>#N/A</v>
      </c>
      <c r="DI384" t="e">
        <f>#N/A</f>
        <v>#N/A</v>
      </c>
      <c r="DJ384" t="e">
        <f>#N/A</f>
        <v>#N/A</v>
      </c>
      <c r="DK384" t="e">
        <f>#N/A</f>
        <v>#N/A</v>
      </c>
      <c r="DL384" t="e">
        <f>#N/A</f>
        <v>#N/A</v>
      </c>
      <c r="DM384" t="e">
        <f>#N/A</f>
        <v>#N/A</v>
      </c>
      <c r="DN384" t="e">
        <f>#N/A</f>
        <v>#N/A</v>
      </c>
      <c r="DO384" t="e">
        <f>#N/A</f>
        <v>#N/A</v>
      </c>
      <c r="DP384" t="e">
        <f>#N/A</f>
        <v>#N/A</v>
      </c>
    </row>
    <row r="385" spans="1:120" ht="12.5" x14ac:dyDescent="0.25">
      <c r="A385" s="1" t="s">
        <v>74</v>
      </c>
      <c r="B385" s="1" t="s">
        <v>74</v>
      </c>
      <c r="C385" s="1">
        <v>1</v>
      </c>
      <c r="D385" s="1">
        <v>24</v>
      </c>
      <c r="E385" s="1" t="s">
        <v>76</v>
      </c>
      <c r="F385" s="1" t="s">
        <v>95</v>
      </c>
      <c r="G385" s="1" t="s">
        <v>295</v>
      </c>
      <c r="H385" s="1" t="s">
        <v>85</v>
      </c>
      <c r="I385" s="1" t="s">
        <v>86</v>
      </c>
      <c r="J385" s="1" t="s">
        <v>81</v>
      </c>
      <c r="K385" s="1" t="s">
        <v>74</v>
      </c>
      <c r="L385" s="1">
        <v>1</v>
      </c>
      <c r="M385" s="1">
        <v>1</v>
      </c>
      <c r="N385" s="1">
        <v>3</v>
      </c>
      <c r="O385" s="1">
        <v>4</v>
      </c>
      <c r="P385" s="1">
        <v>4</v>
      </c>
      <c r="Q385" s="1">
        <v>2</v>
      </c>
      <c r="R385" s="1">
        <v>2</v>
      </c>
      <c r="S385" s="1">
        <v>2</v>
      </c>
      <c r="T385" s="1">
        <v>3</v>
      </c>
      <c r="U385" s="1">
        <v>2</v>
      </c>
      <c r="V385" s="1">
        <v>2</v>
      </c>
      <c r="W385" s="1">
        <v>2</v>
      </c>
      <c r="X385" s="1">
        <v>4</v>
      </c>
      <c r="Y385" s="1">
        <v>1</v>
      </c>
      <c r="Z385" s="1">
        <v>3</v>
      </c>
      <c r="AA385" s="1">
        <v>1</v>
      </c>
      <c r="AB385" s="1">
        <v>2</v>
      </c>
      <c r="AC385" s="1">
        <v>3</v>
      </c>
      <c r="AD385" s="1">
        <v>3</v>
      </c>
      <c r="AE385" s="1">
        <v>2</v>
      </c>
      <c r="AF385" s="1">
        <v>1</v>
      </c>
      <c r="AG385" s="1">
        <v>4</v>
      </c>
      <c r="AH385" s="1">
        <v>3</v>
      </c>
      <c r="AI385" s="1">
        <v>1</v>
      </c>
      <c r="AJ385" s="1">
        <v>2</v>
      </c>
      <c r="AK385" s="1">
        <v>2</v>
      </c>
      <c r="AL385" s="1">
        <v>1</v>
      </c>
      <c r="AM385" s="1">
        <v>3</v>
      </c>
      <c r="AN385" s="1">
        <v>1</v>
      </c>
      <c r="AO385" s="1">
        <v>4</v>
      </c>
      <c r="AP385" s="1">
        <v>1</v>
      </c>
      <c r="AQ385" s="1">
        <v>3</v>
      </c>
      <c r="AR385" s="1">
        <v>3</v>
      </c>
      <c r="AS385" s="1">
        <v>2</v>
      </c>
      <c r="AT385" s="1">
        <v>2</v>
      </c>
      <c r="AU385" s="1">
        <v>1</v>
      </c>
      <c r="AV385" s="1">
        <v>3</v>
      </c>
      <c r="AW385" s="1">
        <v>1</v>
      </c>
      <c r="AX385" s="1">
        <v>1</v>
      </c>
      <c r="AY385" s="1">
        <v>2</v>
      </c>
      <c r="AZ385" s="1">
        <v>1</v>
      </c>
      <c r="BA385" s="1">
        <v>2</v>
      </c>
      <c r="BB385" s="1">
        <v>1</v>
      </c>
      <c r="BC385" s="1">
        <v>2</v>
      </c>
      <c r="BD385" s="1">
        <v>2</v>
      </c>
      <c r="BE385" s="1">
        <v>1</v>
      </c>
      <c r="BF385" s="1">
        <v>1</v>
      </c>
      <c r="BG385" s="1">
        <v>3</v>
      </c>
      <c r="BH385" s="1">
        <v>2</v>
      </c>
      <c r="BI385" s="1">
        <v>3</v>
      </c>
      <c r="BJ385" s="1">
        <v>1</v>
      </c>
      <c r="BK385" s="1">
        <v>1</v>
      </c>
      <c r="BL385" s="1">
        <v>1</v>
      </c>
      <c r="BM385" s="1">
        <v>1</v>
      </c>
      <c r="BN385" s="1">
        <v>1</v>
      </c>
      <c r="BO385" s="1">
        <v>1</v>
      </c>
      <c r="BP385" s="1">
        <v>1</v>
      </c>
      <c r="BQ385" s="1">
        <v>1</v>
      </c>
      <c r="BR385" s="1">
        <v>2</v>
      </c>
      <c r="BS385" s="1">
        <v>2</v>
      </c>
      <c r="BT385" s="1">
        <v>1</v>
      </c>
      <c r="BU385" s="1">
        <v>2</v>
      </c>
      <c r="BV385" s="1">
        <v>3</v>
      </c>
      <c r="BW385" s="1">
        <v>3</v>
      </c>
      <c r="BX385" s="1">
        <v>5</v>
      </c>
      <c r="BY385" s="1">
        <v>5</v>
      </c>
      <c r="BZ385" s="1">
        <v>2</v>
      </c>
      <c r="CA385" s="1">
        <v>6</v>
      </c>
      <c r="CB385" s="1">
        <v>5</v>
      </c>
      <c r="CC385" s="1">
        <v>6</v>
      </c>
      <c r="CD385" s="1">
        <v>5</v>
      </c>
      <c r="CE385" s="1">
        <v>6</v>
      </c>
      <c r="CF385" s="1">
        <v>5</v>
      </c>
      <c r="CG385" s="1">
        <v>4</v>
      </c>
      <c r="CH385" s="1">
        <v>4</v>
      </c>
      <c r="CI385" s="1">
        <v>4</v>
      </c>
      <c r="CJ385" s="1">
        <v>3</v>
      </c>
      <c r="CK385" s="1">
        <v>4</v>
      </c>
      <c r="CL385" s="1">
        <v>2</v>
      </c>
      <c r="CM385" s="1">
        <v>4</v>
      </c>
      <c r="CN385" s="1">
        <v>1</v>
      </c>
      <c r="CO385" s="1">
        <v>4</v>
      </c>
      <c r="CP385" s="1">
        <v>2</v>
      </c>
      <c r="CQ385" s="1">
        <v>2</v>
      </c>
      <c r="CR385" s="1">
        <v>2</v>
      </c>
      <c r="CS385" s="1">
        <v>1</v>
      </c>
      <c r="CT385" s="1">
        <v>5</v>
      </c>
      <c r="CU385" s="1">
        <v>4</v>
      </c>
      <c r="CV385" s="1">
        <v>2</v>
      </c>
      <c r="CW385" s="1">
        <v>3</v>
      </c>
      <c r="CX385" s="1">
        <v>2</v>
      </c>
      <c r="CY385" s="3">
        <v>4</v>
      </c>
      <c r="CZ385" t="e">
        <f>#N/A</f>
        <v>#N/A</v>
      </c>
      <c r="DA385" t="e">
        <f>#N/A</f>
        <v>#N/A</v>
      </c>
      <c r="DB385" t="e">
        <f>#N/A</f>
        <v>#N/A</v>
      </c>
      <c r="DC385" t="e">
        <f>#N/A</f>
        <v>#N/A</v>
      </c>
      <c r="DD385" t="e">
        <f>#N/A</f>
        <v>#N/A</v>
      </c>
      <c r="DE385" t="e">
        <f>#N/A</f>
        <v>#N/A</v>
      </c>
      <c r="DF385" s="2" t="e">
        <f>#N/A</f>
        <v>#N/A</v>
      </c>
      <c r="DG385" t="e">
        <f>#N/A</f>
        <v>#N/A</v>
      </c>
      <c r="DH385" t="e">
        <f>#N/A</f>
        <v>#N/A</v>
      </c>
      <c r="DI385" t="e">
        <f>#N/A</f>
        <v>#N/A</v>
      </c>
      <c r="DJ385" t="e">
        <f>#N/A</f>
        <v>#N/A</v>
      </c>
      <c r="DK385" t="e">
        <f>#N/A</f>
        <v>#N/A</v>
      </c>
      <c r="DL385" t="e">
        <f>#N/A</f>
        <v>#N/A</v>
      </c>
      <c r="DM385" t="e">
        <f>#N/A</f>
        <v>#N/A</v>
      </c>
      <c r="DN385" t="e">
        <f>#N/A</f>
        <v>#N/A</v>
      </c>
      <c r="DO385" t="e">
        <f>#N/A</f>
        <v>#N/A</v>
      </c>
      <c r="DP385" t="e">
        <f>#N/A</f>
        <v>#N/A</v>
      </c>
    </row>
    <row r="386" spans="1:120" ht="12.5" x14ac:dyDescent="0.25">
      <c r="A386" s="1" t="s">
        <v>74</v>
      </c>
      <c r="B386" s="1" t="s">
        <v>74</v>
      </c>
      <c r="C386" s="1">
        <v>1</v>
      </c>
      <c r="D386" s="1">
        <v>23</v>
      </c>
      <c r="E386" s="1" t="s">
        <v>82</v>
      </c>
      <c r="F386" s="1" t="s">
        <v>77</v>
      </c>
      <c r="G386" s="1" t="s">
        <v>78</v>
      </c>
      <c r="H386" s="1" t="s">
        <v>91</v>
      </c>
      <c r="I386" s="1" t="s">
        <v>86</v>
      </c>
      <c r="J386" s="1" t="s">
        <v>100</v>
      </c>
      <c r="K386" s="1" t="s">
        <v>74</v>
      </c>
      <c r="L386" s="1">
        <v>2</v>
      </c>
      <c r="M386" s="1">
        <v>2</v>
      </c>
      <c r="N386" s="1">
        <v>3</v>
      </c>
      <c r="O386" s="1">
        <v>3</v>
      </c>
      <c r="P386" s="1">
        <v>4</v>
      </c>
      <c r="Q386" s="1">
        <v>3</v>
      </c>
      <c r="R386" s="1">
        <v>2</v>
      </c>
      <c r="S386" s="1">
        <v>3</v>
      </c>
      <c r="T386" s="1">
        <v>5</v>
      </c>
      <c r="U386" s="1">
        <v>4</v>
      </c>
      <c r="V386" s="1">
        <v>2</v>
      </c>
      <c r="W386" s="1">
        <v>2</v>
      </c>
      <c r="X386" s="1">
        <v>3</v>
      </c>
      <c r="Y386" s="1">
        <v>5</v>
      </c>
      <c r="Z386" s="1">
        <v>2</v>
      </c>
      <c r="AA386" s="1">
        <v>3</v>
      </c>
      <c r="AB386" s="1">
        <v>2</v>
      </c>
      <c r="AC386" s="1">
        <v>3</v>
      </c>
      <c r="AD386" s="1">
        <v>3</v>
      </c>
      <c r="AE386" s="1">
        <v>1</v>
      </c>
      <c r="AF386" s="1">
        <v>1</v>
      </c>
      <c r="AG386" s="1">
        <v>3</v>
      </c>
      <c r="AH386" s="1">
        <v>4</v>
      </c>
      <c r="AI386" s="1">
        <v>3</v>
      </c>
      <c r="AJ386" s="1">
        <v>2</v>
      </c>
      <c r="AK386" s="1">
        <v>3</v>
      </c>
      <c r="AL386" s="1">
        <v>3</v>
      </c>
      <c r="AM386" s="1">
        <v>3</v>
      </c>
      <c r="AN386" s="1">
        <v>1</v>
      </c>
      <c r="AO386" s="1">
        <v>3</v>
      </c>
      <c r="AP386" s="1">
        <v>2</v>
      </c>
      <c r="AQ386" s="1">
        <v>3</v>
      </c>
      <c r="AR386" s="1">
        <v>2</v>
      </c>
      <c r="AS386" s="1">
        <v>3</v>
      </c>
      <c r="AT386" s="1">
        <v>1</v>
      </c>
      <c r="AU386" s="1">
        <v>2</v>
      </c>
      <c r="AV386" s="1">
        <v>2</v>
      </c>
      <c r="AW386" s="1">
        <v>3</v>
      </c>
      <c r="AX386" s="1">
        <v>2</v>
      </c>
      <c r="AY386" s="1">
        <v>3</v>
      </c>
      <c r="AZ386" s="1">
        <v>2</v>
      </c>
      <c r="BA386" s="1">
        <v>2</v>
      </c>
      <c r="BB386" s="1">
        <v>1</v>
      </c>
      <c r="BC386" s="1">
        <v>1</v>
      </c>
      <c r="BD386" s="1">
        <v>3</v>
      </c>
      <c r="BE386" s="1">
        <v>4</v>
      </c>
      <c r="BF386" s="1">
        <v>3</v>
      </c>
      <c r="BG386" s="1">
        <v>2</v>
      </c>
      <c r="BH386" s="1">
        <v>1</v>
      </c>
      <c r="BI386" s="1">
        <v>2</v>
      </c>
      <c r="BJ386" s="1">
        <v>2</v>
      </c>
      <c r="BK386" s="1">
        <v>4</v>
      </c>
      <c r="BL386" s="1">
        <v>3</v>
      </c>
      <c r="BM386" s="1">
        <v>2</v>
      </c>
      <c r="BN386" s="1">
        <v>3</v>
      </c>
      <c r="BO386" s="1">
        <v>1</v>
      </c>
      <c r="BP386" s="1">
        <v>1</v>
      </c>
      <c r="BQ386" s="1">
        <v>1</v>
      </c>
      <c r="BR386" s="1">
        <v>4</v>
      </c>
      <c r="BS386" s="1">
        <v>3</v>
      </c>
      <c r="BT386" s="1">
        <v>2</v>
      </c>
      <c r="BU386" s="1">
        <v>2</v>
      </c>
      <c r="BV386" s="1">
        <v>3</v>
      </c>
      <c r="BW386" s="1">
        <v>5</v>
      </c>
      <c r="BX386" s="1">
        <v>7</v>
      </c>
      <c r="BY386" s="1">
        <v>5</v>
      </c>
      <c r="BZ386" s="1">
        <v>4</v>
      </c>
      <c r="CA386" s="1">
        <v>6</v>
      </c>
      <c r="CB386" s="1">
        <v>5</v>
      </c>
      <c r="CC386" s="1">
        <v>4</v>
      </c>
      <c r="CD386" s="1">
        <v>4</v>
      </c>
      <c r="CE386" s="1">
        <v>2</v>
      </c>
      <c r="CF386" s="1">
        <v>6</v>
      </c>
      <c r="CG386" s="1">
        <v>2</v>
      </c>
      <c r="CH386" s="1">
        <v>4</v>
      </c>
      <c r="CI386" s="1">
        <v>2</v>
      </c>
      <c r="CJ386" s="1">
        <v>3</v>
      </c>
      <c r="CK386" s="1">
        <v>2</v>
      </c>
      <c r="CL386" s="1">
        <v>2</v>
      </c>
      <c r="CM386" s="1">
        <v>4</v>
      </c>
      <c r="CN386" s="1">
        <v>3</v>
      </c>
      <c r="CO386" s="1">
        <v>4</v>
      </c>
      <c r="CP386" s="1">
        <v>2</v>
      </c>
      <c r="CQ386" s="1">
        <v>1</v>
      </c>
      <c r="CR386" s="1">
        <v>2</v>
      </c>
      <c r="CS386" s="1">
        <v>2</v>
      </c>
      <c r="CT386" s="1">
        <v>5</v>
      </c>
      <c r="CU386" s="1">
        <v>4</v>
      </c>
      <c r="CV386" s="1">
        <v>3</v>
      </c>
      <c r="CW386" s="1">
        <v>3</v>
      </c>
      <c r="CX386" s="1">
        <v>4</v>
      </c>
      <c r="CY386" s="3">
        <v>3</v>
      </c>
      <c r="CZ386" t="e">
        <f>#N/A</f>
        <v>#N/A</v>
      </c>
      <c r="DA386" t="e">
        <f>#N/A</f>
        <v>#N/A</v>
      </c>
      <c r="DB386" t="e">
        <f>#N/A</f>
        <v>#N/A</v>
      </c>
      <c r="DC386" t="e">
        <f>#N/A</f>
        <v>#N/A</v>
      </c>
      <c r="DD386" t="e">
        <f>#N/A</f>
        <v>#N/A</v>
      </c>
      <c r="DE386" t="e">
        <f>#N/A</f>
        <v>#N/A</v>
      </c>
      <c r="DF386" s="2" t="e">
        <f>#N/A</f>
        <v>#N/A</v>
      </c>
      <c r="DG386" t="e">
        <f>#N/A</f>
        <v>#N/A</v>
      </c>
      <c r="DH386" t="e">
        <f>#N/A</f>
        <v>#N/A</v>
      </c>
      <c r="DI386" t="e">
        <f>#N/A</f>
        <v>#N/A</v>
      </c>
      <c r="DJ386" t="e">
        <f>#N/A</f>
        <v>#N/A</v>
      </c>
      <c r="DK386" t="e">
        <f>#N/A</f>
        <v>#N/A</v>
      </c>
      <c r="DL386" t="e">
        <f>#N/A</f>
        <v>#N/A</v>
      </c>
      <c r="DM386" t="e">
        <f>#N/A</f>
        <v>#N/A</v>
      </c>
      <c r="DN386" t="e">
        <f>#N/A</f>
        <v>#N/A</v>
      </c>
      <c r="DO386" t="e">
        <f>#N/A</f>
        <v>#N/A</v>
      </c>
      <c r="DP386" t="e">
        <f>#N/A</f>
        <v>#N/A</v>
      </c>
    </row>
    <row r="387" spans="1:120" ht="12.5" x14ac:dyDescent="0.25">
      <c r="A387" s="1" t="s">
        <v>74</v>
      </c>
      <c r="B387" s="1" t="s">
        <v>74</v>
      </c>
      <c r="C387" s="1">
        <v>2</v>
      </c>
      <c r="D387" s="1">
        <v>25</v>
      </c>
      <c r="E387" s="1" t="s">
        <v>82</v>
      </c>
      <c r="F387" s="1" t="s">
        <v>95</v>
      </c>
      <c r="G387" s="1" t="s">
        <v>216</v>
      </c>
      <c r="H387" s="1" t="s">
        <v>92</v>
      </c>
      <c r="I387" s="1" t="s">
        <v>92</v>
      </c>
      <c r="J387" s="1" t="s">
        <v>116</v>
      </c>
      <c r="K387" s="1" t="s">
        <v>74</v>
      </c>
      <c r="L387" s="1">
        <v>1</v>
      </c>
      <c r="M387" s="1">
        <v>1</v>
      </c>
      <c r="N387" s="1">
        <v>4</v>
      </c>
      <c r="O387" s="1">
        <v>2</v>
      </c>
      <c r="P387" s="1">
        <v>3</v>
      </c>
      <c r="Q387" s="1">
        <v>1</v>
      </c>
      <c r="R387" s="1">
        <v>1</v>
      </c>
      <c r="S387" s="1">
        <v>1</v>
      </c>
      <c r="T387" s="1">
        <v>4</v>
      </c>
      <c r="U387" s="1">
        <v>4</v>
      </c>
      <c r="V387" s="1">
        <v>4</v>
      </c>
      <c r="W387" s="1">
        <v>1</v>
      </c>
      <c r="X387" s="1">
        <v>4</v>
      </c>
      <c r="Y387" s="1">
        <v>2</v>
      </c>
      <c r="Z387" s="1">
        <v>3</v>
      </c>
      <c r="AA387" s="1">
        <v>2</v>
      </c>
      <c r="AB387" s="1">
        <v>4</v>
      </c>
      <c r="AC387" s="1">
        <v>3</v>
      </c>
      <c r="AD387" s="1">
        <v>2</v>
      </c>
      <c r="AE387" s="1">
        <v>1</v>
      </c>
      <c r="AF387" s="1">
        <v>1</v>
      </c>
      <c r="AG387" s="1">
        <v>3</v>
      </c>
      <c r="AH387" s="1">
        <v>3</v>
      </c>
      <c r="AI387" s="1">
        <v>3</v>
      </c>
      <c r="AJ387" s="1">
        <v>3</v>
      </c>
      <c r="AK387" s="1">
        <v>2</v>
      </c>
      <c r="AL387" s="1">
        <v>1</v>
      </c>
      <c r="AM387" s="1">
        <v>2</v>
      </c>
      <c r="AN387" s="1">
        <v>2</v>
      </c>
      <c r="AO387" s="1">
        <v>3</v>
      </c>
      <c r="AP387" s="1">
        <v>3</v>
      </c>
      <c r="AQ387" s="1">
        <v>3</v>
      </c>
      <c r="AR387" s="1">
        <v>3</v>
      </c>
      <c r="AS387" s="1">
        <v>1</v>
      </c>
      <c r="AT387" s="1">
        <v>2</v>
      </c>
      <c r="AU387" s="1">
        <v>1</v>
      </c>
      <c r="AV387" s="1">
        <v>3</v>
      </c>
      <c r="AW387" s="1">
        <v>1</v>
      </c>
      <c r="AX387" s="1">
        <v>1</v>
      </c>
      <c r="AY387" s="1">
        <v>2</v>
      </c>
      <c r="AZ387" s="1">
        <v>1</v>
      </c>
      <c r="BA387" s="1">
        <v>3</v>
      </c>
      <c r="BB387" s="1">
        <v>1</v>
      </c>
      <c r="BC387" s="1">
        <v>1</v>
      </c>
      <c r="BD387" s="1">
        <v>2</v>
      </c>
      <c r="BE387" s="1">
        <v>1</v>
      </c>
      <c r="BF387" s="1">
        <v>1</v>
      </c>
      <c r="BG387" s="1">
        <v>1</v>
      </c>
      <c r="BH387" s="1">
        <v>1</v>
      </c>
      <c r="BI387" s="1">
        <v>2</v>
      </c>
      <c r="BJ387" s="1">
        <v>1</v>
      </c>
      <c r="BK387" s="1">
        <v>2</v>
      </c>
      <c r="BL387" s="1">
        <v>4</v>
      </c>
      <c r="BM387" s="1">
        <v>1</v>
      </c>
      <c r="BN387" s="1">
        <v>1</v>
      </c>
      <c r="BO387" s="1">
        <v>1</v>
      </c>
      <c r="BP387" s="1">
        <v>2</v>
      </c>
      <c r="BQ387" s="1">
        <v>1</v>
      </c>
      <c r="BR387" s="1">
        <v>4</v>
      </c>
      <c r="BS387" s="1">
        <v>2</v>
      </c>
      <c r="BT387" s="1">
        <v>1</v>
      </c>
      <c r="BU387" s="1">
        <v>2</v>
      </c>
      <c r="BV387" s="1">
        <v>1</v>
      </c>
      <c r="BW387" s="1">
        <v>4</v>
      </c>
      <c r="BX387" s="1">
        <v>2</v>
      </c>
      <c r="BY387" s="1">
        <v>4</v>
      </c>
      <c r="BZ387" s="1">
        <v>2</v>
      </c>
      <c r="CA387" s="1">
        <v>5</v>
      </c>
      <c r="CB387" s="1">
        <v>2</v>
      </c>
      <c r="CC387" s="1">
        <v>4</v>
      </c>
      <c r="CD387" s="1">
        <v>4</v>
      </c>
      <c r="CE387" s="1">
        <v>2</v>
      </c>
      <c r="CF387" s="1">
        <v>3</v>
      </c>
      <c r="CG387" s="1">
        <v>4</v>
      </c>
      <c r="CH387" s="1">
        <v>4</v>
      </c>
      <c r="CI387" s="1">
        <v>3</v>
      </c>
      <c r="CJ387" s="1">
        <v>3</v>
      </c>
      <c r="CK387" s="1">
        <v>3</v>
      </c>
      <c r="CL387" s="1">
        <v>4</v>
      </c>
      <c r="CM387" s="1">
        <v>2</v>
      </c>
      <c r="CN387" s="1">
        <v>2</v>
      </c>
      <c r="CO387" s="1">
        <v>1</v>
      </c>
      <c r="CP387" s="1">
        <v>5</v>
      </c>
      <c r="CQ387" s="1">
        <v>3</v>
      </c>
      <c r="CR387" s="1">
        <v>2</v>
      </c>
      <c r="CS387" s="1">
        <v>3</v>
      </c>
      <c r="CT387" s="1">
        <v>5</v>
      </c>
      <c r="CU387" s="1">
        <v>5</v>
      </c>
      <c r="CV387" s="1">
        <v>3</v>
      </c>
      <c r="CW387" s="1">
        <v>2</v>
      </c>
      <c r="CX387" s="1">
        <v>3</v>
      </c>
      <c r="CY387" s="3">
        <v>2</v>
      </c>
      <c r="CZ387" t="e">
        <f>#N/A</f>
        <v>#N/A</v>
      </c>
      <c r="DA387" t="e">
        <f>#N/A</f>
        <v>#N/A</v>
      </c>
      <c r="DB387" t="e">
        <f>#N/A</f>
        <v>#N/A</v>
      </c>
      <c r="DC387" t="e">
        <f>#N/A</f>
        <v>#N/A</v>
      </c>
      <c r="DD387" t="e">
        <f>#N/A</f>
        <v>#N/A</v>
      </c>
      <c r="DE387" t="e">
        <f>#N/A</f>
        <v>#N/A</v>
      </c>
      <c r="DF387" s="2" t="e">
        <f>#N/A</f>
        <v>#N/A</v>
      </c>
      <c r="DG387" t="e">
        <f>#N/A</f>
        <v>#N/A</v>
      </c>
      <c r="DH387" t="e">
        <f>#N/A</f>
        <v>#N/A</v>
      </c>
      <c r="DI387" t="e">
        <f>#N/A</f>
        <v>#N/A</v>
      </c>
      <c r="DJ387" t="e">
        <f>#N/A</f>
        <v>#N/A</v>
      </c>
      <c r="DK387" t="e">
        <f>#N/A</f>
        <v>#N/A</v>
      </c>
      <c r="DL387" t="e">
        <f>#N/A</f>
        <v>#N/A</v>
      </c>
      <c r="DM387" t="e">
        <f>#N/A</f>
        <v>#N/A</v>
      </c>
      <c r="DN387" t="e">
        <f>#N/A</f>
        <v>#N/A</v>
      </c>
      <c r="DO387" t="e">
        <f>#N/A</f>
        <v>#N/A</v>
      </c>
      <c r="DP387" t="e">
        <f>#N/A</f>
        <v>#N/A</v>
      </c>
    </row>
    <row r="388" spans="1:120" ht="12.5" x14ac:dyDescent="0.25">
      <c r="A388" s="1" t="s">
        <v>74</v>
      </c>
      <c r="B388" s="1" t="s">
        <v>74</v>
      </c>
      <c r="C388" s="1">
        <v>1</v>
      </c>
      <c r="D388" s="1">
        <v>25</v>
      </c>
      <c r="E388" s="1" t="s">
        <v>82</v>
      </c>
      <c r="F388" s="1" t="s">
        <v>83</v>
      </c>
      <c r="G388" s="1" t="s">
        <v>94</v>
      </c>
      <c r="H388" s="1" t="s">
        <v>103</v>
      </c>
      <c r="I388" s="1" t="s">
        <v>85</v>
      </c>
      <c r="J388" s="1" t="s">
        <v>93</v>
      </c>
      <c r="K388" s="1" t="s">
        <v>74</v>
      </c>
      <c r="L388" s="1">
        <v>2</v>
      </c>
      <c r="M388" s="1">
        <v>1</v>
      </c>
      <c r="N388" s="1">
        <v>2</v>
      </c>
      <c r="O388" s="1">
        <v>2</v>
      </c>
      <c r="P388" s="1">
        <v>4</v>
      </c>
      <c r="Q388" s="1">
        <v>3</v>
      </c>
      <c r="R388" s="1">
        <v>3</v>
      </c>
      <c r="S388" s="1">
        <v>3</v>
      </c>
      <c r="T388" s="1">
        <v>5</v>
      </c>
      <c r="U388" s="1">
        <v>5</v>
      </c>
      <c r="V388" s="1">
        <v>3</v>
      </c>
      <c r="W388" s="1">
        <v>4</v>
      </c>
      <c r="X388" s="1">
        <v>3</v>
      </c>
      <c r="Y388" s="1">
        <v>4</v>
      </c>
      <c r="Z388" s="1">
        <v>2</v>
      </c>
      <c r="AA388" s="1">
        <v>3</v>
      </c>
      <c r="AB388" s="1">
        <v>2</v>
      </c>
      <c r="AC388" s="1">
        <v>2</v>
      </c>
      <c r="AD388" s="1">
        <v>3</v>
      </c>
      <c r="AE388" s="1">
        <v>2</v>
      </c>
      <c r="AF388" s="1">
        <v>1</v>
      </c>
      <c r="AG388" s="1">
        <v>2</v>
      </c>
      <c r="AH388" s="1">
        <v>2</v>
      </c>
      <c r="AI388" s="1">
        <v>2</v>
      </c>
      <c r="AJ388" s="1">
        <v>3</v>
      </c>
      <c r="AK388" s="1">
        <v>2</v>
      </c>
      <c r="AL388" s="1">
        <v>2</v>
      </c>
      <c r="AM388" s="1">
        <v>2</v>
      </c>
      <c r="AN388" s="1">
        <v>1</v>
      </c>
      <c r="AO388" s="1">
        <v>2</v>
      </c>
      <c r="AP388" s="1">
        <v>1</v>
      </c>
      <c r="AQ388" s="1">
        <v>3</v>
      </c>
      <c r="AR388" s="1">
        <v>3</v>
      </c>
      <c r="AS388" s="1">
        <v>2</v>
      </c>
      <c r="AT388" s="1">
        <v>3</v>
      </c>
      <c r="AU388" s="1">
        <v>2</v>
      </c>
      <c r="AV388" s="1">
        <v>2</v>
      </c>
      <c r="AW388" s="1">
        <v>3</v>
      </c>
      <c r="AX388" s="1">
        <v>2</v>
      </c>
      <c r="AY388" s="1">
        <v>4</v>
      </c>
      <c r="AZ388" s="1">
        <v>3</v>
      </c>
      <c r="BA388" s="1">
        <v>3</v>
      </c>
      <c r="BB388" s="1">
        <v>3</v>
      </c>
      <c r="BC388" s="1">
        <v>1</v>
      </c>
      <c r="BD388" s="1">
        <v>2</v>
      </c>
      <c r="BE388" s="1">
        <v>3</v>
      </c>
      <c r="BF388" s="1">
        <v>3</v>
      </c>
      <c r="BG388" s="1">
        <v>4</v>
      </c>
      <c r="BH388" s="1">
        <v>3</v>
      </c>
      <c r="BI388" s="1">
        <v>2</v>
      </c>
      <c r="BJ388" s="1">
        <v>2</v>
      </c>
      <c r="BK388" s="1">
        <v>3</v>
      </c>
      <c r="BL388" s="1">
        <v>4</v>
      </c>
      <c r="BM388" s="1">
        <v>3</v>
      </c>
      <c r="BN388" s="1">
        <v>3</v>
      </c>
      <c r="BO388" s="1">
        <v>3</v>
      </c>
      <c r="BP388" s="1">
        <v>3</v>
      </c>
      <c r="BQ388" s="1">
        <v>2</v>
      </c>
      <c r="BR388" s="1">
        <v>3</v>
      </c>
      <c r="BS388" s="1">
        <v>4</v>
      </c>
      <c r="BT388" s="1">
        <v>4</v>
      </c>
      <c r="BU388" s="1">
        <v>3</v>
      </c>
      <c r="BV388" s="1">
        <v>2</v>
      </c>
      <c r="BW388" s="1">
        <v>5</v>
      </c>
      <c r="BX388" s="1">
        <v>6</v>
      </c>
      <c r="BY388" s="1">
        <v>4</v>
      </c>
      <c r="BZ388" s="1">
        <v>4</v>
      </c>
      <c r="CA388" s="1">
        <v>2</v>
      </c>
      <c r="CB388" s="1">
        <v>3</v>
      </c>
      <c r="CC388" s="1">
        <v>2</v>
      </c>
      <c r="CD388" s="1">
        <v>2</v>
      </c>
      <c r="CE388" s="1">
        <v>2</v>
      </c>
      <c r="CF388" s="1">
        <v>2</v>
      </c>
      <c r="CG388" s="1">
        <v>1</v>
      </c>
      <c r="CH388" s="1">
        <v>1</v>
      </c>
      <c r="CI388" s="1">
        <v>3</v>
      </c>
      <c r="CJ388" s="1">
        <v>3</v>
      </c>
      <c r="CK388" s="1">
        <v>5</v>
      </c>
      <c r="CL388" s="1">
        <v>4</v>
      </c>
      <c r="CM388" s="1">
        <v>5</v>
      </c>
      <c r="CN388" s="1">
        <v>4</v>
      </c>
      <c r="CO388" s="1">
        <v>4</v>
      </c>
      <c r="CP388" s="1">
        <v>3</v>
      </c>
      <c r="CQ388" s="1">
        <v>1</v>
      </c>
      <c r="CR388" s="1">
        <v>4</v>
      </c>
      <c r="CS388" s="1">
        <v>3</v>
      </c>
      <c r="CT388" s="1">
        <v>4</v>
      </c>
      <c r="CU388" s="1">
        <v>5</v>
      </c>
      <c r="CV388" s="1">
        <v>4</v>
      </c>
      <c r="CW388" s="1">
        <v>2</v>
      </c>
      <c r="CX388" s="1">
        <v>4</v>
      </c>
      <c r="CY388" s="3">
        <v>4</v>
      </c>
      <c r="CZ388" t="e">
        <f>#N/A</f>
        <v>#N/A</v>
      </c>
      <c r="DA388" t="e">
        <f>#N/A</f>
        <v>#N/A</v>
      </c>
      <c r="DB388" t="e">
        <f>#N/A</f>
        <v>#N/A</v>
      </c>
      <c r="DC388" t="e">
        <f>#N/A</f>
        <v>#N/A</v>
      </c>
      <c r="DD388" t="e">
        <f>#N/A</f>
        <v>#N/A</v>
      </c>
      <c r="DE388" t="e">
        <f>#N/A</f>
        <v>#N/A</v>
      </c>
      <c r="DF388" s="2" t="e">
        <f>#N/A</f>
        <v>#N/A</v>
      </c>
      <c r="DG388" t="e">
        <f>#N/A</f>
        <v>#N/A</v>
      </c>
      <c r="DH388" t="e">
        <f>#N/A</f>
        <v>#N/A</v>
      </c>
      <c r="DI388" t="e">
        <f>#N/A</f>
        <v>#N/A</v>
      </c>
      <c r="DJ388" t="e">
        <f>#N/A</f>
        <v>#N/A</v>
      </c>
      <c r="DK388" t="e">
        <f>#N/A</f>
        <v>#N/A</v>
      </c>
      <c r="DL388" t="e">
        <f>#N/A</f>
        <v>#N/A</v>
      </c>
      <c r="DM388" t="e">
        <f>#N/A</f>
        <v>#N/A</v>
      </c>
      <c r="DN388" t="e">
        <f>#N/A</f>
        <v>#N/A</v>
      </c>
      <c r="DO388" t="e">
        <f>#N/A</f>
        <v>#N/A</v>
      </c>
      <c r="DP388" t="e">
        <f>#N/A</f>
        <v>#N/A</v>
      </c>
    </row>
    <row r="389" spans="1:120" ht="12.5" x14ac:dyDescent="0.25">
      <c r="A389" s="1" t="s">
        <v>74</v>
      </c>
      <c r="B389" s="1" t="s">
        <v>74</v>
      </c>
      <c r="C389" s="1">
        <v>1</v>
      </c>
      <c r="D389" s="1">
        <v>28</v>
      </c>
      <c r="E389" s="1" t="s">
        <v>88</v>
      </c>
      <c r="F389" s="1" t="s">
        <v>83</v>
      </c>
      <c r="G389" s="1" t="s">
        <v>179</v>
      </c>
      <c r="H389" s="1" t="s">
        <v>103</v>
      </c>
      <c r="I389" s="1" t="s">
        <v>86</v>
      </c>
      <c r="J389" s="1" t="s">
        <v>98</v>
      </c>
      <c r="K389" s="1" t="s">
        <v>75</v>
      </c>
      <c r="L389" s="1">
        <v>5</v>
      </c>
      <c r="M389" s="1">
        <v>5</v>
      </c>
      <c r="N389" s="1">
        <v>3</v>
      </c>
      <c r="O389" s="1">
        <v>5</v>
      </c>
      <c r="P389" s="1">
        <v>5</v>
      </c>
      <c r="Q389" s="1">
        <v>5</v>
      </c>
      <c r="R389" s="1">
        <v>5</v>
      </c>
      <c r="S389" s="1">
        <v>5</v>
      </c>
      <c r="T389" s="1">
        <v>5</v>
      </c>
      <c r="U389" s="1">
        <v>5</v>
      </c>
      <c r="V389" s="1">
        <v>5</v>
      </c>
      <c r="W389" s="1">
        <v>5</v>
      </c>
      <c r="X389" s="1">
        <v>5</v>
      </c>
      <c r="Y389" s="1">
        <v>5</v>
      </c>
      <c r="Z389" s="1">
        <v>3</v>
      </c>
      <c r="AA389" s="1">
        <v>2</v>
      </c>
      <c r="AB389" s="1">
        <v>3</v>
      </c>
      <c r="AC389" s="1">
        <v>3</v>
      </c>
      <c r="AD389" s="1">
        <v>3</v>
      </c>
      <c r="AE389" s="1">
        <v>3</v>
      </c>
      <c r="AF389" s="1">
        <v>2</v>
      </c>
      <c r="AG389" s="1">
        <v>3</v>
      </c>
      <c r="AH389" s="1">
        <v>3</v>
      </c>
      <c r="AI389" s="1">
        <v>3</v>
      </c>
      <c r="AJ389" s="1">
        <v>3</v>
      </c>
      <c r="AK389" s="1">
        <v>2</v>
      </c>
      <c r="AL389" s="1">
        <v>2</v>
      </c>
      <c r="AM389" s="1">
        <v>3</v>
      </c>
      <c r="AN389" s="1">
        <v>2</v>
      </c>
      <c r="AO389" s="1">
        <v>3</v>
      </c>
      <c r="AP389" s="1">
        <v>3</v>
      </c>
      <c r="AQ389" s="1">
        <v>2</v>
      </c>
      <c r="AR389" s="1">
        <v>3</v>
      </c>
      <c r="AS389" s="1">
        <v>1</v>
      </c>
      <c r="AT389" s="1">
        <v>3</v>
      </c>
      <c r="AU389" s="1">
        <v>2</v>
      </c>
      <c r="AV389" s="1">
        <v>3</v>
      </c>
      <c r="AW389" s="1">
        <v>2</v>
      </c>
      <c r="AX389" s="1">
        <v>2</v>
      </c>
      <c r="AY389" s="1">
        <v>2</v>
      </c>
      <c r="AZ389" s="1">
        <v>2</v>
      </c>
      <c r="BA389" s="1">
        <v>2</v>
      </c>
      <c r="BB389" s="1">
        <v>2</v>
      </c>
      <c r="BC389" s="1">
        <v>2</v>
      </c>
      <c r="BD389" s="1">
        <v>2</v>
      </c>
      <c r="BE389" s="1">
        <v>1</v>
      </c>
      <c r="BF389" s="1">
        <v>2</v>
      </c>
      <c r="BG389" s="1">
        <v>1</v>
      </c>
      <c r="BH389" s="1">
        <v>2</v>
      </c>
      <c r="BI389" s="1">
        <v>2</v>
      </c>
      <c r="BJ389" s="1">
        <v>1</v>
      </c>
      <c r="BK389" s="1">
        <v>2</v>
      </c>
      <c r="BL389" s="1">
        <v>2</v>
      </c>
      <c r="BM389" s="1">
        <v>2</v>
      </c>
      <c r="BN389" s="1">
        <v>3</v>
      </c>
      <c r="BO389" s="1">
        <v>1</v>
      </c>
      <c r="BP389" s="1">
        <v>1</v>
      </c>
      <c r="BQ389" s="1">
        <v>1</v>
      </c>
      <c r="BR389" s="1">
        <v>2</v>
      </c>
      <c r="BS389" s="1">
        <v>1</v>
      </c>
      <c r="BT389" s="1">
        <v>1</v>
      </c>
      <c r="BU389" s="1">
        <v>2</v>
      </c>
      <c r="BV389" s="1">
        <v>2</v>
      </c>
      <c r="BW389" s="1">
        <v>3</v>
      </c>
      <c r="BX389" s="1">
        <v>6</v>
      </c>
      <c r="BY389" s="1">
        <v>4</v>
      </c>
      <c r="BZ389" s="1">
        <v>6</v>
      </c>
      <c r="CA389" s="1">
        <v>4</v>
      </c>
      <c r="CB389" s="1">
        <v>6</v>
      </c>
      <c r="CC389" s="1">
        <v>4</v>
      </c>
      <c r="CD389" s="1">
        <v>5</v>
      </c>
      <c r="CE389" s="1">
        <v>3</v>
      </c>
      <c r="CF389" s="1">
        <v>4</v>
      </c>
      <c r="CG389" s="1">
        <v>4</v>
      </c>
      <c r="CH389" s="1">
        <v>4</v>
      </c>
      <c r="CI389" s="1">
        <v>2</v>
      </c>
      <c r="CJ389" s="1">
        <v>3</v>
      </c>
      <c r="CK389" s="1">
        <v>2</v>
      </c>
      <c r="CL389" s="1">
        <v>2</v>
      </c>
      <c r="CM389" s="1">
        <v>4</v>
      </c>
      <c r="CN389" s="1">
        <v>4</v>
      </c>
      <c r="CO389" s="1">
        <v>4</v>
      </c>
      <c r="CP389" s="1">
        <v>4</v>
      </c>
      <c r="CQ389" s="1">
        <v>4</v>
      </c>
      <c r="CR389" s="1">
        <v>4</v>
      </c>
      <c r="CS389" s="1">
        <v>3</v>
      </c>
      <c r="CT389" s="1">
        <v>2</v>
      </c>
      <c r="CU389" s="1">
        <v>3</v>
      </c>
      <c r="CV389" s="1">
        <v>2</v>
      </c>
      <c r="CW389" s="1">
        <v>2</v>
      </c>
      <c r="CX389" s="1">
        <v>3</v>
      </c>
      <c r="CY389" s="3">
        <v>4</v>
      </c>
      <c r="CZ389" t="e">
        <f>#N/A</f>
        <v>#N/A</v>
      </c>
      <c r="DA389" t="e">
        <f>#N/A</f>
        <v>#N/A</v>
      </c>
      <c r="DB389" t="e">
        <f>#N/A</f>
        <v>#N/A</v>
      </c>
      <c r="DC389" t="e">
        <f>#N/A</f>
        <v>#N/A</v>
      </c>
      <c r="DD389" t="e">
        <f>#N/A</f>
        <v>#N/A</v>
      </c>
      <c r="DE389" t="e">
        <f>#N/A</f>
        <v>#N/A</v>
      </c>
      <c r="DF389" s="2" t="e">
        <f>#N/A</f>
        <v>#N/A</v>
      </c>
      <c r="DG389" t="e">
        <f>#N/A</f>
        <v>#N/A</v>
      </c>
      <c r="DH389" t="e">
        <f>#N/A</f>
        <v>#N/A</v>
      </c>
      <c r="DI389" t="e">
        <f>#N/A</f>
        <v>#N/A</v>
      </c>
      <c r="DJ389" t="e">
        <f>#N/A</f>
        <v>#N/A</v>
      </c>
      <c r="DK389" t="e">
        <f>#N/A</f>
        <v>#N/A</v>
      </c>
      <c r="DL389" t="e">
        <f>#N/A</f>
        <v>#N/A</v>
      </c>
      <c r="DM389" t="e">
        <f>#N/A</f>
        <v>#N/A</v>
      </c>
      <c r="DN389" t="e">
        <f>#N/A</f>
        <v>#N/A</v>
      </c>
      <c r="DO389" t="e">
        <f>#N/A</f>
        <v>#N/A</v>
      </c>
      <c r="DP389" t="e">
        <f>#N/A</f>
        <v>#N/A</v>
      </c>
    </row>
    <row r="390" spans="1:120" ht="12.5" x14ac:dyDescent="0.25">
      <c r="A390" s="1" t="s">
        <v>74</v>
      </c>
      <c r="B390" s="1" t="s">
        <v>74</v>
      </c>
      <c r="C390" s="1">
        <v>2</v>
      </c>
      <c r="D390" s="1">
        <v>25</v>
      </c>
      <c r="E390" s="1" t="s">
        <v>88</v>
      </c>
      <c r="F390" s="1" t="s">
        <v>77</v>
      </c>
      <c r="G390" s="1" t="s">
        <v>84</v>
      </c>
      <c r="H390" s="1" t="s">
        <v>80</v>
      </c>
      <c r="I390" s="1" t="s">
        <v>79</v>
      </c>
      <c r="J390" s="1" t="s">
        <v>98</v>
      </c>
      <c r="K390" s="1" t="s">
        <v>74</v>
      </c>
      <c r="L390" s="1">
        <v>1</v>
      </c>
      <c r="M390" s="1">
        <v>1</v>
      </c>
      <c r="N390" s="1">
        <v>3</v>
      </c>
      <c r="O390" s="1">
        <v>3</v>
      </c>
      <c r="P390" s="1">
        <v>3</v>
      </c>
      <c r="Q390" s="1">
        <v>3</v>
      </c>
      <c r="R390" s="1">
        <v>3</v>
      </c>
      <c r="S390" s="1">
        <v>2</v>
      </c>
      <c r="T390" s="1">
        <v>4</v>
      </c>
      <c r="U390" s="1">
        <v>2</v>
      </c>
      <c r="V390" s="1">
        <v>2</v>
      </c>
      <c r="W390" s="1">
        <v>2</v>
      </c>
      <c r="X390" s="1">
        <v>3</v>
      </c>
      <c r="Y390" s="1">
        <v>2</v>
      </c>
      <c r="Z390" s="1">
        <v>3</v>
      </c>
      <c r="AA390" s="1">
        <v>2</v>
      </c>
      <c r="AB390" s="1">
        <v>3</v>
      </c>
      <c r="AC390" s="1">
        <v>3</v>
      </c>
      <c r="AD390" s="1">
        <v>2</v>
      </c>
      <c r="AE390" s="1">
        <v>3</v>
      </c>
      <c r="AF390" s="1">
        <v>2</v>
      </c>
      <c r="AG390" s="1">
        <v>3</v>
      </c>
      <c r="AH390" s="1">
        <v>3</v>
      </c>
      <c r="AI390" s="1">
        <v>2</v>
      </c>
      <c r="AJ390" s="1">
        <v>2</v>
      </c>
      <c r="AK390" s="1">
        <v>3</v>
      </c>
      <c r="AL390" s="1">
        <v>2</v>
      </c>
      <c r="AM390" s="1">
        <v>2</v>
      </c>
      <c r="AN390" s="1">
        <v>2</v>
      </c>
      <c r="AO390" s="1">
        <v>3</v>
      </c>
      <c r="AP390" s="1">
        <v>3</v>
      </c>
      <c r="AQ390" s="1">
        <v>2</v>
      </c>
      <c r="AR390" s="1">
        <v>2</v>
      </c>
      <c r="AS390" s="1">
        <v>3</v>
      </c>
      <c r="AT390" s="1">
        <v>3</v>
      </c>
      <c r="AU390" s="1">
        <v>3</v>
      </c>
      <c r="AV390" s="1">
        <v>2</v>
      </c>
      <c r="AW390" s="1">
        <v>1</v>
      </c>
      <c r="AX390" s="1">
        <v>1</v>
      </c>
      <c r="AY390" s="1">
        <v>1</v>
      </c>
      <c r="AZ390" s="1">
        <v>1</v>
      </c>
      <c r="BA390" s="1">
        <v>1</v>
      </c>
      <c r="BB390" s="1">
        <v>1</v>
      </c>
      <c r="BC390" s="1">
        <v>1</v>
      </c>
      <c r="BD390" s="1">
        <v>1</v>
      </c>
      <c r="BE390" s="1">
        <v>1</v>
      </c>
      <c r="BF390" s="1">
        <v>1</v>
      </c>
      <c r="BG390" s="1">
        <v>1</v>
      </c>
      <c r="BH390" s="1">
        <v>1</v>
      </c>
      <c r="BI390" s="1">
        <v>1</v>
      </c>
      <c r="BJ390" s="1">
        <v>1</v>
      </c>
      <c r="BK390" s="1">
        <v>1</v>
      </c>
      <c r="BL390" s="1">
        <v>1</v>
      </c>
      <c r="BM390" s="1">
        <v>1</v>
      </c>
      <c r="BN390" s="1">
        <v>1</v>
      </c>
      <c r="BO390" s="1">
        <v>1</v>
      </c>
      <c r="BP390" s="1">
        <v>1</v>
      </c>
      <c r="BQ390" s="1">
        <v>1</v>
      </c>
      <c r="BR390" s="1">
        <v>1</v>
      </c>
      <c r="BS390" s="1">
        <v>1</v>
      </c>
      <c r="BT390" s="1">
        <v>1</v>
      </c>
      <c r="BU390" s="1">
        <v>1</v>
      </c>
      <c r="BV390" s="1">
        <v>1</v>
      </c>
      <c r="BW390" s="1">
        <v>5</v>
      </c>
      <c r="BX390" s="1">
        <v>3</v>
      </c>
      <c r="BY390" s="1">
        <v>5</v>
      </c>
      <c r="BZ390" s="1">
        <v>2</v>
      </c>
      <c r="CA390" s="1">
        <v>5</v>
      </c>
      <c r="CB390" s="1">
        <v>6</v>
      </c>
      <c r="CC390" s="1">
        <v>5</v>
      </c>
      <c r="CD390" s="1">
        <v>5</v>
      </c>
      <c r="CE390" s="1">
        <v>2</v>
      </c>
      <c r="CF390" s="1">
        <v>5</v>
      </c>
      <c r="CG390" s="1">
        <v>4</v>
      </c>
      <c r="CH390" s="1">
        <v>4</v>
      </c>
      <c r="CI390" s="1">
        <v>4</v>
      </c>
      <c r="CJ390" s="1">
        <v>4</v>
      </c>
      <c r="CK390" s="1">
        <v>4</v>
      </c>
      <c r="CL390" s="1">
        <v>5</v>
      </c>
      <c r="CM390" s="1">
        <v>5</v>
      </c>
      <c r="CN390" s="1">
        <v>1</v>
      </c>
      <c r="CO390" s="1">
        <v>5</v>
      </c>
      <c r="CP390" s="1">
        <v>1</v>
      </c>
      <c r="CQ390" s="1">
        <v>1</v>
      </c>
      <c r="CR390" s="1">
        <v>1</v>
      </c>
      <c r="CS390" s="1">
        <v>1</v>
      </c>
      <c r="CT390" s="1">
        <v>5</v>
      </c>
      <c r="CU390" s="1">
        <v>5</v>
      </c>
      <c r="CV390" s="1">
        <v>1</v>
      </c>
      <c r="CW390" s="1">
        <v>3</v>
      </c>
      <c r="CX390" s="1">
        <v>2</v>
      </c>
      <c r="CY390" s="3">
        <v>3</v>
      </c>
      <c r="CZ390" t="e">
        <f>#N/A</f>
        <v>#N/A</v>
      </c>
      <c r="DA390" t="e">
        <f>#N/A</f>
        <v>#N/A</v>
      </c>
      <c r="DB390" t="e">
        <f>#N/A</f>
        <v>#N/A</v>
      </c>
      <c r="DC390" t="e">
        <f>#N/A</f>
        <v>#N/A</v>
      </c>
      <c r="DD390" t="e">
        <f>#N/A</f>
        <v>#N/A</v>
      </c>
      <c r="DE390" t="e">
        <f>#N/A</f>
        <v>#N/A</v>
      </c>
      <c r="DF390" s="2" t="e">
        <f>#N/A</f>
        <v>#N/A</v>
      </c>
      <c r="DG390" t="e">
        <f>#N/A</f>
        <v>#N/A</v>
      </c>
      <c r="DH390" t="e">
        <f>#N/A</f>
        <v>#N/A</v>
      </c>
      <c r="DI390" t="e">
        <f>#N/A</f>
        <v>#N/A</v>
      </c>
      <c r="DJ390" t="e">
        <f>#N/A</f>
        <v>#N/A</v>
      </c>
      <c r="DK390" t="e">
        <f>#N/A</f>
        <v>#N/A</v>
      </c>
      <c r="DL390" t="e">
        <f>#N/A</f>
        <v>#N/A</v>
      </c>
      <c r="DM390" t="e">
        <f>#N/A</f>
        <v>#N/A</v>
      </c>
      <c r="DN390" t="e">
        <f>#N/A</f>
        <v>#N/A</v>
      </c>
      <c r="DO390" t="e">
        <f>#N/A</f>
        <v>#N/A</v>
      </c>
      <c r="DP390" t="e">
        <f>#N/A</f>
        <v>#N/A</v>
      </c>
    </row>
    <row r="391" spans="1:120" ht="12.5" x14ac:dyDescent="0.25">
      <c r="A391" s="1" t="s">
        <v>74</v>
      </c>
      <c r="B391" s="1" t="s">
        <v>74</v>
      </c>
      <c r="C391" s="1">
        <v>2</v>
      </c>
      <c r="D391" s="1">
        <v>29</v>
      </c>
      <c r="E391" s="1" t="s">
        <v>88</v>
      </c>
      <c r="F391" s="1" t="s">
        <v>95</v>
      </c>
      <c r="G391" s="1" t="s">
        <v>296</v>
      </c>
      <c r="H391" s="1" t="s">
        <v>92</v>
      </c>
      <c r="I391" s="1" t="s">
        <v>92</v>
      </c>
      <c r="J391" s="1" t="s">
        <v>112</v>
      </c>
      <c r="K391" s="1" t="s">
        <v>74</v>
      </c>
      <c r="L391" s="1">
        <v>1</v>
      </c>
      <c r="M391" s="1">
        <v>1</v>
      </c>
      <c r="N391" s="1">
        <v>1</v>
      </c>
      <c r="O391" s="1">
        <v>1</v>
      </c>
      <c r="P391" s="1">
        <v>3</v>
      </c>
      <c r="Q391" s="1">
        <v>3</v>
      </c>
      <c r="R391" s="1">
        <v>3</v>
      </c>
      <c r="S391" s="1">
        <v>1</v>
      </c>
      <c r="T391" s="1">
        <v>1</v>
      </c>
      <c r="U391" s="1">
        <v>1</v>
      </c>
      <c r="V391" s="1">
        <v>1</v>
      </c>
      <c r="W391" s="1">
        <v>3</v>
      </c>
      <c r="X391" s="1">
        <v>3</v>
      </c>
      <c r="Y391" s="1">
        <v>1</v>
      </c>
      <c r="Z391" s="1">
        <v>3</v>
      </c>
      <c r="AA391" s="1">
        <v>1</v>
      </c>
      <c r="AB391" s="1">
        <v>4</v>
      </c>
      <c r="AC391" s="1">
        <v>3</v>
      </c>
      <c r="AD391" s="1">
        <v>2</v>
      </c>
      <c r="AE391" s="1">
        <v>4</v>
      </c>
      <c r="AF391" s="1">
        <v>2</v>
      </c>
      <c r="AG391" s="1">
        <v>2</v>
      </c>
      <c r="AH391" s="1">
        <v>4</v>
      </c>
      <c r="AI391" s="1">
        <v>2</v>
      </c>
      <c r="AJ391" s="1">
        <v>1</v>
      </c>
      <c r="AK391" s="1">
        <v>1</v>
      </c>
      <c r="AL391" s="1">
        <v>1</v>
      </c>
      <c r="AM391" s="1">
        <v>4</v>
      </c>
      <c r="AN391" s="1">
        <v>1</v>
      </c>
      <c r="AO391" s="1">
        <v>4</v>
      </c>
      <c r="AP391" s="1">
        <v>1</v>
      </c>
      <c r="AQ391" s="1">
        <v>1</v>
      </c>
      <c r="AR391" s="1">
        <v>4</v>
      </c>
      <c r="AS391" s="1">
        <v>4</v>
      </c>
      <c r="AT391" s="1">
        <v>4</v>
      </c>
      <c r="AU391" s="1">
        <v>1</v>
      </c>
      <c r="AV391" s="1">
        <v>2</v>
      </c>
      <c r="AW391" s="1">
        <v>3</v>
      </c>
      <c r="AX391" s="1">
        <v>2</v>
      </c>
      <c r="AY391" s="1">
        <v>3</v>
      </c>
      <c r="AZ391" s="1">
        <v>1</v>
      </c>
      <c r="BA391" s="1">
        <v>2</v>
      </c>
      <c r="BB391" s="1">
        <v>2</v>
      </c>
      <c r="BC391" s="1">
        <v>2</v>
      </c>
      <c r="BD391" s="1">
        <v>3</v>
      </c>
      <c r="BE391" s="1">
        <v>2</v>
      </c>
      <c r="BF391" s="1">
        <v>4</v>
      </c>
      <c r="BG391" s="1">
        <v>2</v>
      </c>
      <c r="BH391" s="1">
        <v>3</v>
      </c>
      <c r="BI391" s="1">
        <v>3</v>
      </c>
      <c r="BJ391" s="1">
        <v>1</v>
      </c>
      <c r="BK391" s="1">
        <v>3</v>
      </c>
      <c r="BL391" s="1">
        <v>1</v>
      </c>
      <c r="BM391" s="1">
        <v>1</v>
      </c>
      <c r="BN391" s="1">
        <v>1</v>
      </c>
      <c r="BO391" s="1">
        <v>2</v>
      </c>
      <c r="BP391" s="1">
        <v>2</v>
      </c>
      <c r="BQ391" s="1">
        <v>1</v>
      </c>
      <c r="BR391" s="1">
        <v>4</v>
      </c>
      <c r="BS391" s="1">
        <v>2</v>
      </c>
      <c r="BT391" s="1">
        <v>1</v>
      </c>
      <c r="BU391" s="1">
        <v>2</v>
      </c>
      <c r="BV391" s="1">
        <v>4</v>
      </c>
      <c r="BW391" s="1">
        <v>5</v>
      </c>
      <c r="BX391" s="1">
        <v>1</v>
      </c>
      <c r="BY391" s="1">
        <v>4</v>
      </c>
      <c r="BZ391" s="1">
        <v>3</v>
      </c>
      <c r="CA391" s="1">
        <v>4</v>
      </c>
      <c r="CB391" s="1">
        <v>4</v>
      </c>
      <c r="CC391" s="1">
        <v>4</v>
      </c>
      <c r="CD391" s="1">
        <v>5</v>
      </c>
      <c r="CE391" s="1">
        <v>5</v>
      </c>
      <c r="CF391" s="1">
        <v>4</v>
      </c>
      <c r="CG391" s="1">
        <v>3</v>
      </c>
      <c r="CH391" s="1">
        <v>2</v>
      </c>
      <c r="CI391" s="1">
        <v>2</v>
      </c>
      <c r="CJ391" s="1">
        <v>3</v>
      </c>
      <c r="CK391" s="1">
        <v>3</v>
      </c>
      <c r="CL391" s="1">
        <v>5</v>
      </c>
      <c r="CM391" s="1">
        <v>5</v>
      </c>
      <c r="CN391" s="1">
        <v>1</v>
      </c>
      <c r="CO391" s="1">
        <v>5</v>
      </c>
      <c r="CP391" s="1">
        <v>4</v>
      </c>
      <c r="CQ391" s="1">
        <v>1</v>
      </c>
      <c r="CR391" s="1">
        <v>1</v>
      </c>
      <c r="CS391" s="1">
        <v>2</v>
      </c>
      <c r="CT391" s="1">
        <v>5</v>
      </c>
      <c r="CU391" s="1">
        <v>5</v>
      </c>
      <c r="CV391" s="1">
        <v>1</v>
      </c>
      <c r="CW391" s="1">
        <v>2</v>
      </c>
      <c r="CX391" s="1">
        <v>3</v>
      </c>
      <c r="CY391" s="3">
        <v>3</v>
      </c>
      <c r="CZ391" t="e">
        <f>#N/A</f>
        <v>#N/A</v>
      </c>
      <c r="DA391" t="e">
        <f>#N/A</f>
        <v>#N/A</v>
      </c>
      <c r="DB391" t="e">
        <f>#N/A</f>
        <v>#N/A</v>
      </c>
      <c r="DC391" t="e">
        <f>#N/A</f>
        <v>#N/A</v>
      </c>
      <c r="DD391" t="e">
        <f>#N/A</f>
        <v>#N/A</v>
      </c>
      <c r="DE391" t="e">
        <f>#N/A</f>
        <v>#N/A</v>
      </c>
      <c r="DF391" s="2" t="e">
        <f>#N/A</f>
        <v>#N/A</v>
      </c>
      <c r="DG391" t="e">
        <f>#N/A</f>
        <v>#N/A</v>
      </c>
      <c r="DH391" t="e">
        <f>#N/A</f>
        <v>#N/A</v>
      </c>
      <c r="DI391" t="e">
        <f>#N/A</f>
        <v>#N/A</v>
      </c>
      <c r="DJ391" t="e">
        <f>#N/A</f>
        <v>#N/A</v>
      </c>
      <c r="DK391" t="e">
        <f>#N/A</f>
        <v>#N/A</v>
      </c>
      <c r="DL391" t="e">
        <f>#N/A</f>
        <v>#N/A</v>
      </c>
      <c r="DM391" t="e">
        <f>#N/A</f>
        <v>#N/A</v>
      </c>
      <c r="DN391" t="e">
        <f>#N/A</f>
        <v>#N/A</v>
      </c>
      <c r="DO391" t="e">
        <f>#N/A</f>
        <v>#N/A</v>
      </c>
      <c r="DP391" t="e">
        <f>#N/A</f>
        <v>#N/A</v>
      </c>
    </row>
    <row r="392" spans="1:120" ht="12.5" x14ac:dyDescent="0.25">
      <c r="A392" s="1" t="s">
        <v>74</v>
      </c>
      <c r="B392" s="1" t="s">
        <v>74</v>
      </c>
      <c r="C392" s="1">
        <v>1</v>
      </c>
      <c r="D392" s="1">
        <v>27</v>
      </c>
      <c r="E392" s="1" t="s">
        <v>88</v>
      </c>
      <c r="F392" s="1" t="s">
        <v>95</v>
      </c>
      <c r="G392" s="1" t="s">
        <v>162</v>
      </c>
      <c r="H392" s="1" t="s">
        <v>92</v>
      </c>
      <c r="I392" s="1" t="s">
        <v>92</v>
      </c>
      <c r="J392" s="1" t="s">
        <v>112</v>
      </c>
      <c r="K392" s="1" t="s">
        <v>74</v>
      </c>
      <c r="L392" s="1">
        <v>2</v>
      </c>
      <c r="M392" s="1">
        <v>1</v>
      </c>
      <c r="N392" s="1">
        <v>5</v>
      </c>
      <c r="O392" s="1">
        <v>2</v>
      </c>
      <c r="P392" s="1">
        <v>5</v>
      </c>
      <c r="Q392" s="1">
        <v>5</v>
      </c>
      <c r="R392" s="1">
        <v>2</v>
      </c>
      <c r="S392" s="1">
        <v>4</v>
      </c>
      <c r="T392" s="1">
        <v>3</v>
      </c>
      <c r="U392" s="1">
        <v>2</v>
      </c>
      <c r="V392" s="1">
        <v>5</v>
      </c>
      <c r="W392" s="1">
        <v>2</v>
      </c>
      <c r="X392" s="1">
        <v>2</v>
      </c>
      <c r="Y392" s="1">
        <v>2</v>
      </c>
      <c r="Z392" s="1">
        <v>2</v>
      </c>
      <c r="AA392" s="1">
        <v>2</v>
      </c>
      <c r="AB392" s="1">
        <v>2</v>
      </c>
      <c r="AC392" s="1">
        <v>4</v>
      </c>
      <c r="AD392" s="1">
        <v>3</v>
      </c>
      <c r="AE392" s="1">
        <v>2</v>
      </c>
      <c r="AF392" s="1">
        <v>1</v>
      </c>
      <c r="AG392" s="1">
        <v>3</v>
      </c>
      <c r="AH392" s="1">
        <v>3</v>
      </c>
      <c r="AI392" s="1">
        <v>1</v>
      </c>
      <c r="AJ392" s="1">
        <v>3</v>
      </c>
      <c r="AK392" s="1">
        <v>2</v>
      </c>
      <c r="AL392" s="1">
        <v>3</v>
      </c>
      <c r="AM392" s="1">
        <v>1</v>
      </c>
      <c r="AN392" s="1">
        <v>2</v>
      </c>
      <c r="AO392" s="1">
        <v>3</v>
      </c>
      <c r="AP392" s="1">
        <v>2</v>
      </c>
      <c r="AQ392" s="1">
        <v>2</v>
      </c>
      <c r="AR392" s="1">
        <v>3</v>
      </c>
      <c r="AS392" s="1">
        <v>2</v>
      </c>
      <c r="AT392" s="1">
        <v>1</v>
      </c>
      <c r="AU392" s="1">
        <v>1</v>
      </c>
      <c r="AV392" s="1">
        <v>2</v>
      </c>
      <c r="AW392" s="1">
        <v>3</v>
      </c>
      <c r="AX392" s="1">
        <v>1</v>
      </c>
      <c r="AY392" s="1">
        <v>3</v>
      </c>
      <c r="AZ392" s="1">
        <v>1</v>
      </c>
      <c r="BA392" s="1">
        <v>2</v>
      </c>
      <c r="BB392" s="1">
        <v>2</v>
      </c>
      <c r="BC392" s="1">
        <v>1</v>
      </c>
      <c r="BD392" s="1">
        <v>3</v>
      </c>
      <c r="BE392" s="1">
        <v>3</v>
      </c>
      <c r="BF392" s="1">
        <v>3</v>
      </c>
      <c r="BG392" s="1">
        <v>1</v>
      </c>
      <c r="BH392" s="1">
        <v>1</v>
      </c>
      <c r="BI392" s="1">
        <v>2</v>
      </c>
      <c r="BJ392" s="1">
        <v>1</v>
      </c>
      <c r="BK392" s="1">
        <v>3</v>
      </c>
      <c r="BL392" s="1">
        <v>1</v>
      </c>
      <c r="BM392" s="1">
        <v>3</v>
      </c>
      <c r="BN392" s="1">
        <v>1</v>
      </c>
      <c r="BO392" s="1">
        <v>1</v>
      </c>
      <c r="BP392" s="1">
        <v>1</v>
      </c>
      <c r="BQ392" s="1">
        <v>1</v>
      </c>
      <c r="BR392" s="1">
        <v>3</v>
      </c>
      <c r="BS392" s="1">
        <v>3</v>
      </c>
      <c r="BT392" s="1">
        <v>1</v>
      </c>
      <c r="BU392" s="1">
        <v>1</v>
      </c>
      <c r="BV392" s="1">
        <v>1</v>
      </c>
      <c r="BW392" s="1">
        <v>7</v>
      </c>
      <c r="BX392" s="1">
        <v>5</v>
      </c>
      <c r="BY392" s="1">
        <v>7</v>
      </c>
      <c r="BZ392" s="1">
        <v>2</v>
      </c>
      <c r="CA392" s="1">
        <v>7</v>
      </c>
      <c r="CB392" s="1">
        <v>2</v>
      </c>
      <c r="CC392" s="1">
        <v>5</v>
      </c>
      <c r="CD392" s="1">
        <v>5</v>
      </c>
      <c r="CE392" s="1">
        <v>5</v>
      </c>
      <c r="CF392" s="1">
        <v>5</v>
      </c>
      <c r="CG392" s="1">
        <v>4</v>
      </c>
      <c r="CH392" s="1">
        <v>4</v>
      </c>
      <c r="CI392" s="1">
        <v>4</v>
      </c>
      <c r="CJ392" s="1">
        <v>3</v>
      </c>
      <c r="CK392" s="1">
        <v>4</v>
      </c>
      <c r="CL392" s="1">
        <v>2</v>
      </c>
      <c r="CM392" s="1">
        <v>3</v>
      </c>
      <c r="CN392" s="1">
        <v>2</v>
      </c>
      <c r="CO392" s="1">
        <v>4</v>
      </c>
      <c r="CP392" s="1">
        <v>2</v>
      </c>
      <c r="CQ392" s="1">
        <v>1</v>
      </c>
      <c r="CR392" s="1">
        <v>3</v>
      </c>
      <c r="CS392" s="1">
        <v>1</v>
      </c>
      <c r="CT392" s="1">
        <v>5</v>
      </c>
      <c r="CU392" s="1">
        <v>5</v>
      </c>
      <c r="CV392" s="1">
        <v>1</v>
      </c>
      <c r="CW392" s="1">
        <v>5</v>
      </c>
      <c r="CX392" s="1">
        <v>1</v>
      </c>
      <c r="CY392" s="3">
        <v>1</v>
      </c>
      <c r="CZ392" t="e">
        <f>#N/A</f>
        <v>#N/A</v>
      </c>
      <c r="DA392" t="e">
        <f>#N/A</f>
        <v>#N/A</v>
      </c>
      <c r="DB392" t="e">
        <f>#N/A</f>
        <v>#N/A</v>
      </c>
      <c r="DC392" t="e">
        <f>#N/A</f>
        <v>#N/A</v>
      </c>
      <c r="DD392" t="e">
        <f>#N/A</f>
        <v>#N/A</v>
      </c>
      <c r="DE392" t="e">
        <f>#N/A</f>
        <v>#N/A</v>
      </c>
      <c r="DF392" s="2" t="e">
        <f>#N/A</f>
        <v>#N/A</v>
      </c>
      <c r="DG392" t="e">
        <f>#N/A</f>
        <v>#N/A</v>
      </c>
      <c r="DH392" t="e">
        <f>#N/A</f>
        <v>#N/A</v>
      </c>
      <c r="DI392" t="e">
        <f>#N/A</f>
        <v>#N/A</v>
      </c>
      <c r="DJ392" t="e">
        <f>#N/A</f>
        <v>#N/A</v>
      </c>
      <c r="DK392" t="e">
        <f>#N/A</f>
        <v>#N/A</v>
      </c>
      <c r="DL392" t="e">
        <f>#N/A</f>
        <v>#N/A</v>
      </c>
      <c r="DM392" t="e">
        <f>#N/A</f>
        <v>#N/A</v>
      </c>
      <c r="DN392" t="e">
        <f>#N/A</f>
        <v>#N/A</v>
      </c>
      <c r="DO392" t="e">
        <f>#N/A</f>
        <v>#N/A</v>
      </c>
      <c r="DP392" t="e">
        <f>#N/A</f>
        <v>#N/A</v>
      </c>
    </row>
    <row r="393" spans="1:120" ht="12.5" x14ac:dyDescent="0.25">
      <c r="A393" s="1" t="s">
        <v>74</v>
      </c>
      <c r="B393" s="1" t="s">
        <v>74</v>
      </c>
      <c r="C393" s="1">
        <v>1</v>
      </c>
      <c r="D393" s="1">
        <v>43</v>
      </c>
      <c r="E393" s="1" t="s">
        <v>82</v>
      </c>
      <c r="F393" s="1" t="s">
        <v>95</v>
      </c>
      <c r="G393" s="1" t="s">
        <v>274</v>
      </c>
      <c r="H393" s="1" t="s">
        <v>92</v>
      </c>
      <c r="I393" s="1" t="s">
        <v>92</v>
      </c>
      <c r="J393" s="1" t="s">
        <v>116</v>
      </c>
      <c r="K393" s="1" t="s">
        <v>74</v>
      </c>
      <c r="L393" s="1">
        <v>3</v>
      </c>
      <c r="M393" s="1">
        <v>3</v>
      </c>
      <c r="N393" s="1">
        <v>4</v>
      </c>
      <c r="O393" s="1">
        <v>4</v>
      </c>
      <c r="P393" s="1">
        <v>3</v>
      </c>
      <c r="Q393" s="1">
        <v>3</v>
      </c>
      <c r="R393" s="1">
        <v>4</v>
      </c>
      <c r="S393" s="1">
        <v>4</v>
      </c>
      <c r="T393" s="1">
        <v>4</v>
      </c>
      <c r="U393" s="1">
        <v>4</v>
      </c>
      <c r="V393" s="1">
        <v>4</v>
      </c>
      <c r="W393" s="1">
        <v>4</v>
      </c>
      <c r="X393" s="1">
        <v>4</v>
      </c>
      <c r="Y393" s="1">
        <v>4</v>
      </c>
      <c r="Z393" s="1">
        <v>2</v>
      </c>
      <c r="AA393" s="1">
        <v>3</v>
      </c>
      <c r="AB393" s="1">
        <v>2</v>
      </c>
      <c r="AC393" s="1">
        <v>2</v>
      </c>
      <c r="AD393" s="1">
        <v>2</v>
      </c>
      <c r="AE393" s="1">
        <v>2</v>
      </c>
      <c r="AF393" s="1">
        <v>2</v>
      </c>
      <c r="AG393" s="1">
        <v>3</v>
      </c>
      <c r="AH393" s="1">
        <v>3</v>
      </c>
      <c r="AI393" s="1">
        <v>2</v>
      </c>
      <c r="AJ393" s="1">
        <v>3</v>
      </c>
      <c r="AK393" s="1">
        <v>3</v>
      </c>
      <c r="AL393" s="1">
        <v>2</v>
      </c>
      <c r="AM393" s="1">
        <v>2</v>
      </c>
      <c r="AN393" s="1">
        <v>2</v>
      </c>
      <c r="AO393" s="1">
        <v>3</v>
      </c>
      <c r="AP393" s="1">
        <v>2</v>
      </c>
      <c r="AQ393" s="1">
        <v>3</v>
      </c>
      <c r="AR393" s="1">
        <v>3</v>
      </c>
      <c r="AS393" s="1">
        <v>2</v>
      </c>
      <c r="AT393" s="1">
        <v>2</v>
      </c>
      <c r="AU393" s="1">
        <v>2</v>
      </c>
      <c r="AV393" s="1">
        <v>3</v>
      </c>
      <c r="AW393" s="1">
        <v>3</v>
      </c>
      <c r="AX393" s="1">
        <v>2</v>
      </c>
      <c r="AY393" s="1">
        <v>3</v>
      </c>
      <c r="AZ393" s="1">
        <v>2</v>
      </c>
      <c r="BA393" s="1">
        <v>3</v>
      </c>
      <c r="BB393" s="1">
        <v>3</v>
      </c>
      <c r="BC393" s="1">
        <v>2</v>
      </c>
      <c r="BD393" s="1">
        <v>3</v>
      </c>
      <c r="BE393" s="1">
        <v>3</v>
      </c>
      <c r="BF393" s="1">
        <v>3</v>
      </c>
      <c r="BG393" s="1">
        <v>3</v>
      </c>
      <c r="BH393" s="1">
        <v>2</v>
      </c>
      <c r="BI393" s="1">
        <v>3</v>
      </c>
      <c r="BJ393" s="1">
        <v>3</v>
      </c>
      <c r="BK393" s="1">
        <v>3</v>
      </c>
      <c r="BL393" s="1">
        <v>3</v>
      </c>
      <c r="BM393" s="1">
        <v>3</v>
      </c>
      <c r="BN393" s="1">
        <v>3</v>
      </c>
      <c r="BO393" s="1">
        <v>2</v>
      </c>
      <c r="BP393" s="1">
        <v>2</v>
      </c>
      <c r="BQ393" s="1">
        <v>3</v>
      </c>
      <c r="BR393" s="1">
        <v>3</v>
      </c>
      <c r="BS393" s="1">
        <v>3</v>
      </c>
      <c r="BT393" s="1">
        <v>3</v>
      </c>
      <c r="BU393" s="1">
        <v>3</v>
      </c>
      <c r="BV393" s="1">
        <v>3</v>
      </c>
      <c r="BW393" s="1">
        <v>6</v>
      </c>
      <c r="BX393" s="1">
        <v>6</v>
      </c>
      <c r="BY393" s="1">
        <v>6</v>
      </c>
      <c r="BZ393" s="1">
        <v>6</v>
      </c>
      <c r="CA393" s="1">
        <v>6</v>
      </c>
      <c r="CB393" s="1">
        <v>6</v>
      </c>
      <c r="CC393" s="1">
        <v>6</v>
      </c>
      <c r="CD393" s="1">
        <v>6</v>
      </c>
      <c r="CE393" s="1">
        <v>6</v>
      </c>
      <c r="CF393" s="1">
        <v>6</v>
      </c>
      <c r="CG393" s="1">
        <v>2</v>
      </c>
      <c r="CH393" s="1">
        <v>2</v>
      </c>
      <c r="CI393" s="1">
        <v>2</v>
      </c>
      <c r="CJ393" s="1">
        <v>2</v>
      </c>
      <c r="CK393" s="1">
        <v>2</v>
      </c>
      <c r="CL393" s="1">
        <v>2</v>
      </c>
      <c r="CM393" s="1">
        <v>4</v>
      </c>
      <c r="CN393" s="1">
        <v>4</v>
      </c>
      <c r="CO393" s="1">
        <v>3</v>
      </c>
      <c r="CP393" s="1">
        <v>3</v>
      </c>
      <c r="CQ393" s="1">
        <v>2</v>
      </c>
      <c r="CR393" s="1">
        <v>3</v>
      </c>
      <c r="CS393" s="1">
        <v>4</v>
      </c>
      <c r="CT393" s="1">
        <v>3</v>
      </c>
      <c r="CU393" s="1">
        <v>3</v>
      </c>
      <c r="CV393" s="1">
        <v>4</v>
      </c>
      <c r="CW393" s="1">
        <v>3</v>
      </c>
      <c r="CX393" s="1">
        <v>3</v>
      </c>
      <c r="CY393" s="3">
        <v>2</v>
      </c>
      <c r="CZ393" t="e">
        <f>#N/A</f>
        <v>#N/A</v>
      </c>
      <c r="DA393" t="e">
        <f>#N/A</f>
        <v>#N/A</v>
      </c>
      <c r="DB393" t="e">
        <f>#N/A</f>
        <v>#N/A</v>
      </c>
      <c r="DC393" t="e">
        <f>#N/A</f>
        <v>#N/A</v>
      </c>
      <c r="DD393" t="e">
        <f>#N/A</f>
        <v>#N/A</v>
      </c>
      <c r="DE393" t="e">
        <f>#N/A</f>
        <v>#N/A</v>
      </c>
      <c r="DF393" s="2" t="e">
        <f>#N/A</f>
        <v>#N/A</v>
      </c>
      <c r="DG393" t="e">
        <f>#N/A</f>
        <v>#N/A</v>
      </c>
      <c r="DH393" t="e">
        <f>#N/A</f>
        <v>#N/A</v>
      </c>
      <c r="DI393" t="e">
        <f>#N/A</f>
        <v>#N/A</v>
      </c>
      <c r="DJ393" t="e">
        <f>#N/A</f>
        <v>#N/A</v>
      </c>
      <c r="DK393" t="e">
        <f>#N/A</f>
        <v>#N/A</v>
      </c>
      <c r="DL393" t="e">
        <f>#N/A</f>
        <v>#N/A</v>
      </c>
      <c r="DM393" t="e">
        <f>#N/A</f>
        <v>#N/A</v>
      </c>
      <c r="DN393" t="e">
        <f>#N/A</f>
        <v>#N/A</v>
      </c>
      <c r="DO393" t="e">
        <f>#N/A</f>
        <v>#N/A</v>
      </c>
      <c r="DP393" t="e">
        <f>#N/A</f>
        <v>#N/A</v>
      </c>
    </row>
    <row r="394" spans="1:120" ht="12.5" x14ac:dyDescent="0.25">
      <c r="A394" s="1" t="s">
        <v>74</v>
      </c>
      <c r="B394" s="1" t="s">
        <v>74</v>
      </c>
      <c r="C394" s="1">
        <v>1</v>
      </c>
      <c r="D394" s="1">
        <v>28</v>
      </c>
      <c r="E394" s="1" t="s">
        <v>126</v>
      </c>
      <c r="F394" s="1" t="s">
        <v>95</v>
      </c>
      <c r="G394" s="1" t="s">
        <v>162</v>
      </c>
      <c r="H394" s="1" t="s">
        <v>85</v>
      </c>
      <c r="I394" s="1" t="s">
        <v>97</v>
      </c>
      <c r="J394" s="1" t="s">
        <v>116</v>
      </c>
      <c r="K394" s="1" t="s">
        <v>74</v>
      </c>
      <c r="L394" s="1">
        <v>1</v>
      </c>
      <c r="M394" s="1">
        <v>1</v>
      </c>
      <c r="N394" s="1">
        <v>5</v>
      </c>
      <c r="O394" s="1">
        <v>4</v>
      </c>
      <c r="P394" s="1">
        <v>5</v>
      </c>
      <c r="Q394" s="1">
        <v>5</v>
      </c>
      <c r="R394" s="1">
        <v>5</v>
      </c>
      <c r="S394" s="1">
        <v>3</v>
      </c>
      <c r="T394" s="1">
        <v>4</v>
      </c>
      <c r="U394" s="1">
        <v>2</v>
      </c>
      <c r="V394" s="1">
        <v>4</v>
      </c>
      <c r="W394" s="1">
        <v>4</v>
      </c>
      <c r="X394" s="1">
        <v>4</v>
      </c>
      <c r="Y394" s="1">
        <v>2</v>
      </c>
      <c r="Z394" s="1">
        <v>3</v>
      </c>
      <c r="AA394" s="1">
        <v>2</v>
      </c>
      <c r="AB394" s="1">
        <v>3</v>
      </c>
      <c r="AC394" s="1">
        <v>2</v>
      </c>
      <c r="AD394" s="1">
        <v>3</v>
      </c>
      <c r="AE394" s="1">
        <v>3</v>
      </c>
      <c r="AF394" s="1">
        <v>1</v>
      </c>
      <c r="AG394" s="1">
        <v>3</v>
      </c>
      <c r="AH394" s="1">
        <v>3</v>
      </c>
      <c r="AI394" s="1">
        <v>2</v>
      </c>
      <c r="AJ394" s="1">
        <v>3</v>
      </c>
      <c r="AK394" s="1">
        <v>1</v>
      </c>
      <c r="AL394" s="1">
        <v>1</v>
      </c>
      <c r="AM394" s="1">
        <v>1</v>
      </c>
      <c r="AN394" s="1">
        <v>1</v>
      </c>
      <c r="AO394" s="1">
        <v>3</v>
      </c>
      <c r="AP394" s="1">
        <v>1</v>
      </c>
      <c r="AQ394" s="1">
        <v>1</v>
      </c>
      <c r="AR394" s="1">
        <v>3</v>
      </c>
      <c r="AS394" s="1">
        <v>1</v>
      </c>
      <c r="AT394" s="1">
        <v>3</v>
      </c>
      <c r="AU394" s="1">
        <v>1</v>
      </c>
      <c r="AV394" s="1">
        <v>3</v>
      </c>
      <c r="AW394" s="1">
        <v>1</v>
      </c>
      <c r="AX394" s="1">
        <v>3</v>
      </c>
      <c r="AY394" s="1">
        <v>1</v>
      </c>
      <c r="AZ394" s="1">
        <v>1</v>
      </c>
      <c r="BA394" s="1">
        <v>3</v>
      </c>
      <c r="BB394" s="1">
        <v>1</v>
      </c>
      <c r="BC394" s="1">
        <v>3</v>
      </c>
      <c r="BD394" s="1">
        <v>1</v>
      </c>
      <c r="BE394" s="1">
        <v>3</v>
      </c>
      <c r="BF394" s="1">
        <v>3</v>
      </c>
      <c r="BG394" s="1">
        <v>2</v>
      </c>
      <c r="BH394" s="1">
        <v>1</v>
      </c>
      <c r="BI394" s="1">
        <v>3</v>
      </c>
      <c r="BJ394" s="1">
        <v>3</v>
      </c>
      <c r="BK394" s="1">
        <v>3</v>
      </c>
      <c r="BL394" s="1">
        <v>3</v>
      </c>
      <c r="BM394" s="1">
        <v>1</v>
      </c>
      <c r="BN394" s="1">
        <v>1</v>
      </c>
      <c r="BO394" s="1">
        <v>3</v>
      </c>
      <c r="BP394" s="1">
        <v>3</v>
      </c>
      <c r="BQ394" s="1">
        <v>1</v>
      </c>
      <c r="BR394" s="1">
        <v>3</v>
      </c>
      <c r="BS394" s="1">
        <v>1</v>
      </c>
      <c r="BT394" s="1">
        <v>2</v>
      </c>
      <c r="BU394" s="1">
        <v>3</v>
      </c>
      <c r="BV394" s="1">
        <v>1</v>
      </c>
      <c r="BW394" s="1">
        <v>5</v>
      </c>
      <c r="BX394" s="1">
        <v>2</v>
      </c>
      <c r="BY394" s="1">
        <v>1</v>
      </c>
      <c r="BZ394" s="1">
        <v>1</v>
      </c>
      <c r="CA394" s="1">
        <v>2</v>
      </c>
      <c r="CB394" s="1">
        <v>2</v>
      </c>
      <c r="CC394" s="1">
        <v>5</v>
      </c>
      <c r="CD394" s="1">
        <v>2</v>
      </c>
      <c r="CE394" s="1">
        <v>1</v>
      </c>
      <c r="CF394" s="1">
        <v>2</v>
      </c>
      <c r="CG394" s="1">
        <v>1</v>
      </c>
      <c r="CH394" s="1">
        <v>1</v>
      </c>
      <c r="CI394" s="1">
        <v>1</v>
      </c>
      <c r="CJ394" s="1">
        <v>1</v>
      </c>
      <c r="CK394" s="1">
        <v>2</v>
      </c>
      <c r="CL394" s="1">
        <v>2</v>
      </c>
      <c r="CM394" s="1">
        <v>5</v>
      </c>
      <c r="CN394" s="1">
        <v>5</v>
      </c>
      <c r="CO394" s="1">
        <v>5</v>
      </c>
      <c r="CP394" s="1">
        <v>5</v>
      </c>
      <c r="CQ394" s="1">
        <v>4</v>
      </c>
      <c r="CR394" s="1">
        <v>5</v>
      </c>
      <c r="CS394" s="1">
        <v>1</v>
      </c>
      <c r="CT394" s="1">
        <v>1</v>
      </c>
      <c r="CU394" s="1">
        <v>1</v>
      </c>
      <c r="CV394" s="1">
        <v>5</v>
      </c>
      <c r="CW394" s="1">
        <v>5</v>
      </c>
      <c r="CX394" s="1">
        <v>1</v>
      </c>
      <c r="CY394" s="3">
        <v>5</v>
      </c>
      <c r="CZ394" t="e">
        <f>#N/A</f>
        <v>#N/A</v>
      </c>
      <c r="DA394" t="e">
        <f>#N/A</f>
        <v>#N/A</v>
      </c>
      <c r="DB394" t="e">
        <f>#N/A</f>
        <v>#N/A</v>
      </c>
      <c r="DC394" t="e">
        <f>#N/A</f>
        <v>#N/A</v>
      </c>
      <c r="DD394" t="e">
        <f>#N/A</f>
        <v>#N/A</v>
      </c>
      <c r="DE394" t="e">
        <f>#N/A</f>
        <v>#N/A</v>
      </c>
      <c r="DF394" s="2" t="e">
        <f>#N/A</f>
        <v>#N/A</v>
      </c>
      <c r="DG394" t="e">
        <f>#N/A</f>
        <v>#N/A</v>
      </c>
      <c r="DH394" t="e">
        <f>#N/A</f>
        <v>#N/A</v>
      </c>
      <c r="DI394" t="e">
        <f>#N/A</f>
        <v>#N/A</v>
      </c>
      <c r="DJ394" t="e">
        <f>#N/A</f>
        <v>#N/A</v>
      </c>
      <c r="DK394" t="e">
        <f>#N/A</f>
        <v>#N/A</v>
      </c>
      <c r="DL394" t="e">
        <f>#N/A</f>
        <v>#N/A</v>
      </c>
      <c r="DM394" t="e">
        <f>#N/A</f>
        <v>#N/A</v>
      </c>
      <c r="DN394" t="e">
        <f>#N/A</f>
        <v>#N/A</v>
      </c>
      <c r="DO394" t="e">
        <f>#N/A</f>
        <v>#N/A</v>
      </c>
      <c r="DP394" t="e">
        <f>#N/A</f>
        <v>#N/A</v>
      </c>
    </row>
    <row r="395" spans="1:120" ht="12.5" x14ac:dyDescent="0.25">
      <c r="A395" s="1" t="s">
        <v>74</v>
      </c>
      <c r="B395" s="1" t="s">
        <v>74</v>
      </c>
      <c r="C395" s="1">
        <v>2</v>
      </c>
      <c r="D395" s="1">
        <v>22</v>
      </c>
      <c r="E395" s="1" t="s">
        <v>82</v>
      </c>
      <c r="F395" s="1" t="s">
        <v>77</v>
      </c>
      <c r="G395" s="1" t="s">
        <v>96</v>
      </c>
      <c r="H395" s="1" t="s">
        <v>97</v>
      </c>
      <c r="I395" s="1" t="s">
        <v>92</v>
      </c>
      <c r="J395" s="1" t="s">
        <v>112</v>
      </c>
      <c r="K395" s="1" t="s">
        <v>74</v>
      </c>
      <c r="L395" s="1">
        <v>1</v>
      </c>
      <c r="M395" s="1">
        <v>1</v>
      </c>
      <c r="N395" s="1">
        <v>5</v>
      </c>
      <c r="O395" s="1">
        <v>4</v>
      </c>
      <c r="P395" s="1">
        <v>5</v>
      </c>
      <c r="Q395" s="1">
        <v>4</v>
      </c>
      <c r="R395" s="1">
        <v>4</v>
      </c>
      <c r="S395" s="1">
        <v>2</v>
      </c>
      <c r="T395" s="1">
        <v>4</v>
      </c>
      <c r="U395" s="1">
        <v>1</v>
      </c>
      <c r="V395" s="1">
        <v>5</v>
      </c>
      <c r="W395" s="1">
        <v>5</v>
      </c>
      <c r="X395" s="1">
        <v>5</v>
      </c>
      <c r="Y395" s="1">
        <v>2</v>
      </c>
      <c r="Z395" s="1">
        <v>2</v>
      </c>
      <c r="AA395" s="1">
        <v>2</v>
      </c>
      <c r="AB395" s="1">
        <v>4</v>
      </c>
      <c r="AC395" s="1">
        <v>2</v>
      </c>
      <c r="AD395" s="1">
        <v>3</v>
      </c>
      <c r="AE395" s="1">
        <v>1</v>
      </c>
      <c r="AF395" s="1">
        <v>2</v>
      </c>
      <c r="AG395" s="1">
        <v>2</v>
      </c>
      <c r="AH395" s="1">
        <v>2</v>
      </c>
      <c r="AI395" s="1">
        <v>1</v>
      </c>
      <c r="AJ395" s="1">
        <v>2</v>
      </c>
      <c r="AK395" s="1">
        <v>3</v>
      </c>
      <c r="AL395" s="1">
        <v>2</v>
      </c>
      <c r="AM395" s="1">
        <v>4</v>
      </c>
      <c r="AN395" s="1">
        <v>2</v>
      </c>
      <c r="AO395" s="1">
        <v>3</v>
      </c>
      <c r="AP395" s="1">
        <v>3</v>
      </c>
      <c r="AQ395" s="1">
        <v>3</v>
      </c>
      <c r="AR395" s="1">
        <v>3</v>
      </c>
      <c r="AS395" s="1">
        <v>3</v>
      </c>
      <c r="AT395" s="1">
        <v>3</v>
      </c>
      <c r="AU395" s="1">
        <v>1</v>
      </c>
      <c r="AV395" s="1">
        <v>2</v>
      </c>
      <c r="AW395" s="1">
        <v>3</v>
      </c>
      <c r="AX395" s="1">
        <v>1</v>
      </c>
      <c r="AY395" s="1">
        <v>1</v>
      </c>
      <c r="AZ395" s="1">
        <v>2</v>
      </c>
      <c r="BA395" s="1">
        <v>3</v>
      </c>
      <c r="BB395" s="1">
        <v>2</v>
      </c>
      <c r="BC395" s="1">
        <v>1</v>
      </c>
      <c r="BD395" s="1">
        <v>2</v>
      </c>
      <c r="BE395" s="1">
        <v>1</v>
      </c>
      <c r="BF395" s="1">
        <v>4</v>
      </c>
      <c r="BG395" s="1">
        <v>4</v>
      </c>
      <c r="BH395" s="1">
        <v>2</v>
      </c>
      <c r="BI395" s="1">
        <v>1</v>
      </c>
      <c r="BJ395" s="1">
        <v>2</v>
      </c>
      <c r="BK395" s="1">
        <v>2</v>
      </c>
      <c r="BL395" s="1">
        <v>1</v>
      </c>
      <c r="BM395" s="1">
        <v>3</v>
      </c>
      <c r="BN395" s="1">
        <v>1</v>
      </c>
      <c r="BO395" s="1">
        <v>1</v>
      </c>
      <c r="BP395" s="1">
        <v>1</v>
      </c>
      <c r="BQ395" s="1">
        <v>3</v>
      </c>
      <c r="BR395" s="1">
        <v>4</v>
      </c>
      <c r="BS395" s="1">
        <v>3</v>
      </c>
      <c r="BT395" s="1">
        <v>2</v>
      </c>
      <c r="BU395" s="1">
        <v>1</v>
      </c>
      <c r="BV395" s="1">
        <v>2</v>
      </c>
      <c r="BW395" s="1">
        <v>3</v>
      </c>
      <c r="BX395" s="1">
        <v>1</v>
      </c>
      <c r="BY395" s="1">
        <v>1</v>
      </c>
      <c r="BZ395" s="1">
        <v>3</v>
      </c>
      <c r="CA395" s="1">
        <v>3</v>
      </c>
      <c r="CB395" s="1">
        <v>1</v>
      </c>
      <c r="CC395" s="1">
        <v>5</v>
      </c>
      <c r="CD395" s="1">
        <v>5</v>
      </c>
      <c r="CE395" s="1">
        <v>2</v>
      </c>
      <c r="CF395" s="1">
        <v>3</v>
      </c>
      <c r="CG395" s="1">
        <v>4</v>
      </c>
      <c r="CH395" s="1">
        <v>2</v>
      </c>
      <c r="CI395" s="1">
        <v>4</v>
      </c>
      <c r="CJ395" s="1">
        <v>4</v>
      </c>
      <c r="CK395" s="1">
        <v>3</v>
      </c>
      <c r="CL395" s="1">
        <v>5</v>
      </c>
      <c r="CM395" s="1">
        <v>5</v>
      </c>
      <c r="CN395" s="1">
        <v>1</v>
      </c>
      <c r="CO395" s="1">
        <v>4</v>
      </c>
      <c r="CP395" s="1">
        <v>3</v>
      </c>
      <c r="CQ395" s="1">
        <v>2</v>
      </c>
      <c r="CR395" s="1">
        <v>1</v>
      </c>
      <c r="CS395" s="1">
        <v>1</v>
      </c>
      <c r="CT395" s="1">
        <v>5</v>
      </c>
      <c r="CU395" s="1">
        <v>5</v>
      </c>
      <c r="CV395" s="1">
        <v>2</v>
      </c>
      <c r="CW395" s="1">
        <v>4</v>
      </c>
      <c r="CX395" s="1">
        <v>2</v>
      </c>
      <c r="CY395" s="3">
        <v>5</v>
      </c>
      <c r="CZ395" t="e">
        <f>#N/A</f>
        <v>#N/A</v>
      </c>
      <c r="DA395" t="e">
        <f>#N/A</f>
        <v>#N/A</v>
      </c>
      <c r="DB395" t="e">
        <f>#N/A</f>
        <v>#N/A</v>
      </c>
      <c r="DC395" t="e">
        <f>#N/A</f>
        <v>#N/A</v>
      </c>
      <c r="DD395" t="e">
        <f>#N/A</f>
        <v>#N/A</v>
      </c>
      <c r="DE395" t="e">
        <f>#N/A</f>
        <v>#N/A</v>
      </c>
      <c r="DF395" s="2" t="e">
        <f>#N/A</f>
        <v>#N/A</v>
      </c>
      <c r="DG395" t="e">
        <f>#N/A</f>
        <v>#N/A</v>
      </c>
      <c r="DH395" t="e">
        <f>#N/A</f>
        <v>#N/A</v>
      </c>
      <c r="DI395" t="e">
        <f>#N/A</f>
        <v>#N/A</v>
      </c>
      <c r="DJ395" t="e">
        <f>#N/A</f>
        <v>#N/A</v>
      </c>
      <c r="DK395" t="e">
        <f>#N/A</f>
        <v>#N/A</v>
      </c>
      <c r="DL395" t="e">
        <f>#N/A</f>
        <v>#N/A</v>
      </c>
      <c r="DM395" t="e">
        <f>#N/A</f>
        <v>#N/A</v>
      </c>
      <c r="DN395" t="e">
        <f>#N/A</f>
        <v>#N/A</v>
      </c>
      <c r="DO395" t="e">
        <f>#N/A</f>
        <v>#N/A</v>
      </c>
      <c r="DP395" t="e">
        <f>#N/A</f>
        <v>#N/A</v>
      </c>
    </row>
    <row r="396" spans="1:120" ht="12.5" x14ac:dyDescent="0.25">
      <c r="A396" s="1" t="s">
        <v>74</v>
      </c>
      <c r="B396" s="1" t="s">
        <v>74</v>
      </c>
      <c r="C396" s="1">
        <v>1</v>
      </c>
      <c r="D396" s="1">
        <v>25</v>
      </c>
      <c r="E396" s="1" t="s">
        <v>82</v>
      </c>
      <c r="F396" s="1" t="s">
        <v>107</v>
      </c>
      <c r="G396" s="1" t="s">
        <v>297</v>
      </c>
      <c r="H396" s="1" t="s">
        <v>103</v>
      </c>
      <c r="I396" s="1" t="s">
        <v>85</v>
      </c>
      <c r="J396" s="1" t="s">
        <v>81</v>
      </c>
      <c r="K396" s="1" t="s">
        <v>74</v>
      </c>
      <c r="L396" s="1">
        <v>2</v>
      </c>
      <c r="M396" s="1">
        <v>2</v>
      </c>
      <c r="N396" s="1">
        <v>4</v>
      </c>
      <c r="O396" s="1">
        <v>4</v>
      </c>
      <c r="P396" s="1">
        <v>3</v>
      </c>
      <c r="Q396" s="1">
        <v>2</v>
      </c>
      <c r="R396" s="1">
        <v>4</v>
      </c>
      <c r="S396" s="1">
        <v>1</v>
      </c>
      <c r="T396" s="1">
        <v>1</v>
      </c>
      <c r="U396" s="1">
        <v>1</v>
      </c>
      <c r="V396" s="1">
        <v>2</v>
      </c>
      <c r="W396" s="1">
        <v>4</v>
      </c>
      <c r="X396" s="1">
        <v>5</v>
      </c>
      <c r="Y396" s="1">
        <v>2</v>
      </c>
      <c r="Z396" s="1">
        <v>4</v>
      </c>
      <c r="AA396" s="1">
        <v>1</v>
      </c>
      <c r="AB396" s="1">
        <v>3</v>
      </c>
      <c r="AC396" s="1">
        <v>3</v>
      </c>
      <c r="AD396" s="1">
        <v>3</v>
      </c>
      <c r="AE396" s="1">
        <v>3</v>
      </c>
      <c r="AF396" s="1">
        <v>2</v>
      </c>
      <c r="AG396" s="1">
        <v>3</v>
      </c>
      <c r="AH396" s="1">
        <v>4</v>
      </c>
      <c r="AI396" s="1">
        <v>2</v>
      </c>
      <c r="AJ396" s="1">
        <v>3</v>
      </c>
      <c r="AK396" s="1">
        <v>2</v>
      </c>
      <c r="AL396" s="1">
        <v>2</v>
      </c>
      <c r="AM396" s="1">
        <v>2</v>
      </c>
      <c r="AN396" s="1">
        <v>2</v>
      </c>
      <c r="AO396" s="1">
        <v>3</v>
      </c>
      <c r="AP396" s="1">
        <v>2</v>
      </c>
      <c r="AQ396" s="1">
        <v>2</v>
      </c>
      <c r="AR396" s="1">
        <v>3</v>
      </c>
      <c r="AS396" s="1">
        <v>2</v>
      </c>
      <c r="AT396" s="1">
        <v>3</v>
      </c>
      <c r="AU396" s="1">
        <v>2</v>
      </c>
      <c r="AV396" s="1">
        <v>2</v>
      </c>
      <c r="AW396" s="1">
        <v>2</v>
      </c>
      <c r="AX396" s="1">
        <v>2</v>
      </c>
      <c r="AY396" s="1">
        <v>2</v>
      </c>
      <c r="AZ396" s="1">
        <v>2</v>
      </c>
      <c r="BA396" s="1">
        <v>2</v>
      </c>
      <c r="BB396" s="1">
        <v>1</v>
      </c>
      <c r="BC396" s="1">
        <v>2</v>
      </c>
      <c r="BD396" s="1">
        <v>2</v>
      </c>
      <c r="BE396" s="1">
        <v>2</v>
      </c>
      <c r="BF396" s="1">
        <v>3</v>
      </c>
      <c r="BG396" s="1">
        <v>2</v>
      </c>
      <c r="BH396" s="1">
        <v>2</v>
      </c>
      <c r="BI396" s="1">
        <v>2</v>
      </c>
      <c r="BJ396" s="1">
        <v>1</v>
      </c>
      <c r="BK396" s="1">
        <v>3</v>
      </c>
      <c r="BL396" s="1">
        <v>2</v>
      </c>
      <c r="BM396" s="1">
        <v>1</v>
      </c>
      <c r="BN396" s="1">
        <v>1</v>
      </c>
      <c r="BO396" s="1">
        <v>1</v>
      </c>
      <c r="BP396" s="1">
        <v>1</v>
      </c>
      <c r="BQ396" s="1">
        <v>2</v>
      </c>
      <c r="BR396" s="1">
        <v>3</v>
      </c>
      <c r="BS396" s="1">
        <v>2</v>
      </c>
      <c r="BT396" s="1">
        <v>2</v>
      </c>
      <c r="BU396" s="1">
        <v>1</v>
      </c>
      <c r="BV396" s="1">
        <v>2</v>
      </c>
      <c r="BW396" s="1">
        <v>6</v>
      </c>
      <c r="BX396" s="1">
        <v>2</v>
      </c>
      <c r="BY396" s="1">
        <v>5</v>
      </c>
      <c r="BZ396" s="1">
        <v>2</v>
      </c>
      <c r="CA396" s="1">
        <v>5</v>
      </c>
      <c r="CB396" s="1">
        <v>2</v>
      </c>
      <c r="CC396" s="1">
        <v>5</v>
      </c>
      <c r="CD396" s="1">
        <v>5</v>
      </c>
      <c r="CE396" s="1">
        <v>3</v>
      </c>
      <c r="CF396" s="1">
        <v>5</v>
      </c>
      <c r="CG396" s="1">
        <v>4</v>
      </c>
      <c r="CH396" s="1">
        <v>4</v>
      </c>
      <c r="CI396" s="1">
        <v>4</v>
      </c>
      <c r="CJ396" s="1">
        <v>3</v>
      </c>
      <c r="CK396" s="1">
        <v>3</v>
      </c>
      <c r="CL396" s="1">
        <v>4</v>
      </c>
      <c r="CM396" s="1">
        <v>5</v>
      </c>
      <c r="CN396" s="1">
        <v>2</v>
      </c>
      <c r="CO396" s="1">
        <v>4</v>
      </c>
      <c r="CP396" s="1">
        <v>1</v>
      </c>
      <c r="CQ396" s="1">
        <v>1</v>
      </c>
      <c r="CR396" s="1">
        <v>1</v>
      </c>
      <c r="CS396" s="1">
        <v>3</v>
      </c>
      <c r="CT396" s="1">
        <v>4</v>
      </c>
      <c r="CU396" s="1">
        <v>4</v>
      </c>
      <c r="CV396" s="1">
        <v>2</v>
      </c>
      <c r="CW396" s="1">
        <v>4</v>
      </c>
      <c r="CX396" s="1">
        <v>2</v>
      </c>
      <c r="CY396" s="3">
        <v>4</v>
      </c>
      <c r="CZ396" t="e">
        <f>#N/A</f>
        <v>#N/A</v>
      </c>
      <c r="DA396" t="e">
        <f>#N/A</f>
        <v>#N/A</v>
      </c>
      <c r="DB396" t="e">
        <f>#N/A</f>
        <v>#N/A</v>
      </c>
      <c r="DC396" t="e">
        <f>#N/A</f>
        <v>#N/A</v>
      </c>
      <c r="DD396" t="e">
        <f>#N/A</f>
        <v>#N/A</v>
      </c>
      <c r="DE396" t="e">
        <f>#N/A</f>
        <v>#N/A</v>
      </c>
      <c r="DF396" s="2" t="e">
        <f>#N/A</f>
        <v>#N/A</v>
      </c>
      <c r="DG396" t="e">
        <f>#N/A</f>
        <v>#N/A</v>
      </c>
      <c r="DH396" t="e">
        <f>#N/A</f>
        <v>#N/A</v>
      </c>
      <c r="DI396" t="e">
        <f>#N/A</f>
        <v>#N/A</v>
      </c>
      <c r="DJ396" t="e">
        <f>#N/A</f>
        <v>#N/A</v>
      </c>
      <c r="DK396" t="e">
        <f>#N/A</f>
        <v>#N/A</v>
      </c>
      <c r="DL396" t="e">
        <f>#N/A</f>
        <v>#N/A</v>
      </c>
      <c r="DM396" t="e">
        <f>#N/A</f>
        <v>#N/A</v>
      </c>
      <c r="DN396" t="e">
        <f>#N/A</f>
        <v>#N/A</v>
      </c>
      <c r="DO396" t="e">
        <f>#N/A</f>
        <v>#N/A</v>
      </c>
      <c r="DP396" t="e">
        <f>#N/A</f>
        <v>#N/A</v>
      </c>
    </row>
    <row r="397" spans="1:120" ht="12.5" x14ac:dyDescent="0.25">
      <c r="A397" s="1" t="s">
        <v>74</v>
      </c>
      <c r="B397" s="1" t="s">
        <v>74</v>
      </c>
      <c r="C397" s="1">
        <v>2</v>
      </c>
      <c r="D397" s="1">
        <v>24</v>
      </c>
      <c r="E397" s="1" t="s">
        <v>126</v>
      </c>
      <c r="F397" s="1" t="s">
        <v>95</v>
      </c>
      <c r="G397" s="1" t="s">
        <v>298</v>
      </c>
      <c r="H397" s="1" t="s">
        <v>79</v>
      </c>
      <c r="I397" s="1" t="s">
        <v>79</v>
      </c>
      <c r="J397" s="1" t="s">
        <v>98</v>
      </c>
      <c r="K397" s="1" t="s">
        <v>75</v>
      </c>
      <c r="L397" s="1">
        <v>1</v>
      </c>
      <c r="M397" s="1">
        <v>1</v>
      </c>
      <c r="N397" s="1">
        <v>3</v>
      </c>
      <c r="O397" s="1">
        <v>2</v>
      </c>
      <c r="P397" s="1">
        <v>5</v>
      </c>
      <c r="Q397" s="1">
        <v>5</v>
      </c>
      <c r="R397" s="1">
        <v>1</v>
      </c>
      <c r="S397" s="1">
        <v>5</v>
      </c>
      <c r="T397" s="1">
        <v>5</v>
      </c>
      <c r="U397" s="1">
        <v>4</v>
      </c>
      <c r="V397" s="1">
        <v>5</v>
      </c>
      <c r="W397" s="1">
        <v>2</v>
      </c>
      <c r="X397" s="1">
        <v>1</v>
      </c>
      <c r="Y397" s="1">
        <v>5</v>
      </c>
      <c r="Z397" s="1">
        <v>1</v>
      </c>
      <c r="AA397" s="1">
        <v>3</v>
      </c>
      <c r="AB397" s="1">
        <v>1</v>
      </c>
      <c r="AC397" s="1">
        <v>3</v>
      </c>
      <c r="AD397" s="1">
        <v>2</v>
      </c>
      <c r="AE397" s="1">
        <v>4</v>
      </c>
      <c r="AF397" s="1">
        <v>3</v>
      </c>
      <c r="AG397" s="1">
        <v>2</v>
      </c>
      <c r="AH397" s="1">
        <v>2</v>
      </c>
      <c r="AI397" s="1">
        <v>3</v>
      </c>
      <c r="AJ397" s="1">
        <v>1</v>
      </c>
      <c r="AK397" s="1">
        <v>3</v>
      </c>
      <c r="AL397" s="1">
        <v>3</v>
      </c>
      <c r="AM397" s="1">
        <v>3</v>
      </c>
      <c r="AN397" s="1">
        <v>2</v>
      </c>
      <c r="AO397" s="1">
        <v>2</v>
      </c>
      <c r="AP397" s="1">
        <v>3</v>
      </c>
      <c r="AQ397" s="1">
        <v>2</v>
      </c>
      <c r="AR397" s="1">
        <v>2</v>
      </c>
      <c r="AS397" s="1">
        <v>2</v>
      </c>
      <c r="AT397" s="1">
        <v>3</v>
      </c>
      <c r="AU397" s="1">
        <v>3</v>
      </c>
      <c r="AV397" s="1">
        <v>3</v>
      </c>
      <c r="AW397" s="1">
        <v>1</v>
      </c>
      <c r="AX397" s="1">
        <v>1</v>
      </c>
      <c r="AY397" s="1">
        <v>1</v>
      </c>
      <c r="AZ397" s="1">
        <v>1</v>
      </c>
      <c r="BA397" s="1">
        <v>1</v>
      </c>
      <c r="BB397" s="1">
        <v>1</v>
      </c>
      <c r="BC397" s="1">
        <v>1</v>
      </c>
      <c r="BD397" s="1">
        <v>1</v>
      </c>
      <c r="BE397" s="1">
        <v>1</v>
      </c>
      <c r="BF397" s="1">
        <v>2</v>
      </c>
      <c r="BG397" s="1">
        <v>1</v>
      </c>
      <c r="BH397" s="1">
        <v>1</v>
      </c>
      <c r="BI397" s="1">
        <v>2</v>
      </c>
      <c r="BJ397" s="1">
        <v>1</v>
      </c>
      <c r="BK397" s="1">
        <v>1</v>
      </c>
      <c r="BL397" s="1">
        <v>1</v>
      </c>
      <c r="BM397" s="1">
        <v>1</v>
      </c>
      <c r="BN397" s="1">
        <v>1</v>
      </c>
      <c r="BO397" s="1">
        <v>1</v>
      </c>
      <c r="BP397" s="1">
        <v>1</v>
      </c>
      <c r="BQ397" s="1">
        <v>1</v>
      </c>
      <c r="BR397" s="1">
        <v>2</v>
      </c>
      <c r="BS397" s="1">
        <v>2</v>
      </c>
      <c r="BT397" s="1">
        <v>1</v>
      </c>
      <c r="BU397" s="1">
        <v>1</v>
      </c>
      <c r="BV397" s="1">
        <v>1</v>
      </c>
      <c r="BW397" s="1">
        <v>6</v>
      </c>
      <c r="BX397" s="1">
        <v>2</v>
      </c>
      <c r="BY397" s="1">
        <v>4</v>
      </c>
      <c r="BZ397" s="1">
        <v>1</v>
      </c>
      <c r="CA397" s="1">
        <v>6</v>
      </c>
      <c r="CB397" s="1">
        <v>3</v>
      </c>
      <c r="CC397" s="1">
        <v>6</v>
      </c>
      <c r="CD397" s="1">
        <v>5</v>
      </c>
      <c r="CE397" s="1">
        <v>2</v>
      </c>
      <c r="CF397" s="1">
        <v>6</v>
      </c>
      <c r="CG397" s="1">
        <v>5</v>
      </c>
      <c r="CH397" s="1">
        <v>2</v>
      </c>
      <c r="CI397" s="1">
        <v>4</v>
      </c>
      <c r="CJ397" s="1">
        <v>4</v>
      </c>
      <c r="CK397" s="1">
        <v>4</v>
      </c>
      <c r="CL397" s="1">
        <v>1</v>
      </c>
      <c r="CM397" s="1">
        <v>3</v>
      </c>
      <c r="CN397" s="1">
        <v>2</v>
      </c>
      <c r="CO397" s="1">
        <v>2</v>
      </c>
      <c r="CP397" s="1">
        <v>5</v>
      </c>
      <c r="CQ397" s="1">
        <v>4</v>
      </c>
      <c r="CR397" s="1">
        <v>3</v>
      </c>
      <c r="CS397" s="1">
        <v>2</v>
      </c>
      <c r="CT397" s="1">
        <v>4</v>
      </c>
      <c r="CU397" s="1">
        <v>5</v>
      </c>
      <c r="CV397" s="1">
        <v>4</v>
      </c>
      <c r="CW397" s="1">
        <v>5</v>
      </c>
      <c r="CX397" s="1">
        <v>2</v>
      </c>
      <c r="CY397" s="3">
        <v>3</v>
      </c>
      <c r="CZ397" t="e">
        <f>#N/A</f>
        <v>#N/A</v>
      </c>
      <c r="DA397" t="e">
        <f>#N/A</f>
        <v>#N/A</v>
      </c>
      <c r="DB397" t="e">
        <f>#N/A</f>
        <v>#N/A</v>
      </c>
      <c r="DC397" t="e">
        <f>#N/A</f>
        <v>#N/A</v>
      </c>
      <c r="DD397" t="e">
        <f>#N/A</f>
        <v>#N/A</v>
      </c>
      <c r="DE397" t="e">
        <f>#N/A</f>
        <v>#N/A</v>
      </c>
      <c r="DF397" s="2" t="e">
        <f>#N/A</f>
        <v>#N/A</v>
      </c>
      <c r="DG397" t="e">
        <f>#N/A</f>
        <v>#N/A</v>
      </c>
      <c r="DH397" t="e">
        <f>#N/A</f>
        <v>#N/A</v>
      </c>
      <c r="DI397" t="e">
        <f>#N/A</f>
        <v>#N/A</v>
      </c>
      <c r="DJ397" t="e">
        <f>#N/A</f>
        <v>#N/A</v>
      </c>
      <c r="DK397" t="e">
        <f>#N/A</f>
        <v>#N/A</v>
      </c>
      <c r="DL397" t="e">
        <f>#N/A</f>
        <v>#N/A</v>
      </c>
      <c r="DM397" t="e">
        <f>#N/A</f>
        <v>#N/A</v>
      </c>
      <c r="DN397" t="e">
        <f>#N/A</f>
        <v>#N/A</v>
      </c>
      <c r="DO397" t="e">
        <f>#N/A</f>
        <v>#N/A</v>
      </c>
      <c r="DP397" t="e">
        <f>#N/A</f>
        <v>#N/A</v>
      </c>
    </row>
    <row r="398" spans="1:120" ht="12.5" x14ac:dyDescent="0.25">
      <c r="A398" s="1" t="s">
        <v>74</v>
      </c>
      <c r="B398" s="1" t="s">
        <v>74</v>
      </c>
      <c r="C398" s="1">
        <v>1</v>
      </c>
      <c r="D398" s="1">
        <v>23</v>
      </c>
      <c r="E398" s="1" t="s">
        <v>82</v>
      </c>
      <c r="F398" s="1" t="s">
        <v>77</v>
      </c>
      <c r="G398" s="1" t="s">
        <v>299</v>
      </c>
      <c r="H398" s="1" t="s">
        <v>91</v>
      </c>
      <c r="I398" s="1" t="s">
        <v>103</v>
      </c>
      <c r="J398" s="1" t="s">
        <v>87</v>
      </c>
      <c r="K398" s="1" t="s">
        <v>74</v>
      </c>
      <c r="L398" s="1">
        <v>3</v>
      </c>
      <c r="M398" s="1">
        <v>3</v>
      </c>
      <c r="N398" s="1">
        <v>5</v>
      </c>
      <c r="O398" s="1">
        <v>4</v>
      </c>
      <c r="P398" s="1">
        <v>5</v>
      </c>
      <c r="Q398" s="1">
        <v>4</v>
      </c>
      <c r="R398" s="1">
        <v>4</v>
      </c>
      <c r="S398" s="1">
        <v>5</v>
      </c>
      <c r="T398" s="1">
        <v>5</v>
      </c>
      <c r="U398" s="1">
        <v>4</v>
      </c>
      <c r="V398" s="1">
        <v>4</v>
      </c>
      <c r="W398" s="1">
        <v>3</v>
      </c>
      <c r="X398" s="1">
        <v>5</v>
      </c>
      <c r="Y398" s="1">
        <v>5</v>
      </c>
      <c r="Z398" s="1">
        <v>3</v>
      </c>
      <c r="AA398" s="1">
        <v>2</v>
      </c>
      <c r="AB398" s="1">
        <v>4</v>
      </c>
      <c r="AC398" s="1">
        <v>3</v>
      </c>
      <c r="AD398" s="1">
        <v>3</v>
      </c>
      <c r="AE398" s="1">
        <v>2</v>
      </c>
      <c r="AF398" s="1">
        <v>2</v>
      </c>
      <c r="AG398" s="1">
        <v>3</v>
      </c>
      <c r="AH398" s="1">
        <v>4</v>
      </c>
      <c r="AI398" s="1">
        <v>1</v>
      </c>
      <c r="AJ398" s="1">
        <v>2</v>
      </c>
      <c r="AK398" s="1">
        <v>3</v>
      </c>
      <c r="AL398" s="1">
        <v>3</v>
      </c>
      <c r="AM398" s="1">
        <v>3</v>
      </c>
      <c r="AN398" s="1">
        <v>2</v>
      </c>
      <c r="AO398" s="1">
        <v>2</v>
      </c>
      <c r="AP398" s="1">
        <v>1</v>
      </c>
      <c r="AQ398" s="1">
        <v>1</v>
      </c>
      <c r="AR398" s="1">
        <v>3</v>
      </c>
      <c r="AS398" s="1">
        <v>2</v>
      </c>
      <c r="AT398" s="1">
        <v>2</v>
      </c>
      <c r="AU398" s="1">
        <v>1</v>
      </c>
      <c r="AV398" s="1">
        <v>2</v>
      </c>
      <c r="AW398" s="1">
        <v>3</v>
      </c>
      <c r="AX398" s="1">
        <v>3</v>
      </c>
      <c r="AY398" s="1">
        <v>3</v>
      </c>
      <c r="AZ398" s="1">
        <v>2</v>
      </c>
      <c r="BA398" s="1">
        <v>3</v>
      </c>
      <c r="BB398" s="1">
        <v>2</v>
      </c>
      <c r="BC398" s="1">
        <v>1</v>
      </c>
      <c r="BD398" s="1">
        <v>3</v>
      </c>
      <c r="BE398" s="1">
        <v>1</v>
      </c>
      <c r="BF398" s="1">
        <v>3</v>
      </c>
      <c r="BG398" s="1">
        <v>1</v>
      </c>
      <c r="BH398" s="1">
        <v>1</v>
      </c>
      <c r="BI398" s="1">
        <v>3</v>
      </c>
      <c r="BJ398" s="1">
        <v>3</v>
      </c>
      <c r="BK398" s="1">
        <v>2</v>
      </c>
      <c r="BL398" s="1">
        <v>3</v>
      </c>
      <c r="BM398" s="1">
        <v>1</v>
      </c>
      <c r="BN398" s="1">
        <v>1</v>
      </c>
      <c r="BO398" s="1">
        <v>2</v>
      </c>
      <c r="BP398" s="1">
        <v>1</v>
      </c>
      <c r="BQ398" s="1">
        <v>2</v>
      </c>
      <c r="BR398" s="1">
        <v>3</v>
      </c>
      <c r="BS398" s="1">
        <v>2</v>
      </c>
      <c r="BT398" s="1">
        <v>1</v>
      </c>
      <c r="BU398" s="1">
        <v>4</v>
      </c>
      <c r="BV398" s="1">
        <v>2</v>
      </c>
      <c r="BW398" s="1">
        <v>6</v>
      </c>
      <c r="BX398" s="1">
        <v>4</v>
      </c>
      <c r="BY398" s="1">
        <v>6</v>
      </c>
      <c r="BZ398" s="1">
        <v>4</v>
      </c>
      <c r="CA398" s="1">
        <v>6</v>
      </c>
      <c r="CB398" s="1">
        <v>5</v>
      </c>
      <c r="CC398" s="1">
        <v>6</v>
      </c>
      <c r="CD398" s="1">
        <v>5</v>
      </c>
      <c r="CE398" s="1">
        <v>6</v>
      </c>
      <c r="CF398" s="1">
        <v>6</v>
      </c>
      <c r="CG398" s="1">
        <v>3</v>
      </c>
      <c r="CH398" s="1">
        <v>4</v>
      </c>
      <c r="CI398" s="1">
        <v>4</v>
      </c>
      <c r="CJ398" s="1">
        <v>4</v>
      </c>
      <c r="CK398" s="1">
        <v>4</v>
      </c>
      <c r="CL398" s="1">
        <v>4</v>
      </c>
      <c r="CM398" s="1">
        <v>4</v>
      </c>
      <c r="CN398" s="1">
        <v>2</v>
      </c>
      <c r="CO398" s="1">
        <v>4</v>
      </c>
      <c r="CP398" s="1">
        <v>1</v>
      </c>
      <c r="CQ398" s="1">
        <v>1</v>
      </c>
      <c r="CR398" s="1">
        <v>1</v>
      </c>
      <c r="CS398" s="1">
        <v>1</v>
      </c>
      <c r="CT398" s="1">
        <v>4</v>
      </c>
      <c r="CU398" s="1">
        <v>4</v>
      </c>
      <c r="CV398" s="1">
        <v>4</v>
      </c>
      <c r="CW398" s="1">
        <v>3</v>
      </c>
      <c r="CX398" s="1">
        <v>1</v>
      </c>
      <c r="CY398" s="3">
        <v>3</v>
      </c>
      <c r="CZ398" t="e">
        <f>#N/A</f>
        <v>#N/A</v>
      </c>
      <c r="DA398" t="e">
        <f>#N/A</f>
        <v>#N/A</v>
      </c>
      <c r="DB398" t="e">
        <f>#N/A</f>
        <v>#N/A</v>
      </c>
      <c r="DC398" t="e">
        <f>#N/A</f>
        <v>#N/A</v>
      </c>
      <c r="DD398" t="e">
        <f>#N/A</f>
        <v>#N/A</v>
      </c>
      <c r="DE398" t="e">
        <f>#N/A</f>
        <v>#N/A</v>
      </c>
      <c r="DF398" s="2" t="e">
        <f>#N/A</f>
        <v>#N/A</v>
      </c>
      <c r="DG398" t="e">
        <f>#N/A</f>
        <v>#N/A</v>
      </c>
      <c r="DH398" t="e">
        <f>#N/A</f>
        <v>#N/A</v>
      </c>
      <c r="DI398" t="e">
        <f>#N/A</f>
        <v>#N/A</v>
      </c>
      <c r="DJ398" t="e">
        <f>#N/A</f>
        <v>#N/A</v>
      </c>
      <c r="DK398" t="e">
        <f>#N/A</f>
        <v>#N/A</v>
      </c>
      <c r="DL398" t="e">
        <f>#N/A</f>
        <v>#N/A</v>
      </c>
      <c r="DM398" t="e">
        <f>#N/A</f>
        <v>#N/A</v>
      </c>
      <c r="DN398" t="e">
        <f>#N/A</f>
        <v>#N/A</v>
      </c>
      <c r="DO398" t="e">
        <f>#N/A</f>
        <v>#N/A</v>
      </c>
      <c r="DP398" t="e">
        <f>#N/A</f>
        <v>#N/A</v>
      </c>
    </row>
    <row r="399" spans="1:120" ht="12.5" x14ac:dyDescent="0.25">
      <c r="A399" s="1" t="s">
        <v>74</v>
      </c>
      <c r="B399" s="1" t="s">
        <v>74</v>
      </c>
      <c r="C399" s="1">
        <v>1</v>
      </c>
      <c r="D399" s="1">
        <v>24</v>
      </c>
      <c r="E399" s="1" t="s">
        <v>223</v>
      </c>
      <c r="F399" s="1" t="s">
        <v>77</v>
      </c>
      <c r="G399" s="1" t="s">
        <v>84</v>
      </c>
      <c r="H399" s="1" t="s">
        <v>79</v>
      </c>
      <c r="I399" s="1" t="s">
        <v>85</v>
      </c>
      <c r="J399" s="1" t="s">
        <v>81</v>
      </c>
      <c r="K399" s="1" t="s">
        <v>75</v>
      </c>
      <c r="L399" s="1">
        <v>1</v>
      </c>
      <c r="M399" s="1">
        <v>1</v>
      </c>
      <c r="N399" s="1">
        <v>3</v>
      </c>
      <c r="O399" s="1">
        <v>1</v>
      </c>
      <c r="P399" s="1">
        <v>1</v>
      </c>
      <c r="Q399" s="1">
        <v>2</v>
      </c>
      <c r="R399" s="1">
        <v>1</v>
      </c>
      <c r="S399" s="1">
        <v>1</v>
      </c>
      <c r="T399" s="1">
        <v>1</v>
      </c>
      <c r="U399" s="1">
        <v>1</v>
      </c>
      <c r="V399" s="1">
        <v>1</v>
      </c>
      <c r="W399" s="1">
        <v>1</v>
      </c>
      <c r="X399" s="1">
        <v>3</v>
      </c>
      <c r="Y399" s="1">
        <v>1</v>
      </c>
      <c r="Z399" s="1">
        <v>3</v>
      </c>
      <c r="AA399" s="1">
        <v>2</v>
      </c>
      <c r="AB399" s="1">
        <v>2</v>
      </c>
      <c r="AC399" s="1">
        <v>4</v>
      </c>
      <c r="AD399" s="1">
        <v>3</v>
      </c>
      <c r="AE399" s="1">
        <v>2</v>
      </c>
      <c r="AF399" s="1">
        <v>3</v>
      </c>
      <c r="AG399" s="1">
        <v>3</v>
      </c>
      <c r="AH399" s="1">
        <v>3</v>
      </c>
      <c r="AI399" s="1">
        <v>2</v>
      </c>
      <c r="AJ399" s="1">
        <v>1</v>
      </c>
      <c r="AK399" s="1">
        <v>2</v>
      </c>
      <c r="AL399" s="1">
        <v>1</v>
      </c>
      <c r="AM399" s="1">
        <v>3</v>
      </c>
      <c r="AN399" s="1">
        <v>1</v>
      </c>
      <c r="AO399" s="1">
        <v>3</v>
      </c>
      <c r="AP399" s="1">
        <v>1</v>
      </c>
      <c r="AQ399" s="1">
        <v>1</v>
      </c>
      <c r="AR399" s="1">
        <v>3</v>
      </c>
      <c r="AS399" s="1">
        <v>1</v>
      </c>
      <c r="AT399" s="1">
        <v>1</v>
      </c>
      <c r="AU399" s="1">
        <v>1</v>
      </c>
      <c r="AV399" s="1">
        <v>3</v>
      </c>
      <c r="AW399" s="1">
        <v>1</v>
      </c>
      <c r="AX399" s="1">
        <v>1</v>
      </c>
      <c r="AY399" s="1">
        <v>1</v>
      </c>
      <c r="AZ399" s="1">
        <v>1</v>
      </c>
      <c r="BA399" s="1">
        <v>1</v>
      </c>
      <c r="BB399" s="1">
        <v>1</v>
      </c>
      <c r="BC399" s="1">
        <v>1</v>
      </c>
      <c r="BD399" s="1">
        <v>1</v>
      </c>
      <c r="BE399" s="1">
        <v>1</v>
      </c>
      <c r="BF399" s="1">
        <v>1</v>
      </c>
      <c r="BG399" s="1">
        <v>1</v>
      </c>
      <c r="BH399" s="1">
        <v>1</v>
      </c>
      <c r="BI399" s="1">
        <v>1</v>
      </c>
      <c r="BJ399" s="1">
        <v>1</v>
      </c>
      <c r="BK399" s="1">
        <v>1</v>
      </c>
      <c r="BL399" s="1">
        <v>1</v>
      </c>
      <c r="BM399" s="1">
        <v>1</v>
      </c>
      <c r="BN399" s="1">
        <v>1</v>
      </c>
      <c r="BO399" s="1">
        <v>1</v>
      </c>
      <c r="BP399" s="1">
        <v>1</v>
      </c>
      <c r="BQ399" s="1">
        <v>1</v>
      </c>
      <c r="BR399" s="1">
        <v>1</v>
      </c>
      <c r="BS399" s="1">
        <v>1</v>
      </c>
      <c r="BT399" s="1">
        <v>1</v>
      </c>
      <c r="BU399" s="1">
        <v>1</v>
      </c>
      <c r="BV399" s="1">
        <v>1</v>
      </c>
      <c r="BW399" s="1">
        <v>4</v>
      </c>
      <c r="BX399" s="1">
        <v>6</v>
      </c>
      <c r="BY399" s="1">
        <v>4</v>
      </c>
      <c r="BZ399" s="1">
        <v>3</v>
      </c>
      <c r="CA399" s="1">
        <v>4</v>
      </c>
      <c r="CB399" s="1">
        <v>4</v>
      </c>
      <c r="CC399" s="1">
        <v>4</v>
      </c>
      <c r="CD399" s="1">
        <v>3</v>
      </c>
      <c r="CE399" s="1">
        <v>6</v>
      </c>
      <c r="CF399" s="1">
        <v>3</v>
      </c>
      <c r="CG399" s="1">
        <v>3</v>
      </c>
      <c r="CH399" s="1">
        <v>2</v>
      </c>
      <c r="CI399" s="1">
        <v>2</v>
      </c>
      <c r="CJ399" s="1">
        <v>3</v>
      </c>
      <c r="CK399" s="1">
        <v>3</v>
      </c>
      <c r="CL399" s="1">
        <v>2</v>
      </c>
      <c r="CM399" s="1">
        <v>5</v>
      </c>
      <c r="CN399" s="1">
        <v>1</v>
      </c>
      <c r="CO399" s="1">
        <v>5</v>
      </c>
      <c r="CP399" s="1">
        <v>2</v>
      </c>
      <c r="CQ399" s="1">
        <v>3</v>
      </c>
      <c r="CR399" s="1">
        <v>1</v>
      </c>
      <c r="CS399" s="1">
        <v>2</v>
      </c>
      <c r="CT399" s="1">
        <v>5</v>
      </c>
      <c r="CU399" s="1">
        <v>3</v>
      </c>
      <c r="CV399" s="1">
        <v>2</v>
      </c>
      <c r="CW399" s="1">
        <v>2</v>
      </c>
      <c r="CX399" s="1">
        <v>1</v>
      </c>
      <c r="CY399" s="3">
        <v>1</v>
      </c>
      <c r="CZ399" t="e">
        <f>#N/A</f>
        <v>#N/A</v>
      </c>
      <c r="DA399" t="e">
        <f>#N/A</f>
        <v>#N/A</v>
      </c>
      <c r="DB399" t="e">
        <f>#N/A</f>
        <v>#N/A</v>
      </c>
      <c r="DC399" t="e">
        <f>#N/A</f>
        <v>#N/A</v>
      </c>
      <c r="DD399" t="e">
        <f>#N/A</f>
        <v>#N/A</v>
      </c>
      <c r="DE399" t="e">
        <f>#N/A</f>
        <v>#N/A</v>
      </c>
      <c r="DF399" s="2" t="e">
        <f>#N/A</f>
        <v>#N/A</v>
      </c>
      <c r="DG399" t="e">
        <f>#N/A</f>
        <v>#N/A</v>
      </c>
      <c r="DH399" t="e">
        <f>#N/A</f>
        <v>#N/A</v>
      </c>
      <c r="DI399" t="e">
        <f>#N/A</f>
        <v>#N/A</v>
      </c>
      <c r="DJ399" t="e">
        <f>#N/A</f>
        <v>#N/A</v>
      </c>
      <c r="DK399" t="e">
        <f>#N/A</f>
        <v>#N/A</v>
      </c>
      <c r="DL399" t="e">
        <f>#N/A</f>
        <v>#N/A</v>
      </c>
      <c r="DM399" t="e">
        <f>#N/A</f>
        <v>#N/A</v>
      </c>
      <c r="DN399" t="e">
        <f>#N/A</f>
        <v>#N/A</v>
      </c>
      <c r="DO399" t="e">
        <f>#N/A</f>
        <v>#N/A</v>
      </c>
      <c r="DP399" t="e">
        <f>#N/A</f>
        <v>#N/A</v>
      </c>
    </row>
    <row r="400" spans="1:120" ht="12.5" x14ac:dyDescent="0.25">
      <c r="A400" s="1" t="s">
        <v>74</v>
      </c>
      <c r="B400" s="1" t="s">
        <v>74</v>
      </c>
      <c r="C400" s="1">
        <v>1</v>
      </c>
      <c r="D400" s="1">
        <v>24</v>
      </c>
      <c r="E400" s="1" t="s">
        <v>223</v>
      </c>
      <c r="F400" s="1" t="s">
        <v>77</v>
      </c>
      <c r="G400" s="1" t="s">
        <v>84</v>
      </c>
      <c r="H400" s="1" t="s">
        <v>79</v>
      </c>
      <c r="I400" s="1" t="s">
        <v>85</v>
      </c>
      <c r="J400" s="1" t="s">
        <v>81</v>
      </c>
      <c r="K400" s="1" t="s">
        <v>75</v>
      </c>
      <c r="L400" s="1">
        <v>1</v>
      </c>
      <c r="M400" s="1">
        <v>1</v>
      </c>
      <c r="N400" s="1">
        <v>3</v>
      </c>
      <c r="O400" s="1">
        <v>1</v>
      </c>
      <c r="P400" s="1">
        <v>1</v>
      </c>
      <c r="Q400" s="1">
        <v>2</v>
      </c>
      <c r="R400" s="1">
        <v>1</v>
      </c>
      <c r="S400" s="1">
        <v>1</v>
      </c>
      <c r="T400" s="1">
        <v>1</v>
      </c>
      <c r="U400" s="1">
        <v>1</v>
      </c>
      <c r="V400" s="1">
        <v>1</v>
      </c>
      <c r="W400" s="1">
        <v>1</v>
      </c>
      <c r="X400" s="1">
        <v>3</v>
      </c>
      <c r="Y400" s="1">
        <v>1</v>
      </c>
      <c r="Z400" s="1">
        <v>3</v>
      </c>
      <c r="AA400" s="1">
        <v>2</v>
      </c>
      <c r="AB400" s="1">
        <v>2</v>
      </c>
      <c r="AC400" s="1">
        <v>4</v>
      </c>
      <c r="AD400" s="1">
        <v>3</v>
      </c>
      <c r="AE400" s="1">
        <v>2</v>
      </c>
      <c r="AF400" s="1">
        <v>3</v>
      </c>
      <c r="AG400" s="1">
        <v>3</v>
      </c>
      <c r="AH400" s="1">
        <v>3</v>
      </c>
      <c r="AI400" s="1">
        <v>2</v>
      </c>
      <c r="AJ400" s="1">
        <v>1</v>
      </c>
      <c r="AK400" s="1">
        <v>2</v>
      </c>
      <c r="AL400" s="1">
        <v>1</v>
      </c>
      <c r="AM400" s="1">
        <v>3</v>
      </c>
      <c r="AN400" s="1">
        <v>1</v>
      </c>
      <c r="AO400" s="1">
        <v>3</v>
      </c>
      <c r="AP400" s="1">
        <v>1</v>
      </c>
      <c r="AQ400" s="1">
        <v>1</v>
      </c>
      <c r="AR400" s="1">
        <v>3</v>
      </c>
      <c r="AS400" s="1">
        <v>1</v>
      </c>
      <c r="AT400" s="1">
        <v>1</v>
      </c>
      <c r="AU400" s="1">
        <v>1</v>
      </c>
      <c r="AV400" s="1">
        <v>3</v>
      </c>
      <c r="AW400" s="1">
        <v>1</v>
      </c>
      <c r="AX400" s="1">
        <v>1</v>
      </c>
      <c r="AY400" s="1">
        <v>1</v>
      </c>
      <c r="AZ400" s="1">
        <v>1</v>
      </c>
      <c r="BA400" s="1">
        <v>1</v>
      </c>
      <c r="BB400" s="1">
        <v>1</v>
      </c>
      <c r="BC400" s="1">
        <v>1</v>
      </c>
      <c r="BD400" s="1">
        <v>1</v>
      </c>
      <c r="BE400" s="1">
        <v>1</v>
      </c>
      <c r="BF400" s="1">
        <v>1</v>
      </c>
      <c r="BG400" s="1">
        <v>1</v>
      </c>
      <c r="BH400" s="1">
        <v>1</v>
      </c>
      <c r="BI400" s="1">
        <v>1</v>
      </c>
      <c r="BJ400" s="1">
        <v>1</v>
      </c>
      <c r="BK400" s="1">
        <v>1</v>
      </c>
      <c r="BL400" s="1">
        <v>1</v>
      </c>
      <c r="BM400" s="1">
        <v>1</v>
      </c>
      <c r="BN400" s="1">
        <v>1</v>
      </c>
      <c r="BO400" s="1">
        <v>1</v>
      </c>
      <c r="BP400" s="1">
        <v>1</v>
      </c>
      <c r="BQ400" s="1">
        <v>1</v>
      </c>
      <c r="BR400" s="1">
        <v>1</v>
      </c>
      <c r="BS400" s="1">
        <v>1</v>
      </c>
      <c r="BT400" s="1">
        <v>1</v>
      </c>
      <c r="BU400" s="1">
        <v>1</v>
      </c>
      <c r="BV400" s="1">
        <v>1</v>
      </c>
      <c r="BW400" s="1">
        <v>4</v>
      </c>
      <c r="BX400" s="1">
        <v>6</v>
      </c>
      <c r="BY400" s="1">
        <v>4</v>
      </c>
      <c r="BZ400" s="1">
        <v>3</v>
      </c>
      <c r="CA400" s="1">
        <v>4</v>
      </c>
      <c r="CB400" s="1">
        <v>4</v>
      </c>
      <c r="CC400" s="1">
        <v>4</v>
      </c>
      <c r="CD400" s="1">
        <v>3</v>
      </c>
      <c r="CE400" s="1">
        <v>6</v>
      </c>
      <c r="CF400" s="1">
        <v>3</v>
      </c>
      <c r="CG400" s="1">
        <v>3</v>
      </c>
      <c r="CH400" s="1">
        <v>2</v>
      </c>
      <c r="CI400" s="1">
        <v>2</v>
      </c>
      <c r="CJ400" s="1">
        <v>3</v>
      </c>
      <c r="CK400" s="1">
        <v>3</v>
      </c>
      <c r="CL400" s="1">
        <v>2</v>
      </c>
      <c r="CM400" s="1">
        <v>5</v>
      </c>
      <c r="CN400" s="1">
        <v>1</v>
      </c>
      <c r="CO400" s="1">
        <v>5</v>
      </c>
      <c r="CP400" s="1">
        <v>2</v>
      </c>
      <c r="CQ400" s="1">
        <v>3</v>
      </c>
      <c r="CR400" s="1">
        <v>1</v>
      </c>
      <c r="CS400" s="1">
        <v>2</v>
      </c>
      <c r="CT400" s="1">
        <v>5</v>
      </c>
      <c r="CU400" s="1">
        <v>3</v>
      </c>
      <c r="CV400" s="1">
        <v>2</v>
      </c>
      <c r="CW400" s="1">
        <v>2</v>
      </c>
      <c r="CX400" s="1">
        <v>1</v>
      </c>
      <c r="CY400" s="3">
        <v>1</v>
      </c>
      <c r="CZ400" t="e">
        <f>#N/A</f>
        <v>#N/A</v>
      </c>
      <c r="DA400" t="e">
        <f>#N/A</f>
        <v>#N/A</v>
      </c>
      <c r="DB400" t="e">
        <f>#N/A</f>
        <v>#N/A</v>
      </c>
      <c r="DC400" t="e">
        <f>#N/A</f>
        <v>#N/A</v>
      </c>
      <c r="DD400" t="e">
        <f>#N/A</f>
        <v>#N/A</v>
      </c>
      <c r="DE400" t="e">
        <f>#N/A</f>
        <v>#N/A</v>
      </c>
      <c r="DF400" s="2" t="e">
        <f>#N/A</f>
        <v>#N/A</v>
      </c>
      <c r="DG400" t="e">
        <f>#N/A</f>
        <v>#N/A</v>
      </c>
      <c r="DH400" t="e">
        <f>#N/A</f>
        <v>#N/A</v>
      </c>
      <c r="DI400" t="e">
        <f>#N/A</f>
        <v>#N/A</v>
      </c>
      <c r="DJ400" t="e">
        <f>#N/A</f>
        <v>#N/A</v>
      </c>
      <c r="DK400" t="e">
        <f>#N/A</f>
        <v>#N/A</v>
      </c>
      <c r="DL400" t="e">
        <f>#N/A</f>
        <v>#N/A</v>
      </c>
      <c r="DM400" t="e">
        <f>#N/A</f>
        <v>#N/A</v>
      </c>
      <c r="DN400" t="e">
        <f>#N/A</f>
        <v>#N/A</v>
      </c>
      <c r="DO400" t="e">
        <f>#N/A</f>
        <v>#N/A</v>
      </c>
      <c r="DP400" t="e">
        <f>#N/A</f>
        <v>#N/A</v>
      </c>
    </row>
    <row r="401" spans="1:120" ht="12.5" x14ac:dyDescent="0.25">
      <c r="A401" s="1" t="s">
        <v>74</v>
      </c>
      <c r="B401" s="1" t="s">
        <v>74</v>
      </c>
      <c r="C401" s="1">
        <v>1</v>
      </c>
      <c r="D401" s="1">
        <v>24</v>
      </c>
      <c r="E401" s="1" t="s">
        <v>223</v>
      </c>
      <c r="F401" s="1" t="s">
        <v>77</v>
      </c>
      <c r="G401" s="1" t="s">
        <v>84</v>
      </c>
      <c r="H401" s="1" t="s">
        <v>79</v>
      </c>
      <c r="I401" s="1" t="s">
        <v>85</v>
      </c>
      <c r="J401" s="1" t="s">
        <v>81</v>
      </c>
      <c r="K401" s="1" t="s">
        <v>75</v>
      </c>
      <c r="L401" s="1">
        <v>1</v>
      </c>
      <c r="M401" s="1">
        <v>1</v>
      </c>
      <c r="N401" s="1">
        <v>3</v>
      </c>
      <c r="O401" s="1">
        <v>1</v>
      </c>
      <c r="P401" s="1">
        <v>1</v>
      </c>
      <c r="Q401" s="1">
        <v>2</v>
      </c>
      <c r="R401" s="1">
        <v>1</v>
      </c>
      <c r="S401" s="1">
        <v>1</v>
      </c>
      <c r="T401" s="1">
        <v>1</v>
      </c>
      <c r="U401" s="1">
        <v>1</v>
      </c>
      <c r="V401" s="1">
        <v>1</v>
      </c>
      <c r="W401" s="1">
        <v>1</v>
      </c>
      <c r="X401" s="1">
        <v>3</v>
      </c>
      <c r="Y401" s="1">
        <v>1</v>
      </c>
      <c r="Z401" s="1">
        <v>3</v>
      </c>
      <c r="AA401" s="1">
        <v>2</v>
      </c>
      <c r="AB401" s="1">
        <v>2</v>
      </c>
      <c r="AC401" s="1">
        <v>4</v>
      </c>
      <c r="AD401" s="1">
        <v>3</v>
      </c>
      <c r="AE401" s="1">
        <v>2</v>
      </c>
      <c r="AF401" s="1">
        <v>3</v>
      </c>
      <c r="AG401" s="1">
        <v>3</v>
      </c>
      <c r="AH401" s="1">
        <v>3</v>
      </c>
      <c r="AI401" s="1">
        <v>2</v>
      </c>
      <c r="AJ401" s="1">
        <v>1</v>
      </c>
      <c r="AK401" s="1">
        <v>2</v>
      </c>
      <c r="AL401" s="1">
        <v>1</v>
      </c>
      <c r="AM401" s="1">
        <v>3</v>
      </c>
      <c r="AN401" s="1">
        <v>1</v>
      </c>
      <c r="AO401" s="1">
        <v>3</v>
      </c>
      <c r="AP401" s="1">
        <v>1</v>
      </c>
      <c r="AQ401" s="1">
        <v>1</v>
      </c>
      <c r="AR401" s="1">
        <v>3</v>
      </c>
      <c r="AS401" s="1">
        <v>1</v>
      </c>
      <c r="AT401" s="1">
        <v>1</v>
      </c>
      <c r="AU401" s="1">
        <v>1</v>
      </c>
      <c r="AV401" s="1">
        <v>3</v>
      </c>
      <c r="AW401" s="1">
        <v>1</v>
      </c>
      <c r="AX401" s="1">
        <v>1</v>
      </c>
      <c r="AY401" s="1">
        <v>1</v>
      </c>
      <c r="AZ401" s="1">
        <v>1</v>
      </c>
      <c r="BA401" s="1">
        <v>1</v>
      </c>
      <c r="BB401" s="1">
        <v>1</v>
      </c>
      <c r="BC401" s="1">
        <v>1</v>
      </c>
      <c r="BD401" s="1">
        <v>1</v>
      </c>
      <c r="BE401" s="1">
        <v>1</v>
      </c>
      <c r="BF401" s="1">
        <v>1</v>
      </c>
      <c r="BG401" s="1">
        <v>1</v>
      </c>
      <c r="BH401" s="1">
        <v>1</v>
      </c>
      <c r="BI401" s="1">
        <v>1</v>
      </c>
      <c r="BJ401" s="1">
        <v>1</v>
      </c>
      <c r="BK401" s="1">
        <v>1</v>
      </c>
      <c r="BL401" s="1">
        <v>1</v>
      </c>
      <c r="BM401" s="1">
        <v>1</v>
      </c>
      <c r="BN401" s="1">
        <v>1</v>
      </c>
      <c r="BO401" s="1">
        <v>1</v>
      </c>
      <c r="BP401" s="1">
        <v>1</v>
      </c>
      <c r="BQ401" s="1">
        <v>1</v>
      </c>
      <c r="BR401" s="1">
        <v>1</v>
      </c>
      <c r="BS401" s="1">
        <v>1</v>
      </c>
      <c r="BT401" s="1">
        <v>1</v>
      </c>
      <c r="BU401" s="1">
        <v>1</v>
      </c>
      <c r="BV401" s="1">
        <v>1</v>
      </c>
      <c r="BW401" s="1">
        <v>4</v>
      </c>
      <c r="BX401" s="1">
        <v>6</v>
      </c>
      <c r="BY401" s="1">
        <v>4</v>
      </c>
      <c r="BZ401" s="1">
        <v>3</v>
      </c>
      <c r="CA401" s="1">
        <v>4</v>
      </c>
      <c r="CB401" s="1">
        <v>4</v>
      </c>
      <c r="CC401" s="1">
        <v>4</v>
      </c>
      <c r="CD401" s="1">
        <v>3</v>
      </c>
      <c r="CE401" s="1">
        <v>6</v>
      </c>
      <c r="CF401" s="1">
        <v>3</v>
      </c>
      <c r="CG401" s="1">
        <v>3</v>
      </c>
      <c r="CH401" s="1">
        <v>2</v>
      </c>
      <c r="CI401" s="1">
        <v>2</v>
      </c>
      <c r="CJ401" s="1">
        <v>3</v>
      </c>
      <c r="CK401" s="1">
        <v>3</v>
      </c>
      <c r="CL401" s="1">
        <v>2</v>
      </c>
      <c r="CM401" s="1">
        <v>5</v>
      </c>
      <c r="CN401" s="1">
        <v>1</v>
      </c>
      <c r="CO401" s="1">
        <v>5</v>
      </c>
      <c r="CP401" s="1">
        <v>2</v>
      </c>
      <c r="CQ401" s="1">
        <v>3</v>
      </c>
      <c r="CR401" s="1">
        <v>1</v>
      </c>
      <c r="CS401" s="1">
        <v>2</v>
      </c>
      <c r="CT401" s="1">
        <v>5</v>
      </c>
      <c r="CU401" s="1">
        <v>3</v>
      </c>
      <c r="CV401" s="1">
        <v>2</v>
      </c>
      <c r="CW401" s="1">
        <v>2</v>
      </c>
      <c r="CX401" s="1">
        <v>1</v>
      </c>
      <c r="CY401" s="3">
        <v>1</v>
      </c>
      <c r="CZ401" t="e">
        <f>#N/A</f>
        <v>#N/A</v>
      </c>
      <c r="DA401" t="e">
        <f>#N/A</f>
        <v>#N/A</v>
      </c>
      <c r="DB401" t="e">
        <f>#N/A</f>
        <v>#N/A</v>
      </c>
      <c r="DC401" t="e">
        <f>#N/A</f>
        <v>#N/A</v>
      </c>
      <c r="DD401" t="e">
        <f>#N/A</f>
        <v>#N/A</v>
      </c>
      <c r="DE401" t="e">
        <f>#N/A</f>
        <v>#N/A</v>
      </c>
      <c r="DF401" s="2" t="e">
        <f>#N/A</f>
        <v>#N/A</v>
      </c>
      <c r="DG401" t="e">
        <f>#N/A</f>
        <v>#N/A</v>
      </c>
      <c r="DH401" t="e">
        <f>#N/A</f>
        <v>#N/A</v>
      </c>
      <c r="DI401" t="e">
        <f>#N/A</f>
        <v>#N/A</v>
      </c>
      <c r="DJ401" t="e">
        <f>#N/A</f>
        <v>#N/A</v>
      </c>
      <c r="DK401" t="e">
        <f>#N/A</f>
        <v>#N/A</v>
      </c>
      <c r="DL401" t="e">
        <f>#N/A</f>
        <v>#N/A</v>
      </c>
      <c r="DM401" t="e">
        <f>#N/A</f>
        <v>#N/A</v>
      </c>
      <c r="DN401" t="e">
        <f>#N/A</f>
        <v>#N/A</v>
      </c>
      <c r="DO401" t="e">
        <f>#N/A</f>
        <v>#N/A</v>
      </c>
      <c r="DP401" t="e">
        <f>#N/A</f>
        <v>#N/A</v>
      </c>
    </row>
    <row r="402" spans="1:120" ht="12.5" x14ac:dyDescent="0.25">
      <c r="A402" s="1" t="s">
        <v>74</v>
      </c>
      <c r="B402" s="1" t="s">
        <v>74</v>
      </c>
      <c r="C402" s="1">
        <v>1</v>
      </c>
      <c r="D402" s="1">
        <v>26</v>
      </c>
      <c r="E402" s="1" t="s">
        <v>88</v>
      </c>
      <c r="F402" s="1" t="s">
        <v>77</v>
      </c>
      <c r="G402" s="1" t="s">
        <v>84</v>
      </c>
      <c r="H402" s="1" t="s">
        <v>90</v>
      </c>
      <c r="I402" s="1" t="s">
        <v>103</v>
      </c>
      <c r="J402" s="1" t="s">
        <v>98</v>
      </c>
      <c r="K402" s="1" t="s">
        <v>74</v>
      </c>
      <c r="L402" s="1">
        <v>2</v>
      </c>
      <c r="M402" s="1">
        <v>1</v>
      </c>
      <c r="N402" s="1">
        <v>3</v>
      </c>
      <c r="O402" s="1">
        <v>3</v>
      </c>
      <c r="P402" s="1">
        <v>4</v>
      </c>
      <c r="Q402" s="1">
        <v>5</v>
      </c>
      <c r="R402" s="1">
        <v>4</v>
      </c>
      <c r="S402" s="1">
        <v>4</v>
      </c>
      <c r="T402" s="1">
        <v>3</v>
      </c>
      <c r="U402" s="1">
        <v>2</v>
      </c>
      <c r="V402" s="1">
        <v>4</v>
      </c>
      <c r="W402" s="1">
        <v>4</v>
      </c>
      <c r="X402" s="1">
        <v>4</v>
      </c>
      <c r="Y402" s="1">
        <v>3</v>
      </c>
      <c r="Z402" s="1">
        <v>3</v>
      </c>
      <c r="AA402" s="1">
        <v>2</v>
      </c>
      <c r="AB402" s="1">
        <v>4</v>
      </c>
      <c r="AC402" s="1">
        <v>4</v>
      </c>
      <c r="AD402" s="1">
        <v>2</v>
      </c>
      <c r="AE402" s="1">
        <v>3</v>
      </c>
      <c r="AF402" s="1">
        <v>1</v>
      </c>
      <c r="AG402" s="1">
        <v>4</v>
      </c>
      <c r="AH402" s="1">
        <v>4</v>
      </c>
      <c r="AI402" s="1">
        <v>1</v>
      </c>
      <c r="AJ402" s="1">
        <v>3</v>
      </c>
      <c r="AK402" s="1">
        <v>1</v>
      </c>
      <c r="AL402" s="1">
        <v>2</v>
      </c>
      <c r="AM402" s="1">
        <v>2</v>
      </c>
      <c r="AN402" s="1">
        <v>2</v>
      </c>
      <c r="AO402" s="1">
        <v>3</v>
      </c>
      <c r="AP402" s="1">
        <v>1</v>
      </c>
      <c r="AQ402" s="1">
        <v>1</v>
      </c>
      <c r="AR402" s="1">
        <v>3</v>
      </c>
      <c r="AS402" s="1">
        <v>3</v>
      </c>
      <c r="AT402" s="1">
        <v>2</v>
      </c>
      <c r="AU402" s="1">
        <v>1</v>
      </c>
      <c r="AV402" s="1">
        <v>3</v>
      </c>
      <c r="AW402" s="1">
        <v>2</v>
      </c>
      <c r="AX402" s="1">
        <v>2</v>
      </c>
      <c r="AY402" s="1">
        <v>2</v>
      </c>
      <c r="AZ402" s="1">
        <v>2</v>
      </c>
      <c r="BA402" s="1">
        <v>3</v>
      </c>
      <c r="BB402" s="1">
        <v>1</v>
      </c>
      <c r="BC402" s="1">
        <v>2</v>
      </c>
      <c r="BD402" s="1">
        <v>1</v>
      </c>
      <c r="BE402" s="1">
        <v>1</v>
      </c>
      <c r="BF402" s="1">
        <v>1</v>
      </c>
      <c r="BG402" s="1">
        <v>1</v>
      </c>
      <c r="BH402" s="1">
        <v>1</v>
      </c>
      <c r="BI402" s="1">
        <v>1</v>
      </c>
      <c r="BJ402" s="1">
        <v>1</v>
      </c>
      <c r="BK402" s="1">
        <v>3</v>
      </c>
      <c r="BL402" s="1">
        <v>1</v>
      </c>
      <c r="BM402" s="1">
        <v>1</v>
      </c>
      <c r="BN402" s="1">
        <v>1</v>
      </c>
      <c r="BO402" s="1">
        <v>1</v>
      </c>
      <c r="BP402" s="1">
        <v>1</v>
      </c>
      <c r="BQ402" s="1">
        <v>1</v>
      </c>
      <c r="BR402" s="1">
        <v>3</v>
      </c>
      <c r="BS402" s="1">
        <v>3</v>
      </c>
      <c r="BT402" s="1">
        <v>1</v>
      </c>
      <c r="BU402" s="1">
        <v>1</v>
      </c>
      <c r="BV402" s="1">
        <v>1</v>
      </c>
      <c r="BW402" s="1">
        <v>5</v>
      </c>
      <c r="BX402" s="1">
        <v>4</v>
      </c>
      <c r="BY402" s="1">
        <v>7</v>
      </c>
      <c r="BZ402" s="1">
        <v>1</v>
      </c>
      <c r="CA402" s="1">
        <v>6</v>
      </c>
      <c r="CB402" s="1">
        <v>5</v>
      </c>
      <c r="CC402" s="1">
        <v>6</v>
      </c>
      <c r="CD402" s="1">
        <v>6</v>
      </c>
      <c r="CE402" s="1">
        <v>5</v>
      </c>
      <c r="CF402" s="1">
        <v>5</v>
      </c>
      <c r="CG402" s="1">
        <v>5</v>
      </c>
      <c r="CH402" s="1">
        <v>5</v>
      </c>
      <c r="CI402" s="1">
        <v>5</v>
      </c>
      <c r="CJ402" s="1">
        <v>3</v>
      </c>
      <c r="CK402" s="1">
        <v>5</v>
      </c>
      <c r="CL402" s="1">
        <v>3</v>
      </c>
      <c r="CM402" s="1">
        <v>4</v>
      </c>
      <c r="CN402" s="1">
        <v>1</v>
      </c>
      <c r="CO402" s="1">
        <v>5</v>
      </c>
      <c r="CP402" s="1">
        <v>2</v>
      </c>
      <c r="CQ402" s="1">
        <v>2</v>
      </c>
      <c r="CR402" s="1">
        <v>1</v>
      </c>
      <c r="CS402" s="1">
        <v>1</v>
      </c>
      <c r="CT402" s="1">
        <v>5</v>
      </c>
      <c r="CU402" s="1">
        <v>5</v>
      </c>
      <c r="CV402" s="1">
        <v>1</v>
      </c>
      <c r="CW402" s="1">
        <v>4</v>
      </c>
      <c r="CX402" s="1">
        <v>1</v>
      </c>
      <c r="CY402" s="3">
        <v>2</v>
      </c>
      <c r="CZ402" t="e">
        <f>#N/A</f>
        <v>#N/A</v>
      </c>
      <c r="DA402" t="e">
        <f>#N/A</f>
        <v>#N/A</v>
      </c>
      <c r="DB402" t="e">
        <f>#N/A</f>
        <v>#N/A</v>
      </c>
      <c r="DC402" t="e">
        <f>#N/A</f>
        <v>#N/A</v>
      </c>
      <c r="DD402" t="e">
        <f>#N/A</f>
        <v>#N/A</v>
      </c>
      <c r="DE402" t="e">
        <f>#N/A</f>
        <v>#N/A</v>
      </c>
      <c r="DF402" s="2" t="e">
        <f>#N/A</f>
        <v>#N/A</v>
      </c>
      <c r="DG402" t="e">
        <f>#N/A</f>
        <v>#N/A</v>
      </c>
      <c r="DH402" t="e">
        <f>#N/A</f>
        <v>#N/A</v>
      </c>
      <c r="DI402" t="e">
        <f>#N/A</f>
        <v>#N/A</v>
      </c>
      <c r="DJ402" t="e">
        <f>#N/A</f>
        <v>#N/A</v>
      </c>
      <c r="DK402" t="e">
        <f>#N/A</f>
        <v>#N/A</v>
      </c>
      <c r="DL402" t="e">
        <f>#N/A</f>
        <v>#N/A</v>
      </c>
      <c r="DM402" t="e">
        <f>#N/A</f>
        <v>#N/A</v>
      </c>
      <c r="DN402" t="e">
        <f>#N/A</f>
        <v>#N/A</v>
      </c>
      <c r="DO402" t="e">
        <f>#N/A</f>
        <v>#N/A</v>
      </c>
      <c r="DP402" t="e">
        <f>#N/A</f>
        <v>#N/A</v>
      </c>
    </row>
    <row r="403" spans="1:120" ht="12.5" x14ac:dyDescent="0.25">
      <c r="A403" s="1" t="s">
        <v>74</v>
      </c>
      <c r="B403" s="1" t="s">
        <v>74</v>
      </c>
      <c r="C403" s="1">
        <v>2</v>
      </c>
      <c r="D403" s="1">
        <v>23</v>
      </c>
      <c r="E403" s="1" t="s">
        <v>82</v>
      </c>
      <c r="F403" s="1" t="s">
        <v>95</v>
      </c>
      <c r="G403" s="1" t="s">
        <v>115</v>
      </c>
      <c r="H403" s="1" t="s">
        <v>90</v>
      </c>
      <c r="I403" s="1" t="s">
        <v>90</v>
      </c>
      <c r="J403" s="1" t="s">
        <v>81</v>
      </c>
      <c r="K403" s="1" t="s">
        <v>75</v>
      </c>
      <c r="L403" s="1">
        <v>1</v>
      </c>
      <c r="M403" s="1">
        <v>1</v>
      </c>
      <c r="N403" s="1">
        <v>5</v>
      </c>
      <c r="O403" s="1">
        <v>4</v>
      </c>
      <c r="P403" s="1">
        <v>5</v>
      </c>
      <c r="Q403" s="1">
        <v>5</v>
      </c>
      <c r="R403" s="1">
        <v>1</v>
      </c>
      <c r="S403" s="1">
        <v>1</v>
      </c>
      <c r="T403" s="1">
        <v>5</v>
      </c>
      <c r="U403" s="1">
        <v>1</v>
      </c>
      <c r="V403" s="1">
        <v>1</v>
      </c>
      <c r="W403" s="1">
        <v>5</v>
      </c>
      <c r="X403" s="1">
        <v>5</v>
      </c>
      <c r="Y403" s="1">
        <v>1</v>
      </c>
      <c r="Z403" s="1">
        <v>3</v>
      </c>
      <c r="AA403" s="1">
        <v>2</v>
      </c>
      <c r="AB403" s="1">
        <v>3</v>
      </c>
      <c r="AC403" s="1">
        <v>4</v>
      </c>
      <c r="AD403" s="1">
        <v>3</v>
      </c>
      <c r="AE403" s="1">
        <v>4</v>
      </c>
      <c r="AF403" s="1">
        <v>1</v>
      </c>
      <c r="AG403" s="1">
        <v>3</v>
      </c>
      <c r="AH403" s="1">
        <v>3</v>
      </c>
      <c r="AI403" s="1">
        <v>3</v>
      </c>
      <c r="AJ403" s="1">
        <v>1</v>
      </c>
      <c r="AK403" s="1">
        <v>1</v>
      </c>
      <c r="AL403" s="1">
        <v>1</v>
      </c>
      <c r="AM403" s="1">
        <v>2</v>
      </c>
      <c r="AN403" s="1">
        <v>1</v>
      </c>
      <c r="AO403" s="1">
        <v>2</v>
      </c>
      <c r="AP403" s="1">
        <v>2</v>
      </c>
      <c r="AQ403" s="1">
        <v>2</v>
      </c>
      <c r="AR403" s="1">
        <v>3</v>
      </c>
      <c r="AS403" s="1">
        <v>1</v>
      </c>
      <c r="AT403" s="1">
        <v>2</v>
      </c>
      <c r="AU403" s="1">
        <v>1</v>
      </c>
      <c r="AV403" s="1">
        <v>4</v>
      </c>
      <c r="AW403" s="1">
        <v>1</v>
      </c>
      <c r="AX403" s="1">
        <v>1</v>
      </c>
      <c r="AY403" s="1">
        <v>1</v>
      </c>
      <c r="AZ403" s="1">
        <v>1</v>
      </c>
      <c r="BA403" s="1">
        <v>1</v>
      </c>
      <c r="BB403" s="1">
        <v>1</v>
      </c>
      <c r="BC403" s="1">
        <v>1</v>
      </c>
      <c r="BD403" s="1">
        <v>1</v>
      </c>
      <c r="BE403" s="1">
        <v>1</v>
      </c>
      <c r="BF403" s="1">
        <v>1</v>
      </c>
      <c r="BG403" s="1">
        <v>1</v>
      </c>
      <c r="BH403" s="1">
        <v>1</v>
      </c>
      <c r="BI403" s="1">
        <v>1</v>
      </c>
      <c r="BJ403" s="1">
        <v>1</v>
      </c>
      <c r="BK403" s="1">
        <v>1</v>
      </c>
      <c r="BL403" s="1">
        <v>1</v>
      </c>
      <c r="BM403" s="1">
        <v>1</v>
      </c>
      <c r="BN403" s="1">
        <v>1</v>
      </c>
      <c r="BO403" s="1">
        <v>1</v>
      </c>
      <c r="BP403" s="1">
        <v>1</v>
      </c>
      <c r="BQ403" s="1">
        <v>1</v>
      </c>
      <c r="BR403" s="1">
        <v>1</v>
      </c>
      <c r="BS403" s="1">
        <v>1</v>
      </c>
      <c r="BT403" s="1">
        <v>1</v>
      </c>
      <c r="BU403" s="1">
        <v>1</v>
      </c>
      <c r="BV403" s="1">
        <v>1</v>
      </c>
      <c r="BW403" s="1">
        <v>4</v>
      </c>
      <c r="BX403" s="1">
        <v>2</v>
      </c>
      <c r="BY403" s="1">
        <v>6</v>
      </c>
      <c r="BZ403" s="1">
        <v>1</v>
      </c>
      <c r="CA403" s="1">
        <v>7</v>
      </c>
      <c r="CB403" s="1">
        <v>3</v>
      </c>
      <c r="CC403" s="1">
        <v>3</v>
      </c>
      <c r="CD403" s="1">
        <v>4</v>
      </c>
      <c r="CE403" s="1">
        <v>4</v>
      </c>
      <c r="CF403" s="1">
        <v>4</v>
      </c>
      <c r="CG403" s="1">
        <v>5</v>
      </c>
      <c r="CH403" s="1">
        <v>4</v>
      </c>
      <c r="CI403" s="1">
        <v>5</v>
      </c>
      <c r="CJ403" s="1">
        <v>5</v>
      </c>
      <c r="CK403" s="1">
        <v>5</v>
      </c>
      <c r="CL403" s="1">
        <v>4</v>
      </c>
      <c r="CM403" s="1">
        <v>4</v>
      </c>
      <c r="CN403" s="1">
        <v>4</v>
      </c>
      <c r="CO403" s="1">
        <v>4</v>
      </c>
      <c r="CP403" s="1">
        <v>5</v>
      </c>
      <c r="CQ403" s="1">
        <v>1</v>
      </c>
      <c r="CR403" s="1">
        <v>4</v>
      </c>
      <c r="CS403" s="1">
        <v>1</v>
      </c>
      <c r="CT403" s="1">
        <v>5</v>
      </c>
      <c r="CU403" s="1">
        <v>5</v>
      </c>
      <c r="CV403" s="1">
        <v>3</v>
      </c>
      <c r="CW403" s="1">
        <v>3</v>
      </c>
      <c r="CX403" s="1">
        <v>3</v>
      </c>
      <c r="CY403" s="3">
        <v>3</v>
      </c>
      <c r="CZ403" t="e">
        <f>#N/A</f>
        <v>#N/A</v>
      </c>
      <c r="DA403" t="e">
        <f>#N/A</f>
        <v>#N/A</v>
      </c>
      <c r="DB403" t="e">
        <f>#N/A</f>
        <v>#N/A</v>
      </c>
      <c r="DC403" t="e">
        <f>#N/A</f>
        <v>#N/A</v>
      </c>
      <c r="DD403" t="e">
        <f>#N/A</f>
        <v>#N/A</v>
      </c>
      <c r="DE403" t="e">
        <f>#N/A</f>
        <v>#N/A</v>
      </c>
      <c r="DF403" s="2" t="e">
        <f>#N/A</f>
        <v>#N/A</v>
      </c>
      <c r="DG403" t="e">
        <f>#N/A</f>
        <v>#N/A</v>
      </c>
      <c r="DH403" t="e">
        <f>#N/A</f>
        <v>#N/A</v>
      </c>
      <c r="DI403" t="e">
        <f>#N/A</f>
        <v>#N/A</v>
      </c>
      <c r="DJ403" t="e">
        <f>#N/A</f>
        <v>#N/A</v>
      </c>
      <c r="DK403" t="e">
        <f>#N/A</f>
        <v>#N/A</v>
      </c>
      <c r="DL403" t="e">
        <f>#N/A</f>
        <v>#N/A</v>
      </c>
      <c r="DM403" t="e">
        <f>#N/A</f>
        <v>#N/A</v>
      </c>
      <c r="DN403" t="e">
        <f>#N/A</f>
        <v>#N/A</v>
      </c>
      <c r="DO403" t="e">
        <f>#N/A</f>
        <v>#N/A</v>
      </c>
      <c r="DP403" t="e">
        <f>#N/A</f>
        <v>#N/A</v>
      </c>
    </row>
    <row r="404" spans="1:120" ht="12.5" x14ac:dyDescent="0.25">
      <c r="A404" s="1" t="s">
        <v>74</v>
      </c>
      <c r="B404" s="1" t="s">
        <v>74</v>
      </c>
      <c r="C404" s="1">
        <v>2</v>
      </c>
      <c r="D404" s="1">
        <v>25</v>
      </c>
      <c r="E404" s="1" t="s">
        <v>126</v>
      </c>
      <c r="F404" s="1" t="s">
        <v>95</v>
      </c>
      <c r="G404" s="1" t="s">
        <v>267</v>
      </c>
      <c r="H404" s="1" t="s">
        <v>90</v>
      </c>
      <c r="I404" s="1" t="s">
        <v>90</v>
      </c>
      <c r="J404" s="1" t="s">
        <v>116</v>
      </c>
      <c r="K404" s="1" t="s">
        <v>74</v>
      </c>
      <c r="L404" s="1">
        <v>5</v>
      </c>
      <c r="M404" s="1">
        <v>1</v>
      </c>
      <c r="N404" s="1">
        <v>5</v>
      </c>
      <c r="O404" s="1">
        <v>2</v>
      </c>
      <c r="P404" s="1">
        <v>5</v>
      </c>
      <c r="Q404" s="1">
        <v>5</v>
      </c>
      <c r="R404" s="1">
        <v>1</v>
      </c>
      <c r="S404" s="1">
        <v>1</v>
      </c>
      <c r="T404" s="1">
        <v>4</v>
      </c>
      <c r="U404" s="1">
        <v>3</v>
      </c>
      <c r="V404" s="1">
        <v>5</v>
      </c>
      <c r="W404" s="1">
        <v>4</v>
      </c>
      <c r="X404" s="1">
        <v>4</v>
      </c>
      <c r="Y404" s="1">
        <v>4</v>
      </c>
      <c r="Z404" s="1">
        <v>3</v>
      </c>
      <c r="AA404" s="1">
        <v>3</v>
      </c>
      <c r="AB404" s="1">
        <v>2</v>
      </c>
      <c r="AC404" s="1">
        <v>3</v>
      </c>
      <c r="AD404" s="1">
        <v>3</v>
      </c>
      <c r="AE404" s="1">
        <v>4</v>
      </c>
      <c r="AF404" s="1">
        <v>1</v>
      </c>
      <c r="AG404" s="1">
        <v>3</v>
      </c>
      <c r="AH404" s="1">
        <v>3</v>
      </c>
      <c r="AI404" s="1">
        <v>2</v>
      </c>
      <c r="AJ404" s="1">
        <v>2</v>
      </c>
      <c r="AK404" s="1">
        <v>3</v>
      </c>
      <c r="AL404" s="1">
        <v>3</v>
      </c>
      <c r="AM404" s="1">
        <v>3</v>
      </c>
      <c r="AN404" s="1">
        <v>2</v>
      </c>
      <c r="AO404" s="1">
        <v>3</v>
      </c>
      <c r="AP404" s="1">
        <v>2</v>
      </c>
      <c r="AQ404" s="1">
        <v>3</v>
      </c>
      <c r="AR404" s="1">
        <v>2</v>
      </c>
      <c r="AS404" s="1">
        <v>1</v>
      </c>
      <c r="AT404" s="1">
        <v>3</v>
      </c>
      <c r="AU404" s="1">
        <v>3</v>
      </c>
      <c r="AV404" s="1">
        <v>2</v>
      </c>
      <c r="AW404" s="1">
        <v>1</v>
      </c>
      <c r="AX404" s="1">
        <v>2</v>
      </c>
      <c r="AY404" s="1">
        <v>1</v>
      </c>
      <c r="AZ404" s="1">
        <v>2</v>
      </c>
      <c r="BA404" s="1">
        <v>3</v>
      </c>
      <c r="BB404" s="1">
        <v>1</v>
      </c>
      <c r="BC404" s="1">
        <v>2</v>
      </c>
      <c r="BD404" s="1">
        <v>2</v>
      </c>
      <c r="BE404" s="1">
        <v>3</v>
      </c>
      <c r="BF404" s="1">
        <v>1</v>
      </c>
      <c r="BG404" s="1">
        <v>1</v>
      </c>
      <c r="BH404" s="1">
        <v>1</v>
      </c>
      <c r="BI404" s="1">
        <v>1</v>
      </c>
      <c r="BJ404" s="1">
        <v>3</v>
      </c>
      <c r="BK404" s="1">
        <v>3</v>
      </c>
      <c r="BL404" s="1">
        <v>3</v>
      </c>
      <c r="BM404" s="1">
        <v>1</v>
      </c>
      <c r="BN404" s="1">
        <v>1</v>
      </c>
      <c r="BO404" s="1">
        <v>3</v>
      </c>
      <c r="BP404" s="1">
        <v>1</v>
      </c>
      <c r="BQ404" s="1">
        <v>1</v>
      </c>
      <c r="BR404" s="1">
        <v>4</v>
      </c>
      <c r="BS404" s="1">
        <v>3</v>
      </c>
      <c r="BT404" s="1">
        <v>3</v>
      </c>
      <c r="BU404" s="1">
        <v>4</v>
      </c>
      <c r="BV404" s="1">
        <v>4</v>
      </c>
      <c r="BW404" s="1">
        <v>3</v>
      </c>
      <c r="BX404" s="1">
        <v>6</v>
      </c>
      <c r="BY404" s="1">
        <v>7</v>
      </c>
      <c r="BZ404" s="1">
        <v>6</v>
      </c>
      <c r="CA404" s="1">
        <v>3</v>
      </c>
      <c r="CB404" s="1">
        <v>7</v>
      </c>
      <c r="CC404" s="1">
        <v>3</v>
      </c>
      <c r="CD404" s="1">
        <v>6</v>
      </c>
      <c r="CE404" s="1">
        <v>1</v>
      </c>
      <c r="CF404" s="1">
        <v>5</v>
      </c>
      <c r="CG404" s="1">
        <v>4</v>
      </c>
      <c r="CH404" s="1">
        <v>3</v>
      </c>
      <c r="CI404" s="1">
        <v>3</v>
      </c>
      <c r="CJ404" s="1">
        <v>3</v>
      </c>
      <c r="CK404" s="1">
        <v>2</v>
      </c>
      <c r="CL404" s="1">
        <v>2</v>
      </c>
      <c r="CM404" s="1">
        <v>5</v>
      </c>
      <c r="CN404" s="1">
        <v>3</v>
      </c>
      <c r="CO404" s="1">
        <v>3</v>
      </c>
      <c r="CP404" s="1">
        <v>3</v>
      </c>
      <c r="CQ404" s="1">
        <v>3</v>
      </c>
      <c r="CR404" s="1">
        <v>1</v>
      </c>
      <c r="CS404" s="1">
        <v>1</v>
      </c>
      <c r="CT404" s="1">
        <v>2</v>
      </c>
      <c r="CU404" s="1">
        <v>3</v>
      </c>
      <c r="CV404" s="1">
        <v>4</v>
      </c>
      <c r="CW404" s="1">
        <v>1</v>
      </c>
      <c r="CX404" s="1">
        <v>4</v>
      </c>
      <c r="CY404" s="3">
        <v>4</v>
      </c>
      <c r="CZ404" t="e">
        <f>#N/A</f>
        <v>#N/A</v>
      </c>
      <c r="DA404" t="e">
        <f>#N/A</f>
        <v>#N/A</v>
      </c>
      <c r="DB404" t="e">
        <f>#N/A</f>
        <v>#N/A</v>
      </c>
      <c r="DC404" t="e">
        <f>#N/A</f>
        <v>#N/A</v>
      </c>
      <c r="DD404" t="e">
        <f>#N/A</f>
        <v>#N/A</v>
      </c>
      <c r="DE404" t="e">
        <f>#N/A</f>
        <v>#N/A</v>
      </c>
      <c r="DF404" s="2" t="e">
        <f>#N/A</f>
        <v>#N/A</v>
      </c>
      <c r="DG404" t="e">
        <f>#N/A</f>
        <v>#N/A</v>
      </c>
      <c r="DH404" t="e">
        <f>#N/A</f>
        <v>#N/A</v>
      </c>
      <c r="DI404" t="e">
        <f>#N/A</f>
        <v>#N/A</v>
      </c>
      <c r="DJ404" t="e">
        <f>#N/A</f>
        <v>#N/A</v>
      </c>
      <c r="DK404" t="e">
        <f>#N/A</f>
        <v>#N/A</v>
      </c>
      <c r="DL404" t="e">
        <f>#N/A</f>
        <v>#N/A</v>
      </c>
      <c r="DM404" t="e">
        <f>#N/A</f>
        <v>#N/A</v>
      </c>
      <c r="DN404" t="e">
        <f>#N/A</f>
        <v>#N/A</v>
      </c>
      <c r="DO404" t="e">
        <f>#N/A</f>
        <v>#N/A</v>
      </c>
      <c r="DP404" t="e">
        <f>#N/A</f>
        <v>#N/A</v>
      </c>
    </row>
    <row r="405" spans="1:120" ht="12.5" x14ac:dyDescent="0.25">
      <c r="A405" s="1" t="s">
        <v>74</v>
      </c>
      <c r="B405" s="1" t="s">
        <v>74</v>
      </c>
      <c r="C405" s="1">
        <v>1</v>
      </c>
      <c r="D405" s="1">
        <v>25</v>
      </c>
      <c r="E405" s="1" t="s">
        <v>82</v>
      </c>
      <c r="F405" s="1" t="s">
        <v>95</v>
      </c>
      <c r="G405" s="1" t="s">
        <v>300</v>
      </c>
      <c r="H405" s="1" t="s">
        <v>80</v>
      </c>
      <c r="I405" s="1" t="s">
        <v>91</v>
      </c>
      <c r="J405" s="1" t="s">
        <v>98</v>
      </c>
      <c r="K405" s="1" t="s">
        <v>75</v>
      </c>
      <c r="L405" s="1">
        <v>3</v>
      </c>
      <c r="M405" s="1">
        <v>4</v>
      </c>
      <c r="N405" s="1">
        <v>2</v>
      </c>
      <c r="O405" s="1">
        <v>3</v>
      </c>
      <c r="P405" s="1">
        <v>5</v>
      </c>
      <c r="Q405" s="1">
        <v>4</v>
      </c>
      <c r="R405" s="1">
        <v>2</v>
      </c>
      <c r="S405" s="1">
        <v>4</v>
      </c>
      <c r="T405" s="1">
        <v>5</v>
      </c>
      <c r="U405" s="1">
        <v>3</v>
      </c>
      <c r="V405" s="1">
        <v>4</v>
      </c>
      <c r="W405" s="1">
        <v>2</v>
      </c>
      <c r="X405" s="1">
        <v>2</v>
      </c>
      <c r="Y405" s="1">
        <v>4</v>
      </c>
      <c r="Z405" s="1">
        <v>2</v>
      </c>
      <c r="AA405" s="1">
        <v>3</v>
      </c>
      <c r="AB405" s="1">
        <v>3</v>
      </c>
      <c r="AC405" s="1">
        <v>3</v>
      </c>
      <c r="AD405" s="1">
        <v>2</v>
      </c>
      <c r="AE405" s="1">
        <v>3</v>
      </c>
      <c r="AF405" s="1">
        <v>3</v>
      </c>
      <c r="AG405" s="1">
        <v>2</v>
      </c>
      <c r="AH405" s="1">
        <v>3</v>
      </c>
      <c r="AI405" s="1">
        <v>3</v>
      </c>
      <c r="AJ405" s="1">
        <v>2</v>
      </c>
      <c r="AK405" s="1">
        <v>3</v>
      </c>
      <c r="AL405" s="1">
        <v>3</v>
      </c>
      <c r="AM405" s="1">
        <v>3</v>
      </c>
      <c r="AN405" s="1">
        <v>2</v>
      </c>
      <c r="AO405" s="1">
        <v>2</v>
      </c>
      <c r="AP405" s="1">
        <v>3</v>
      </c>
      <c r="AQ405" s="1">
        <v>3</v>
      </c>
      <c r="AR405" s="1">
        <v>3</v>
      </c>
      <c r="AS405" s="1">
        <v>3</v>
      </c>
      <c r="AT405" s="1">
        <v>4</v>
      </c>
      <c r="AU405" s="1">
        <v>2</v>
      </c>
      <c r="AV405" s="1">
        <v>3</v>
      </c>
      <c r="AW405" s="1">
        <v>2</v>
      </c>
      <c r="AX405" s="1">
        <v>3</v>
      </c>
      <c r="AY405" s="1">
        <v>3</v>
      </c>
      <c r="AZ405" s="1">
        <v>2</v>
      </c>
      <c r="BA405" s="1">
        <v>3</v>
      </c>
      <c r="BB405" s="1">
        <v>2</v>
      </c>
      <c r="BC405" s="1">
        <v>2</v>
      </c>
      <c r="BD405" s="1">
        <v>3</v>
      </c>
      <c r="BE405" s="1">
        <v>2</v>
      </c>
      <c r="BF405" s="1">
        <v>2</v>
      </c>
      <c r="BG405" s="1">
        <v>3</v>
      </c>
      <c r="BH405" s="1">
        <v>2</v>
      </c>
      <c r="BI405" s="1">
        <v>2</v>
      </c>
      <c r="BJ405" s="1">
        <v>3</v>
      </c>
      <c r="BK405" s="1">
        <v>3</v>
      </c>
      <c r="BL405" s="1">
        <v>3</v>
      </c>
      <c r="BM405" s="1">
        <v>1</v>
      </c>
      <c r="BN405" s="1">
        <v>2</v>
      </c>
      <c r="BO405" s="1">
        <v>1</v>
      </c>
      <c r="BP405" s="1">
        <v>1</v>
      </c>
      <c r="BQ405" s="1">
        <v>1</v>
      </c>
      <c r="BR405" s="1">
        <v>4</v>
      </c>
      <c r="BS405" s="1">
        <v>3</v>
      </c>
      <c r="BT405" s="1">
        <v>2</v>
      </c>
      <c r="BU405" s="1">
        <v>3</v>
      </c>
      <c r="BV405" s="1">
        <v>1</v>
      </c>
      <c r="BW405" s="1">
        <v>5</v>
      </c>
      <c r="BX405" s="1">
        <v>5</v>
      </c>
      <c r="BY405" s="1">
        <v>6</v>
      </c>
      <c r="BZ405" s="1">
        <v>2</v>
      </c>
      <c r="CA405" s="1">
        <v>3</v>
      </c>
      <c r="CB405" s="1">
        <v>7</v>
      </c>
      <c r="CC405" s="1">
        <v>5</v>
      </c>
      <c r="CD405" s="1">
        <v>4</v>
      </c>
      <c r="CE405" s="1">
        <v>5</v>
      </c>
      <c r="CF405" s="1">
        <v>5</v>
      </c>
      <c r="CG405" s="1">
        <v>3</v>
      </c>
      <c r="CH405" s="1">
        <v>2</v>
      </c>
      <c r="CI405" s="1">
        <v>3</v>
      </c>
      <c r="CJ405" s="1">
        <v>4</v>
      </c>
      <c r="CK405" s="1">
        <v>3</v>
      </c>
      <c r="CL405" s="1">
        <v>3</v>
      </c>
      <c r="CM405" s="1">
        <v>4</v>
      </c>
      <c r="CN405" s="1">
        <v>2</v>
      </c>
      <c r="CO405" s="1">
        <v>4</v>
      </c>
      <c r="CP405" s="1">
        <v>3</v>
      </c>
      <c r="CQ405" s="1">
        <v>1</v>
      </c>
      <c r="CR405" s="1">
        <v>3</v>
      </c>
      <c r="CS405" s="1">
        <v>3</v>
      </c>
      <c r="CT405" s="1">
        <v>4</v>
      </c>
      <c r="CU405" s="1">
        <v>4</v>
      </c>
      <c r="CV405" s="1">
        <v>3</v>
      </c>
      <c r="CW405" s="1">
        <v>3</v>
      </c>
      <c r="CX405" s="1">
        <v>3</v>
      </c>
      <c r="CY405" s="3">
        <v>4</v>
      </c>
      <c r="CZ405" t="e">
        <f>#N/A</f>
        <v>#N/A</v>
      </c>
      <c r="DA405" t="e">
        <f>#N/A</f>
        <v>#N/A</v>
      </c>
      <c r="DB405" t="e">
        <f>#N/A</f>
        <v>#N/A</v>
      </c>
      <c r="DC405" t="e">
        <f>#N/A</f>
        <v>#N/A</v>
      </c>
      <c r="DD405" t="e">
        <f>#N/A</f>
        <v>#N/A</v>
      </c>
      <c r="DE405" t="e">
        <f>#N/A</f>
        <v>#N/A</v>
      </c>
      <c r="DF405" s="2" t="e">
        <f>#N/A</f>
        <v>#N/A</v>
      </c>
      <c r="DG405" t="e">
        <f>#N/A</f>
        <v>#N/A</v>
      </c>
      <c r="DH405" t="e">
        <f>#N/A</f>
        <v>#N/A</v>
      </c>
      <c r="DI405" t="e">
        <f>#N/A</f>
        <v>#N/A</v>
      </c>
      <c r="DJ405" t="e">
        <f>#N/A</f>
        <v>#N/A</v>
      </c>
      <c r="DK405" t="e">
        <f>#N/A</f>
        <v>#N/A</v>
      </c>
      <c r="DL405" t="e">
        <f>#N/A</f>
        <v>#N/A</v>
      </c>
      <c r="DM405" t="e">
        <f>#N/A</f>
        <v>#N/A</v>
      </c>
      <c r="DN405" t="e">
        <f>#N/A</f>
        <v>#N/A</v>
      </c>
      <c r="DO405" t="e">
        <f>#N/A</f>
        <v>#N/A</v>
      </c>
      <c r="DP405" t="e">
        <f>#N/A</f>
        <v>#N/A</v>
      </c>
    </row>
    <row r="406" spans="1:120" ht="12.5" x14ac:dyDescent="0.25">
      <c r="A406" s="1" t="s">
        <v>74</v>
      </c>
      <c r="B406" s="1" t="s">
        <v>74</v>
      </c>
      <c r="C406" s="1">
        <v>1</v>
      </c>
      <c r="D406" s="1">
        <v>25</v>
      </c>
      <c r="E406" s="1" t="s">
        <v>301</v>
      </c>
      <c r="F406" s="1" t="s">
        <v>77</v>
      </c>
      <c r="G406" s="1" t="s">
        <v>78</v>
      </c>
      <c r="H406" s="1" t="s">
        <v>103</v>
      </c>
      <c r="I406" s="1" t="s">
        <v>85</v>
      </c>
      <c r="J406" s="1" t="s">
        <v>87</v>
      </c>
      <c r="K406" s="1" t="s">
        <v>74</v>
      </c>
      <c r="L406" s="1">
        <v>2</v>
      </c>
      <c r="M406" s="1">
        <v>2</v>
      </c>
      <c r="N406" s="1">
        <v>3</v>
      </c>
      <c r="O406" s="1">
        <v>3</v>
      </c>
      <c r="P406" s="1">
        <v>4</v>
      </c>
      <c r="Q406" s="1">
        <v>4</v>
      </c>
      <c r="R406" s="1">
        <v>2</v>
      </c>
      <c r="S406" s="1">
        <v>2</v>
      </c>
      <c r="T406" s="1">
        <v>4</v>
      </c>
      <c r="U406" s="1">
        <v>1</v>
      </c>
      <c r="V406" s="1">
        <v>3</v>
      </c>
      <c r="W406" s="1">
        <v>5</v>
      </c>
      <c r="X406" s="1">
        <v>5</v>
      </c>
      <c r="Y406" s="1">
        <v>3</v>
      </c>
      <c r="Z406" s="1">
        <v>4</v>
      </c>
      <c r="AA406" s="1">
        <v>1</v>
      </c>
      <c r="AB406" s="1">
        <v>3</v>
      </c>
      <c r="AC406" s="1">
        <v>3</v>
      </c>
      <c r="AD406" s="1">
        <v>4</v>
      </c>
      <c r="AE406" s="1">
        <v>2</v>
      </c>
      <c r="AF406" s="1">
        <v>2</v>
      </c>
      <c r="AG406" s="1">
        <v>4</v>
      </c>
      <c r="AH406" s="1">
        <v>4</v>
      </c>
      <c r="AI406" s="1">
        <v>2</v>
      </c>
      <c r="AJ406" s="1">
        <v>3</v>
      </c>
      <c r="AK406" s="1">
        <v>3</v>
      </c>
      <c r="AL406" s="1">
        <v>2</v>
      </c>
      <c r="AM406" s="1">
        <v>2</v>
      </c>
      <c r="AN406" s="1">
        <v>2</v>
      </c>
      <c r="AO406" s="1">
        <v>4</v>
      </c>
      <c r="AP406" s="1">
        <v>2</v>
      </c>
      <c r="AQ406" s="1">
        <v>3</v>
      </c>
      <c r="AR406" s="1">
        <v>4</v>
      </c>
      <c r="AS406" s="1">
        <v>3</v>
      </c>
      <c r="AT406" s="1">
        <v>2</v>
      </c>
      <c r="AU406" s="1">
        <v>2</v>
      </c>
      <c r="AV406" s="1">
        <v>3</v>
      </c>
      <c r="AW406" s="1">
        <v>3</v>
      </c>
      <c r="AX406" s="1">
        <v>3</v>
      </c>
      <c r="AY406" s="1">
        <v>2</v>
      </c>
      <c r="AZ406" s="1">
        <v>2</v>
      </c>
      <c r="BA406" s="1">
        <v>3</v>
      </c>
      <c r="BB406" s="1">
        <v>3</v>
      </c>
      <c r="BC406" s="1">
        <v>3</v>
      </c>
      <c r="BD406" s="1">
        <v>3</v>
      </c>
      <c r="BE406" s="1">
        <v>3</v>
      </c>
      <c r="BF406" s="1">
        <v>2</v>
      </c>
      <c r="BG406" s="1">
        <v>1</v>
      </c>
      <c r="BH406" s="1">
        <v>2</v>
      </c>
      <c r="BI406" s="1">
        <v>3</v>
      </c>
      <c r="BJ406" s="1">
        <v>2</v>
      </c>
      <c r="BK406" s="1">
        <v>3</v>
      </c>
      <c r="BL406" s="1">
        <v>3</v>
      </c>
      <c r="BM406" s="1">
        <v>3</v>
      </c>
      <c r="BN406" s="1">
        <v>3</v>
      </c>
      <c r="BO406" s="1">
        <v>2</v>
      </c>
      <c r="BP406" s="1">
        <v>1</v>
      </c>
      <c r="BQ406" s="1">
        <v>1</v>
      </c>
      <c r="BR406" s="1">
        <v>3</v>
      </c>
      <c r="BS406" s="1">
        <v>3</v>
      </c>
      <c r="BT406" s="1">
        <v>2</v>
      </c>
      <c r="BU406" s="1">
        <v>3</v>
      </c>
      <c r="BV406" s="1">
        <v>2</v>
      </c>
      <c r="BW406" s="1">
        <v>5</v>
      </c>
      <c r="BX406" s="1">
        <v>2</v>
      </c>
      <c r="BY406" s="1">
        <v>4</v>
      </c>
      <c r="BZ406" s="1">
        <v>3</v>
      </c>
      <c r="CA406" s="1">
        <v>5</v>
      </c>
      <c r="CB406" s="1">
        <v>5</v>
      </c>
      <c r="CC406" s="1">
        <v>6</v>
      </c>
      <c r="CD406" s="1">
        <v>5</v>
      </c>
      <c r="CE406" s="1">
        <v>6</v>
      </c>
      <c r="CF406" s="1">
        <v>5</v>
      </c>
      <c r="CG406" s="1">
        <v>4</v>
      </c>
      <c r="CH406" s="1">
        <v>4</v>
      </c>
      <c r="CI406" s="1">
        <v>4</v>
      </c>
      <c r="CJ406" s="1">
        <v>4</v>
      </c>
      <c r="CK406" s="1">
        <v>5</v>
      </c>
      <c r="CL406" s="1">
        <v>4</v>
      </c>
      <c r="CM406" s="1">
        <v>5</v>
      </c>
      <c r="CN406" s="1">
        <v>2</v>
      </c>
      <c r="CO406" s="1">
        <v>4</v>
      </c>
      <c r="CP406" s="1">
        <v>4</v>
      </c>
      <c r="CQ406" s="1">
        <v>2</v>
      </c>
      <c r="CR406" s="1">
        <v>2</v>
      </c>
      <c r="CS406" s="1">
        <v>1</v>
      </c>
      <c r="CT406" s="1">
        <v>5</v>
      </c>
      <c r="CU406" s="1">
        <v>5</v>
      </c>
      <c r="CV406" s="1">
        <v>1</v>
      </c>
      <c r="CW406" s="1">
        <v>4</v>
      </c>
      <c r="CX406" s="1">
        <v>1</v>
      </c>
      <c r="CY406" s="3">
        <v>2</v>
      </c>
      <c r="CZ406" t="e">
        <f>#N/A</f>
        <v>#N/A</v>
      </c>
      <c r="DA406" t="e">
        <f>#N/A</f>
        <v>#N/A</v>
      </c>
      <c r="DB406" t="e">
        <f>#N/A</f>
        <v>#N/A</v>
      </c>
      <c r="DC406" t="e">
        <f>#N/A</f>
        <v>#N/A</v>
      </c>
      <c r="DD406" t="e">
        <f>#N/A</f>
        <v>#N/A</v>
      </c>
      <c r="DE406" t="e">
        <f>#N/A</f>
        <v>#N/A</v>
      </c>
      <c r="DF406" s="2" t="e">
        <f>#N/A</f>
        <v>#N/A</v>
      </c>
      <c r="DG406" t="e">
        <f>#N/A</f>
        <v>#N/A</v>
      </c>
      <c r="DH406" t="e">
        <f>#N/A</f>
        <v>#N/A</v>
      </c>
      <c r="DI406" t="e">
        <f>#N/A</f>
        <v>#N/A</v>
      </c>
      <c r="DJ406" t="e">
        <f>#N/A</f>
        <v>#N/A</v>
      </c>
      <c r="DK406" t="e">
        <f>#N/A</f>
        <v>#N/A</v>
      </c>
      <c r="DL406" t="e">
        <f>#N/A</f>
        <v>#N/A</v>
      </c>
      <c r="DM406" t="e">
        <f>#N/A</f>
        <v>#N/A</v>
      </c>
      <c r="DN406" t="e">
        <f>#N/A</f>
        <v>#N/A</v>
      </c>
      <c r="DO406" t="e">
        <f>#N/A</f>
        <v>#N/A</v>
      </c>
      <c r="DP406" t="e">
        <f>#N/A</f>
        <v>#N/A</v>
      </c>
    </row>
    <row r="407" spans="1:120" ht="12.5" x14ac:dyDescent="0.25">
      <c r="A407" s="1" t="s">
        <v>74</v>
      </c>
      <c r="B407" s="1" t="s">
        <v>74</v>
      </c>
      <c r="C407" s="1">
        <v>1</v>
      </c>
      <c r="D407" s="1">
        <v>22</v>
      </c>
      <c r="E407" s="1" t="s">
        <v>82</v>
      </c>
      <c r="F407" s="1" t="s">
        <v>107</v>
      </c>
      <c r="G407" s="1" t="s">
        <v>96</v>
      </c>
      <c r="H407" s="1" t="s">
        <v>91</v>
      </c>
      <c r="I407" s="1" t="s">
        <v>91</v>
      </c>
      <c r="J407" s="1" t="s">
        <v>93</v>
      </c>
      <c r="K407" s="1" t="s">
        <v>74</v>
      </c>
      <c r="L407" s="1">
        <v>3</v>
      </c>
      <c r="M407" s="1">
        <v>3</v>
      </c>
      <c r="N407" s="1">
        <v>4</v>
      </c>
      <c r="O407" s="1">
        <v>3</v>
      </c>
      <c r="P407" s="1">
        <v>4</v>
      </c>
      <c r="Q407" s="1">
        <v>4</v>
      </c>
      <c r="R407" s="1">
        <v>4</v>
      </c>
      <c r="S407" s="1">
        <v>4</v>
      </c>
      <c r="T407" s="1">
        <v>4</v>
      </c>
      <c r="U407" s="1">
        <v>2</v>
      </c>
      <c r="V407" s="1">
        <v>3</v>
      </c>
      <c r="W407" s="1">
        <v>4</v>
      </c>
      <c r="X407" s="1">
        <v>4</v>
      </c>
      <c r="Y407" s="1">
        <v>3</v>
      </c>
      <c r="Z407" s="1">
        <v>4</v>
      </c>
      <c r="AA407" s="1">
        <v>2</v>
      </c>
      <c r="AB407" s="1">
        <v>3</v>
      </c>
      <c r="AC407" s="1">
        <v>3</v>
      </c>
      <c r="AD407" s="1">
        <v>3</v>
      </c>
      <c r="AE407" s="1">
        <v>4</v>
      </c>
      <c r="AF407" s="1">
        <v>2</v>
      </c>
      <c r="AG407" s="1">
        <v>4</v>
      </c>
      <c r="AH407" s="1">
        <v>3</v>
      </c>
      <c r="AI407" s="1">
        <v>2</v>
      </c>
      <c r="AJ407" s="1">
        <v>2</v>
      </c>
      <c r="AK407" s="1">
        <v>2</v>
      </c>
      <c r="AL407" s="1">
        <v>2</v>
      </c>
      <c r="AM407" s="1">
        <v>2</v>
      </c>
      <c r="AN407" s="1">
        <v>1</v>
      </c>
      <c r="AO407" s="1">
        <v>2</v>
      </c>
      <c r="AP407" s="1">
        <v>2</v>
      </c>
      <c r="AQ407" s="1">
        <v>1</v>
      </c>
      <c r="AR407" s="1">
        <v>3</v>
      </c>
      <c r="AS407" s="1">
        <v>1</v>
      </c>
      <c r="AT407" s="1">
        <v>2</v>
      </c>
      <c r="AU407" s="1">
        <v>1</v>
      </c>
      <c r="AV407" s="1">
        <v>3</v>
      </c>
      <c r="AW407" s="1">
        <v>1</v>
      </c>
      <c r="AX407" s="1">
        <v>2</v>
      </c>
      <c r="AY407" s="1">
        <v>2</v>
      </c>
      <c r="AZ407" s="1">
        <v>2</v>
      </c>
      <c r="BA407" s="1">
        <v>2</v>
      </c>
      <c r="BB407" s="1">
        <v>1</v>
      </c>
      <c r="BC407" s="1">
        <v>2</v>
      </c>
      <c r="BD407" s="1">
        <v>1</v>
      </c>
      <c r="BE407" s="1">
        <v>1</v>
      </c>
      <c r="BF407" s="1">
        <v>2</v>
      </c>
      <c r="BG407" s="1">
        <v>2</v>
      </c>
      <c r="BH407" s="1">
        <v>2</v>
      </c>
      <c r="BI407" s="1">
        <v>2</v>
      </c>
      <c r="BJ407" s="1">
        <v>2</v>
      </c>
      <c r="BK407" s="1">
        <v>2</v>
      </c>
      <c r="BL407" s="1">
        <v>2</v>
      </c>
      <c r="BM407" s="1">
        <v>1</v>
      </c>
      <c r="BN407" s="1">
        <v>1</v>
      </c>
      <c r="BO407" s="1">
        <v>1</v>
      </c>
      <c r="BP407" s="1">
        <v>1</v>
      </c>
      <c r="BQ407" s="1">
        <v>1</v>
      </c>
      <c r="BR407" s="1">
        <v>2</v>
      </c>
      <c r="BS407" s="1">
        <v>2</v>
      </c>
      <c r="BT407" s="1">
        <v>2</v>
      </c>
      <c r="BU407" s="1">
        <v>3</v>
      </c>
      <c r="BV407" s="1">
        <v>1</v>
      </c>
      <c r="BW407" s="1">
        <v>4</v>
      </c>
      <c r="BX407" s="1">
        <v>5</v>
      </c>
      <c r="BY407" s="1">
        <v>4</v>
      </c>
      <c r="BZ407" s="1">
        <v>4</v>
      </c>
      <c r="CA407" s="1">
        <v>6</v>
      </c>
      <c r="CB407" s="1">
        <v>5</v>
      </c>
      <c r="CC407" s="1">
        <v>4</v>
      </c>
      <c r="CD407" s="1">
        <v>4</v>
      </c>
      <c r="CE407" s="1">
        <v>4</v>
      </c>
      <c r="CF407" s="1">
        <v>5</v>
      </c>
      <c r="CG407" s="1">
        <v>4</v>
      </c>
      <c r="CH407" s="1">
        <v>4</v>
      </c>
      <c r="CI407" s="1">
        <v>4</v>
      </c>
      <c r="CJ407" s="1">
        <v>4</v>
      </c>
      <c r="CK407" s="1">
        <v>4</v>
      </c>
      <c r="CL407" s="1">
        <v>4</v>
      </c>
      <c r="CM407" s="1">
        <v>5</v>
      </c>
      <c r="CN407" s="1">
        <v>1</v>
      </c>
      <c r="CO407" s="1">
        <v>5</v>
      </c>
      <c r="CP407" s="1">
        <v>1</v>
      </c>
      <c r="CQ407" s="1">
        <v>1</v>
      </c>
      <c r="CR407" s="1">
        <v>1</v>
      </c>
      <c r="CS407" s="1">
        <v>1</v>
      </c>
      <c r="CT407" s="1">
        <v>4</v>
      </c>
      <c r="CU407" s="1">
        <v>4</v>
      </c>
      <c r="CV407" s="1">
        <v>2</v>
      </c>
      <c r="CW407" s="1">
        <v>4</v>
      </c>
      <c r="CX407" s="1">
        <v>1</v>
      </c>
      <c r="CY407" s="3">
        <v>4</v>
      </c>
      <c r="CZ407" t="e">
        <f>#N/A</f>
        <v>#N/A</v>
      </c>
      <c r="DA407" t="e">
        <f>#N/A</f>
        <v>#N/A</v>
      </c>
      <c r="DB407" t="e">
        <f>#N/A</f>
        <v>#N/A</v>
      </c>
      <c r="DC407" t="e">
        <f>#N/A</f>
        <v>#N/A</v>
      </c>
      <c r="DD407" t="e">
        <f>#N/A</f>
        <v>#N/A</v>
      </c>
      <c r="DE407" t="e">
        <f>#N/A</f>
        <v>#N/A</v>
      </c>
      <c r="DF407" s="2" t="e">
        <f>#N/A</f>
        <v>#N/A</v>
      </c>
      <c r="DG407" t="e">
        <f>#N/A</f>
        <v>#N/A</v>
      </c>
      <c r="DH407" t="e">
        <f>#N/A</f>
        <v>#N/A</v>
      </c>
      <c r="DI407" t="e">
        <f>#N/A</f>
        <v>#N/A</v>
      </c>
      <c r="DJ407" t="e">
        <f>#N/A</f>
        <v>#N/A</v>
      </c>
      <c r="DK407" t="e">
        <f>#N/A</f>
        <v>#N/A</v>
      </c>
      <c r="DL407" t="e">
        <f>#N/A</f>
        <v>#N/A</v>
      </c>
      <c r="DM407" t="e">
        <f>#N/A</f>
        <v>#N/A</v>
      </c>
      <c r="DN407" t="e">
        <f>#N/A</f>
        <v>#N/A</v>
      </c>
      <c r="DO407" t="e">
        <f>#N/A</f>
        <v>#N/A</v>
      </c>
      <c r="DP407" t="e">
        <f>#N/A</f>
        <v>#N/A</v>
      </c>
    </row>
    <row r="408" spans="1:120" ht="12.5" x14ac:dyDescent="0.25">
      <c r="A408" s="1" t="s">
        <v>74</v>
      </c>
      <c r="B408" s="1" t="s">
        <v>74</v>
      </c>
      <c r="C408" s="1">
        <v>1</v>
      </c>
      <c r="D408" s="1">
        <v>20</v>
      </c>
      <c r="E408" s="1" t="s">
        <v>302</v>
      </c>
      <c r="F408" s="1" t="s">
        <v>107</v>
      </c>
      <c r="G408" s="1" t="s">
        <v>96</v>
      </c>
      <c r="H408" s="1" t="s">
        <v>91</v>
      </c>
      <c r="I408" s="1" t="s">
        <v>92</v>
      </c>
      <c r="J408" s="1" t="s">
        <v>112</v>
      </c>
      <c r="K408" s="1" t="s">
        <v>74</v>
      </c>
      <c r="L408" s="1">
        <v>3</v>
      </c>
      <c r="M408" s="1">
        <v>3</v>
      </c>
      <c r="N408" s="1">
        <v>5</v>
      </c>
      <c r="O408" s="1">
        <v>4</v>
      </c>
      <c r="P408" s="1">
        <v>5</v>
      </c>
      <c r="Q408" s="1">
        <v>4</v>
      </c>
      <c r="R408" s="1">
        <v>2</v>
      </c>
      <c r="S408" s="1">
        <v>4</v>
      </c>
      <c r="T408" s="1">
        <v>5</v>
      </c>
      <c r="U408" s="1">
        <v>4</v>
      </c>
      <c r="V408" s="1">
        <v>5</v>
      </c>
      <c r="W408" s="1">
        <v>5</v>
      </c>
      <c r="X408" s="1">
        <v>4</v>
      </c>
      <c r="Y408" s="1">
        <v>4</v>
      </c>
      <c r="Z408" s="1">
        <v>4</v>
      </c>
      <c r="AA408" s="1">
        <v>2</v>
      </c>
      <c r="AB408" s="1">
        <v>4</v>
      </c>
      <c r="AC408" s="1">
        <v>1</v>
      </c>
      <c r="AD408" s="1">
        <v>3</v>
      </c>
      <c r="AE408" s="1">
        <v>2</v>
      </c>
      <c r="AF408" s="1">
        <v>1</v>
      </c>
      <c r="AG408" s="1">
        <v>4</v>
      </c>
      <c r="AH408" s="1">
        <v>3</v>
      </c>
      <c r="AI408" s="1">
        <v>1</v>
      </c>
      <c r="AJ408" s="1">
        <v>4</v>
      </c>
      <c r="AK408" s="1">
        <v>2</v>
      </c>
      <c r="AL408" s="1">
        <v>2</v>
      </c>
      <c r="AM408" s="1">
        <v>3</v>
      </c>
      <c r="AN408" s="1">
        <v>1</v>
      </c>
      <c r="AO408" s="1">
        <v>3</v>
      </c>
      <c r="AP408" s="1">
        <v>1</v>
      </c>
      <c r="AQ408" s="1">
        <v>3</v>
      </c>
      <c r="AR408" s="1">
        <v>4</v>
      </c>
      <c r="AS408" s="1">
        <v>3</v>
      </c>
      <c r="AT408" s="1">
        <v>4</v>
      </c>
      <c r="AU408" s="1">
        <v>1</v>
      </c>
      <c r="AV408" s="1">
        <v>4</v>
      </c>
      <c r="AW408" s="1">
        <v>3</v>
      </c>
      <c r="AX408" s="1">
        <v>3</v>
      </c>
      <c r="AY408" s="1">
        <v>3</v>
      </c>
      <c r="AZ408" s="1">
        <v>1</v>
      </c>
      <c r="BA408" s="1">
        <v>3</v>
      </c>
      <c r="BB408" s="1">
        <v>3</v>
      </c>
      <c r="BC408" s="1">
        <v>4</v>
      </c>
      <c r="BD408" s="1">
        <v>3</v>
      </c>
      <c r="BE408" s="1">
        <v>1</v>
      </c>
      <c r="BF408" s="1">
        <v>3</v>
      </c>
      <c r="BG408" s="1">
        <v>4</v>
      </c>
      <c r="BH408" s="1">
        <v>2</v>
      </c>
      <c r="BI408" s="1">
        <v>3</v>
      </c>
      <c r="BJ408" s="1">
        <v>1</v>
      </c>
      <c r="BK408" s="1">
        <v>3</v>
      </c>
      <c r="BL408" s="1">
        <v>3</v>
      </c>
      <c r="BM408" s="1">
        <v>1</v>
      </c>
      <c r="BN408" s="1">
        <v>1</v>
      </c>
      <c r="BO408" s="1">
        <v>3</v>
      </c>
      <c r="BP408" s="1">
        <v>1</v>
      </c>
      <c r="BQ408" s="1">
        <v>2</v>
      </c>
      <c r="BR408" s="1">
        <v>3</v>
      </c>
      <c r="BS408" s="1">
        <v>3</v>
      </c>
      <c r="BT408" s="1">
        <v>3</v>
      </c>
      <c r="BU408" s="1">
        <v>2</v>
      </c>
      <c r="BV408" s="1">
        <v>2</v>
      </c>
      <c r="BW408" s="1">
        <v>5</v>
      </c>
      <c r="BX408" s="1">
        <v>5</v>
      </c>
      <c r="BY408" s="1">
        <v>6</v>
      </c>
      <c r="BZ408" s="1">
        <v>2</v>
      </c>
      <c r="CA408" s="1">
        <v>5</v>
      </c>
      <c r="CB408" s="1">
        <v>5</v>
      </c>
      <c r="CC408" s="1">
        <v>5</v>
      </c>
      <c r="CD408" s="1">
        <v>4</v>
      </c>
      <c r="CE408" s="1">
        <v>6</v>
      </c>
      <c r="CF408" s="1">
        <v>6</v>
      </c>
      <c r="CG408" s="1">
        <v>4</v>
      </c>
      <c r="CH408" s="1">
        <v>3</v>
      </c>
      <c r="CI408" s="1">
        <v>3</v>
      </c>
      <c r="CJ408" s="1">
        <v>4</v>
      </c>
      <c r="CK408" s="1">
        <v>3</v>
      </c>
      <c r="CL408" s="1">
        <v>4</v>
      </c>
      <c r="CM408" s="1">
        <v>5</v>
      </c>
      <c r="CN408" s="1">
        <v>1</v>
      </c>
      <c r="CO408" s="1">
        <v>5</v>
      </c>
      <c r="CP408" s="1">
        <v>1</v>
      </c>
      <c r="CQ408" s="1">
        <v>1</v>
      </c>
      <c r="CR408" s="1">
        <v>2</v>
      </c>
      <c r="CS408" s="1">
        <v>2</v>
      </c>
      <c r="CT408" s="1">
        <v>5</v>
      </c>
      <c r="CU408" s="1">
        <v>4</v>
      </c>
      <c r="CV408" s="1">
        <v>2</v>
      </c>
      <c r="CW408" s="1">
        <v>2</v>
      </c>
      <c r="CX408" s="1">
        <v>2</v>
      </c>
      <c r="CY408" s="3">
        <v>2</v>
      </c>
      <c r="CZ408" t="e">
        <f>#N/A</f>
        <v>#N/A</v>
      </c>
      <c r="DA408" t="e">
        <f>#N/A</f>
        <v>#N/A</v>
      </c>
      <c r="DB408" t="e">
        <f>#N/A</f>
        <v>#N/A</v>
      </c>
      <c r="DC408" t="e">
        <f>#N/A</f>
        <v>#N/A</v>
      </c>
      <c r="DD408" t="e">
        <f>#N/A</f>
        <v>#N/A</v>
      </c>
      <c r="DE408" t="e">
        <f>#N/A</f>
        <v>#N/A</v>
      </c>
      <c r="DF408" s="2" t="e">
        <f>#N/A</f>
        <v>#N/A</v>
      </c>
      <c r="DG408" t="e">
        <f>#N/A</f>
        <v>#N/A</v>
      </c>
      <c r="DH408" t="e">
        <f>#N/A</f>
        <v>#N/A</v>
      </c>
      <c r="DI408" t="e">
        <f>#N/A</f>
        <v>#N/A</v>
      </c>
      <c r="DJ408" t="e">
        <f>#N/A</f>
        <v>#N/A</v>
      </c>
      <c r="DK408" t="e">
        <f>#N/A</f>
        <v>#N/A</v>
      </c>
      <c r="DL408" t="e">
        <f>#N/A</f>
        <v>#N/A</v>
      </c>
      <c r="DM408" t="e">
        <f>#N/A</f>
        <v>#N/A</v>
      </c>
      <c r="DN408" t="e">
        <f>#N/A</f>
        <v>#N/A</v>
      </c>
      <c r="DO408" t="e">
        <f>#N/A</f>
        <v>#N/A</v>
      </c>
      <c r="DP408" t="e">
        <f>#N/A</f>
        <v>#N/A</v>
      </c>
    </row>
    <row r="409" spans="1:120" ht="12.5" x14ac:dyDescent="0.25">
      <c r="A409" s="1" t="s">
        <v>74</v>
      </c>
      <c r="B409" s="1" t="s">
        <v>74</v>
      </c>
      <c r="C409" s="1">
        <v>1</v>
      </c>
      <c r="D409" s="1">
        <v>26</v>
      </c>
      <c r="E409" s="1" t="s">
        <v>126</v>
      </c>
      <c r="F409" s="1" t="s">
        <v>303</v>
      </c>
      <c r="G409" s="1" t="s">
        <v>96</v>
      </c>
      <c r="H409" s="1" t="s">
        <v>91</v>
      </c>
      <c r="I409" s="1" t="s">
        <v>97</v>
      </c>
      <c r="J409" s="1" t="s">
        <v>100</v>
      </c>
      <c r="K409" s="1" t="s">
        <v>74</v>
      </c>
      <c r="L409" s="1">
        <v>1</v>
      </c>
      <c r="M409" s="1">
        <v>1</v>
      </c>
      <c r="N409" s="1">
        <v>3</v>
      </c>
      <c r="O409" s="1">
        <v>2</v>
      </c>
      <c r="P409" s="1">
        <v>4</v>
      </c>
      <c r="Q409" s="1">
        <v>4</v>
      </c>
      <c r="R409" s="1">
        <v>4</v>
      </c>
      <c r="S409" s="1">
        <v>5</v>
      </c>
      <c r="T409" s="1">
        <v>4</v>
      </c>
      <c r="U409" s="1">
        <v>1</v>
      </c>
      <c r="V409" s="1">
        <v>3</v>
      </c>
      <c r="W409" s="1">
        <v>3</v>
      </c>
      <c r="X409" s="1">
        <v>3</v>
      </c>
      <c r="Y409" s="1">
        <v>4</v>
      </c>
      <c r="Z409" s="1">
        <v>2</v>
      </c>
      <c r="AA409" s="1">
        <v>2</v>
      </c>
      <c r="AB409" s="1">
        <v>3</v>
      </c>
      <c r="AC409" s="1">
        <v>2</v>
      </c>
      <c r="AD409" s="1">
        <v>3</v>
      </c>
      <c r="AE409" s="1">
        <v>2</v>
      </c>
      <c r="AF409" s="1">
        <v>1</v>
      </c>
      <c r="AG409" s="1">
        <v>3</v>
      </c>
      <c r="AH409" s="1">
        <v>3</v>
      </c>
      <c r="AI409" s="1">
        <v>2</v>
      </c>
      <c r="AJ409" s="1">
        <v>3</v>
      </c>
      <c r="AK409" s="1">
        <v>1</v>
      </c>
      <c r="AL409" s="1">
        <v>2</v>
      </c>
      <c r="AM409" s="1">
        <v>2</v>
      </c>
      <c r="AN409" s="1">
        <v>2</v>
      </c>
      <c r="AO409" s="1">
        <v>2</v>
      </c>
      <c r="AP409" s="1">
        <v>2</v>
      </c>
      <c r="AQ409" s="1">
        <v>3</v>
      </c>
      <c r="AR409" s="1">
        <v>3</v>
      </c>
      <c r="AS409" s="1">
        <v>2</v>
      </c>
      <c r="AT409" s="1">
        <v>3</v>
      </c>
      <c r="AU409" s="1">
        <v>1</v>
      </c>
      <c r="AV409" s="1">
        <v>2</v>
      </c>
      <c r="AW409" s="1">
        <v>1</v>
      </c>
      <c r="AX409" s="1">
        <v>1</v>
      </c>
      <c r="AY409" s="1">
        <v>2</v>
      </c>
      <c r="AZ409" s="1">
        <v>1</v>
      </c>
      <c r="BA409" s="1">
        <v>1</v>
      </c>
      <c r="BB409" s="1">
        <v>2</v>
      </c>
      <c r="BC409" s="1">
        <v>2</v>
      </c>
      <c r="BD409" s="1">
        <v>2</v>
      </c>
      <c r="BE409" s="1">
        <v>1</v>
      </c>
      <c r="BF409" s="1">
        <v>2</v>
      </c>
      <c r="BG409" s="1">
        <v>2</v>
      </c>
      <c r="BH409" s="1">
        <v>2</v>
      </c>
      <c r="BI409" s="1">
        <v>2</v>
      </c>
      <c r="BJ409" s="1">
        <v>2</v>
      </c>
      <c r="BK409" s="1">
        <v>2</v>
      </c>
      <c r="BL409" s="1">
        <v>2</v>
      </c>
      <c r="BM409" s="1">
        <v>2</v>
      </c>
      <c r="BN409" s="1">
        <v>1</v>
      </c>
      <c r="BO409" s="1">
        <v>2</v>
      </c>
      <c r="BP409" s="1">
        <v>2</v>
      </c>
      <c r="BQ409" s="1">
        <v>2</v>
      </c>
      <c r="BR409" s="1">
        <v>2</v>
      </c>
      <c r="BS409" s="1">
        <v>2</v>
      </c>
      <c r="BT409" s="1">
        <v>1</v>
      </c>
      <c r="BU409" s="1">
        <v>1</v>
      </c>
      <c r="BV409" s="1">
        <v>2</v>
      </c>
      <c r="BW409" s="1">
        <v>4</v>
      </c>
      <c r="BX409" s="1">
        <v>6</v>
      </c>
      <c r="BY409" s="1">
        <v>3</v>
      </c>
      <c r="BZ409" s="1">
        <v>3</v>
      </c>
      <c r="CA409" s="1">
        <v>5</v>
      </c>
      <c r="CB409" s="1">
        <v>5</v>
      </c>
      <c r="CC409" s="1">
        <v>6</v>
      </c>
      <c r="CD409" s="1">
        <v>3</v>
      </c>
      <c r="CE409" s="1">
        <v>6</v>
      </c>
      <c r="CF409" s="1">
        <v>3</v>
      </c>
      <c r="CG409" s="1">
        <v>3</v>
      </c>
      <c r="CH409" s="1">
        <v>3</v>
      </c>
      <c r="CI409" s="1">
        <v>3</v>
      </c>
      <c r="CJ409" s="1">
        <v>4</v>
      </c>
      <c r="CK409" s="1">
        <v>4</v>
      </c>
      <c r="CL409" s="1">
        <v>2</v>
      </c>
      <c r="CM409" s="1">
        <v>4</v>
      </c>
      <c r="CN409" s="1">
        <v>3</v>
      </c>
      <c r="CO409" s="1">
        <v>4</v>
      </c>
      <c r="CP409" s="1">
        <v>3</v>
      </c>
      <c r="CQ409" s="1">
        <v>2</v>
      </c>
      <c r="CR409" s="1">
        <v>1</v>
      </c>
      <c r="CS409" s="1">
        <v>2</v>
      </c>
      <c r="CT409" s="1">
        <v>4</v>
      </c>
      <c r="CU409" s="1">
        <v>4</v>
      </c>
      <c r="CV409" s="1">
        <v>2</v>
      </c>
      <c r="CW409" s="1">
        <v>3</v>
      </c>
      <c r="CX409" s="1">
        <v>3</v>
      </c>
      <c r="CY409" s="3">
        <v>4</v>
      </c>
      <c r="CZ409" t="e">
        <f>#N/A</f>
        <v>#N/A</v>
      </c>
      <c r="DA409" t="e">
        <f>#N/A</f>
        <v>#N/A</v>
      </c>
      <c r="DB409" t="e">
        <f>#N/A</f>
        <v>#N/A</v>
      </c>
      <c r="DC409" t="e">
        <f>#N/A</f>
        <v>#N/A</v>
      </c>
      <c r="DD409" t="e">
        <f>#N/A</f>
        <v>#N/A</v>
      </c>
      <c r="DE409" t="e">
        <f>#N/A</f>
        <v>#N/A</v>
      </c>
      <c r="DF409" s="2" t="e">
        <f>#N/A</f>
        <v>#N/A</v>
      </c>
      <c r="DG409" t="e">
        <f>#N/A</f>
        <v>#N/A</v>
      </c>
      <c r="DH409" t="e">
        <f>#N/A</f>
        <v>#N/A</v>
      </c>
      <c r="DI409" t="e">
        <f>#N/A</f>
        <v>#N/A</v>
      </c>
      <c r="DJ409" t="e">
        <f>#N/A</f>
        <v>#N/A</v>
      </c>
      <c r="DK409" t="e">
        <f>#N/A</f>
        <v>#N/A</v>
      </c>
      <c r="DL409" t="e">
        <f>#N/A</f>
        <v>#N/A</v>
      </c>
      <c r="DM409" t="e">
        <f>#N/A</f>
        <v>#N/A</v>
      </c>
      <c r="DN409" t="e">
        <f>#N/A</f>
        <v>#N/A</v>
      </c>
      <c r="DO409" t="e">
        <f>#N/A</f>
        <v>#N/A</v>
      </c>
      <c r="DP409" t="e">
        <f>#N/A</f>
        <v>#N/A</v>
      </c>
    </row>
    <row r="410" spans="1:120" ht="12.5" x14ac:dyDescent="0.25">
      <c r="A410" s="1" t="s">
        <v>74</v>
      </c>
      <c r="B410" s="1" t="s">
        <v>74</v>
      </c>
      <c r="C410" s="1">
        <v>1</v>
      </c>
      <c r="D410" s="1">
        <v>27</v>
      </c>
      <c r="E410" s="1" t="s">
        <v>126</v>
      </c>
      <c r="F410" s="1" t="s">
        <v>95</v>
      </c>
      <c r="G410" s="1" t="s">
        <v>304</v>
      </c>
      <c r="H410" s="1" t="s">
        <v>92</v>
      </c>
      <c r="I410" s="1" t="s">
        <v>92</v>
      </c>
      <c r="J410" s="1" t="s">
        <v>116</v>
      </c>
      <c r="K410" s="1" t="s">
        <v>75</v>
      </c>
      <c r="L410" s="1">
        <v>1</v>
      </c>
      <c r="M410" s="1">
        <v>1</v>
      </c>
      <c r="N410" s="1">
        <v>3</v>
      </c>
      <c r="O410" s="1">
        <v>1</v>
      </c>
      <c r="P410" s="1">
        <v>5</v>
      </c>
      <c r="Q410" s="1">
        <v>5</v>
      </c>
      <c r="R410" s="1">
        <v>3</v>
      </c>
      <c r="S410" s="1">
        <v>5</v>
      </c>
      <c r="T410" s="1">
        <v>4</v>
      </c>
      <c r="U410" s="1">
        <v>3</v>
      </c>
      <c r="V410" s="1">
        <v>5</v>
      </c>
      <c r="W410" s="1">
        <v>2</v>
      </c>
      <c r="X410" s="1">
        <v>1</v>
      </c>
      <c r="Y410" s="1">
        <v>5</v>
      </c>
      <c r="Z410" s="1">
        <v>4</v>
      </c>
      <c r="AA410" s="1">
        <v>1</v>
      </c>
      <c r="AB410" s="1">
        <v>4</v>
      </c>
      <c r="AC410" s="1">
        <v>3</v>
      </c>
      <c r="AD410" s="1">
        <v>3</v>
      </c>
      <c r="AE410" s="1">
        <v>1</v>
      </c>
      <c r="AF410" s="1">
        <v>3</v>
      </c>
      <c r="AG410" s="1">
        <v>4</v>
      </c>
      <c r="AH410" s="1">
        <v>4</v>
      </c>
      <c r="AI410" s="1">
        <v>2</v>
      </c>
      <c r="AJ410" s="1">
        <v>3</v>
      </c>
      <c r="AK410" s="1">
        <v>3</v>
      </c>
      <c r="AL410" s="1">
        <v>2</v>
      </c>
      <c r="AM410" s="1">
        <v>2</v>
      </c>
      <c r="AN410" s="1">
        <v>2</v>
      </c>
      <c r="AO410" s="1">
        <v>3</v>
      </c>
      <c r="AP410" s="1">
        <v>3</v>
      </c>
      <c r="AQ410" s="1">
        <v>4</v>
      </c>
      <c r="AR410" s="1">
        <v>4</v>
      </c>
      <c r="AS410" s="1">
        <v>3</v>
      </c>
      <c r="AT410" s="1">
        <v>3</v>
      </c>
      <c r="AU410" s="1">
        <v>1</v>
      </c>
      <c r="AV410" s="1">
        <v>2</v>
      </c>
      <c r="AW410" s="1">
        <v>3</v>
      </c>
      <c r="AX410" s="1">
        <v>4</v>
      </c>
      <c r="AY410" s="1">
        <v>4</v>
      </c>
      <c r="AZ410" s="1">
        <v>2</v>
      </c>
      <c r="BA410" s="1">
        <v>4</v>
      </c>
      <c r="BB410" s="1">
        <v>4</v>
      </c>
      <c r="BC410" s="1">
        <v>3</v>
      </c>
      <c r="BD410" s="1">
        <v>1</v>
      </c>
      <c r="BE410" s="1">
        <v>2</v>
      </c>
      <c r="BF410" s="1">
        <v>3</v>
      </c>
      <c r="BG410" s="1">
        <v>2</v>
      </c>
      <c r="BH410" s="1">
        <v>1</v>
      </c>
      <c r="BI410" s="1">
        <v>2</v>
      </c>
      <c r="BJ410" s="1">
        <v>3</v>
      </c>
      <c r="BK410" s="1">
        <v>2</v>
      </c>
      <c r="BL410" s="1">
        <v>2</v>
      </c>
      <c r="BM410" s="1">
        <v>2</v>
      </c>
      <c r="BN410" s="1">
        <v>2</v>
      </c>
      <c r="BO410" s="1">
        <v>1</v>
      </c>
      <c r="BP410" s="1">
        <v>2</v>
      </c>
      <c r="BQ410" s="1">
        <v>1</v>
      </c>
      <c r="BR410" s="1">
        <v>2</v>
      </c>
      <c r="BS410" s="1">
        <v>2</v>
      </c>
      <c r="BT410" s="1">
        <v>3</v>
      </c>
      <c r="BU410" s="1">
        <v>4</v>
      </c>
      <c r="BV410" s="1">
        <v>1</v>
      </c>
      <c r="BW410" s="1">
        <v>5</v>
      </c>
      <c r="BX410" s="1">
        <v>4</v>
      </c>
      <c r="BY410" s="1">
        <v>6</v>
      </c>
      <c r="BZ410" s="1">
        <v>5</v>
      </c>
      <c r="CA410" s="1">
        <v>6</v>
      </c>
      <c r="CB410" s="1">
        <v>5</v>
      </c>
      <c r="CC410" s="1">
        <v>7</v>
      </c>
      <c r="CD410" s="1">
        <v>7</v>
      </c>
      <c r="CE410" s="1">
        <v>3</v>
      </c>
      <c r="CF410" s="1">
        <v>5</v>
      </c>
      <c r="CG410" s="1">
        <v>2</v>
      </c>
      <c r="CH410" s="1">
        <v>3</v>
      </c>
      <c r="CI410" s="1">
        <v>3</v>
      </c>
      <c r="CJ410" s="1">
        <v>4</v>
      </c>
      <c r="CK410" s="1">
        <v>4</v>
      </c>
      <c r="CL410" s="1">
        <v>4</v>
      </c>
      <c r="CM410" s="1">
        <v>5</v>
      </c>
      <c r="CN410" s="1">
        <v>4</v>
      </c>
      <c r="CO410" s="1">
        <v>5</v>
      </c>
      <c r="CP410" s="1">
        <v>2</v>
      </c>
      <c r="CQ410" s="1">
        <v>1</v>
      </c>
      <c r="CR410" s="1">
        <v>2</v>
      </c>
      <c r="CS410" s="1">
        <v>1</v>
      </c>
      <c r="CT410" s="1">
        <v>5</v>
      </c>
      <c r="CU410" s="1">
        <v>5</v>
      </c>
      <c r="CV410" s="1">
        <v>3</v>
      </c>
      <c r="CW410" s="1">
        <v>3</v>
      </c>
      <c r="CX410" s="1">
        <v>1</v>
      </c>
      <c r="CY410" s="3">
        <v>3</v>
      </c>
      <c r="CZ410" t="e">
        <f>#N/A</f>
        <v>#N/A</v>
      </c>
      <c r="DA410" t="e">
        <f>#N/A</f>
        <v>#N/A</v>
      </c>
      <c r="DB410" t="e">
        <f>#N/A</f>
        <v>#N/A</v>
      </c>
      <c r="DC410" t="e">
        <f>#N/A</f>
        <v>#N/A</v>
      </c>
      <c r="DD410" t="e">
        <f>#N/A</f>
        <v>#N/A</v>
      </c>
      <c r="DE410" t="e">
        <f>#N/A</f>
        <v>#N/A</v>
      </c>
      <c r="DF410" s="2" t="e">
        <f>#N/A</f>
        <v>#N/A</v>
      </c>
      <c r="DG410" t="e">
        <f>#N/A</f>
        <v>#N/A</v>
      </c>
      <c r="DH410" t="e">
        <f>#N/A</f>
        <v>#N/A</v>
      </c>
      <c r="DI410" t="e">
        <f>#N/A</f>
        <v>#N/A</v>
      </c>
      <c r="DJ410" t="e">
        <f>#N/A</f>
        <v>#N/A</v>
      </c>
      <c r="DK410" t="e">
        <f>#N/A</f>
        <v>#N/A</v>
      </c>
      <c r="DL410" t="e">
        <f>#N/A</f>
        <v>#N/A</v>
      </c>
      <c r="DM410" t="e">
        <f>#N/A</f>
        <v>#N/A</v>
      </c>
      <c r="DN410" t="e">
        <f>#N/A</f>
        <v>#N/A</v>
      </c>
      <c r="DO410" t="e">
        <f>#N/A</f>
        <v>#N/A</v>
      </c>
      <c r="DP410" t="e">
        <f>#N/A</f>
        <v>#N/A</v>
      </c>
    </row>
    <row r="411" spans="1:120" ht="12.5" x14ac:dyDescent="0.25">
      <c r="A411" s="1" t="s">
        <v>74</v>
      </c>
      <c r="B411" s="1" t="s">
        <v>74</v>
      </c>
      <c r="C411" s="1">
        <v>2</v>
      </c>
      <c r="D411" s="1">
        <v>28</v>
      </c>
      <c r="E411" s="1" t="s">
        <v>88</v>
      </c>
      <c r="F411" s="1" t="s">
        <v>95</v>
      </c>
      <c r="G411" s="1" t="s">
        <v>132</v>
      </c>
      <c r="H411" s="1" t="s">
        <v>103</v>
      </c>
      <c r="I411" s="1" t="s">
        <v>91</v>
      </c>
      <c r="J411" s="1" t="s">
        <v>81</v>
      </c>
      <c r="K411" s="1" t="s">
        <v>75</v>
      </c>
      <c r="L411" s="1">
        <v>1</v>
      </c>
      <c r="M411" s="1">
        <v>1</v>
      </c>
      <c r="N411" s="1">
        <v>3</v>
      </c>
      <c r="O411" s="1">
        <v>1</v>
      </c>
      <c r="P411" s="1">
        <v>5</v>
      </c>
      <c r="Q411" s="1">
        <v>5</v>
      </c>
      <c r="R411" s="1">
        <v>1</v>
      </c>
      <c r="S411" s="1">
        <v>5</v>
      </c>
      <c r="T411" s="1">
        <v>5</v>
      </c>
      <c r="U411" s="1">
        <v>5</v>
      </c>
      <c r="V411" s="1">
        <v>5</v>
      </c>
      <c r="W411" s="1">
        <v>5</v>
      </c>
      <c r="X411" s="1">
        <v>4</v>
      </c>
      <c r="Y411" s="1">
        <v>5</v>
      </c>
      <c r="Z411" s="1">
        <v>2</v>
      </c>
      <c r="AA411" s="1">
        <v>4</v>
      </c>
      <c r="AB411" s="1">
        <v>1</v>
      </c>
      <c r="AC411" s="1">
        <v>2</v>
      </c>
      <c r="AD411" s="1">
        <v>4</v>
      </c>
      <c r="AE411" s="1">
        <v>1</v>
      </c>
      <c r="AF411" s="1">
        <v>1</v>
      </c>
      <c r="AG411" s="1">
        <v>1</v>
      </c>
      <c r="AH411" s="1">
        <v>1</v>
      </c>
      <c r="AI411" s="1">
        <v>4</v>
      </c>
      <c r="AJ411" s="1">
        <v>3</v>
      </c>
      <c r="AK411" s="1">
        <v>4</v>
      </c>
      <c r="AL411" s="1">
        <v>4</v>
      </c>
      <c r="AM411" s="1">
        <v>4</v>
      </c>
      <c r="AN411" s="1">
        <v>4</v>
      </c>
      <c r="AO411" s="1">
        <v>4</v>
      </c>
      <c r="AP411" s="1">
        <v>1</v>
      </c>
      <c r="AQ411" s="1">
        <v>1</v>
      </c>
      <c r="AR411" s="1">
        <v>4</v>
      </c>
      <c r="AS411" s="1">
        <v>4</v>
      </c>
      <c r="AT411" s="1">
        <v>4</v>
      </c>
      <c r="AU411" s="1">
        <v>1</v>
      </c>
      <c r="AV411" s="1">
        <v>1</v>
      </c>
      <c r="AW411" s="1">
        <v>1</v>
      </c>
      <c r="AX411" s="1">
        <v>1</v>
      </c>
      <c r="AY411" s="1">
        <v>1</v>
      </c>
      <c r="AZ411" s="1">
        <v>1</v>
      </c>
      <c r="BA411" s="1">
        <v>2</v>
      </c>
      <c r="BB411" s="1">
        <v>1</v>
      </c>
      <c r="BC411" s="1">
        <v>3</v>
      </c>
      <c r="BD411" s="1">
        <v>1</v>
      </c>
      <c r="BE411" s="1">
        <v>1</v>
      </c>
      <c r="BF411" s="1">
        <v>1</v>
      </c>
      <c r="BG411" s="1">
        <v>1</v>
      </c>
      <c r="BH411" s="1">
        <v>1</v>
      </c>
      <c r="BI411" s="1">
        <v>3</v>
      </c>
      <c r="BJ411" s="1">
        <v>1</v>
      </c>
      <c r="BK411" s="1">
        <v>1</v>
      </c>
      <c r="BL411" s="1">
        <v>1</v>
      </c>
      <c r="BM411" s="1">
        <v>1</v>
      </c>
      <c r="BN411" s="1">
        <v>1</v>
      </c>
      <c r="BO411" s="1">
        <v>1</v>
      </c>
      <c r="BP411" s="1">
        <v>1</v>
      </c>
      <c r="BQ411" s="1">
        <v>1</v>
      </c>
      <c r="BR411" s="1">
        <v>2</v>
      </c>
      <c r="BS411" s="1">
        <v>1</v>
      </c>
      <c r="BT411" s="1">
        <v>1</v>
      </c>
      <c r="BU411" s="1">
        <v>1</v>
      </c>
      <c r="BV411" s="1">
        <v>1</v>
      </c>
      <c r="BW411" s="1">
        <v>6</v>
      </c>
      <c r="BX411" s="1">
        <v>4</v>
      </c>
      <c r="BY411" s="1">
        <v>7</v>
      </c>
      <c r="BZ411" s="1">
        <v>1</v>
      </c>
      <c r="CA411" s="1">
        <v>3</v>
      </c>
      <c r="CB411" s="1">
        <v>1</v>
      </c>
      <c r="CC411" s="1">
        <v>7</v>
      </c>
      <c r="CD411" s="1">
        <v>7</v>
      </c>
      <c r="CE411" s="1">
        <v>2</v>
      </c>
      <c r="CF411" s="1">
        <v>7</v>
      </c>
      <c r="CG411" s="1">
        <v>4</v>
      </c>
      <c r="CH411" s="1">
        <v>3</v>
      </c>
      <c r="CI411" s="1">
        <v>3</v>
      </c>
      <c r="CJ411" s="1">
        <v>2</v>
      </c>
      <c r="CK411" s="1">
        <v>4</v>
      </c>
      <c r="CL411" s="1">
        <v>2</v>
      </c>
      <c r="CM411" s="1">
        <v>4</v>
      </c>
      <c r="CN411" s="1">
        <v>1</v>
      </c>
      <c r="CO411" s="1">
        <v>4</v>
      </c>
      <c r="CP411" s="1">
        <v>5</v>
      </c>
      <c r="CQ411" s="1">
        <v>1</v>
      </c>
      <c r="CR411" s="1">
        <v>1</v>
      </c>
      <c r="CS411" s="1">
        <v>3</v>
      </c>
      <c r="CT411" s="1">
        <v>5</v>
      </c>
      <c r="CU411" s="1">
        <v>4</v>
      </c>
      <c r="CV411" s="1">
        <v>5</v>
      </c>
      <c r="CW411" s="1">
        <v>5</v>
      </c>
      <c r="CX411" s="1">
        <v>4</v>
      </c>
      <c r="CY411" s="3">
        <v>4</v>
      </c>
      <c r="CZ411" t="e">
        <f>#N/A</f>
        <v>#N/A</v>
      </c>
      <c r="DA411" t="e">
        <f>#N/A</f>
        <v>#N/A</v>
      </c>
      <c r="DB411" t="e">
        <f>#N/A</f>
        <v>#N/A</v>
      </c>
      <c r="DC411" t="e">
        <f>#N/A</f>
        <v>#N/A</v>
      </c>
      <c r="DD411" t="e">
        <f>#N/A</f>
        <v>#N/A</v>
      </c>
      <c r="DE411" t="e">
        <f>#N/A</f>
        <v>#N/A</v>
      </c>
      <c r="DF411" s="2" t="e">
        <f>#N/A</f>
        <v>#N/A</v>
      </c>
      <c r="DG411" t="e">
        <f>#N/A</f>
        <v>#N/A</v>
      </c>
      <c r="DH411" t="e">
        <f>#N/A</f>
        <v>#N/A</v>
      </c>
      <c r="DI411" t="e">
        <f>#N/A</f>
        <v>#N/A</v>
      </c>
      <c r="DJ411" t="e">
        <f>#N/A</f>
        <v>#N/A</v>
      </c>
      <c r="DK411" t="e">
        <f>#N/A</f>
        <v>#N/A</v>
      </c>
      <c r="DL411" t="e">
        <f>#N/A</f>
        <v>#N/A</v>
      </c>
      <c r="DM411" t="e">
        <f>#N/A</f>
        <v>#N/A</v>
      </c>
      <c r="DN411" t="e">
        <f>#N/A</f>
        <v>#N/A</v>
      </c>
      <c r="DO411" t="e">
        <f>#N/A</f>
        <v>#N/A</v>
      </c>
      <c r="DP411" t="e">
        <f>#N/A</f>
        <v>#N/A</v>
      </c>
    </row>
    <row r="412" spans="1:120" ht="12.5" x14ac:dyDescent="0.25">
      <c r="A412" s="1" t="s">
        <v>74</v>
      </c>
      <c r="B412" s="1" t="s">
        <v>74</v>
      </c>
      <c r="C412" s="1">
        <v>1</v>
      </c>
      <c r="D412" s="1">
        <v>25</v>
      </c>
      <c r="E412" s="1" t="s">
        <v>82</v>
      </c>
      <c r="F412" s="1" t="s">
        <v>77</v>
      </c>
      <c r="G412" s="1" t="s">
        <v>193</v>
      </c>
      <c r="H412" s="1" t="s">
        <v>86</v>
      </c>
      <c r="I412" s="1" t="s">
        <v>92</v>
      </c>
      <c r="J412" s="1" t="s">
        <v>112</v>
      </c>
      <c r="K412" s="1" t="s">
        <v>74</v>
      </c>
      <c r="L412" s="1">
        <v>3</v>
      </c>
      <c r="M412" s="1">
        <v>3</v>
      </c>
      <c r="N412" s="1">
        <v>4</v>
      </c>
      <c r="O412" s="1">
        <v>3</v>
      </c>
      <c r="P412" s="1">
        <v>3</v>
      </c>
      <c r="Q412" s="1">
        <v>4</v>
      </c>
      <c r="R412" s="1">
        <v>4</v>
      </c>
      <c r="S412" s="1">
        <v>5</v>
      </c>
      <c r="T412" s="1">
        <v>5</v>
      </c>
      <c r="U412" s="1">
        <v>5</v>
      </c>
      <c r="V412" s="1">
        <v>4</v>
      </c>
      <c r="W412" s="1">
        <v>4</v>
      </c>
      <c r="X412" s="1">
        <v>5</v>
      </c>
      <c r="Y412" s="1">
        <v>5</v>
      </c>
      <c r="Z412" s="1">
        <v>4</v>
      </c>
      <c r="AA412" s="1">
        <v>2</v>
      </c>
      <c r="AB412" s="1">
        <v>3</v>
      </c>
      <c r="AC412" s="1">
        <v>3</v>
      </c>
      <c r="AD412" s="1">
        <v>2</v>
      </c>
      <c r="AE412" s="1">
        <v>2</v>
      </c>
      <c r="AF412" s="1">
        <v>2</v>
      </c>
      <c r="AG412" s="1">
        <v>3</v>
      </c>
      <c r="AH412" s="1">
        <v>3</v>
      </c>
      <c r="AI412" s="1">
        <v>3</v>
      </c>
      <c r="AJ412" s="1">
        <v>4</v>
      </c>
      <c r="AK412" s="1">
        <v>3</v>
      </c>
      <c r="AL412" s="1">
        <v>2</v>
      </c>
      <c r="AM412" s="1">
        <v>3</v>
      </c>
      <c r="AN412" s="1">
        <v>2</v>
      </c>
      <c r="AO412" s="1">
        <v>3</v>
      </c>
      <c r="AP412" s="1">
        <v>2</v>
      </c>
      <c r="AQ412" s="1">
        <v>2</v>
      </c>
      <c r="AR412" s="1">
        <v>3</v>
      </c>
      <c r="AS412" s="1">
        <v>4</v>
      </c>
      <c r="AT412" s="1">
        <v>3</v>
      </c>
      <c r="AU412" s="1">
        <v>2</v>
      </c>
      <c r="AV412" s="1">
        <v>2</v>
      </c>
      <c r="AW412" s="1">
        <v>3</v>
      </c>
      <c r="AX412" s="1">
        <v>4</v>
      </c>
      <c r="AY412" s="1">
        <v>4</v>
      </c>
      <c r="AZ412" s="1">
        <v>3</v>
      </c>
      <c r="BA412" s="1">
        <v>4</v>
      </c>
      <c r="BB412" s="1">
        <v>4</v>
      </c>
      <c r="BC412" s="1">
        <v>2</v>
      </c>
      <c r="BD412" s="1">
        <v>4</v>
      </c>
      <c r="BE412" s="1">
        <v>4</v>
      </c>
      <c r="BF412" s="1">
        <v>3</v>
      </c>
      <c r="BG412" s="1">
        <v>3</v>
      </c>
      <c r="BH412" s="1">
        <v>3</v>
      </c>
      <c r="BI412" s="1">
        <v>4</v>
      </c>
      <c r="BJ412" s="1">
        <v>3</v>
      </c>
      <c r="BK412" s="1">
        <v>3</v>
      </c>
      <c r="BL412" s="1">
        <v>4</v>
      </c>
      <c r="BM412" s="1">
        <v>3</v>
      </c>
      <c r="BN412" s="1">
        <v>4</v>
      </c>
      <c r="BO412" s="1">
        <v>4</v>
      </c>
      <c r="BP412" s="1">
        <v>3</v>
      </c>
      <c r="BQ412" s="1">
        <v>1</v>
      </c>
      <c r="BR412" s="1">
        <v>4</v>
      </c>
      <c r="BS412" s="1">
        <v>4</v>
      </c>
      <c r="BT412" s="1">
        <v>3</v>
      </c>
      <c r="BU412" s="1">
        <v>4</v>
      </c>
      <c r="BV412" s="1">
        <v>3</v>
      </c>
      <c r="BW412" s="1">
        <v>6</v>
      </c>
      <c r="BX412" s="1">
        <v>5</v>
      </c>
      <c r="BY412" s="1">
        <v>6</v>
      </c>
      <c r="BZ412" s="1">
        <v>2</v>
      </c>
      <c r="CA412" s="1">
        <v>7</v>
      </c>
      <c r="CB412" s="1">
        <v>5</v>
      </c>
      <c r="CC412" s="1">
        <v>5</v>
      </c>
      <c r="CD412" s="1">
        <v>6</v>
      </c>
      <c r="CE412" s="1">
        <v>4</v>
      </c>
      <c r="CF412" s="1">
        <v>6</v>
      </c>
      <c r="CG412" s="1">
        <v>4</v>
      </c>
      <c r="CH412" s="1">
        <v>4</v>
      </c>
      <c r="CI412" s="1">
        <v>3</v>
      </c>
      <c r="CJ412" s="1">
        <v>3</v>
      </c>
      <c r="CK412" s="1">
        <v>3</v>
      </c>
      <c r="CL412" s="1">
        <v>2</v>
      </c>
      <c r="CM412" s="1">
        <v>4</v>
      </c>
      <c r="CN412" s="1">
        <v>1</v>
      </c>
      <c r="CO412" s="1">
        <v>4</v>
      </c>
      <c r="CP412" s="1">
        <v>1</v>
      </c>
      <c r="CQ412" s="1">
        <v>1</v>
      </c>
      <c r="CR412" s="1">
        <v>1</v>
      </c>
      <c r="CS412" s="1">
        <v>1</v>
      </c>
      <c r="CT412" s="1">
        <v>5</v>
      </c>
      <c r="CU412" s="1">
        <v>5</v>
      </c>
      <c r="CV412" s="1">
        <v>1</v>
      </c>
      <c r="CW412" s="1">
        <v>2</v>
      </c>
      <c r="CX412" s="1">
        <v>3</v>
      </c>
      <c r="CY412" s="3">
        <v>3</v>
      </c>
      <c r="CZ412" t="e">
        <f>#N/A</f>
        <v>#N/A</v>
      </c>
      <c r="DA412" t="e">
        <f>#N/A</f>
        <v>#N/A</v>
      </c>
      <c r="DB412" t="e">
        <f>#N/A</f>
        <v>#N/A</v>
      </c>
      <c r="DC412" t="e">
        <f>#N/A</f>
        <v>#N/A</v>
      </c>
      <c r="DD412" t="e">
        <f>#N/A</f>
        <v>#N/A</v>
      </c>
      <c r="DE412" t="e">
        <f>#N/A</f>
        <v>#N/A</v>
      </c>
      <c r="DF412" s="2" t="e">
        <f>#N/A</f>
        <v>#N/A</v>
      </c>
      <c r="DG412" t="e">
        <f>#N/A</f>
        <v>#N/A</v>
      </c>
      <c r="DH412" t="e">
        <f>#N/A</f>
        <v>#N/A</v>
      </c>
      <c r="DI412" t="e">
        <f>#N/A</f>
        <v>#N/A</v>
      </c>
      <c r="DJ412" t="e">
        <f>#N/A</f>
        <v>#N/A</v>
      </c>
      <c r="DK412" t="e">
        <f>#N/A</f>
        <v>#N/A</v>
      </c>
      <c r="DL412" t="e">
        <f>#N/A</f>
        <v>#N/A</v>
      </c>
      <c r="DM412" t="e">
        <f>#N/A</f>
        <v>#N/A</v>
      </c>
      <c r="DN412" t="e">
        <f>#N/A</f>
        <v>#N/A</v>
      </c>
      <c r="DO412" t="e">
        <f>#N/A</f>
        <v>#N/A</v>
      </c>
      <c r="DP412" t="e">
        <f>#N/A</f>
        <v>#N/A</v>
      </c>
    </row>
    <row r="413" spans="1:120" ht="12.5" x14ac:dyDescent="0.25">
      <c r="A413" s="1" t="s">
        <v>74</v>
      </c>
      <c r="B413" s="1" t="s">
        <v>74</v>
      </c>
      <c r="C413" s="1">
        <v>1</v>
      </c>
      <c r="D413" s="1">
        <v>36</v>
      </c>
      <c r="E413" s="1" t="s">
        <v>88</v>
      </c>
      <c r="F413" s="1" t="s">
        <v>77</v>
      </c>
      <c r="G413" s="1" t="s">
        <v>111</v>
      </c>
      <c r="H413" s="1" t="s">
        <v>103</v>
      </c>
      <c r="I413" s="1" t="s">
        <v>91</v>
      </c>
      <c r="J413" s="1" t="s">
        <v>87</v>
      </c>
      <c r="K413" s="1" t="s">
        <v>75</v>
      </c>
      <c r="L413" s="1">
        <v>3</v>
      </c>
      <c r="M413" s="1">
        <v>1</v>
      </c>
      <c r="N413" s="1">
        <v>5</v>
      </c>
      <c r="O413" s="1">
        <v>2</v>
      </c>
      <c r="P413" s="1">
        <v>5</v>
      </c>
      <c r="Q413" s="1">
        <v>1</v>
      </c>
      <c r="R413" s="1">
        <v>5</v>
      </c>
      <c r="S413" s="1">
        <v>5</v>
      </c>
      <c r="T413" s="1">
        <v>5</v>
      </c>
      <c r="U413" s="1">
        <v>1</v>
      </c>
      <c r="V413" s="1">
        <v>5</v>
      </c>
      <c r="W413" s="1">
        <v>5</v>
      </c>
      <c r="X413" s="1">
        <v>5</v>
      </c>
      <c r="Y413" s="1">
        <v>5</v>
      </c>
      <c r="Z413" s="1">
        <v>3</v>
      </c>
      <c r="AA413" s="1">
        <v>2</v>
      </c>
      <c r="AB413" s="1">
        <v>2</v>
      </c>
      <c r="AC413" s="1">
        <v>2</v>
      </c>
      <c r="AD413" s="1">
        <v>3</v>
      </c>
      <c r="AE413" s="1">
        <v>2</v>
      </c>
      <c r="AF413" s="1">
        <v>4</v>
      </c>
      <c r="AG413" s="1">
        <v>2</v>
      </c>
      <c r="AH413" s="1">
        <v>2</v>
      </c>
      <c r="AI413" s="1">
        <v>2</v>
      </c>
      <c r="AJ413" s="1">
        <v>2</v>
      </c>
      <c r="AK413" s="1">
        <v>2</v>
      </c>
      <c r="AL413" s="1">
        <v>2</v>
      </c>
      <c r="AM413" s="1">
        <v>3</v>
      </c>
      <c r="AN413" s="1">
        <v>2</v>
      </c>
      <c r="AO413" s="1">
        <v>3</v>
      </c>
      <c r="AP413" s="1">
        <v>2</v>
      </c>
      <c r="AQ413" s="1">
        <v>3</v>
      </c>
      <c r="AR413" s="1">
        <v>3</v>
      </c>
      <c r="AS413" s="1">
        <v>3</v>
      </c>
      <c r="AT413" s="1">
        <v>3</v>
      </c>
      <c r="AU413" s="1">
        <v>2</v>
      </c>
      <c r="AV413" s="1">
        <v>2</v>
      </c>
      <c r="AW413" s="1">
        <v>2</v>
      </c>
      <c r="AX413" s="1">
        <v>2</v>
      </c>
      <c r="AY413" s="1">
        <v>2</v>
      </c>
      <c r="AZ413" s="1">
        <v>2</v>
      </c>
      <c r="BA413" s="1">
        <v>2</v>
      </c>
      <c r="BB413" s="1">
        <v>2</v>
      </c>
      <c r="BC413" s="1">
        <v>3</v>
      </c>
      <c r="BD413" s="1">
        <v>2</v>
      </c>
      <c r="BE413" s="1">
        <v>2</v>
      </c>
      <c r="BF413" s="1">
        <v>3</v>
      </c>
      <c r="BG413" s="1">
        <v>3</v>
      </c>
      <c r="BH413" s="1">
        <v>2</v>
      </c>
      <c r="BI413" s="1">
        <v>3</v>
      </c>
      <c r="BJ413" s="1">
        <v>2</v>
      </c>
      <c r="BK413" s="1">
        <v>2</v>
      </c>
      <c r="BL413" s="1">
        <v>2</v>
      </c>
      <c r="BM413" s="1">
        <v>2</v>
      </c>
      <c r="BN413" s="1">
        <v>2</v>
      </c>
      <c r="BO413" s="1">
        <v>1</v>
      </c>
      <c r="BP413" s="1">
        <v>1</v>
      </c>
      <c r="BQ413" s="1">
        <v>1</v>
      </c>
      <c r="BR413" s="1">
        <v>2</v>
      </c>
      <c r="BS413" s="1">
        <v>3</v>
      </c>
      <c r="BT413" s="1">
        <v>2</v>
      </c>
      <c r="BU413" s="1">
        <v>2</v>
      </c>
      <c r="BV413" s="1">
        <v>2</v>
      </c>
      <c r="BW413" s="1">
        <v>6</v>
      </c>
      <c r="BX413" s="1">
        <v>4</v>
      </c>
      <c r="BY413" s="1">
        <v>5</v>
      </c>
      <c r="BZ413" s="1">
        <v>4</v>
      </c>
      <c r="CA413" s="1">
        <v>5</v>
      </c>
      <c r="CB413" s="1">
        <v>3</v>
      </c>
      <c r="CC413" s="1">
        <v>4</v>
      </c>
      <c r="CD413" s="1">
        <v>4</v>
      </c>
      <c r="CE413" s="1">
        <v>4</v>
      </c>
      <c r="CF413" s="1">
        <v>4</v>
      </c>
      <c r="CG413" s="1">
        <v>2</v>
      </c>
      <c r="CH413" s="1">
        <v>5</v>
      </c>
      <c r="CI413" s="1">
        <v>3</v>
      </c>
      <c r="CJ413" s="1">
        <v>3</v>
      </c>
      <c r="CK413" s="1">
        <v>3</v>
      </c>
      <c r="CL413" s="1">
        <v>3</v>
      </c>
      <c r="CM413" s="1">
        <v>3</v>
      </c>
      <c r="CN413" s="1">
        <v>3</v>
      </c>
      <c r="CO413" s="1">
        <v>2</v>
      </c>
      <c r="CP413" s="1">
        <v>4</v>
      </c>
      <c r="CQ413" s="1">
        <v>3</v>
      </c>
      <c r="CR413" s="1">
        <v>3</v>
      </c>
      <c r="CS413" s="1">
        <v>3</v>
      </c>
      <c r="CT413" s="1">
        <v>4</v>
      </c>
      <c r="CU413" s="1">
        <v>3</v>
      </c>
      <c r="CV413" s="1">
        <v>3</v>
      </c>
      <c r="CW413" s="1">
        <v>3</v>
      </c>
      <c r="CX413" s="1">
        <v>3</v>
      </c>
      <c r="CY413" s="3">
        <v>3</v>
      </c>
      <c r="CZ413" t="e">
        <f>#N/A</f>
        <v>#N/A</v>
      </c>
      <c r="DA413" t="e">
        <f>#N/A</f>
        <v>#N/A</v>
      </c>
      <c r="DB413" t="e">
        <f>#N/A</f>
        <v>#N/A</v>
      </c>
      <c r="DC413" t="e">
        <f>#N/A</f>
        <v>#N/A</v>
      </c>
      <c r="DD413" t="e">
        <f>#N/A</f>
        <v>#N/A</v>
      </c>
      <c r="DE413" t="e">
        <f>#N/A</f>
        <v>#N/A</v>
      </c>
      <c r="DF413" s="2" t="e">
        <f>#N/A</f>
        <v>#N/A</v>
      </c>
      <c r="DG413" t="e">
        <f>#N/A</f>
        <v>#N/A</v>
      </c>
      <c r="DH413" t="e">
        <f>#N/A</f>
        <v>#N/A</v>
      </c>
      <c r="DI413" t="e">
        <f>#N/A</f>
        <v>#N/A</v>
      </c>
      <c r="DJ413" t="e">
        <f>#N/A</f>
        <v>#N/A</v>
      </c>
      <c r="DK413" t="e">
        <f>#N/A</f>
        <v>#N/A</v>
      </c>
      <c r="DL413" t="e">
        <f>#N/A</f>
        <v>#N/A</v>
      </c>
      <c r="DM413" t="e">
        <f>#N/A</f>
        <v>#N/A</v>
      </c>
      <c r="DN413" t="e">
        <f>#N/A</f>
        <v>#N/A</v>
      </c>
      <c r="DO413" t="e">
        <f>#N/A</f>
        <v>#N/A</v>
      </c>
      <c r="DP413" t="e">
        <f>#N/A</f>
        <v>#N/A</v>
      </c>
    </row>
    <row r="414" spans="1:120" ht="12.5" x14ac:dyDescent="0.25">
      <c r="A414" s="1" t="s">
        <v>74</v>
      </c>
      <c r="B414" s="1" t="s">
        <v>74</v>
      </c>
      <c r="C414" s="1">
        <v>1</v>
      </c>
      <c r="D414" s="1">
        <v>21</v>
      </c>
      <c r="E414" s="1" t="s">
        <v>88</v>
      </c>
      <c r="F414" s="1" t="s">
        <v>95</v>
      </c>
      <c r="G414" s="1" t="s">
        <v>178</v>
      </c>
      <c r="H414" s="1" t="s">
        <v>92</v>
      </c>
      <c r="I414" s="1" t="s">
        <v>92</v>
      </c>
      <c r="J414" s="1" t="s">
        <v>116</v>
      </c>
      <c r="K414" s="1" t="s">
        <v>74</v>
      </c>
      <c r="L414" s="1">
        <v>3</v>
      </c>
      <c r="M414" s="1">
        <v>1</v>
      </c>
      <c r="N414" s="1">
        <v>5</v>
      </c>
      <c r="O414" s="1">
        <v>4</v>
      </c>
      <c r="P414" s="1">
        <v>5</v>
      </c>
      <c r="Q414" s="1">
        <v>5</v>
      </c>
      <c r="R414" s="1">
        <v>3</v>
      </c>
      <c r="S414" s="1">
        <v>4</v>
      </c>
      <c r="T414" s="1">
        <v>5</v>
      </c>
      <c r="U414" s="1">
        <v>4</v>
      </c>
      <c r="V414" s="1">
        <v>5</v>
      </c>
      <c r="W414" s="1">
        <v>5</v>
      </c>
      <c r="X414" s="1">
        <v>3</v>
      </c>
      <c r="Y414" s="1">
        <v>4</v>
      </c>
      <c r="Z414" s="1">
        <v>4</v>
      </c>
      <c r="AA414" s="1">
        <v>1</v>
      </c>
      <c r="AB414" s="1">
        <v>4</v>
      </c>
      <c r="AC414" s="1">
        <v>3</v>
      </c>
      <c r="AD414" s="1">
        <v>2</v>
      </c>
      <c r="AE414" s="1">
        <v>4</v>
      </c>
      <c r="AF414" s="1">
        <v>1</v>
      </c>
      <c r="AG414" s="1">
        <v>3</v>
      </c>
      <c r="AH414" s="1">
        <v>3</v>
      </c>
      <c r="AI414" s="1">
        <v>1</v>
      </c>
      <c r="AJ414" s="1">
        <v>3</v>
      </c>
      <c r="AK414" s="1">
        <v>3</v>
      </c>
      <c r="AL414" s="1">
        <v>2</v>
      </c>
      <c r="AM414" s="1">
        <v>1</v>
      </c>
      <c r="AN414" s="1">
        <v>3</v>
      </c>
      <c r="AO414" s="1">
        <v>4</v>
      </c>
      <c r="AP414" s="1">
        <v>1</v>
      </c>
      <c r="AQ414" s="1">
        <v>1</v>
      </c>
      <c r="AR414" s="1">
        <v>4</v>
      </c>
      <c r="AS414" s="1">
        <v>1</v>
      </c>
      <c r="AT414" s="1">
        <v>1</v>
      </c>
      <c r="AU414" s="1">
        <v>1</v>
      </c>
      <c r="AV414" s="1">
        <v>4</v>
      </c>
      <c r="AW414" s="1">
        <v>2</v>
      </c>
      <c r="AX414" s="1">
        <v>1</v>
      </c>
      <c r="AY414" s="1">
        <v>1</v>
      </c>
      <c r="AZ414" s="1">
        <v>3</v>
      </c>
      <c r="BA414" s="1">
        <v>2</v>
      </c>
      <c r="BB414" s="1">
        <v>2</v>
      </c>
      <c r="BC414" s="1">
        <v>3</v>
      </c>
      <c r="BD414" s="1">
        <v>1</v>
      </c>
      <c r="BE414" s="1">
        <v>2</v>
      </c>
      <c r="BF414" s="1">
        <v>3</v>
      </c>
      <c r="BG414" s="1">
        <v>2</v>
      </c>
      <c r="BH414" s="1">
        <v>2</v>
      </c>
      <c r="BI414" s="1">
        <v>2</v>
      </c>
      <c r="BJ414" s="1">
        <v>1</v>
      </c>
      <c r="BK414" s="1">
        <v>4</v>
      </c>
      <c r="BL414" s="1">
        <v>1</v>
      </c>
      <c r="BM414" s="1">
        <v>1</v>
      </c>
      <c r="BN414" s="1">
        <v>1</v>
      </c>
      <c r="BO414" s="1">
        <v>2</v>
      </c>
      <c r="BP414" s="1">
        <v>1</v>
      </c>
      <c r="BQ414" s="1">
        <v>1</v>
      </c>
      <c r="BR414" s="1">
        <v>3</v>
      </c>
      <c r="BS414" s="1">
        <v>1</v>
      </c>
      <c r="BT414" s="1">
        <v>2</v>
      </c>
      <c r="BU414" s="1">
        <v>3</v>
      </c>
      <c r="BV414" s="1">
        <v>3</v>
      </c>
      <c r="BW414" s="1">
        <v>7</v>
      </c>
      <c r="BX414" s="1">
        <v>5</v>
      </c>
      <c r="BY414" s="1">
        <v>7</v>
      </c>
      <c r="BZ414" s="1">
        <v>3</v>
      </c>
      <c r="CA414" s="1">
        <v>3</v>
      </c>
      <c r="CB414" s="1">
        <v>7</v>
      </c>
      <c r="CC414" s="1">
        <v>5</v>
      </c>
      <c r="CD414" s="1">
        <v>7</v>
      </c>
      <c r="CE414" s="1">
        <v>3</v>
      </c>
      <c r="CF414" s="1">
        <v>5</v>
      </c>
      <c r="CG414" s="1">
        <v>1</v>
      </c>
      <c r="CH414" s="1">
        <v>2</v>
      </c>
      <c r="CI414" s="1">
        <v>3</v>
      </c>
      <c r="CJ414" s="1">
        <v>4</v>
      </c>
      <c r="CK414" s="1">
        <v>3</v>
      </c>
      <c r="CL414" s="1">
        <v>5</v>
      </c>
      <c r="CM414" s="1">
        <v>5</v>
      </c>
      <c r="CN414" s="1">
        <v>3</v>
      </c>
      <c r="CO414" s="1">
        <v>5</v>
      </c>
      <c r="CP414" s="1">
        <v>1</v>
      </c>
      <c r="CQ414" s="1">
        <v>2</v>
      </c>
      <c r="CR414" s="1">
        <v>1</v>
      </c>
      <c r="CS414" s="1">
        <v>1</v>
      </c>
      <c r="CT414" s="1">
        <v>5</v>
      </c>
      <c r="CU414" s="1">
        <v>5</v>
      </c>
      <c r="CV414" s="1">
        <v>3</v>
      </c>
      <c r="CW414" s="1">
        <v>2</v>
      </c>
      <c r="CX414" s="1">
        <v>4</v>
      </c>
      <c r="CY414" s="3">
        <v>5</v>
      </c>
      <c r="CZ414" t="e">
        <f>#N/A</f>
        <v>#N/A</v>
      </c>
      <c r="DA414" t="e">
        <f>#N/A</f>
        <v>#N/A</v>
      </c>
      <c r="DB414" t="e">
        <f>#N/A</f>
        <v>#N/A</v>
      </c>
      <c r="DC414" t="e">
        <f>#N/A</f>
        <v>#N/A</v>
      </c>
      <c r="DD414" t="e">
        <f>#N/A</f>
        <v>#N/A</v>
      </c>
      <c r="DE414" t="e">
        <f>#N/A</f>
        <v>#N/A</v>
      </c>
      <c r="DF414" s="2" t="e">
        <f>#N/A</f>
        <v>#N/A</v>
      </c>
      <c r="DG414" t="e">
        <f>#N/A</f>
        <v>#N/A</v>
      </c>
      <c r="DH414" t="e">
        <f>#N/A</f>
        <v>#N/A</v>
      </c>
      <c r="DI414" t="e">
        <f>#N/A</f>
        <v>#N/A</v>
      </c>
      <c r="DJ414" t="e">
        <f>#N/A</f>
        <v>#N/A</v>
      </c>
      <c r="DK414" t="e">
        <f>#N/A</f>
        <v>#N/A</v>
      </c>
      <c r="DL414" t="e">
        <f>#N/A</f>
        <v>#N/A</v>
      </c>
      <c r="DM414" t="e">
        <f>#N/A</f>
        <v>#N/A</v>
      </c>
      <c r="DN414" t="e">
        <f>#N/A</f>
        <v>#N/A</v>
      </c>
      <c r="DO414" t="e">
        <f>#N/A</f>
        <v>#N/A</v>
      </c>
      <c r="DP414" t="e">
        <f>#N/A</f>
        <v>#N/A</v>
      </c>
    </row>
    <row r="415" spans="1:120" ht="12.5" x14ac:dyDescent="0.25">
      <c r="A415" s="1" t="s">
        <v>74</v>
      </c>
      <c r="B415" s="1" t="s">
        <v>74</v>
      </c>
      <c r="C415" s="1">
        <v>1</v>
      </c>
      <c r="D415" s="1">
        <v>26</v>
      </c>
      <c r="E415" s="1" t="s">
        <v>88</v>
      </c>
      <c r="F415" s="1" t="s">
        <v>107</v>
      </c>
      <c r="G415" s="1" t="s">
        <v>96</v>
      </c>
      <c r="H415" s="1" t="s">
        <v>91</v>
      </c>
      <c r="I415" s="1" t="s">
        <v>91</v>
      </c>
      <c r="J415" s="1" t="s">
        <v>93</v>
      </c>
      <c r="K415" s="1" t="s">
        <v>74</v>
      </c>
      <c r="L415" s="1">
        <v>3</v>
      </c>
      <c r="M415" s="1">
        <v>2</v>
      </c>
      <c r="N415" s="1">
        <v>4</v>
      </c>
      <c r="O415" s="1">
        <v>3</v>
      </c>
      <c r="P415" s="1">
        <v>5</v>
      </c>
      <c r="Q415" s="1">
        <v>4</v>
      </c>
      <c r="R415" s="1">
        <v>2</v>
      </c>
      <c r="S415" s="1">
        <v>3</v>
      </c>
      <c r="T415" s="1">
        <v>5</v>
      </c>
      <c r="U415" s="1">
        <v>2</v>
      </c>
      <c r="V415" s="1">
        <v>4</v>
      </c>
      <c r="W415" s="1">
        <v>3</v>
      </c>
      <c r="X415" s="1">
        <v>4</v>
      </c>
      <c r="Y415" s="1">
        <v>4</v>
      </c>
      <c r="Z415" s="1">
        <v>3</v>
      </c>
      <c r="AA415" s="1">
        <v>2</v>
      </c>
      <c r="AB415" s="1">
        <v>2</v>
      </c>
      <c r="AC415" s="1">
        <v>4</v>
      </c>
      <c r="AD415" s="1">
        <v>3</v>
      </c>
      <c r="AE415" s="1">
        <v>2</v>
      </c>
      <c r="AF415" s="1">
        <v>2</v>
      </c>
      <c r="AG415" s="1">
        <v>4</v>
      </c>
      <c r="AH415" s="1">
        <v>4</v>
      </c>
      <c r="AI415" s="1">
        <v>2</v>
      </c>
      <c r="AJ415" s="1">
        <v>3</v>
      </c>
      <c r="AK415" s="1">
        <v>1</v>
      </c>
      <c r="AL415" s="1">
        <v>2</v>
      </c>
      <c r="AM415" s="1">
        <v>2</v>
      </c>
      <c r="AN415" s="1">
        <v>2</v>
      </c>
      <c r="AO415" s="1">
        <v>2</v>
      </c>
      <c r="AP415" s="1">
        <v>2</v>
      </c>
      <c r="AQ415" s="1">
        <v>3</v>
      </c>
      <c r="AR415" s="1">
        <v>2</v>
      </c>
      <c r="AS415" s="1">
        <v>3</v>
      </c>
      <c r="AT415" s="1">
        <v>2</v>
      </c>
      <c r="AU415" s="1">
        <v>1</v>
      </c>
      <c r="AV415" s="1">
        <v>2</v>
      </c>
      <c r="AW415" s="1">
        <v>2</v>
      </c>
      <c r="AX415" s="1">
        <v>3</v>
      </c>
      <c r="AY415" s="1">
        <v>3</v>
      </c>
      <c r="AZ415" s="1">
        <v>2</v>
      </c>
      <c r="BA415" s="1">
        <v>3</v>
      </c>
      <c r="BB415" s="1">
        <v>2</v>
      </c>
      <c r="BC415" s="1">
        <v>2</v>
      </c>
      <c r="BD415" s="1">
        <v>3</v>
      </c>
      <c r="BE415" s="1">
        <v>2</v>
      </c>
      <c r="BF415" s="1">
        <v>3</v>
      </c>
      <c r="BG415" s="1">
        <v>2</v>
      </c>
      <c r="BH415" s="1">
        <v>2</v>
      </c>
      <c r="BI415" s="1">
        <v>2</v>
      </c>
      <c r="BJ415" s="1">
        <v>2</v>
      </c>
      <c r="BK415" s="1">
        <v>3</v>
      </c>
      <c r="BL415" s="1">
        <v>2</v>
      </c>
      <c r="BM415" s="1">
        <v>2</v>
      </c>
      <c r="BN415" s="1">
        <v>1</v>
      </c>
      <c r="BO415" s="1">
        <v>1</v>
      </c>
      <c r="BP415" s="1">
        <v>1</v>
      </c>
      <c r="BQ415" s="1">
        <v>2</v>
      </c>
      <c r="BR415" s="1">
        <v>2</v>
      </c>
      <c r="BS415" s="1">
        <v>2</v>
      </c>
      <c r="BT415" s="1">
        <v>2</v>
      </c>
      <c r="BU415" s="1">
        <v>2</v>
      </c>
      <c r="BV415" s="1">
        <v>2</v>
      </c>
      <c r="BW415" s="1">
        <v>5</v>
      </c>
      <c r="BX415" s="1">
        <v>6</v>
      </c>
      <c r="BY415" s="1">
        <v>6</v>
      </c>
      <c r="BZ415" s="1">
        <v>3</v>
      </c>
      <c r="CA415" s="1">
        <v>6</v>
      </c>
      <c r="CB415" s="1">
        <v>6</v>
      </c>
      <c r="CC415" s="1">
        <v>4</v>
      </c>
      <c r="CD415" s="1">
        <v>6</v>
      </c>
      <c r="CE415" s="1">
        <v>6</v>
      </c>
      <c r="CF415" s="1">
        <v>5</v>
      </c>
      <c r="CG415" s="1">
        <v>3</v>
      </c>
      <c r="CH415" s="1">
        <v>4</v>
      </c>
      <c r="CI415" s="1">
        <v>3</v>
      </c>
      <c r="CJ415" s="1">
        <v>2</v>
      </c>
      <c r="CK415" s="1">
        <v>3</v>
      </c>
      <c r="CL415" s="1">
        <v>5</v>
      </c>
      <c r="CM415" s="1">
        <v>5</v>
      </c>
      <c r="CN415" s="1">
        <v>3</v>
      </c>
      <c r="CO415" s="1">
        <v>5</v>
      </c>
      <c r="CP415" s="1">
        <v>2</v>
      </c>
      <c r="CQ415" s="1">
        <v>2</v>
      </c>
      <c r="CR415" s="1">
        <v>2</v>
      </c>
      <c r="CS415" s="1">
        <v>2</v>
      </c>
      <c r="CT415" s="1">
        <v>4</v>
      </c>
      <c r="CU415" s="1">
        <v>4</v>
      </c>
      <c r="CV415" s="1">
        <v>2</v>
      </c>
      <c r="CW415" s="1">
        <v>3</v>
      </c>
      <c r="CX415" s="1">
        <v>4</v>
      </c>
      <c r="CY415" s="3">
        <v>3</v>
      </c>
      <c r="CZ415" t="e">
        <f>#N/A</f>
        <v>#N/A</v>
      </c>
      <c r="DA415" t="e">
        <f>#N/A</f>
        <v>#N/A</v>
      </c>
      <c r="DB415" t="e">
        <f>#N/A</f>
        <v>#N/A</v>
      </c>
      <c r="DC415" t="e">
        <f>#N/A</f>
        <v>#N/A</v>
      </c>
      <c r="DD415" t="e">
        <f>#N/A</f>
        <v>#N/A</v>
      </c>
      <c r="DE415" t="e">
        <f>#N/A</f>
        <v>#N/A</v>
      </c>
      <c r="DF415" s="2" t="e">
        <f>#N/A</f>
        <v>#N/A</v>
      </c>
      <c r="DG415" t="e">
        <f>#N/A</f>
        <v>#N/A</v>
      </c>
      <c r="DH415" t="e">
        <f>#N/A</f>
        <v>#N/A</v>
      </c>
      <c r="DI415" t="e">
        <f>#N/A</f>
        <v>#N/A</v>
      </c>
      <c r="DJ415" t="e">
        <f>#N/A</f>
        <v>#N/A</v>
      </c>
      <c r="DK415" t="e">
        <f>#N/A</f>
        <v>#N/A</v>
      </c>
      <c r="DL415" t="e">
        <f>#N/A</f>
        <v>#N/A</v>
      </c>
      <c r="DM415" t="e">
        <f>#N/A</f>
        <v>#N/A</v>
      </c>
      <c r="DN415" t="e">
        <f>#N/A</f>
        <v>#N/A</v>
      </c>
      <c r="DO415" t="e">
        <f>#N/A</f>
        <v>#N/A</v>
      </c>
      <c r="DP415" t="e">
        <f>#N/A</f>
        <v>#N/A</v>
      </c>
    </row>
    <row r="416" spans="1:120" ht="12.5" x14ac:dyDescent="0.25">
      <c r="A416" s="1" t="s">
        <v>74</v>
      </c>
      <c r="B416" s="1" t="s">
        <v>74</v>
      </c>
      <c r="C416" s="1">
        <v>1</v>
      </c>
      <c r="D416" s="1">
        <v>24</v>
      </c>
      <c r="E416" s="1" t="s">
        <v>305</v>
      </c>
      <c r="F416" s="1" t="s">
        <v>95</v>
      </c>
      <c r="G416" s="1" t="s">
        <v>96</v>
      </c>
      <c r="H416" s="1" t="s">
        <v>86</v>
      </c>
      <c r="I416" s="1" t="s">
        <v>91</v>
      </c>
      <c r="J416" s="1" t="s">
        <v>81</v>
      </c>
      <c r="K416" s="1" t="s">
        <v>74</v>
      </c>
      <c r="L416" s="1">
        <v>1</v>
      </c>
      <c r="M416" s="1">
        <v>1</v>
      </c>
      <c r="N416" s="1">
        <v>1</v>
      </c>
      <c r="O416" s="1">
        <v>1</v>
      </c>
      <c r="P416" s="1">
        <v>4</v>
      </c>
      <c r="Q416" s="1">
        <v>4</v>
      </c>
      <c r="R416" s="1">
        <v>1</v>
      </c>
      <c r="S416" s="1">
        <v>2</v>
      </c>
      <c r="T416" s="1">
        <v>5</v>
      </c>
      <c r="U416" s="1">
        <v>5</v>
      </c>
      <c r="V416" s="1">
        <v>4</v>
      </c>
      <c r="W416" s="1">
        <v>2</v>
      </c>
      <c r="X416" s="1">
        <v>3</v>
      </c>
      <c r="Y416" s="1">
        <v>5</v>
      </c>
      <c r="Z416" s="1">
        <v>2</v>
      </c>
      <c r="AA416" s="1">
        <v>3</v>
      </c>
      <c r="AB416" s="1">
        <v>1</v>
      </c>
      <c r="AC416" s="1">
        <v>2</v>
      </c>
      <c r="AD416" s="1">
        <v>2</v>
      </c>
      <c r="AE416" s="1">
        <v>1</v>
      </c>
      <c r="AF416" s="1">
        <v>2</v>
      </c>
      <c r="AG416" s="1">
        <v>2</v>
      </c>
      <c r="AH416" s="1">
        <v>3</v>
      </c>
      <c r="AI416" s="1">
        <v>2</v>
      </c>
      <c r="AJ416" s="1">
        <v>2</v>
      </c>
      <c r="AK416" s="1">
        <v>2</v>
      </c>
      <c r="AL416" s="1">
        <v>3</v>
      </c>
      <c r="AM416" s="1">
        <v>3</v>
      </c>
      <c r="AN416" s="1">
        <v>2</v>
      </c>
      <c r="AO416" s="1">
        <v>2</v>
      </c>
      <c r="AP416" s="1">
        <v>1</v>
      </c>
      <c r="AQ416" s="1">
        <v>3</v>
      </c>
      <c r="AR416" s="1">
        <v>2</v>
      </c>
      <c r="AS416" s="1">
        <v>1</v>
      </c>
      <c r="AT416" s="1">
        <v>3</v>
      </c>
      <c r="AU416" s="1">
        <v>2</v>
      </c>
      <c r="AV416" s="1">
        <v>1</v>
      </c>
      <c r="AW416" s="1">
        <v>2</v>
      </c>
      <c r="AX416" s="1">
        <v>1</v>
      </c>
      <c r="AY416" s="1">
        <v>2</v>
      </c>
      <c r="AZ416" s="1">
        <v>2</v>
      </c>
      <c r="BA416" s="1">
        <v>3</v>
      </c>
      <c r="BB416" s="1">
        <v>1</v>
      </c>
      <c r="BC416" s="1">
        <v>1</v>
      </c>
      <c r="BD416" s="1">
        <v>2</v>
      </c>
      <c r="BE416" s="1">
        <v>3</v>
      </c>
      <c r="BF416" s="1">
        <v>1</v>
      </c>
      <c r="BG416" s="1">
        <v>2</v>
      </c>
      <c r="BH416" s="1">
        <v>2</v>
      </c>
      <c r="BI416" s="1">
        <v>3</v>
      </c>
      <c r="BJ416" s="1">
        <v>2</v>
      </c>
      <c r="BK416" s="1">
        <v>3</v>
      </c>
      <c r="BL416" s="1">
        <v>2</v>
      </c>
      <c r="BM416" s="1">
        <v>2</v>
      </c>
      <c r="BN416" s="1">
        <v>2</v>
      </c>
      <c r="BO416" s="1">
        <v>3</v>
      </c>
      <c r="BP416" s="1">
        <v>1</v>
      </c>
      <c r="BQ416" s="1">
        <v>3</v>
      </c>
      <c r="BR416" s="1">
        <v>3</v>
      </c>
      <c r="BS416" s="1">
        <v>2</v>
      </c>
      <c r="BT416" s="1">
        <v>4</v>
      </c>
      <c r="BU416" s="1">
        <v>3</v>
      </c>
      <c r="BV416" s="1">
        <v>4</v>
      </c>
      <c r="BW416" s="1">
        <v>5</v>
      </c>
      <c r="BX416" s="1">
        <v>7</v>
      </c>
      <c r="BY416" s="1">
        <v>3</v>
      </c>
      <c r="BZ416" s="1">
        <v>2</v>
      </c>
      <c r="CA416" s="1">
        <v>4</v>
      </c>
      <c r="CB416" s="1">
        <v>3</v>
      </c>
      <c r="CC416" s="1">
        <v>6</v>
      </c>
      <c r="CD416" s="1">
        <v>2</v>
      </c>
      <c r="CE416" s="1">
        <v>3</v>
      </c>
      <c r="CF416" s="1">
        <v>2</v>
      </c>
      <c r="CG416" s="1">
        <v>1</v>
      </c>
      <c r="CH416" s="1">
        <v>1</v>
      </c>
      <c r="CI416" s="1">
        <v>3</v>
      </c>
      <c r="CJ416" s="1">
        <v>4</v>
      </c>
      <c r="CK416" s="1">
        <v>2</v>
      </c>
      <c r="CL416" s="1">
        <v>1</v>
      </c>
      <c r="CM416" s="1">
        <v>3</v>
      </c>
      <c r="CN416" s="1">
        <v>4</v>
      </c>
      <c r="CO416" s="1">
        <v>3</v>
      </c>
      <c r="CP416" s="1">
        <v>4</v>
      </c>
      <c r="CQ416" s="1">
        <v>2</v>
      </c>
      <c r="CR416" s="1">
        <v>3</v>
      </c>
      <c r="CS416" s="1">
        <v>1</v>
      </c>
      <c r="CT416" s="1">
        <v>4</v>
      </c>
      <c r="CU416" s="1">
        <v>4</v>
      </c>
      <c r="CV416" s="1">
        <v>2</v>
      </c>
      <c r="CW416" s="1">
        <v>1</v>
      </c>
      <c r="CX416" s="1">
        <v>4</v>
      </c>
      <c r="CY416" s="3">
        <v>2</v>
      </c>
      <c r="CZ416" t="e">
        <f>#N/A</f>
        <v>#N/A</v>
      </c>
      <c r="DA416" t="e">
        <f>#N/A</f>
        <v>#N/A</v>
      </c>
      <c r="DB416" t="e">
        <f>#N/A</f>
        <v>#N/A</v>
      </c>
      <c r="DC416" t="e">
        <f>#N/A</f>
        <v>#N/A</v>
      </c>
      <c r="DD416" t="e">
        <f>#N/A</f>
        <v>#N/A</v>
      </c>
      <c r="DE416" t="e">
        <f>#N/A</f>
        <v>#N/A</v>
      </c>
      <c r="DF416" s="2" t="e">
        <f>#N/A</f>
        <v>#N/A</v>
      </c>
      <c r="DG416" t="e">
        <f>#N/A</f>
        <v>#N/A</v>
      </c>
      <c r="DH416" t="e">
        <f>#N/A</f>
        <v>#N/A</v>
      </c>
      <c r="DI416" t="e">
        <f>#N/A</f>
        <v>#N/A</v>
      </c>
      <c r="DJ416" t="e">
        <f>#N/A</f>
        <v>#N/A</v>
      </c>
      <c r="DK416" t="e">
        <f>#N/A</f>
        <v>#N/A</v>
      </c>
      <c r="DL416" t="e">
        <f>#N/A</f>
        <v>#N/A</v>
      </c>
      <c r="DM416" t="e">
        <f>#N/A</f>
        <v>#N/A</v>
      </c>
      <c r="DN416" t="e">
        <f>#N/A</f>
        <v>#N/A</v>
      </c>
      <c r="DO416" t="e">
        <f>#N/A</f>
        <v>#N/A</v>
      </c>
      <c r="DP416" t="e">
        <f>#N/A</f>
        <v>#N/A</v>
      </c>
    </row>
    <row r="417" spans="1:120" ht="12.5" x14ac:dyDescent="0.25">
      <c r="A417" s="1" t="s">
        <v>74</v>
      </c>
      <c r="B417" s="1" t="s">
        <v>74</v>
      </c>
      <c r="C417" s="1">
        <v>2</v>
      </c>
      <c r="D417" s="1">
        <v>32</v>
      </c>
      <c r="E417" s="1" t="s">
        <v>88</v>
      </c>
      <c r="F417" s="1" t="s">
        <v>306</v>
      </c>
      <c r="G417" s="1" t="s">
        <v>307</v>
      </c>
      <c r="H417" s="1" t="s">
        <v>85</v>
      </c>
      <c r="I417" s="1" t="s">
        <v>92</v>
      </c>
      <c r="J417" s="1" t="s">
        <v>93</v>
      </c>
      <c r="K417" s="1" t="s">
        <v>75</v>
      </c>
      <c r="L417" s="1">
        <v>1</v>
      </c>
      <c r="M417" s="1">
        <v>1</v>
      </c>
      <c r="N417" s="1">
        <v>1</v>
      </c>
      <c r="O417" s="1">
        <v>1</v>
      </c>
      <c r="P417" s="1">
        <v>4</v>
      </c>
      <c r="Q417" s="1">
        <v>1</v>
      </c>
      <c r="R417" s="1">
        <v>1</v>
      </c>
      <c r="S417" s="1">
        <v>3</v>
      </c>
      <c r="T417" s="1">
        <v>1</v>
      </c>
      <c r="U417" s="1">
        <v>1</v>
      </c>
      <c r="V417" s="1">
        <v>3</v>
      </c>
      <c r="W417" s="1">
        <v>1</v>
      </c>
      <c r="X417" s="1">
        <v>1</v>
      </c>
      <c r="Y417" s="1">
        <v>1</v>
      </c>
      <c r="Z417" s="1">
        <v>3</v>
      </c>
      <c r="AA417" s="1">
        <v>2</v>
      </c>
      <c r="AB417" s="1">
        <v>3</v>
      </c>
      <c r="AC417" s="1">
        <v>2</v>
      </c>
      <c r="AD417" s="1">
        <v>2</v>
      </c>
      <c r="AE417" s="1">
        <v>3</v>
      </c>
      <c r="AF417" s="1">
        <v>2</v>
      </c>
      <c r="AG417" s="1">
        <v>2</v>
      </c>
      <c r="AH417" s="1">
        <v>3</v>
      </c>
      <c r="AI417" s="1">
        <v>2</v>
      </c>
      <c r="AJ417" s="1">
        <v>1</v>
      </c>
      <c r="AK417" s="1">
        <v>3</v>
      </c>
      <c r="AL417" s="1">
        <v>2</v>
      </c>
      <c r="AM417" s="1">
        <v>2</v>
      </c>
      <c r="AN417" s="1">
        <v>2</v>
      </c>
      <c r="AO417" s="1">
        <v>2</v>
      </c>
      <c r="AP417" s="1">
        <v>2</v>
      </c>
      <c r="AQ417" s="1">
        <v>2</v>
      </c>
      <c r="AR417" s="1">
        <v>3</v>
      </c>
      <c r="AS417" s="1">
        <v>1</v>
      </c>
      <c r="AT417" s="1">
        <v>1</v>
      </c>
      <c r="AU417" s="1">
        <v>1</v>
      </c>
      <c r="AV417" s="1">
        <v>3</v>
      </c>
      <c r="AW417" s="1">
        <v>2</v>
      </c>
      <c r="AX417" s="1">
        <v>2</v>
      </c>
      <c r="AY417" s="1">
        <v>2</v>
      </c>
      <c r="AZ417" s="1">
        <v>2</v>
      </c>
      <c r="BA417" s="1">
        <v>3</v>
      </c>
      <c r="BB417" s="1">
        <v>1</v>
      </c>
      <c r="BC417" s="1">
        <v>2</v>
      </c>
      <c r="BD417" s="1">
        <v>1</v>
      </c>
      <c r="BE417" s="1">
        <v>1</v>
      </c>
      <c r="BF417" s="1">
        <v>1</v>
      </c>
      <c r="BG417" s="1">
        <v>1</v>
      </c>
      <c r="BH417" s="1">
        <v>1</v>
      </c>
      <c r="BI417" s="1">
        <v>2</v>
      </c>
      <c r="BJ417" s="1">
        <v>2</v>
      </c>
      <c r="BK417" s="1">
        <v>1</v>
      </c>
      <c r="BL417" s="1">
        <v>1</v>
      </c>
      <c r="BM417" s="1">
        <v>1</v>
      </c>
      <c r="BN417" s="1">
        <v>1</v>
      </c>
      <c r="BO417" s="1">
        <v>1</v>
      </c>
      <c r="BP417" s="1">
        <v>1</v>
      </c>
      <c r="BQ417" s="1">
        <v>1</v>
      </c>
      <c r="BR417" s="1">
        <v>3</v>
      </c>
      <c r="BS417" s="1">
        <v>3</v>
      </c>
      <c r="BT417" s="1">
        <v>3</v>
      </c>
      <c r="BU417" s="1">
        <v>2</v>
      </c>
      <c r="BV417" s="1">
        <v>1</v>
      </c>
      <c r="BW417" s="1">
        <v>1</v>
      </c>
      <c r="BX417" s="1">
        <v>7</v>
      </c>
      <c r="BY417" s="1">
        <v>1</v>
      </c>
      <c r="BZ417" s="1">
        <v>3</v>
      </c>
      <c r="CA417" s="1">
        <v>1</v>
      </c>
      <c r="CB417" s="1">
        <v>7</v>
      </c>
      <c r="CC417" s="1">
        <v>1</v>
      </c>
      <c r="CD417" s="1">
        <v>1</v>
      </c>
      <c r="CE417" s="1">
        <v>3</v>
      </c>
      <c r="CF417" s="1">
        <v>1</v>
      </c>
      <c r="CG417" s="1">
        <v>3</v>
      </c>
      <c r="CH417" s="1">
        <v>3</v>
      </c>
      <c r="CI417" s="1">
        <v>3</v>
      </c>
      <c r="CJ417" s="1">
        <v>3</v>
      </c>
      <c r="CK417" s="1">
        <v>3</v>
      </c>
      <c r="CL417" s="1">
        <v>1</v>
      </c>
      <c r="CM417" s="1">
        <v>5</v>
      </c>
      <c r="CN417" s="1">
        <v>1</v>
      </c>
      <c r="CO417" s="1">
        <v>5</v>
      </c>
      <c r="CP417" s="1">
        <v>1</v>
      </c>
      <c r="CQ417" s="1">
        <v>1</v>
      </c>
      <c r="CR417" s="1">
        <v>1</v>
      </c>
      <c r="CS417" s="1">
        <v>1</v>
      </c>
      <c r="CT417" s="1">
        <v>5</v>
      </c>
      <c r="CU417" s="1">
        <v>4</v>
      </c>
      <c r="CV417" s="1">
        <v>1</v>
      </c>
      <c r="CW417" s="1">
        <v>1</v>
      </c>
      <c r="CX417" s="1">
        <v>1</v>
      </c>
      <c r="CY417" s="3">
        <v>5</v>
      </c>
      <c r="CZ417" t="e">
        <f>#N/A</f>
        <v>#N/A</v>
      </c>
      <c r="DA417" t="e">
        <f>#N/A</f>
        <v>#N/A</v>
      </c>
      <c r="DB417" t="e">
        <f>#N/A</f>
        <v>#N/A</v>
      </c>
      <c r="DC417" t="e">
        <f>#N/A</f>
        <v>#N/A</v>
      </c>
      <c r="DD417" t="e">
        <f>#N/A</f>
        <v>#N/A</v>
      </c>
      <c r="DE417" t="e">
        <f>#N/A</f>
        <v>#N/A</v>
      </c>
      <c r="DF417" s="2" t="e">
        <f>#N/A</f>
        <v>#N/A</v>
      </c>
      <c r="DG417" t="e">
        <f>#N/A</f>
        <v>#N/A</v>
      </c>
      <c r="DH417" t="e">
        <f>#N/A</f>
        <v>#N/A</v>
      </c>
      <c r="DI417" t="e">
        <f>#N/A</f>
        <v>#N/A</v>
      </c>
      <c r="DJ417" t="e">
        <f>#N/A</f>
        <v>#N/A</v>
      </c>
      <c r="DK417" t="e">
        <f>#N/A</f>
        <v>#N/A</v>
      </c>
      <c r="DL417" t="e">
        <f>#N/A</f>
        <v>#N/A</v>
      </c>
      <c r="DM417" t="e">
        <f>#N/A</f>
        <v>#N/A</v>
      </c>
      <c r="DN417" t="e">
        <f>#N/A</f>
        <v>#N/A</v>
      </c>
      <c r="DO417" t="e">
        <f>#N/A</f>
        <v>#N/A</v>
      </c>
      <c r="DP417" t="e">
        <f>#N/A</f>
        <v>#N/A</v>
      </c>
    </row>
    <row r="418" spans="1:120" ht="12.5" x14ac:dyDescent="0.25">
      <c r="A418" s="1" t="s">
        <v>74</v>
      </c>
      <c r="B418" s="1" t="s">
        <v>74</v>
      </c>
      <c r="C418" s="1">
        <v>1</v>
      </c>
      <c r="D418" s="1">
        <v>26</v>
      </c>
      <c r="E418" s="1" t="s">
        <v>163</v>
      </c>
      <c r="F418" s="1" t="s">
        <v>95</v>
      </c>
      <c r="G418" s="1" t="s">
        <v>308</v>
      </c>
      <c r="H418" s="1" t="s">
        <v>86</v>
      </c>
      <c r="I418" s="1" t="s">
        <v>86</v>
      </c>
      <c r="J418" s="1" t="s">
        <v>98</v>
      </c>
      <c r="K418" s="1" t="s">
        <v>74</v>
      </c>
      <c r="L418" s="1">
        <v>1</v>
      </c>
      <c r="M418" s="1">
        <v>1</v>
      </c>
      <c r="N418" s="1">
        <v>1</v>
      </c>
      <c r="O418" s="1">
        <v>1</v>
      </c>
      <c r="P418" s="1">
        <v>5</v>
      </c>
      <c r="Q418" s="1">
        <v>1</v>
      </c>
      <c r="R418" s="1">
        <v>1</v>
      </c>
      <c r="S418" s="1">
        <v>1</v>
      </c>
      <c r="T418" s="1">
        <v>3</v>
      </c>
      <c r="U418" s="1">
        <v>1</v>
      </c>
      <c r="V418" s="1">
        <v>1</v>
      </c>
      <c r="W418" s="1">
        <v>1</v>
      </c>
      <c r="X418" s="1">
        <v>1</v>
      </c>
      <c r="Y418" s="1">
        <v>1</v>
      </c>
      <c r="Z418" s="1">
        <v>2</v>
      </c>
      <c r="AA418" s="1">
        <v>2</v>
      </c>
      <c r="AB418" s="1">
        <v>1</v>
      </c>
      <c r="AC418" s="1">
        <v>3</v>
      </c>
      <c r="AD418" s="1">
        <v>2</v>
      </c>
      <c r="AE418" s="1">
        <v>2</v>
      </c>
      <c r="AF418" s="1">
        <v>1</v>
      </c>
      <c r="AG418" s="1">
        <v>2</v>
      </c>
      <c r="AH418" s="1">
        <v>3</v>
      </c>
      <c r="AI418" s="1">
        <v>1</v>
      </c>
      <c r="AJ418" s="1">
        <v>2</v>
      </c>
      <c r="AK418" s="1">
        <v>2</v>
      </c>
      <c r="AL418" s="1">
        <v>2</v>
      </c>
      <c r="AM418" s="1">
        <v>2</v>
      </c>
      <c r="AN418" s="1">
        <v>1</v>
      </c>
      <c r="AO418" s="1">
        <v>3</v>
      </c>
      <c r="AP418" s="1">
        <v>1</v>
      </c>
      <c r="AQ418" s="1">
        <v>1</v>
      </c>
      <c r="AR418" s="1">
        <v>4</v>
      </c>
      <c r="AS418" s="1">
        <v>1</v>
      </c>
      <c r="AT418" s="1">
        <v>2</v>
      </c>
      <c r="AU418" s="1">
        <v>1</v>
      </c>
      <c r="AV418" s="1">
        <v>2</v>
      </c>
      <c r="AW418" s="1">
        <v>3</v>
      </c>
      <c r="AX418" s="1">
        <v>2</v>
      </c>
      <c r="AY418" s="1">
        <v>2</v>
      </c>
      <c r="AZ418" s="1">
        <v>1</v>
      </c>
      <c r="BA418" s="1">
        <v>2</v>
      </c>
      <c r="BB418" s="1">
        <v>2</v>
      </c>
      <c r="BC418" s="1">
        <v>2</v>
      </c>
      <c r="BD418" s="1">
        <v>1</v>
      </c>
      <c r="BE418" s="1">
        <v>3</v>
      </c>
      <c r="BF418" s="1">
        <v>1</v>
      </c>
      <c r="BG418" s="1">
        <v>1</v>
      </c>
      <c r="BH418" s="1">
        <v>1</v>
      </c>
      <c r="BI418" s="1">
        <v>1</v>
      </c>
      <c r="BJ418" s="1">
        <v>2</v>
      </c>
      <c r="BK418" s="1">
        <v>3</v>
      </c>
      <c r="BL418" s="1">
        <v>2</v>
      </c>
      <c r="BM418" s="1">
        <v>2</v>
      </c>
      <c r="BN418" s="1">
        <v>3</v>
      </c>
      <c r="BO418" s="1">
        <v>2</v>
      </c>
      <c r="BP418" s="1">
        <v>1</v>
      </c>
      <c r="BQ418" s="1">
        <v>1</v>
      </c>
      <c r="BR418" s="1">
        <v>3</v>
      </c>
      <c r="BS418" s="1">
        <v>1</v>
      </c>
      <c r="BT418" s="1">
        <v>2</v>
      </c>
      <c r="BU418" s="1">
        <v>3</v>
      </c>
      <c r="BV418" s="1">
        <v>2</v>
      </c>
      <c r="BW418" s="1">
        <v>3</v>
      </c>
      <c r="BX418" s="1">
        <v>7</v>
      </c>
      <c r="BY418" s="1">
        <v>5</v>
      </c>
      <c r="BZ418" s="1">
        <v>3</v>
      </c>
      <c r="CA418" s="1">
        <v>6</v>
      </c>
      <c r="CB418" s="1">
        <v>6</v>
      </c>
      <c r="CC418" s="1">
        <v>3</v>
      </c>
      <c r="CD418" s="1">
        <v>3</v>
      </c>
      <c r="CE418" s="1">
        <v>6</v>
      </c>
      <c r="CF418" s="1">
        <v>5</v>
      </c>
      <c r="CG418" s="1">
        <v>2</v>
      </c>
      <c r="CH418" s="1">
        <v>4</v>
      </c>
      <c r="CI418" s="1">
        <v>3</v>
      </c>
      <c r="CJ418" s="1">
        <v>2</v>
      </c>
      <c r="CK418" s="1">
        <v>4</v>
      </c>
      <c r="CL418" s="1">
        <v>2</v>
      </c>
      <c r="CM418" s="1">
        <v>5</v>
      </c>
      <c r="CN418" s="1">
        <v>2</v>
      </c>
      <c r="CO418" s="1">
        <v>4</v>
      </c>
      <c r="CP418" s="1">
        <v>2</v>
      </c>
      <c r="CQ418" s="1">
        <v>2</v>
      </c>
      <c r="CR418" s="1">
        <v>2</v>
      </c>
      <c r="CS418" s="1">
        <v>2</v>
      </c>
      <c r="CT418" s="1">
        <v>4</v>
      </c>
      <c r="CU418" s="1">
        <v>4</v>
      </c>
      <c r="CV418" s="1">
        <v>3</v>
      </c>
      <c r="CW418" s="1">
        <v>2</v>
      </c>
      <c r="CX418" s="1">
        <v>4</v>
      </c>
      <c r="CY418" s="3">
        <v>2</v>
      </c>
      <c r="CZ418" t="e">
        <f>#N/A</f>
        <v>#N/A</v>
      </c>
      <c r="DA418" t="e">
        <f>#N/A</f>
        <v>#N/A</v>
      </c>
      <c r="DB418" t="e">
        <f>#N/A</f>
        <v>#N/A</v>
      </c>
      <c r="DC418" t="e">
        <f>#N/A</f>
        <v>#N/A</v>
      </c>
      <c r="DD418" t="e">
        <f>#N/A</f>
        <v>#N/A</v>
      </c>
      <c r="DE418" t="e">
        <f>#N/A</f>
        <v>#N/A</v>
      </c>
      <c r="DF418" s="2" t="e">
        <f>#N/A</f>
        <v>#N/A</v>
      </c>
      <c r="DG418" t="e">
        <f>#N/A</f>
        <v>#N/A</v>
      </c>
      <c r="DH418" t="e">
        <f>#N/A</f>
        <v>#N/A</v>
      </c>
      <c r="DI418" t="e">
        <f>#N/A</f>
        <v>#N/A</v>
      </c>
      <c r="DJ418" t="e">
        <f>#N/A</f>
        <v>#N/A</v>
      </c>
      <c r="DK418" t="e">
        <f>#N/A</f>
        <v>#N/A</v>
      </c>
      <c r="DL418" t="e">
        <f>#N/A</f>
        <v>#N/A</v>
      </c>
      <c r="DM418" t="e">
        <f>#N/A</f>
        <v>#N/A</v>
      </c>
      <c r="DN418" t="e">
        <f>#N/A</f>
        <v>#N/A</v>
      </c>
      <c r="DO418" t="e">
        <f>#N/A</f>
        <v>#N/A</v>
      </c>
      <c r="DP418" t="e">
        <f>#N/A</f>
        <v>#N/A</v>
      </c>
    </row>
    <row r="419" spans="1:120" ht="12.5" x14ac:dyDescent="0.25">
      <c r="A419" s="1" t="s">
        <v>74</v>
      </c>
      <c r="B419" s="1" t="s">
        <v>74</v>
      </c>
      <c r="C419" s="1">
        <v>1</v>
      </c>
      <c r="D419" s="1">
        <v>20</v>
      </c>
      <c r="E419" s="1" t="s">
        <v>82</v>
      </c>
      <c r="F419" s="1" t="s">
        <v>107</v>
      </c>
      <c r="G419" s="1" t="s">
        <v>96</v>
      </c>
      <c r="H419" s="1" t="s">
        <v>92</v>
      </c>
      <c r="I419" s="1" t="s">
        <v>92</v>
      </c>
      <c r="J419" s="1" t="s">
        <v>81</v>
      </c>
      <c r="K419" s="1" t="s">
        <v>75</v>
      </c>
      <c r="L419" s="1">
        <v>2</v>
      </c>
      <c r="M419" s="1">
        <v>2</v>
      </c>
      <c r="N419" s="1">
        <v>5</v>
      </c>
      <c r="O419" s="1">
        <v>2</v>
      </c>
      <c r="P419" s="1">
        <v>3</v>
      </c>
      <c r="Q419" s="1">
        <v>5</v>
      </c>
      <c r="R419" s="1">
        <v>5</v>
      </c>
      <c r="S419" s="1">
        <v>4</v>
      </c>
      <c r="T419" s="1">
        <v>2</v>
      </c>
      <c r="U419" s="1">
        <v>1</v>
      </c>
      <c r="V419" s="1">
        <v>5</v>
      </c>
      <c r="W419" s="1">
        <v>5</v>
      </c>
      <c r="X419" s="1">
        <v>5</v>
      </c>
      <c r="Y419" s="1">
        <v>2</v>
      </c>
      <c r="Z419" s="1">
        <v>3</v>
      </c>
      <c r="AA419" s="1">
        <v>1</v>
      </c>
      <c r="AB419" s="1">
        <v>2</v>
      </c>
      <c r="AC419" s="1">
        <v>4</v>
      </c>
      <c r="AD419" s="1">
        <v>4</v>
      </c>
      <c r="AE419" s="1">
        <v>2</v>
      </c>
      <c r="AF419" s="1">
        <v>1</v>
      </c>
      <c r="AG419" s="1">
        <v>4</v>
      </c>
      <c r="AH419" s="1">
        <v>3</v>
      </c>
      <c r="AI419" s="1">
        <v>3</v>
      </c>
      <c r="AJ419" s="1">
        <v>4</v>
      </c>
      <c r="AK419" s="1">
        <v>3</v>
      </c>
      <c r="AL419" s="1">
        <v>2</v>
      </c>
      <c r="AM419" s="1">
        <v>1</v>
      </c>
      <c r="AN419" s="1">
        <v>2</v>
      </c>
      <c r="AO419" s="1">
        <v>3</v>
      </c>
      <c r="AP419" s="1">
        <v>1</v>
      </c>
      <c r="AQ419" s="1">
        <v>2</v>
      </c>
      <c r="AR419" s="1">
        <v>4</v>
      </c>
      <c r="AS419" s="1">
        <v>2</v>
      </c>
      <c r="AT419" s="1">
        <v>4</v>
      </c>
      <c r="AU419" s="1">
        <v>1</v>
      </c>
      <c r="AV419" s="1">
        <v>3</v>
      </c>
      <c r="AW419" s="1">
        <v>3</v>
      </c>
      <c r="AX419" s="1">
        <v>1</v>
      </c>
      <c r="AY419" s="1">
        <v>3</v>
      </c>
      <c r="AZ419" s="1">
        <v>1</v>
      </c>
      <c r="BA419" s="1">
        <v>3</v>
      </c>
      <c r="BB419" s="1">
        <v>3</v>
      </c>
      <c r="BC419" s="1">
        <v>2</v>
      </c>
      <c r="BD419" s="1">
        <v>2</v>
      </c>
      <c r="BE419" s="1">
        <v>3</v>
      </c>
      <c r="BF419" s="1">
        <v>3</v>
      </c>
      <c r="BG419" s="1">
        <v>4</v>
      </c>
      <c r="BH419" s="1">
        <v>2</v>
      </c>
      <c r="BI419" s="1">
        <v>3</v>
      </c>
      <c r="BJ419" s="1">
        <v>2</v>
      </c>
      <c r="BK419" s="1">
        <v>4</v>
      </c>
      <c r="BL419" s="1">
        <v>2</v>
      </c>
      <c r="BM419" s="1">
        <v>2</v>
      </c>
      <c r="BN419" s="1">
        <v>2</v>
      </c>
      <c r="BO419" s="1">
        <v>3</v>
      </c>
      <c r="BP419" s="1">
        <v>1</v>
      </c>
      <c r="BQ419" s="1">
        <v>1</v>
      </c>
      <c r="BR419" s="1">
        <v>4</v>
      </c>
      <c r="BS419" s="1">
        <v>3</v>
      </c>
      <c r="BT419" s="1">
        <v>4</v>
      </c>
      <c r="BU419" s="1">
        <v>3</v>
      </c>
      <c r="BV419" s="1">
        <v>3</v>
      </c>
      <c r="BW419" s="1">
        <v>2</v>
      </c>
      <c r="BX419" s="1">
        <v>2</v>
      </c>
      <c r="BY419" s="1">
        <v>7</v>
      </c>
      <c r="BZ419" s="1">
        <v>1</v>
      </c>
      <c r="CA419" s="1">
        <v>7</v>
      </c>
      <c r="CB419" s="1">
        <v>2</v>
      </c>
      <c r="CC419" s="1">
        <v>7</v>
      </c>
      <c r="CD419" s="1">
        <v>5</v>
      </c>
      <c r="CE419" s="1">
        <v>1</v>
      </c>
      <c r="CF419" s="1">
        <v>6</v>
      </c>
      <c r="CG419" s="1">
        <v>5</v>
      </c>
      <c r="CH419" s="1">
        <v>4</v>
      </c>
      <c r="CI419" s="1">
        <v>2</v>
      </c>
      <c r="CJ419" s="1">
        <v>4</v>
      </c>
      <c r="CK419" s="1">
        <v>4</v>
      </c>
      <c r="CL419" s="1">
        <v>5</v>
      </c>
      <c r="CM419" s="1">
        <v>5</v>
      </c>
      <c r="CN419" s="1">
        <v>1</v>
      </c>
      <c r="CO419" s="1">
        <v>5</v>
      </c>
      <c r="CP419" s="1">
        <v>1</v>
      </c>
      <c r="CQ419" s="1">
        <v>1</v>
      </c>
      <c r="CR419" s="1">
        <v>2</v>
      </c>
      <c r="CS419" s="1">
        <v>4</v>
      </c>
      <c r="CT419" s="1">
        <v>5</v>
      </c>
      <c r="CU419" s="1">
        <v>5</v>
      </c>
      <c r="CV419" s="1">
        <v>1</v>
      </c>
      <c r="CW419" s="1">
        <v>1</v>
      </c>
      <c r="CX419" s="1">
        <v>1</v>
      </c>
      <c r="CY419" s="3">
        <v>3</v>
      </c>
      <c r="CZ419" t="e">
        <f>#N/A</f>
        <v>#N/A</v>
      </c>
      <c r="DA419" t="e">
        <f>#N/A</f>
        <v>#N/A</v>
      </c>
      <c r="DB419" t="e">
        <f>#N/A</f>
        <v>#N/A</v>
      </c>
      <c r="DC419" t="e">
        <f>#N/A</f>
        <v>#N/A</v>
      </c>
      <c r="DD419" t="e">
        <f>#N/A</f>
        <v>#N/A</v>
      </c>
      <c r="DE419" t="e">
        <f>#N/A</f>
        <v>#N/A</v>
      </c>
      <c r="DF419" s="2" t="e">
        <f>#N/A</f>
        <v>#N/A</v>
      </c>
      <c r="DG419" t="e">
        <f>#N/A</f>
        <v>#N/A</v>
      </c>
      <c r="DH419" t="e">
        <f>#N/A</f>
        <v>#N/A</v>
      </c>
      <c r="DI419" t="e">
        <f>#N/A</f>
        <v>#N/A</v>
      </c>
      <c r="DJ419" t="e">
        <f>#N/A</f>
        <v>#N/A</v>
      </c>
      <c r="DK419" t="e">
        <f>#N/A</f>
        <v>#N/A</v>
      </c>
      <c r="DL419" t="e">
        <f>#N/A</f>
        <v>#N/A</v>
      </c>
      <c r="DM419" t="e">
        <f>#N/A</f>
        <v>#N/A</v>
      </c>
      <c r="DN419" t="e">
        <f>#N/A</f>
        <v>#N/A</v>
      </c>
      <c r="DO419" t="e">
        <f>#N/A</f>
        <v>#N/A</v>
      </c>
      <c r="DP419" t="e">
        <f>#N/A</f>
        <v>#N/A</v>
      </c>
    </row>
    <row r="420" spans="1:120" ht="12.5" x14ac:dyDescent="0.25">
      <c r="A420" s="1" t="s">
        <v>74</v>
      </c>
      <c r="B420" s="1" t="s">
        <v>74</v>
      </c>
      <c r="C420" s="1">
        <v>1</v>
      </c>
      <c r="D420" s="1">
        <v>21</v>
      </c>
      <c r="E420" s="1" t="s">
        <v>82</v>
      </c>
      <c r="F420" s="1" t="s">
        <v>77</v>
      </c>
      <c r="G420" s="1" t="s">
        <v>84</v>
      </c>
      <c r="H420" s="1" t="s">
        <v>103</v>
      </c>
      <c r="I420" s="1" t="s">
        <v>80</v>
      </c>
      <c r="J420" s="1" t="s">
        <v>81</v>
      </c>
      <c r="K420" s="1" t="s">
        <v>74</v>
      </c>
      <c r="L420" s="1">
        <v>3</v>
      </c>
      <c r="M420" s="1">
        <v>3</v>
      </c>
      <c r="N420" s="1">
        <v>5</v>
      </c>
      <c r="O420" s="1">
        <v>3</v>
      </c>
      <c r="P420" s="1">
        <v>2</v>
      </c>
      <c r="Q420" s="1">
        <v>2</v>
      </c>
      <c r="R420" s="1">
        <v>2</v>
      </c>
      <c r="S420" s="1">
        <v>3</v>
      </c>
      <c r="T420" s="1">
        <v>4</v>
      </c>
      <c r="U420" s="1">
        <v>3</v>
      </c>
      <c r="V420" s="1">
        <v>3</v>
      </c>
      <c r="W420" s="1">
        <v>4</v>
      </c>
      <c r="X420" s="1">
        <v>4</v>
      </c>
      <c r="Y420" s="1">
        <v>3</v>
      </c>
      <c r="Z420" s="1">
        <v>3</v>
      </c>
      <c r="AA420" s="1">
        <v>2</v>
      </c>
      <c r="AB420" s="1">
        <v>4</v>
      </c>
      <c r="AC420" s="1">
        <v>3</v>
      </c>
      <c r="AD420" s="1">
        <v>3</v>
      </c>
      <c r="AE420" s="1">
        <v>4</v>
      </c>
      <c r="AF420" s="1">
        <v>2</v>
      </c>
      <c r="AG420" s="1">
        <v>3</v>
      </c>
      <c r="AH420" s="1">
        <v>3</v>
      </c>
      <c r="AI420" s="1">
        <v>2</v>
      </c>
      <c r="AJ420" s="1">
        <v>3</v>
      </c>
      <c r="AK420" s="1">
        <v>2</v>
      </c>
      <c r="AL420" s="1">
        <v>1</v>
      </c>
      <c r="AM420" s="1">
        <v>1</v>
      </c>
      <c r="AN420" s="1">
        <v>2</v>
      </c>
      <c r="AO420" s="1">
        <v>3</v>
      </c>
      <c r="AP420" s="1">
        <v>1</v>
      </c>
      <c r="AQ420" s="1">
        <v>2</v>
      </c>
      <c r="AR420" s="1">
        <v>3</v>
      </c>
      <c r="AS420" s="1">
        <v>2</v>
      </c>
      <c r="AT420" s="1">
        <v>2</v>
      </c>
      <c r="AU420" s="1">
        <v>2</v>
      </c>
      <c r="AV420" s="1">
        <v>3</v>
      </c>
      <c r="AW420" s="1">
        <v>3</v>
      </c>
      <c r="AX420" s="1">
        <v>3</v>
      </c>
      <c r="AY420" s="1">
        <v>3</v>
      </c>
      <c r="AZ420" s="1">
        <v>2</v>
      </c>
      <c r="BA420" s="1">
        <v>3</v>
      </c>
      <c r="BB420" s="1">
        <v>2</v>
      </c>
      <c r="BC420" s="1">
        <v>3</v>
      </c>
      <c r="BD420" s="1">
        <v>3</v>
      </c>
      <c r="BE420" s="1">
        <v>2</v>
      </c>
      <c r="BF420" s="1">
        <v>2</v>
      </c>
      <c r="BG420" s="1">
        <v>3</v>
      </c>
      <c r="BH420" s="1">
        <v>1</v>
      </c>
      <c r="BI420" s="1">
        <v>1</v>
      </c>
      <c r="BJ420" s="1">
        <v>2</v>
      </c>
      <c r="BK420" s="1">
        <v>3</v>
      </c>
      <c r="BL420" s="1">
        <v>2</v>
      </c>
      <c r="BM420" s="1">
        <v>2</v>
      </c>
      <c r="BN420" s="1">
        <v>1</v>
      </c>
      <c r="BO420" s="1">
        <v>1</v>
      </c>
      <c r="BP420" s="1">
        <v>1</v>
      </c>
      <c r="BQ420" s="1">
        <v>2</v>
      </c>
      <c r="BR420" s="1">
        <v>3</v>
      </c>
      <c r="BS420" s="1">
        <v>3</v>
      </c>
      <c r="BT420" s="1">
        <v>3</v>
      </c>
      <c r="BU420" s="1">
        <v>4</v>
      </c>
      <c r="BV420" s="1">
        <v>3</v>
      </c>
      <c r="BW420" s="1">
        <v>5</v>
      </c>
      <c r="BX420" s="1">
        <v>6</v>
      </c>
      <c r="BY420" s="1">
        <v>5</v>
      </c>
      <c r="BZ420" s="1">
        <v>3</v>
      </c>
      <c r="CA420" s="1">
        <v>5</v>
      </c>
      <c r="CB420" s="1">
        <v>6</v>
      </c>
      <c r="CC420" s="1">
        <v>4</v>
      </c>
      <c r="CD420" s="1">
        <v>4</v>
      </c>
      <c r="CE420" s="1">
        <v>6</v>
      </c>
      <c r="CF420" s="1">
        <v>6</v>
      </c>
      <c r="CG420" s="1">
        <v>4</v>
      </c>
      <c r="CH420" s="1">
        <v>3</v>
      </c>
      <c r="CI420" s="1">
        <v>3</v>
      </c>
      <c r="CJ420" s="1">
        <v>3</v>
      </c>
      <c r="CK420" s="1">
        <v>2</v>
      </c>
      <c r="CL420" s="1">
        <v>4</v>
      </c>
      <c r="CM420" s="1">
        <v>5</v>
      </c>
      <c r="CN420" s="1">
        <v>1</v>
      </c>
      <c r="CO420" s="1">
        <v>5</v>
      </c>
      <c r="CP420" s="1">
        <v>1</v>
      </c>
      <c r="CQ420" s="1">
        <v>1</v>
      </c>
      <c r="CR420" s="1">
        <v>1</v>
      </c>
      <c r="CS420" s="1">
        <v>4</v>
      </c>
      <c r="CT420" s="1">
        <v>2</v>
      </c>
      <c r="CU420" s="1">
        <v>3</v>
      </c>
      <c r="CV420" s="1">
        <v>4</v>
      </c>
      <c r="CW420" s="1">
        <v>4</v>
      </c>
      <c r="CX420" s="1">
        <v>5</v>
      </c>
      <c r="CY420" s="3">
        <v>3</v>
      </c>
      <c r="CZ420" t="e">
        <f>#N/A</f>
        <v>#N/A</v>
      </c>
      <c r="DA420" t="e">
        <f>#N/A</f>
        <v>#N/A</v>
      </c>
      <c r="DB420" t="e">
        <f>#N/A</f>
        <v>#N/A</v>
      </c>
      <c r="DC420" t="e">
        <f>#N/A</f>
        <v>#N/A</v>
      </c>
      <c r="DD420" t="e">
        <f>#N/A</f>
        <v>#N/A</v>
      </c>
      <c r="DE420" t="e">
        <f>#N/A</f>
        <v>#N/A</v>
      </c>
      <c r="DF420" s="2" t="e">
        <f>#N/A</f>
        <v>#N/A</v>
      </c>
      <c r="DG420" t="e">
        <f>#N/A</f>
        <v>#N/A</v>
      </c>
      <c r="DH420" t="e">
        <f>#N/A</f>
        <v>#N/A</v>
      </c>
      <c r="DI420" t="e">
        <f>#N/A</f>
        <v>#N/A</v>
      </c>
      <c r="DJ420" t="e">
        <f>#N/A</f>
        <v>#N/A</v>
      </c>
      <c r="DK420" t="e">
        <f>#N/A</f>
        <v>#N/A</v>
      </c>
      <c r="DL420" t="e">
        <f>#N/A</f>
        <v>#N/A</v>
      </c>
      <c r="DM420" t="e">
        <f>#N/A</f>
        <v>#N/A</v>
      </c>
      <c r="DN420" t="e">
        <f>#N/A</f>
        <v>#N/A</v>
      </c>
      <c r="DO420" t="e">
        <f>#N/A</f>
        <v>#N/A</v>
      </c>
      <c r="DP420" t="e">
        <f>#N/A</f>
        <v>#N/A</v>
      </c>
    </row>
    <row r="421" spans="1:120" ht="12.5" x14ac:dyDescent="0.25">
      <c r="A421" s="1" t="s">
        <v>74</v>
      </c>
      <c r="B421" s="1" t="s">
        <v>74</v>
      </c>
      <c r="C421" s="1">
        <v>1</v>
      </c>
      <c r="D421" s="1">
        <v>47</v>
      </c>
      <c r="E421" s="1" t="s">
        <v>82</v>
      </c>
      <c r="F421" s="1" t="s">
        <v>183</v>
      </c>
      <c r="G421" s="1" t="s">
        <v>309</v>
      </c>
      <c r="H421" s="1" t="s">
        <v>85</v>
      </c>
      <c r="I421" s="1" t="s">
        <v>85</v>
      </c>
      <c r="J421" s="1" t="s">
        <v>87</v>
      </c>
      <c r="K421" s="1" t="s">
        <v>74</v>
      </c>
      <c r="L421" s="1">
        <v>3</v>
      </c>
      <c r="M421" s="1">
        <v>3</v>
      </c>
      <c r="N421" s="1">
        <v>4</v>
      </c>
      <c r="O421" s="1">
        <v>4</v>
      </c>
      <c r="P421" s="1">
        <v>4</v>
      </c>
      <c r="Q421" s="1">
        <v>4</v>
      </c>
      <c r="R421" s="1">
        <v>4</v>
      </c>
      <c r="S421" s="1">
        <v>2</v>
      </c>
      <c r="T421" s="1">
        <v>4</v>
      </c>
      <c r="U421" s="1">
        <v>2</v>
      </c>
      <c r="V421" s="1">
        <v>3</v>
      </c>
      <c r="W421" s="1">
        <v>4</v>
      </c>
      <c r="X421" s="1">
        <v>4</v>
      </c>
      <c r="Y421" s="1">
        <v>3</v>
      </c>
      <c r="Z421" s="1">
        <v>3</v>
      </c>
      <c r="AA421" s="1">
        <v>1</v>
      </c>
      <c r="AB421" s="1">
        <v>3</v>
      </c>
      <c r="AC421" s="1">
        <v>3</v>
      </c>
      <c r="AD421" s="1">
        <v>3</v>
      </c>
      <c r="AE421" s="1">
        <v>2</v>
      </c>
      <c r="AF421" s="1">
        <v>2</v>
      </c>
      <c r="AG421" s="1">
        <v>3</v>
      </c>
      <c r="AH421" s="1">
        <v>3</v>
      </c>
      <c r="AI421" s="1">
        <v>2</v>
      </c>
      <c r="AJ421" s="1">
        <v>3</v>
      </c>
      <c r="AK421" s="1">
        <v>1</v>
      </c>
      <c r="AL421" s="1">
        <v>1</v>
      </c>
      <c r="AM421" s="1">
        <v>1</v>
      </c>
      <c r="AN421" s="1">
        <v>1</v>
      </c>
      <c r="AO421" s="1">
        <v>3</v>
      </c>
      <c r="AP421" s="1">
        <v>1</v>
      </c>
      <c r="AQ421" s="1">
        <v>1</v>
      </c>
      <c r="AR421" s="1">
        <v>1</v>
      </c>
      <c r="AS421" s="1">
        <v>2</v>
      </c>
      <c r="AT421" s="1">
        <v>2</v>
      </c>
      <c r="AU421" s="1">
        <v>2</v>
      </c>
      <c r="AV421" s="1">
        <v>3</v>
      </c>
      <c r="AW421" s="1">
        <v>2</v>
      </c>
      <c r="AX421" s="1">
        <v>2</v>
      </c>
      <c r="AY421" s="1">
        <v>2</v>
      </c>
      <c r="AZ421" s="1">
        <v>1</v>
      </c>
      <c r="BA421" s="1">
        <v>2</v>
      </c>
      <c r="BB421" s="1">
        <v>2</v>
      </c>
      <c r="BC421" s="1">
        <v>2</v>
      </c>
      <c r="BD421" s="1">
        <v>2</v>
      </c>
      <c r="BE421" s="1">
        <v>1</v>
      </c>
      <c r="BF421" s="1">
        <v>3</v>
      </c>
      <c r="BG421" s="1">
        <v>2</v>
      </c>
      <c r="BH421" s="1">
        <v>2</v>
      </c>
      <c r="BI421" s="1">
        <v>2</v>
      </c>
      <c r="BJ421" s="1">
        <v>2</v>
      </c>
      <c r="BK421" s="1">
        <v>2</v>
      </c>
      <c r="BL421" s="1">
        <v>2</v>
      </c>
      <c r="BM421" s="1">
        <v>1</v>
      </c>
      <c r="BN421" s="1">
        <v>2</v>
      </c>
      <c r="BO421" s="1">
        <v>2</v>
      </c>
      <c r="BP421" s="1">
        <v>2</v>
      </c>
      <c r="BQ421" s="1">
        <v>2</v>
      </c>
      <c r="BR421" s="1">
        <v>2</v>
      </c>
      <c r="BS421" s="1">
        <v>2</v>
      </c>
      <c r="BT421" s="1">
        <v>2</v>
      </c>
      <c r="BU421" s="1">
        <v>2</v>
      </c>
      <c r="BV421" s="1">
        <v>2</v>
      </c>
      <c r="BW421" s="1">
        <v>3</v>
      </c>
      <c r="BX421" s="1">
        <v>3</v>
      </c>
      <c r="BY421" s="1">
        <v>3</v>
      </c>
      <c r="BZ421" s="1">
        <v>3</v>
      </c>
      <c r="CA421" s="1">
        <v>3</v>
      </c>
      <c r="CB421" s="1">
        <v>6</v>
      </c>
      <c r="CC421" s="1">
        <v>5</v>
      </c>
      <c r="CD421" s="1">
        <v>5</v>
      </c>
      <c r="CE421" s="1">
        <v>5</v>
      </c>
      <c r="CF421" s="1">
        <v>5</v>
      </c>
      <c r="CG421" s="1">
        <v>3</v>
      </c>
      <c r="CH421" s="1">
        <v>4</v>
      </c>
      <c r="CI421" s="1">
        <v>5</v>
      </c>
      <c r="CJ421" s="1">
        <v>4</v>
      </c>
      <c r="CK421" s="1">
        <v>4</v>
      </c>
      <c r="CL421" s="1">
        <v>4</v>
      </c>
      <c r="CM421" s="1">
        <v>4</v>
      </c>
      <c r="CN421" s="1">
        <v>3</v>
      </c>
      <c r="CO421" s="1">
        <v>4</v>
      </c>
      <c r="CP421" s="1">
        <v>1</v>
      </c>
      <c r="CQ421" s="1">
        <v>2</v>
      </c>
      <c r="CR421" s="1">
        <v>3</v>
      </c>
      <c r="CS421" s="1">
        <v>1</v>
      </c>
      <c r="CT421" s="1">
        <v>5</v>
      </c>
      <c r="CU421" s="1">
        <v>4</v>
      </c>
      <c r="CV421" s="1">
        <v>1</v>
      </c>
      <c r="CW421" s="1">
        <v>4</v>
      </c>
      <c r="CX421" s="1">
        <v>2</v>
      </c>
      <c r="CY421" s="3">
        <v>3</v>
      </c>
      <c r="CZ421" t="e">
        <f>#N/A</f>
        <v>#N/A</v>
      </c>
      <c r="DA421" t="e">
        <f>#N/A</f>
        <v>#N/A</v>
      </c>
      <c r="DB421" t="e">
        <f>#N/A</f>
        <v>#N/A</v>
      </c>
      <c r="DC421" t="e">
        <f>#N/A</f>
        <v>#N/A</v>
      </c>
      <c r="DD421" t="e">
        <f>#N/A</f>
        <v>#N/A</v>
      </c>
      <c r="DE421" t="e">
        <f>#N/A</f>
        <v>#N/A</v>
      </c>
      <c r="DF421" s="2" t="e">
        <f>#N/A</f>
        <v>#N/A</v>
      </c>
      <c r="DG421" t="e">
        <f>#N/A</f>
        <v>#N/A</v>
      </c>
      <c r="DH421" t="e">
        <f>#N/A</f>
        <v>#N/A</v>
      </c>
      <c r="DI421" t="e">
        <f>#N/A</f>
        <v>#N/A</v>
      </c>
      <c r="DJ421" t="e">
        <f>#N/A</f>
        <v>#N/A</v>
      </c>
      <c r="DK421" t="e">
        <f>#N/A</f>
        <v>#N/A</v>
      </c>
      <c r="DL421" t="e">
        <f>#N/A</f>
        <v>#N/A</v>
      </c>
      <c r="DM421" t="e">
        <f>#N/A</f>
        <v>#N/A</v>
      </c>
      <c r="DN421" t="e">
        <f>#N/A</f>
        <v>#N/A</v>
      </c>
      <c r="DO421" t="e">
        <f>#N/A</f>
        <v>#N/A</v>
      </c>
      <c r="DP421" t="e">
        <f>#N/A</f>
        <v>#N/A</v>
      </c>
    </row>
    <row r="422" spans="1:120" ht="12.5" x14ac:dyDescent="0.25">
      <c r="A422" s="1" t="s">
        <v>74</v>
      </c>
      <c r="B422" s="1" t="s">
        <v>74</v>
      </c>
      <c r="C422" s="1">
        <v>1</v>
      </c>
      <c r="D422" s="1">
        <v>21</v>
      </c>
      <c r="E422" s="1" t="s">
        <v>82</v>
      </c>
      <c r="F422" s="1" t="s">
        <v>77</v>
      </c>
      <c r="G422" s="1" t="s">
        <v>84</v>
      </c>
      <c r="H422" s="1" t="s">
        <v>91</v>
      </c>
      <c r="I422" s="1" t="s">
        <v>86</v>
      </c>
      <c r="J422" s="1" t="s">
        <v>93</v>
      </c>
      <c r="K422" s="1" t="s">
        <v>74</v>
      </c>
      <c r="L422" s="1">
        <v>1</v>
      </c>
      <c r="M422" s="1">
        <v>1</v>
      </c>
      <c r="N422" s="1">
        <v>4</v>
      </c>
      <c r="O422" s="1">
        <v>3</v>
      </c>
      <c r="P422" s="1">
        <v>2</v>
      </c>
      <c r="Q422" s="1">
        <v>4</v>
      </c>
      <c r="R422" s="1">
        <v>2</v>
      </c>
      <c r="S422" s="1">
        <v>1</v>
      </c>
      <c r="T422" s="1">
        <v>5</v>
      </c>
      <c r="U422" s="1">
        <v>5</v>
      </c>
      <c r="V422" s="1">
        <v>4</v>
      </c>
      <c r="W422" s="1">
        <v>4</v>
      </c>
      <c r="X422" s="1">
        <v>4</v>
      </c>
      <c r="Y422" s="1">
        <v>5</v>
      </c>
      <c r="Z422" s="1">
        <v>4</v>
      </c>
      <c r="AA422" s="1">
        <v>2</v>
      </c>
      <c r="AB422" s="1">
        <v>4</v>
      </c>
      <c r="AC422" s="1">
        <v>2</v>
      </c>
      <c r="AD422" s="1">
        <v>2</v>
      </c>
      <c r="AE422" s="1">
        <v>1</v>
      </c>
      <c r="AF422" s="1">
        <v>1</v>
      </c>
      <c r="AG422" s="1">
        <v>1</v>
      </c>
      <c r="AH422" s="1">
        <v>3</v>
      </c>
      <c r="AI422" s="1">
        <v>1</v>
      </c>
      <c r="AJ422" s="1">
        <v>4</v>
      </c>
      <c r="AK422" s="1">
        <v>4</v>
      </c>
      <c r="AL422" s="1">
        <v>2</v>
      </c>
      <c r="AM422" s="1">
        <v>4</v>
      </c>
      <c r="AN422" s="1">
        <v>1</v>
      </c>
      <c r="AO422" s="1">
        <v>4</v>
      </c>
      <c r="AP422" s="1">
        <v>1</v>
      </c>
      <c r="AQ422" s="1">
        <v>1</v>
      </c>
      <c r="AR422" s="1">
        <v>4</v>
      </c>
      <c r="AS422" s="1">
        <v>1</v>
      </c>
      <c r="AT422" s="1">
        <v>4</v>
      </c>
      <c r="AU422" s="1">
        <v>1</v>
      </c>
      <c r="AV422" s="1">
        <v>4</v>
      </c>
      <c r="AW422" s="1">
        <v>1</v>
      </c>
      <c r="AX422" s="1">
        <v>1</v>
      </c>
      <c r="AY422" s="1">
        <v>1</v>
      </c>
      <c r="AZ422" s="1">
        <v>1</v>
      </c>
      <c r="BA422" s="1">
        <v>3</v>
      </c>
      <c r="BB422" s="1">
        <v>1</v>
      </c>
      <c r="BC422" s="1">
        <v>3</v>
      </c>
      <c r="BD422" s="1">
        <v>1</v>
      </c>
      <c r="BE422" s="1">
        <v>1</v>
      </c>
      <c r="BF422" s="1">
        <v>1</v>
      </c>
      <c r="BG422" s="1">
        <v>3</v>
      </c>
      <c r="BH422" s="1">
        <v>1</v>
      </c>
      <c r="BI422" s="1">
        <v>1</v>
      </c>
      <c r="BJ422" s="1">
        <v>1</v>
      </c>
      <c r="BK422" s="1">
        <v>1</v>
      </c>
      <c r="BL422" s="1">
        <v>3</v>
      </c>
      <c r="BM422" s="1">
        <v>1</v>
      </c>
      <c r="BN422" s="1">
        <v>1</v>
      </c>
      <c r="BO422" s="1">
        <v>3</v>
      </c>
      <c r="BP422" s="1">
        <v>3</v>
      </c>
      <c r="BQ422" s="1">
        <v>1</v>
      </c>
      <c r="BR422" s="1">
        <v>2</v>
      </c>
      <c r="BS422" s="1">
        <v>3</v>
      </c>
      <c r="BT422" s="1">
        <v>1</v>
      </c>
      <c r="BU422" s="1">
        <v>1</v>
      </c>
      <c r="BV422" s="1">
        <v>1</v>
      </c>
      <c r="BW422" s="1">
        <v>5</v>
      </c>
      <c r="BX422" s="1">
        <v>2</v>
      </c>
      <c r="BY422" s="1">
        <v>2</v>
      </c>
      <c r="BZ422" s="1">
        <v>1</v>
      </c>
      <c r="CA422" s="1">
        <v>7</v>
      </c>
      <c r="CB422" s="1">
        <v>7</v>
      </c>
      <c r="CC422" s="1">
        <v>6</v>
      </c>
      <c r="CD422" s="1">
        <v>6</v>
      </c>
      <c r="CE422" s="1">
        <v>7</v>
      </c>
      <c r="CF422" s="1">
        <v>4</v>
      </c>
      <c r="CG422" s="1">
        <v>4</v>
      </c>
      <c r="CH422" s="1">
        <v>5</v>
      </c>
      <c r="CI422" s="1">
        <v>3</v>
      </c>
      <c r="CJ422" s="1">
        <v>4</v>
      </c>
      <c r="CK422" s="1">
        <v>5</v>
      </c>
      <c r="CL422" s="1">
        <v>4</v>
      </c>
      <c r="CM422" s="1">
        <v>5</v>
      </c>
      <c r="CN422" s="1">
        <v>2</v>
      </c>
      <c r="CO422" s="1">
        <v>4</v>
      </c>
      <c r="CP422" s="1">
        <v>3</v>
      </c>
      <c r="CQ422" s="1">
        <v>1</v>
      </c>
      <c r="CR422" s="1">
        <v>4</v>
      </c>
      <c r="CS422" s="1">
        <v>1</v>
      </c>
      <c r="CT422" s="1">
        <v>5</v>
      </c>
      <c r="CU422" s="1">
        <v>5</v>
      </c>
      <c r="CV422" s="1">
        <v>1</v>
      </c>
      <c r="CW422" s="1">
        <v>4</v>
      </c>
      <c r="CX422" s="1">
        <v>1</v>
      </c>
      <c r="CY422" s="3">
        <v>1</v>
      </c>
      <c r="CZ422" t="e">
        <f>#N/A</f>
        <v>#N/A</v>
      </c>
      <c r="DA422" t="e">
        <f>#N/A</f>
        <v>#N/A</v>
      </c>
      <c r="DB422" t="e">
        <f>#N/A</f>
        <v>#N/A</v>
      </c>
      <c r="DC422" t="e">
        <f>#N/A</f>
        <v>#N/A</v>
      </c>
      <c r="DD422" t="e">
        <f>#N/A</f>
        <v>#N/A</v>
      </c>
      <c r="DE422" t="e">
        <f>#N/A</f>
        <v>#N/A</v>
      </c>
      <c r="DF422" s="2" t="e">
        <f>#N/A</f>
        <v>#N/A</v>
      </c>
      <c r="DG422" t="e">
        <f>#N/A</f>
        <v>#N/A</v>
      </c>
      <c r="DH422" t="e">
        <f>#N/A</f>
        <v>#N/A</v>
      </c>
      <c r="DI422" t="e">
        <f>#N/A</f>
        <v>#N/A</v>
      </c>
      <c r="DJ422" t="e">
        <f>#N/A</f>
        <v>#N/A</v>
      </c>
      <c r="DK422" t="e">
        <f>#N/A</f>
        <v>#N/A</v>
      </c>
      <c r="DL422" t="e">
        <f>#N/A</f>
        <v>#N/A</v>
      </c>
      <c r="DM422" t="e">
        <f>#N/A</f>
        <v>#N/A</v>
      </c>
      <c r="DN422" t="e">
        <f>#N/A</f>
        <v>#N/A</v>
      </c>
      <c r="DO422" t="e">
        <f>#N/A</f>
        <v>#N/A</v>
      </c>
      <c r="DP422" t="e">
        <f>#N/A</f>
        <v>#N/A</v>
      </c>
    </row>
    <row r="423" spans="1:120" ht="12.5" x14ac:dyDescent="0.25">
      <c r="A423" s="1" t="s">
        <v>74</v>
      </c>
      <c r="B423" s="1" t="s">
        <v>74</v>
      </c>
      <c r="C423" s="1">
        <v>1</v>
      </c>
      <c r="D423" s="1">
        <v>29</v>
      </c>
      <c r="E423" s="1" t="s">
        <v>88</v>
      </c>
      <c r="F423" s="1" t="s">
        <v>95</v>
      </c>
      <c r="G423" s="1" t="s">
        <v>124</v>
      </c>
      <c r="H423" s="1" t="s">
        <v>91</v>
      </c>
      <c r="I423" s="1" t="s">
        <v>91</v>
      </c>
      <c r="J423" s="1" t="s">
        <v>98</v>
      </c>
      <c r="K423" s="1" t="s">
        <v>74</v>
      </c>
      <c r="L423" s="1">
        <v>4</v>
      </c>
      <c r="M423" s="1">
        <v>4</v>
      </c>
      <c r="N423" s="1">
        <v>3</v>
      </c>
      <c r="O423" s="1">
        <v>3</v>
      </c>
      <c r="P423" s="1">
        <v>4</v>
      </c>
      <c r="Q423" s="1">
        <v>4</v>
      </c>
      <c r="R423" s="1">
        <v>4</v>
      </c>
      <c r="S423" s="1">
        <v>4</v>
      </c>
      <c r="T423" s="1">
        <v>4</v>
      </c>
      <c r="U423" s="1">
        <v>4</v>
      </c>
      <c r="V423" s="1">
        <v>4</v>
      </c>
      <c r="W423" s="1">
        <v>4</v>
      </c>
      <c r="X423" s="1">
        <v>5</v>
      </c>
      <c r="Y423" s="1">
        <v>3</v>
      </c>
      <c r="Z423" s="1">
        <v>4</v>
      </c>
      <c r="AA423" s="1">
        <v>1</v>
      </c>
      <c r="AB423" s="1">
        <v>3</v>
      </c>
      <c r="AC423" s="1">
        <v>4</v>
      </c>
      <c r="AD423" s="1">
        <v>3</v>
      </c>
      <c r="AE423" s="1">
        <v>3</v>
      </c>
      <c r="AF423" s="1">
        <v>1</v>
      </c>
      <c r="AG423" s="1">
        <v>3</v>
      </c>
      <c r="AH423" s="1">
        <v>3</v>
      </c>
      <c r="AI423" s="1">
        <v>1</v>
      </c>
      <c r="AJ423" s="1">
        <v>3</v>
      </c>
      <c r="AK423" s="1">
        <v>2</v>
      </c>
      <c r="AL423" s="1">
        <v>1</v>
      </c>
      <c r="AM423" s="1">
        <v>2</v>
      </c>
      <c r="AN423" s="1">
        <v>1</v>
      </c>
      <c r="AO423" s="1">
        <v>3</v>
      </c>
      <c r="AP423" s="1">
        <v>2</v>
      </c>
      <c r="AQ423" s="1">
        <v>2</v>
      </c>
      <c r="AR423" s="1">
        <v>3</v>
      </c>
      <c r="AS423" s="1">
        <v>1</v>
      </c>
      <c r="AT423" s="1">
        <v>2</v>
      </c>
      <c r="AU423" s="1">
        <v>1</v>
      </c>
      <c r="AV423" s="1">
        <v>3</v>
      </c>
      <c r="AW423" s="1">
        <v>1</v>
      </c>
      <c r="AX423" s="1">
        <v>2</v>
      </c>
      <c r="AY423" s="1">
        <v>1</v>
      </c>
      <c r="AZ423" s="1">
        <v>1</v>
      </c>
      <c r="BA423" s="1">
        <v>1</v>
      </c>
      <c r="BB423" s="1">
        <v>1</v>
      </c>
      <c r="BC423" s="1">
        <v>1</v>
      </c>
      <c r="BD423" s="1">
        <v>2</v>
      </c>
      <c r="BE423" s="1">
        <v>1</v>
      </c>
      <c r="BF423" s="1">
        <v>2</v>
      </c>
      <c r="BG423" s="1">
        <v>1</v>
      </c>
      <c r="BH423" s="1">
        <v>1</v>
      </c>
      <c r="BI423" s="1">
        <v>1</v>
      </c>
      <c r="BJ423" s="1">
        <v>1</v>
      </c>
      <c r="BK423" s="1">
        <v>2</v>
      </c>
      <c r="BL423" s="1">
        <v>1</v>
      </c>
      <c r="BM423" s="1">
        <v>1</v>
      </c>
      <c r="BN423" s="1">
        <v>1</v>
      </c>
      <c r="BO423" s="1">
        <v>1</v>
      </c>
      <c r="BP423" s="1">
        <v>1</v>
      </c>
      <c r="BQ423" s="1">
        <v>1</v>
      </c>
      <c r="BR423" s="1">
        <v>1</v>
      </c>
      <c r="BS423" s="1">
        <v>2</v>
      </c>
      <c r="BT423" s="1">
        <v>1</v>
      </c>
      <c r="BU423" s="1">
        <v>3</v>
      </c>
      <c r="BV423" s="1">
        <v>1</v>
      </c>
      <c r="BW423" s="1">
        <v>5</v>
      </c>
      <c r="BX423" s="1">
        <v>6</v>
      </c>
      <c r="BY423" s="1">
        <v>4</v>
      </c>
      <c r="BZ423" s="1">
        <v>4</v>
      </c>
      <c r="CA423" s="1">
        <v>5</v>
      </c>
      <c r="CB423" s="1">
        <v>6</v>
      </c>
      <c r="CC423" s="1">
        <v>5</v>
      </c>
      <c r="CD423" s="1">
        <v>6</v>
      </c>
      <c r="CE423" s="1">
        <v>6</v>
      </c>
      <c r="CF423" s="1">
        <v>5</v>
      </c>
      <c r="CG423" s="1">
        <v>4</v>
      </c>
      <c r="CH423" s="1">
        <v>3</v>
      </c>
      <c r="CI423" s="1">
        <v>4</v>
      </c>
      <c r="CJ423" s="1">
        <v>3</v>
      </c>
      <c r="CK423" s="1">
        <v>4</v>
      </c>
      <c r="CL423" s="1">
        <v>3</v>
      </c>
      <c r="CM423" s="1">
        <v>2</v>
      </c>
      <c r="CN423" s="1">
        <v>4</v>
      </c>
      <c r="CO423" s="1">
        <v>3</v>
      </c>
      <c r="CP423" s="1">
        <v>4</v>
      </c>
      <c r="CQ423" s="1">
        <v>3</v>
      </c>
      <c r="CR423" s="1">
        <v>3</v>
      </c>
      <c r="CS423" s="1">
        <v>2</v>
      </c>
      <c r="CT423" s="1">
        <v>4</v>
      </c>
      <c r="CU423" s="1">
        <v>3</v>
      </c>
      <c r="CV423" s="1">
        <v>2</v>
      </c>
      <c r="CW423" s="1">
        <v>3</v>
      </c>
      <c r="CX423" s="1">
        <v>1</v>
      </c>
      <c r="CY423" s="3">
        <v>4</v>
      </c>
      <c r="CZ423" t="e">
        <f>#N/A</f>
        <v>#N/A</v>
      </c>
      <c r="DA423" t="e">
        <f>#N/A</f>
        <v>#N/A</v>
      </c>
      <c r="DB423" t="e">
        <f>#N/A</f>
        <v>#N/A</v>
      </c>
      <c r="DC423" t="e">
        <f>#N/A</f>
        <v>#N/A</v>
      </c>
      <c r="DD423" t="e">
        <f>#N/A</f>
        <v>#N/A</v>
      </c>
      <c r="DE423" t="e">
        <f>#N/A</f>
        <v>#N/A</v>
      </c>
      <c r="DF423" s="2" t="e">
        <f>#N/A</f>
        <v>#N/A</v>
      </c>
      <c r="DG423" t="e">
        <f>#N/A</f>
        <v>#N/A</v>
      </c>
      <c r="DH423" t="e">
        <f>#N/A</f>
        <v>#N/A</v>
      </c>
      <c r="DI423" t="e">
        <f>#N/A</f>
        <v>#N/A</v>
      </c>
      <c r="DJ423" t="e">
        <f>#N/A</f>
        <v>#N/A</v>
      </c>
      <c r="DK423" t="e">
        <f>#N/A</f>
        <v>#N/A</v>
      </c>
      <c r="DL423" t="e">
        <f>#N/A</f>
        <v>#N/A</v>
      </c>
      <c r="DM423" t="e">
        <f>#N/A</f>
        <v>#N/A</v>
      </c>
      <c r="DN423" t="e">
        <f>#N/A</f>
        <v>#N/A</v>
      </c>
      <c r="DO423" t="e">
        <f>#N/A</f>
        <v>#N/A</v>
      </c>
      <c r="DP423" t="e">
        <f>#N/A</f>
        <v>#N/A</v>
      </c>
    </row>
    <row r="424" spans="1:120" ht="12.5" x14ac:dyDescent="0.25">
      <c r="A424" s="1" t="s">
        <v>74</v>
      </c>
      <c r="B424" s="1" t="s">
        <v>74</v>
      </c>
      <c r="C424" s="1">
        <v>1</v>
      </c>
      <c r="D424" s="1">
        <v>26</v>
      </c>
      <c r="E424" s="1" t="s">
        <v>88</v>
      </c>
      <c r="F424" s="1" t="s">
        <v>95</v>
      </c>
      <c r="G424" s="1" t="s">
        <v>178</v>
      </c>
      <c r="H424" s="1" t="s">
        <v>103</v>
      </c>
      <c r="I424" s="1" t="s">
        <v>91</v>
      </c>
      <c r="J424" s="1" t="s">
        <v>112</v>
      </c>
      <c r="K424" s="1" t="s">
        <v>74</v>
      </c>
      <c r="L424" s="1">
        <v>3</v>
      </c>
      <c r="M424" s="1">
        <v>1</v>
      </c>
      <c r="N424" s="1">
        <v>4</v>
      </c>
      <c r="O424" s="1">
        <v>4</v>
      </c>
      <c r="P424" s="1">
        <v>5</v>
      </c>
      <c r="Q424" s="1">
        <v>4</v>
      </c>
      <c r="R424" s="1">
        <v>2</v>
      </c>
      <c r="S424" s="1">
        <v>5</v>
      </c>
      <c r="T424" s="1">
        <v>5</v>
      </c>
      <c r="U424" s="1">
        <v>5</v>
      </c>
      <c r="V424" s="1">
        <v>5</v>
      </c>
      <c r="W424" s="1">
        <v>3</v>
      </c>
      <c r="X424" s="1">
        <v>3</v>
      </c>
      <c r="Y424" s="1">
        <v>4</v>
      </c>
      <c r="Z424" s="1">
        <v>3</v>
      </c>
      <c r="AA424" s="1">
        <v>2</v>
      </c>
      <c r="AB424" s="1">
        <v>2</v>
      </c>
      <c r="AC424" s="1">
        <v>3</v>
      </c>
      <c r="AD424" s="1">
        <v>2</v>
      </c>
      <c r="AE424" s="1">
        <v>2</v>
      </c>
      <c r="AF424" s="1">
        <v>2</v>
      </c>
      <c r="AG424" s="1">
        <v>4</v>
      </c>
      <c r="AH424" s="1">
        <v>3</v>
      </c>
      <c r="AI424" s="1">
        <v>1</v>
      </c>
      <c r="AJ424" s="1">
        <v>1</v>
      </c>
      <c r="AK424" s="1">
        <v>3</v>
      </c>
      <c r="AL424" s="1">
        <v>2</v>
      </c>
      <c r="AM424" s="1">
        <v>4</v>
      </c>
      <c r="AN424" s="1">
        <v>1</v>
      </c>
      <c r="AO424" s="1">
        <v>2</v>
      </c>
      <c r="AP424" s="1">
        <v>1</v>
      </c>
      <c r="AQ424" s="1">
        <v>2</v>
      </c>
      <c r="AR424" s="1">
        <v>3</v>
      </c>
      <c r="AS424" s="1">
        <v>2</v>
      </c>
      <c r="AT424" s="1">
        <v>3</v>
      </c>
      <c r="AU424" s="1">
        <v>2</v>
      </c>
      <c r="AV424" s="1">
        <v>2</v>
      </c>
      <c r="AW424" s="1">
        <v>2</v>
      </c>
      <c r="AX424" s="1">
        <v>3</v>
      </c>
      <c r="AY424" s="1">
        <v>2</v>
      </c>
      <c r="AZ424" s="1">
        <v>2</v>
      </c>
      <c r="BA424" s="1">
        <v>2</v>
      </c>
      <c r="BB424" s="1">
        <v>3</v>
      </c>
      <c r="BC424" s="1">
        <v>2</v>
      </c>
      <c r="BD424" s="1">
        <v>3</v>
      </c>
      <c r="BE424" s="1">
        <v>3</v>
      </c>
      <c r="BF424" s="1">
        <v>4</v>
      </c>
      <c r="BG424" s="1">
        <v>4</v>
      </c>
      <c r="BH424" s="1">
        <v>2</v>
      </c>
      <c r="BI424" s="1">
        <v>4</v>
      </c>
      <c r="BJ424" s="1">
        <v>4</v>
      </c>
      <c r="BK424" s="1">
        <v>3</v>
      </c>
      <c r="BL424" s="1">
        <v>2</v>
      </c>
      <c r="BM424" s="1">
        <v>2</v>
      </c>
      <c r="BN424" s="1">
        <v>1</v>
      </c>
      <c r="BO424" s="1">
        <v>4</v>
      </c>
      <c r="BP424" s="1">
        <v>1</v>
      </c>
      <c r="BQ424" s="1">
        <v>1</v>
      </c>
      <c r="BR424" s="1">
        <v>3</v>
      </c>
      <c r="BS424" s="1">
        <v>3</v>
      </c>
      <c r="BT424" s="1">
        <v>2</v>
      </c>
      <c r="BU424" s="1">
        <v>1</v>
      </c>
      <c r="BV424" s="1">
        <v>1</v>
      </c>
      <c r="BW424" s="1">
        <v>5</v>
      </c>
      <c r="BX424" s="1">
        <v>6</v>
      </c>
      <c r="BY424" s="1">
        <v>3</v>
      </c>
      <c r="BZ424" s="1">
        <v>3</v>
      </c>
      <c r="CA424" s="1">
        <v>2</v>
      </c>
      <c r="CB424" s="1">
        <v>4</v>
      </c>
      <c r="CC424" s="1">
        <v>4</v>
      </c>
      <c r="CD424" s="1">
        <v>4</v>
      </c>
      <c r="CE424" s="1">
        <v>3</v>
      </c>
      <c r="CF424" s="1">
        <v>3</v>
      </c>
      <c r="CG424" s="1">
        <v>4</v>
      </c>
      <c r="CH424" s="1">
        <v>3</v>
      </c>
      <c r="CI424" s="1">
        <v>4</v>
      </c>
      <c r="CJ424" s="1">
        <v>4</v>
      </c>
      <c r="CK424" s="1">
        <v>4</v>
      </c>
      <c r="CL424" s="1">
        <v>2</v>
      </c>
      <c r="CM424" s="1">
        <v>5</v>
      </c>
      <c r="CN424" s="1">
        <v>1</v>
      </c>
      <c r="CO424" s="1">
        <v>5</v>
      </c>
      <c r="CP424" s="1">
        <v>1</v>
      </c>
      <c r="CQ424" s="1">
        <v>1</v>
      </c>
      <c r="CR424" s="1">
        <v>1</v>
      </c>
      <c r="CS424" s="1">
        <v>1</v>
      </c>
      <c r="CT424" s="1">
        <v>1</v>
      </c>
      <c r="CU424" s="1">
        <v>4</v>
      </c>
      <c r="CV424" s="1">
        <v>3</v>
      </c>
      <c r="CW424" s="1">
        <v>2</v>
      </c>
      <c r="CX424" s="1">
        <v>2</v>
      </c>
      <c r="CY424" s="3">
        <v>4</v>
      </c>
      <c r="CZ424" t="e">
        <f>#N/A</f>
        <v>#N/A</v>
      </c>
      <c r="DA424" t="e">
        <f>#N/A</f>
        <v>#N/A</v>
      </c>
      <c r="DB424" t="e">
        <f>#N/A</f>
        <v>#N/A</v>
      </c>
      <c r="DC424" t="e">
        <f>#N/A</f>
        <v>#N/A</v>
      </c>
      <c r="DD424" t="e">
        <f>#N/A</f>
        <v>#N/A</v>
      </c>
      <c r="DE424" t="e">
        <f>#N/A</f>
        <v>#N/A</v>
      </c>
      <c r="DF424" s="2" t="e">
        <f>#N/A</f>
        <v>#N/A</v>
      </c>
      <c r="DG424" t="e">
        <f>#N/A</f>
        <v>#N/A</v>
      </c>
      <c r="DH424" t="e">
        <f>#N/A</f>
        <v>#N/A</v>
      </c>
      <c r="DI424" t="e">
        <f>#N/A</f>
        <v>#N/A</v>
      </c>
      <c r="DJ424" t="e">
        <f>#N/A</f>
        <v>#N/A</v>
      </c>
      <c r="DK424" t="e">
        <f>#N/A</f>
        <v>#N/A</v>
      </c>
      <c r="DL424" t="e">
        <f>#N/A</f>
        <v>#N/A</v>
      </c>
      <c r="DM424" t="e">
        <f>#N/A</f>
        <v>#N/A</v>
      </c>
      <c r="DN424" t="e">
        <f>#N/A</f>
        <v>#N/A</v>
      </c>
      <c r="DO424" t="e">
        <f>#N/A</f>
        <v>#N/A</v>
      </c>
      <c r="DP424" t="e">
        <f>#N/A</f>
        <v>#N/A</v>
      </c>
    </row>
    <row r="425" spans="1:120" ht="12.5" x14ac:dyDescent="0.25">
      <c r="A425" s="1" t="s">
        <v>74</v>
      </c>
      <c r="B425" s="1" t="s">
        <v>74</v>
      </c>
      <c r="C425" s="1">
        <v>1</v>
      </c>
      <c r="D425" s="1">
        <v>25</v>
      </c>
      <c r="E425" s="1" t="s">
        <v>82</v>
      </c>
      <c r="F425" s="1" t="s">
        <v>95</v>
      </c>
      <c r="G425" s="1" t="s">
        <v>113</v>
      </c>
      <c r="H425" s="1" t="s">
        <v>91</v>
      </c>
      <c r="I425" s="1" t="s">
        <v>92</v>
      </c>
      <c r="J425" s="1" t="s">
        <v>116</v>
      </c>
      <c r="K425" s="1" t="s">
        <v>74</v>
      </c>
      <c r="L425" s="1">
        <v>1</v>
      </c>
      <c r="M425" s="1">
        <v>1</v>
      </c>
      <c r="N425" s="1">
        <v>1</v>
      </c>
      <c r="O425" s="1">
        <v>1</v>
      </c>
      <c r="P425" s="1">
        <v>3</v>
      </c>
      <c r="Q425" s="1">
        <v>2</v>
      </c>
      <c r="R425" s="1">
        <v>2</v>
      </c>
      <c r="S425" s="1">
        <v>3</v>
      </c>
      <c r="T425" s="1">
        <v>5</v>
      </c>
      <c r="U425" s="1">
        <v>3</v>
      </c>
      <c r="V425" s="1">
        <v>2</v>
      </c>
      <c r="W425" s="1">
        <v>1</v>
      </c>
      <c r="X425" s="1">
        <v>1</v>
      </c>
      <c r="Y425" s="1">
        <v>4</v>
      </c>
      <c r="Z425" s="1">
        <v>3</v>
      </c>
      <c r="AA425" s="1">
        <v>1</v>
      </c>
      <c r="AB425" s="1">
        <v>3</v>
      </c>
      <c r="AC425" s="1">
        <v>1</v>
      </c>
      <c r="AD425" s="1">
        <v>2</v>
      </c>
      <c r="AE425" s="1">
        <v>1</v>
      </c>
      <c r="AF425" s="1">
        <v>2</v>
      </c>
      <c r="AG425" s="1">
        <v>3</v>
      </c>
      <c r="AH425" s="1">
        <v>2</v>
      </c>
      <c r="AI425" s="1">
        <v>2</v>
      </c>
      <c r="AJ425" s="1">
        <v>3</v>
      </c>
      <c r="AK425" s="1">
        <v>3</v>
      </c>
      <c r="AL425" s="1">
        <v>2</v>
      </c>
      <c r="AM425" s="1">
        <v>3</v>
      </c>
      <c r="AN425" s="1">
        <v>2</v>
      </c>
      <c r="AO425" s="1">
        <v>3</v>
      </c>
      <c r="AP425" s="1">
        <v>1</v>
      </c>
      <c r="AQ425" s="1">
        <v>2</v>
      </c>
      <c r="AR425" s="1">
        <v>2</v>
      </c>
      <c r="AS425" s="1">
        <v>4</v>
      </c>
      <c r="AT425" s="1">
        <v>3</v>
      </c>
      <c r="AU425" s="1">
        <v>3</v>
      </c>
      <c r="AV425" s="1">
        <v>2</v>
      </c>
      <c r="AW425" s="1">
        <v>4</v>
      </c>
      <c r="AX425" s="1">
        <v>4</v>
      </c>
      <c r="AY425" s="1">
        <v>4</v>
      </c>
      <c r="AZ425" s="1">
        <v>1</v>
      </c>
      <c r="BA425" s="1">
        <v>3</v>
      </c>
      <c r="BB425" s="1">
        <v>2</v>
      </c>
      <c r="BC425" s="1">
        <v>2</v>
      </c>
      <c r="BD425" s="1">
        <v>3</v>
      </c>
      <c r="BE425" s="1">
        <v>4</v>
      </c>
      <c r="BF425" s="1">
        <v>2</v>
      </c>
      <c r="BG425" s="1">
        <v>2</v>
      </c>
      <c r="BH425" s="1">
        <v>1</v>
      </c>
      <c r="BI425" s="1">
        <v>3</v>
      </c>
      <c r="BJ425" s="1">
        <v>3</v>
      </c>
      <c r="BK425" s="1">
        <v>3</v>
      </c>
      <c r="BL425" s="1">
        <v>3</v>
      </c>
      <c r="BM425" s="1">
        <v>2</v>
      </c>
      <c r="BN425" s="1">
        <v>4</v>
      </c>
      <c r="BO425" s="1">
        <v>3</v>
      </c>
      <c r="BP425" s="1">
        <v>1</v>
      </c>
      <c r="BQ425" s="1">
        <v>1</v>
      </c>
      <c r="BR425" s="1">
        <v>3</v>
      </c>
      <c r="BS425" s="1">
        <v>3</v>
      </c>
      <c r="BT425" s="1">
        <v>3</v>
      </c>
      <c r="BU425" s="1">
        <v>3</v>
      </c>
      <c r="BV425" s="1">
        <v>2</v>
      </c>
      <c r="BW425" s="1">
        <v>7</v>
      </c>
      <c r="BX425" s="1">
        <v>6</v>
      </c>
      <c r="BY425" s="1">
        <v>6</v>
      </c>
      <c r="BZ425" s="1">
        <v>6</v>
      </c>
      <c r="CA425" s="1">
        <v>6</v>
      </c>
      <c r="CB425" s="1">
        <v>6</v>
      </c>
      <c r="CC425" s="1">
        <v>6</v>
      </c>
      <c r="CD425" s="1">
        <v>5</v>
      </c>
      <c r="CE425" s="1">
        <v>4</v>
      </c>
      <c r="CF425" s="1">
        <v>7</v>
      </c>
      <c r="CG425" s="1">
        <v>3</v>
      </c>
      <c r="CH425" s="1">
        <v>4</v>
      </c>
      <c r="CI425" s="1">
        <v>2</v>
      </c>
      <c r="CJ425" s="1">
        <v>4</v>
      </c>
      <c r="CK425" s="1">
        <v>1</v>
      </c>
      <c r="CL425" s="1">
        <v>4</v>
      </c>
      <c r="CM425" s="1">
        <v>5</v>
      </c>
      <c r="CN425" s="1">
        <v>2</v>
      </c>
      <c r="CO425" s="1">
        <v>5</v>
      </c>
      <c r="CP425" s="1">
        <v>1</v>
      </c>
      <c r="CQ425" s="1">
        <v>1</v>
      </c>
      <c r="CR425" s="1">
        <v>1</v>
      </c>
      <c r="CS425" s="1">
        <v>3</v>
      </c>
      <c r="CT425" s="1">
        <v>5</v>
      </c>
      <c r="CU425" s="1">
        <v>5</v>
      </c>
      <c r="CV425" s="1">
        <v>2</v>
      </c>
      <c r="CW425" s="1">
        <v>2</v>
      </c>
      <c r="CX425" s="1">
        <v>3</v>
      </c>
      <c r="CY425" s="3">
        <v>5</v>
      </c>
      <c r="CZ425" t="e">
        <f>#N/A</f>
        <v>#N/A</v>
      </c>
      <c r="DA425" t="e">
        <f>#N/A</f>
        <v>#N/A</v>
      </c>
      <c r="DB425" t="e">
        <f>#N/A</f>
        <v>#N/A</v>
      </c>
      <c r="DC425" t="e">
        <f>#N/A</f>
        <v>#N/A</v>
      </c>
      <c r="DD425" t="e">
        <f>#N/A</f>
        <v>#N/A</v>
      </c>
      <c r="DE425" t="e">
        <f>#N/A</f>
        <v>#N/A</v>
      </c>
      <c r="DF425" s="2" t="e">
        <f>#N/A</f>
        <v>#N/A</v>
      </c>
      <c r="DG425" t="e">
        <f>#N/A</f>
        <v>#N/A</v>
      </c>
      <c r="DH425" t="e">
        <f>#N/A</f>
        <v>#N/A</v>
      </c>
      <c r="DI425" t="e">
        <f>#N/A</f>
        <v>#N/A</v>
      </c>
      <c r="DJ425" t="e">
        <f>#N/A</f>
        <v>#N/A</v>
      </c>
      <c r="DK425" t="e">
        <f>#N/A</f>
        <v>#N/A</v>
      </c>
      <c r="DL425" t="e">
        <f>#N/A</f>
        <v>#N/A</v>
      </c>
      <c r="DM425" t="e">
        <f>#N/A</f>
        <v>#N/A</v>
      </c>
      <c r="DN425" t="e">
        <f>#N/A</f>
        <v>#N/A</v>
      </c>
      <c r="DO425" t="e">
        <f>#N/A</f>
        <v>#N/A</v>
      </c>
      <c r="DP425" t="e">
        <f>#N/A</f>
        <v>#N/A</v>
      </c>
    </row>
    <row r="426" spans="1:120" ht="12.5" x14ac:dyDescent="0.25">
      <c r="A426" s="1" t="s">
        <v>75</v>
      </c>
      <c r="B426" s="1" t="s">
        <v>74</v>
      </c>
      <c r="C426" s="1">
        <v>2</v>
      </c>
      <c r="D426" s="1">
        <v>74</v>
      </c>
      <c r="E426" s="1" t="s">
        <v>104</v>
      </c>
      <c r="F426" s="1" t="s">
        <v>310</v>
      </c>
      <c r="G426" s="1" t="s">
        <v>311</v>
      </c>
      <c r="H426" s="1" t="s">
        <v>92</v>
      </c>
      <c r="I426" s="1" t="s">
        <v>92</v>
      </c>
      <c r="J426" s="1" t="s">
        <v>81</v>
      </c>
      <c r="K426" s="1" t="s">
        <v>75</v>
      </c>
      <c r="L426" s="1">
        <v>5</v>
      </c>
      <c r="M426" s="1">
        <v>5</v>
      </c>
      <c r="N426" s="1">
        <v>1</v>
      </c>
      <c r="O426" s="1">
        <v>5</v>
      </c>
      <c r="P426" s="1">
        <v>1</v>
      </c>
      <c r="Q426" s="1">
        <v>1</v>
      </c>
      <c r="R426" s="1">
        <v>1</v>
      </c>
      <c r="S426" s="1">
        <v>5</v>
      </c>
      <c r="T426" s="1">
        <v>1</v>
      </c>
      <c r="U426" s="1">
        <v>5</v>
      </c>
      <c r="V426" s="1">
        <v>5</v>
      </c>
      <c r="W426" s="1">
        <v>1</v>
      </c>
      <c r="X426" s="1">
        <v>5</v>
      </c>
      <c r="Y426" s="1">
        <v>1</v>
      </c>
      <c r="Z426" s="1">
        <v>1</v>
      </c>
      <c r="AA426" s="1">
        <v>4</v>
      </c>
      <c r="AB426" s="1">
        <v>1</v>
      </c>
      <c r="AC426" s="1">
        <v>1</v>
      </c>
      <c r="AD426" s="1">
        <v>1</v>
      </c>
      <c r="AE426" s="1">
        <v>1</v>
      </c>
      <c r="AF426" s="1">
        <v>1</v>
      </c>
      <c r="AG426" s="1">
        <v>1</v>
      </c>
      <c r="AH426" s="1">
        <v>1</v>
      </c>
      <c r="AI426" s="1">
        <v>4</v>
      </c>
      <c r="AJ426" s="1">
        <v>1</v>
      </c>
      <c r="AK426" s="1">
        <v>1</v>
      </c>
      <c r="AL426" s="1">
        <v>4</v>
      </c>
      <c r="AM426" s="1">
        <v>4</v>
      </c>
      <c r="AN426" s="1">
        <v>4</v>
      </c>
      <c r="AO426" s="1">
        <v>1</v>
      </c>
      <c r="AP426" s="1">
        <v>1</v>
      </c>
      <c r="AQ426" s="1">
        <v>4</v>
      </c>
      <c r="AR426" s="1">
        <v>1</v>
      </c>
      <c r="AS426" s="1">
        <v>4</v>
      </c>
      <c r="AT426" s="1">
        <v>4</v>
      </c>
      <c r="AU426" s="1">
        <v>4</v>
      </c>
      <c r="AV426" s="1">
        <v>1</v>
      </c>
      <c r="AW426" s="1">
        <v>4</v>
      </c>
      <c r="AX426" s="1">
        <v>4</v>
      </c>
      <c r="AY426" s="1">
        <v>4</v>
      </c>
      <c r="AZ426" s="1">
        <v>4</v>
      </c>
      <c r="BA426" s="1">
        <v>4</v>
      </c>
      <c r="BB426" s="1">
        <v>4</v>
      </c>
      <c r="BC426" s="1">
        <v>4</v>
      </c>
      <c r="BD426" s="1">
        <v>4</v>
      </c>
      <c r="BE426" s="1">
        <v>4</v>
      </c>
      <c r="BF426" s="1">
        <v>4</v>
      </c>
      <c r="BG426" s="1">
        <v>4</v>
      </c>
      <c r="BH426" s="1">
        <v>4</v>
      </c>
      <c r="BI426" s="1">
        <v>4</v>
      </c>
      <c r="BJ426" s="1">
        <v>4</v>
      </c>
      <c r="BK426" s="1">
        <v>4</v>
      </c>
      <c r="BL426" s="1">
        <v>4</v>
      </c>
      <c r="BM426" s="1">
        <v>4</v>
      </c>
      <c r="BN426" s="1">
        <v>4</v>
      </c>
      <c r="BO426" s="1">
        <v>4</v>
      </c>
      <c r="BP426" s="1">
        <v>4</v>
      </c>
      <c r="BQ426" s="1">
        <v>4</v>
      </c>
      <c r="BR426" s="1">
        <v>4</v>
      </c>
      <c r="BS426" s="1">
        <v>4</v>
      </c>
      <c r="BT426" s="1">
        <v>4</v>
      </c>
      <c r="BU426" s="1">
        <v>4</v>
      </c>
      <c r="BV426" s="1">
        <v>4</v>
      </c>
      <c r="BW426" s="1">
        <v>1</v>
      </c>
      <c r="BX426" s="1">
        <v>7</v>
      </c>
      <c r="BY426" s="1">
        <v>7</v>
      </c>
      <c r="BZ426" s="1">
        <v>7</v>
      </c>
      <c r="CA426" s="1">
        <v>1</v>
      </c>
      <c r="CB426" s="1">
        <v>1</v>
      </c>
      <c r="CC426" s="1">
        <v>1</v>
      </c>
      <c r="CD426" s="1">
        <v>1</v>
      </c>
      <c r="CE426" s="1">
        <v>1</v>
      </c>
      <c r="CF426" s="1">
        <v>1</v>
      </c>
      <c r="CG426" s="1">
        <v>1</v>
      </c>
      <c r="CH426" s="1">
        <v>1</v>
      </c>
      <c r="CI426" s="1">
        <v>1</v>
      </c>
      <c r="CJ426" s="1">
        <v>1</v>
      </c>
      <c r="CK426" s="1">
        <v>1</v>
      </c>
      <c r="CL426" s="1">
        <v>1</v>
      </c>
      <c r="CM426" s="1">
        <v>1</v>
      </c>
      <c r="CN426" s="1">
        <v>1</v>
      </c>
      <c r="CO426" s="1">
        <v>1</v>
      </c>
      <c r="CP426" s="1">
        <v>5</v>
      </c>
      <c r="CQ426" s="1">
        <v>5</v>
      </c>
      <c r="CR426" s="1">
        <v>5</v>
      </c>
      <c r="CS426" s="1">
        <v>5</v>
      </c>
      <c r="CT426" s="1">
        <v>5</v>
      </c>
      <c r="CU426" s="1">
        <v>5</v>
      </c>
      <c r="CV426" s="1">
        <v>5</v>
      </c>
      <c r="CW426" s="1">
        <v>5</v>
      </c>
      <c r="CX426" s="1">
        <v>5</v>
      </c>
      <c r="CY426" s="3">
        <v>5</v>
      </c>
      <c r="CZ426" t="e">
        <f>#N/A</f>
        <v>#N/A</v>
      </c>
      <c r="DA426" t="e">
        <f>#N/A</f>
        <v>#N/A</v>
      </c>
      <c r="DB426" t="e">
        <f>#N/A</f>
        <v>#N/A</v>
      </c>
      <c r="DC426" t="e">
        <f>#N/A</f>
        <v>#N/A</v>
      </c>
      <c r="DD426" t="e">
        <f>#N/A</f>
        <v>#N/A</v>
      </c>
      <c r="DE426" t="e">
        <f>#N/A</f>
        <v>#N/A</v>
      </c>
      <c r="DF426" s="2" t="e">
        <f>#N/A</f>
        <v>#N/A</v>
      </c>
      <c r="DG426" t="e">
        <f>#N/A</f>
        <v>#N/A</v>
      </c>
      <c r="DH426" t="e">
        <f>#N/A</f>
        <v>#N/A</v>
      </c>
      <c r="DI426" t="e">
        <f>#N/A</f>
        <v>#N/A</v>
      </c>
      <c r="DJ426" t="e">
        <f>#N/A</f>
        <v>#N/A</v>
      </c>
      <c r="DK426" t="e">
        <f>#N/A</f>
        <v>#N/A</v>
      </c>
      <c r="DL426" t="e">
        <f>#N/A</f>
        <v>#N/A</v>
      </c>
      <c r="DM426" t="e">
        <f>#N/A</f>
        <v>#N/A</v>
      </c>
      <c r="DN426" t="e">
        <f>#N/A</f>
        <v>#N/A</v>
      </c>
      <c r="DO426" t="e">
        <f>#N/A</f>
        <v>#N/A</v>
      </c>
      <c r="DP426" t="e">
        <f>#N/A</f>
        <v>#N/A</v>
      </c>
    </row>
    <row r="427" spans="1:120" ht="12.5" x14ac:dyDescent="0.25">
      <c r="A427" s="1" t="s">
        <v>74</v>
      </c>
      <c r="B427" s="1" t="s">
        <v>74</v>
      </c>
      <c r="C427" s="1">
        <v>1</v>
      </c>
      <c r="D427" s="1">
        <v>20</v>
      </c>
      <c r="E427" s="1" t="s">
        <v>82</v>
      </c>
      <c r="F427" s="1" t="s">
        <v>95</v>
      </c>
      <c r="G427" s="1" t="s">
        <v>113</v>
      </c>
      <c r="H427" s="1" t="s">
        <v>103</v>
      </c>
      <c r="I427" s="1" t="s">
        <v>85</v>
      </c>
      <c r="J427" s="1" t="s">
        <v>98</v>
      </c>
      <c r="K427" s="1" t="s">
        <v>74</v>
      </c>
      <c r="L427" s="1">
        <v>1</v>
      </c>
      <c r="M427" s="1">
        <v>1</v>
      </c>
      <c r="N427" s="1">
        <v>4</v>
      </c>
      <c r="O427" s="1">
        <v>3</v>
      </c>
      <c r="P427" s="1">
        <v>4</v>
      </c>
      <c r="Q427" s="1">
        <v>5</v>
      </c>
      <c r="R427" s="1">
        <v>3</v>
      </c>
      <c r="S427" s="1">
        <v>3</v>
      </c>
      <c r="T427" s="1">
        <v>5</v>
      </c>
      <c r="U427" s="1">
        <v>1</v>
      </c>
      <c r="V427" s="1">
        <v>4</v>
      </c>
      <c r="W427" s="1">
        <v>3</v>
      </c>
      <c r="X427" s="1">
        <v>5</v>
      </c>
      <c r="Y427" s="1">
        <v>3</v>
      </c>
      <c r="Z427" s="1">
        <v>2</v>
      </c>
      <c r="AA427" s="1">
        <v>3</v>
      </c>
      <c r="AB427" s="1">
        <v>3</v>
      </c>
      <c r="AC427" s="1">
        <v>2</v>
      </c>
      <c r="AD427" s="1">
        <v>4</v>
      </c>
      <c r="AE427" s="1">
        <v>2</v>
      </c>
      <c r="AF427" s="1">
        <v>1</v>
      </c>
      <c r="AG427" s="1">
        <v>3</v>
      </c>
      <c r="AH427" s="1">
        <v>2</v>
      </c>
      <c r="AI427" s="1">
        <v>3</v>
      </c>
      <c r="AJ427" s="1">
        <v>3</v>
      </c>
      <c r="AK427" s="1">
        <v>2</v>
      </c>
      <c r="AL427" s="1">
        <v>2</v>
      </c>
      <c r="AM427" s="1">
        <v>1</v>
      </c>
      <c r="AN427" s="1">
        <v>2</v>
      </c>
      <c r="AO427" s="1">
        <v>4</v>
      </c>
      <c r="AP427" s="1">
        <v>2</v>
      </c>
      <c r="AQ427" s="1">
        <v>4</v>
      </c>
      <c r="AR427" s="1">
        <v>4</v>
      </c>
      <c r="AS427" s="1">
        <v>2</v>
      </c>
      <c r="AT427" s="1">
        <v>3</v>
      </c>
      <c r="AU427" s="1">
        <v>2</v>
      </c>
      <c r="AV427" s="1">
        <v>3</v>
      </c>
      <c r="AW427" s="1">
        <v>3</v>
      </c>
      <c r="AX427" s="1">
        <v>2</v>
      </c>
      <c r="AY427" s="1">
        <v>2</v>
      </c>
      <c r="AZ427" s="1">
        <v>1</v>
      </c>
      <c r="BA427" s="1">
        <v>3</v>
      </c>
      <c r="BB427" s="1">
        <v>2</v>
      </c>
      <c r="BC427" s="1">
        <v>3</v>
      </c>
      <c r="BD427" s="1">
        <v>2</v>
      </c>
      <c r="BE427" s="1">
        <v>1</v>
      </c>
      <c r="BF427" s="1">
        <v>2</v>
      </c>
      <c r="BG427" s="1">
        <v>3</v>
      </c>
      <c r="BH427" s="1">
        <v>1</v>
      </c>
      <c r="BI427" s="1">
        <v>3</v>
      </c>
      <c r="BJ427" s="1">
        <v>2</v>
      </c>
      <c r="BK427" s="1">
        <v>3</v>
      </c>
      <c r="BL427" s="1">
        <v>1</v>
      </c>
      <c r="BM427" s="1">
        <v>1</v>
      </c>
      <c r="BN427" s="1">
        <v>1</v>
      </c>
      <c r="BO427" s="1">
        <v>3</v>
      </c>
      <c r="BP427" s="1">
        <v>1</v>
      </c>
      <c r="BQ427" s="1">
        <v>1</v>
      </c>
      <c r="BR427" s="1">
        <v>3</v>
      </c>
      <c r="BS427" s="1">
        <v>2</v>
      </c>
      <c r="BT427" s="1">
        <v>3</v>
      </c>
      <c r="BU427" s="1">
        <v>2</v>
      </c>
      <c r="BV427" s="1">
        <v>2</v>
      </c>
      <c r="BW427" s="1">
        <v>4</v>
      </c>
      <c r="BX427" s="1">
        <v>3</v>
      </c>
      <c r="BY427" s="1">
        <v>2</v>
      </c>
      <c r="BZ427" s="1">
        <v>5</v>
      </c>
      <c r="CA427" s="1">
        <v>7</v>
      </c>
      <c r="CB427" s="1">
        <v>3</v>
      </c>
      <c r="CC427" s="1">
        <v>5</v>
      </c>
      <c r="CD427" s="1">
        <v>5</v>
      </c>
      <c r="CE427" s="1">
        <v>2</v>
      </c>
      <c r="CF427" s="1">
        <v>6</v>
      </c>
      <c r="CG427" s="1">
        <v>3</v>
      </c>
      <c r="CH427" s="1">
        <v>3</v>
      </c>
      <c r="CI427" s="1">
        <v>3</v>
      </c>
      <c r="CJ427" s="1">
        <v>2</v>
      </c>
      <c r="CK427" s="1">
        <v>3</v>
      </c>
      <c r="CL427" s="1">
        <v>5</v>
      </c>
      <c r="CM427" s="1">
        <v>5</v>
      </c>
      <c r="CN427" s="1">
        <v>2</v>
      </c>
      <c r="CO427" s="1">
        <v>5</v>
      </c>
      <c r="CP427" s="1">
        <v>1</v>
      </c>
      <c r="CQ427" s="1">
        <v>1</v>
      </c>
      <c r="CR427" s="1">
        <v>1</v>
      </c>
      <c r="CS427" s="1">
        <v>2</v>
      </c>
      <c r="CT427" s="1">
        <v>4</v>
      </c>
      <c r="CU427" s="1">
        <v>4</v>
      </c>
      <c r="CV427" s="1">
        <v>1</v>
      </c>
      <c r="CW427" s="1">
        <v>2</v>
      </c>
      <c r="CX427" s="1">
        <v>2</v>
      </c>
      <c r="CY427" s="3">
        <v>3</v>
      </c>
      <c r="CZ427" t="e">
        <f>#N/A</f>
        <v>#N/A</v>
      </c>
      <c r="DA427" t="e">
        <f>#N/A</f>
        <v>#N/A</v>
      </c>
      <c r="DB427" t="e">
        <f>#N/A</f>
        <v>#N/A</v>
      </c>
      <c r="DC427" t="e">
        <f>#N/A</f>
        <v>#N/A</v>
      </c>
      <c r="DD427" t="e">
        <f>#N/A</f>
        <v>#N/A</v>
      </c>
      <c r="DE427" t="e">
        <f>#N/A</f>
        <v>#N/A</v>
      </c>
      <c r="DF427" s="2" t="e">
        <f>#N/A</f>
        <v>#N/A</v>
      </c>
      <c r="DG427" t="e">
        <f>#N/A</f>
        <v>#N/A</v>
      </c>
      <c r="DH427" t="e">
        <f>#N/A</f>
        <v>#N/A</v>
      </c>
      <c r="DI427" t="e">
        <f>#N/A</f>
        <v>#N/A</v>
      </c>
      <c r="DJ427" t="e">
        <f>#N/A</f>
        <v>#N/A</v>
      </c>
      <c r="DK427" t="e">
        <f>#N/A</f>
        <v>#N/A</v>
      </c>
      <c r="DL427" t="e">
        <f>#N/A</f>
        <v>#N/A</v>
      </c>
      <c r="DM427" t="e">
        <f>#N/A</f>
        <v>#N/A</v>
      </c>
      <c r="DN427" t="e">
        <f>#N/A</f>
        <v>#N/A</v>
      </c>
      <c r="DO427" t="e">
        <f>#N/A</f>
        <v>#N/A</v>
      </c>
      <c r="DP427" t="e">
        <f>#N/A</f>
        <v>#N/A</v>
      </c>
    </row>
    <row r="428" spans="1:120" ht="12.5" x14ac:dyDescent="0.25">
      <c r="A428" s="1" t="s">
        <v>74</v>
      </c>
      <c r="B428" s="1" t="s">
        <v>74</v>
      </c>
      <c r="C428" s="1">
        <v>1</v>
      </c>
      <c r="D428" s="1">
        <v>29</v>
      </c>
      <c r="E428" s="1" t="s">
        <v>76</v>
      </c>
      <c r="F428" s="1" t="s">
        <v>77</v>
      </c>
      <c r="G428" s="1" t="s">
        <v>99</v>
      </c>
      <c r="H428" s="1" t="s">
        <v>91</v>
      </c>
      <c r="I428" s="1" t="s">
        <v>91</v>
      </c>
      <c r="J428" s="1" t="s">
        <v>93</v>
      </c>
      <c r="K428" s="1" t="s">
        <v>75</v>
      </c>
      <c r="L428" s="1">
        <v>1</v>
      </c>
      <c r="M428" s="1">
        <v>1</v>
      </c>
      <c r="N428" s="1">
        <v>5</v>
      </c>
      <c r="O428" s="1">
        <v>3</v>
      </c>
      <c r="P428" s="1">
        <v>4</v>
      </c>
      <c r="Q428" s="1">
        <v>5</v>
      </c>
      <c r="R428" s="1">
        <v>3</v>
      </c>
      <c r="S428" s="1">
        <v>3</v>
      </c>
      <c r="T428" s="1">
        <v>4</v>
      </c>
      <c r="U428" s="1">
        <v>1</v>
      </c>
      <c r="V428" s="1">
        <v>3</v>
      </c>
      <c r="W428" s="1">
        <v>1</v>
      </c>
      <c r="X428" s="1">
        <v>4</v>
      </c>
      <c r="Y428" s="1">
        <v>3</v>
      </c>
      <c r="Z428" s="1">
        <v>4</v>
      </c>
      <c r="AA428" s="1">
        <v>1</v>
      </c>
      <c r="AB428" s="1">
        <v>4</v>
      </c>
      <c r="AC428" s="1">
        <v>3</v>
      </c>
      <c r="AD428" s="1">
        <v>3</v>
      </c>
      <c r="AE428" s="1">
        <v>4</v>
      </c>
      <c r="AF428" s="1">
        <v>1</v>
      </c>
      <c r="AG428" s="1">
        <v>4</v>
      </c>
      <c r="AH428" s="1">
        <v>4</v>
      </c>
      <c r="AI428" s="1">
        <v>1</v>
      </c>
      <c r="AJ428" s="1">
        <v>4</v>
      </c>
      <c r="AK428" s="1">
        <v>2</v>
      </c>
      <c r="AL428" s="1">
        <v>1</v>
      </c>
      <c r="AM428" s="1">
        <v>1</v>
      </c>
      <c r="AN428" s="1">
        <v>1</v>
      </c>
      <c r="AO428" s="1">
        <v>4</v>
      </c>
      <c r="AP428" s="1">
        <v>1</v>
      </c>
      <c r="AQ428" s="1">
        <v>1</v>
      </c>
      <c r="AR428" s="1">
        <v>4</v>
      </c>
      <c r="AS428" s="1">
        <v>1</v>
      </c>
      <c r="AT428" s="1">
        <v>1</v>
      </c>
      <c r="AU428" s="1">
        <v>1</v>
      </c>
      <c r="AV428" s="1">
        <v>4</v>
      </c>
      <c r="AW428" s="1">
        <v>1</v>
      </c>
      <c r="AX428" s="1">
        <v>2</v>
      </c>
      <c r="AY428" s="1">
        <v>2</v>
      </c>
      <c r="AZ428" s="1">
        <v>1</v>
      </c>
      <c r="BA428" s="1">
        <v>1</v>
      </c>
      <c r="BB428" s="1">
        <v>1</v>
      </c>
      <c r="BC428" s="1">
        <v>3</v>
      </c>
      <c r="BD428" s="1">
        <v>1</v>
      </c>
      <c r="BE428" s="1">
        <v>1</v>
      </c>
      <c r="BF428" s="1">
        <v>3</v>
      </c>
      <c r="BG428" s="1">
        <v>3</v>
      </c>
      <c r="BH428" s="1">
        <v>1</v>
      </c>
      <c r="BI428" s="1">
        <v>3</v>
      </c>
      <c r="BJ428" s="1">
        <v>1</v>
      </c>
      <c r="BK428" s="1">
        <v>3</v>
      </c>
      <c r="BL428" s="1">
        <v>3</v>
      </c>
      <c r="BM428" s="1">
        <v>1</v>
      </c>
      <c r="BN428" s="1">
        <v>1</v>
      </c>
      <c r="BO428" s="1">
        <v>3</v>
      </c>
      <c r="BP428" s="1">
        <v>1</v>
      </c>
      <c r="BQ428" s="1">
        <v>1</v>
      </c>
      <c r="BR428" s="1">
        <v>3</v>
      </c>
      <c r="BS428" s="1">
        <v>4</v>
      </c>
      <c r="BT428" s="1">
        <v>2</v>
      </c>
      <c r="BU428" s="1">
        <v>3</v>
      </c>
      <c r="BV428" s="1">
        <v>1</v>
      </c>
      <c r="BW428" s="1">
        <v>7</v>
      </c>
      <c r="BX428" s="1">
        <v>3</v>
      </c>
      <c r="BY428" s="1">
        <v>7</v>
      </c>
      <c r="BZ428" s="1">
        <v>1</v>
      </c>
      <c r="CA428" s="1">
        <v>7</v>
      </c>
      <c r="CB428" s="1">
        <v>1</v>
      </c>
      <c r="CC428" s="1">
        <v>7</v>
      </c>
      <c r="CD428" s="1">
        <v>7</v>
      </c>
      <c r="CE428" s="1">
        <v>1</v>
      </c>
      <c r="CF428" s="1">
        <v>7</v>
      </c>
      <c r="CG428" s="1">
        <v>5</v>
      </c>
      <c r="CH428" s="1">
        <v>5</v>
      </c>
      <c r="CI428" s="1">
        <v>3</v>
      </c>
      <c r="CJ428" s="1">
        <v>3</v>
      </c>
      <c r="CK428" s="1">
        <v>3</v>
      </c>
      <c r="CL428" s="1">
        <v>5</v>
      </c>
      <c r="CM428" s="1">
        <v>5</v>
      </c>
      <c r="CN428" s="1">
        <v>1</v>
      </c>
      <c r="CO428" s="1">
        <v>5</v>
      </c>
      <c r="CP428" s="1">
        <v>1</v>
      </c>
      <c r="CQ428" s="1">
        <v>4</v>
      </c>
      <c r="CR428" s="1">
        <v>1</v>
      </c>
      <c r="CS428" s="1">
        <v>3</v>
      </c>
      <c r="CT428" s="1">
        <v>3</v>
      </c>
      <c r="CU428" s="1">
        <v>4</v>
      </c>
      <c r="CV428" s="1">
        <v>4</v>
      </c>
      <c r="CW428" s="1">
        <v>3</v>
      </c>
      <c r="CX428" s="1">
        <v>3</v>
      </c>
      <c r="CY428" s="3">
        <v>4</v>
      </c>
      <c r="CZ428" t="e">
        <f>#N/A</f>
        <v>#N/A</v>
      </c>
      <c r="DA428" t="e">
        <f>#N/A</f>
        <v>#N/A</v>
      </c>
      <c r="DB428" t="e">
        <f>#N/A</f>
        <v>#N/A</v>
      </c>
      <c r="DC428" t="e">
        <f>#N/A</f>
        <v>#N/A</v>
      </c>
      <c r="DD428" t="e">
        <f>#N/A</f>
        <v>#N/A</v>
      </c>
      <c r="DE428" t="e">
        <f>#N/A</f>
        <v>#N/A</v>
      </c>
      <c r="DF428" s="2" t="e">
        <f>#N/A</f>
        <v>#N/A</v>
      </c>
      <c r="DG428" t="e">
        <f>#N/A</f>
        <v>#N/A</v>
      </c>
      <c r="DH428" t="e">
        <f>#N/A</f>
        <v>#N/A</v>
      </c>
      <c r="DI428" t="e">
        <f>#N/A</f>
        <v>#N/A</v>
      </c>
      <c r="DJ428" t="e">
        <f>#N/A</f>
        <v>#N/A</v>
      </c>
      <c r="DK428" t="e">
        <f>#N/A</f>
        <v>#N/A</v>
      </c>
      <c r="DL428" t="e">
        <f>#N/A</f>
        <v>#N/A</v>
      </c>
      <c r="DM428" t="e">
        <f>#N/A</f>
        <v>#N/A</v>
      </c>
      <c r="DN428" t="e">
        <f>#N/A</f>
        <v>#N/A</v>
      </c>
      <c r="DO428" t="e">
        <f>#N/A</f>
        <v>#N/A</v>
      </c>
      <c r="DP428" t="e">
        <f>#N/A</f>
        <v>#N/A</v>
      </c>
    </row>
    <row r="429" spans="1:120" ht="12.5" x14ac:dyDescent="0.25">
      <c r="A429" s="1" t="s">
        <v>74</v>
      </c>
      <c r="B429" s="1" t="s">
        <v>74</v>
      </c>
      <c r="C429" s="1">
        <v>1</v>
      </c>
      <c r="D429" s="1">
        <v>18</v>
      </c>
      <c r="E429" s="1" t="s">
        <v>101</v>
      </c>
      <c r="F429" s="1" t="s">
        <v>107</v>
      </c>
      <c r="G429" s="1" t="s">
        <v>312</v>
      </c>
      <c r="H429" s="1" t="s">
        <v>91</v>
      </c>
      <c r="I429" s="1" t="s">
        <v>92</v>
      </c>
      <c r="J429" s="1" t="s">
        <v>81</v>
      </c>
      <c r="K429" s="1" t="s">
        <v>74</v>
      </c>
      <c r="L429" s="1">
        <v>1</v>
      </c>
      <c r="M429" s="1">
        <v>1</v>
      </c>
      <c r="N429" s="1">
        <v>1</v>
      </c>
      <c r="O429" s="1">
        <v>1</v>
      </c>
      <c r="P429" s="1">
        <v>3</v>
      </c>
      <c r="Q429" s="1">
        <v>3</v>
      </c>
      <c r="R429" s="1">
        <v>3</v>
      </c>
      <c r="S429" s="1">
        <v>1</v>
      </c>
      <c r="T429" s="1">
        <v>5</v>
      </c>
      <c r="U429" s="1">
        <v>5</v>
      </c>
      <c r="V429" s="1">
        <v>1</v>
      </c>
      <c r="W429" s="1">
        <v>3</v>
      </c>
      <c r="X429" s="1">
        <v>3</v>
      </c>
      <c r="Y429" s="1">
        <v>3</v>
      </c>
      <c r="Z429" s="1">
        <v>3</v>
      </c>
      <c r="AA429" s="1">
        <v>2</v>
      </c>
      <c r="AB429" s="1">
        <v>3</v>
      </c>
      <c r="AC429" s="1">
        <v>4</v>
      </c>
      <c r="AD429" s="1">
        <v>1</v>
      </c>
      <c r="AE429" s="1">
        <v>3</v>
      </c>
      <c r="AF429" s="1">
        <v>3</v>
      </c>
      <c r="AG429" s="1">
        <v>3</v>
      </c>
      <c r="AH429" s="1">
        <v>3</v>
      </c>
      <c r="AI429" s="1">
        <v>1</v>
      </c>
      <c r="AJ429" s="1">
        <v>3</v>
      </c>
      <c r="AK429" s="1">
        <v>1</v>
      </c>
      <c r="AL429" s="1">
        <v>1</v>
      </c>
      <c r="AM429" s="1">
        <v>4</v>
      </c>
      <c r="AN429" s="1">
        <v>1</v>
      </c>
      <c r="AO429" s="1">
        <v>2</v>
      </c>
      <c r="AP429" s="1">
        <v>1</v>
      </c>
      <c r="AQ429" s="1">
        <v>1</v>
      </c>
      <c r="AR429" s="1">
        <v>3</v>
      </c>
      <c r="AS429" s="1">
        <v>1</v>
      </c>
      <c r="AT429" s="1">
        <v>4</v>
      </c>
      <c r="AU429" s="1">
        <v>1</v>
      </c>
      <c r="AV429" s="1">
        <v>2</v>
      </c>
      <c r="AW429" s="1">
        <v>2</v>
      </c>
      <c r="AX429" s="1">
        <v>3</v>
      </c>
      <c r="AY429" s="1">
        <v>2</v>
      </c>
      <c r="AZ429" s="1">
        <v>1</v>
      </c>
      <c r="BA429" s="1">
        <v>1</v>
      </c>
      <c r="BB429" s="1">
        <v>1</v>
      </c>
      <c r="BC429" s="1">
        <v>3</v>
      </c>
      <c r="BD429" s="1">
        <v>1</v>
      </c>
      <c r="BE429" s="1">
        <v>1</v>
      </c>
      <c r="BF429" s="1">
        <v>3</v>
      </c>
      <c r="BG429" s="1">
        <v>1</v>
      </c>
      <c r="BH429" s="1">
        <v>1</v>
      </c>
      <c r="BI429" s="1">
        <v>2</v>
      </c>
      <c r="BJ429" s="1">
        <v>1</v>
      </c>
      <c r="BK429" s="1">
        <v>4</v>
      </c>
      <c r="BL429" s="1">
        <v>1</v>
      </c>
      <c r="BM429" s="1">
        <v>1</v>
      </c>
      <c r="BN429" s="1">
        <v>1</v>
      </c>
      <c r="BO429" s="1">
        <v>1</v>
      </c>
      <c r="BP429" s="1">
        <v>1</v>
      </c>
      <c r="BQ429" s="1">
        <v>1</v>
      </c>
      <c r="BR429" s="1">
        <v>4</v>
      </c>
      <c r="BS429" s="1">
        <v>1</v>
      </c>
      <c r="BT429" s="1">
        <v>1</v>
      </c>
      <c r="BU429" s="1">
        <v>3</v>
      </c>
      <c r="BV429" s="1">
        <v>1</v>
      </c>
      <c r="BW429" s="1">
        <v>6</v>
      </c>
      <c r="BX429" s="1">
        <v>4</v>
      </c>
      <c r="BY429" s="1">
        <v>6</v>
      </c>
      <c r="BZ429" s="1">
        <v>2</v>
      </c>
      <c r="CA429" s="1">
        <v>7</v>
      </c>
      <c r="CB429" s="1">
        <v>7</v>
      </c>
      <c r="CC429" s="1">
        <v>7</v>
      </c>
      <c r="CD429" s="1">
        <v>6</v>
      </c>
      <c r="CE429" s="1">
        <v>7</v>
      </c>
      <c r="CF429" s="1">
        <v>6</v>
      </c>
      <c r="CG429" s="1">
        <v>3</v>
      </c>
      <c r="CH429" s="1">
        <v>3</v>
      </c>
      <c r="CI429" s="1">
        <v>3</v>
      </c>
      <c r="CJ429" s="1">
        <v>3</v>
      </c>
      <c r="CK429" s="1">
        <v>4</v>
      </c>
      <c r="CL429" s="1">
        <v>2</v>
      </c>
      <c r="CM429" s="1">
        <v>5</v>
      </c>
      <c r="CN429" s="1">
        <v>1</v>
      </c>
      <c r="CO429" s="1">
        <v>5</v>
      </c>
      <c r="CP429" s="1">
        <v>3</v>
      </c>
      <c r="CQ429" s="1">
        <v>1</v>
      </c>
      <c r="CR429" s="1">
        <v>1</v>
      </c>
      <c r="CS429" s="1">
        <v>1</v>
      </c>
      <c r="CT429" s="1">
        <v>3</v>
      </c>
      <c r="CU429" s="1">
        <v>5</v>
      </c>
      <c r="CV429" s="1">
        <v>1</v>
      </c>
      <c r="CW429" s="1">
        <v>4</v>
      </c>
      <c r="CX429" s="1">
        <v>1</v>
      </c>
      <c r="CY429" s="3">
        <v>3</v>
      </c>
      <c r="CZ429" t="e">
        <f>#N/A</f>
        <v>#N/A</v>
      </c>
      <c r="DA429" t="e">
        <f>#N/A</f>
        <v>#N/A</v>
      </c>
      <c r="DB429" t="e">
        <f>#N/A</f>
        <v>#N/A</v>
      </c>
      <c r="DC429" t="e">
        <f>#N/A</f>
        <v>#N/A</v>
      </c>
      <c r="DD429" t="e">
        <f>#N/A</f>
        <v>#N/A</v>
      </c>
      <c r="DE429" t="e">
        <f>#N/A</f>
        <v>#N/A</v>
      </c>
      <c r="DF429" s="2" t="e">
        <f>#N/A</f>
        <v>#N/A</v>
      </c>
      <c r="DG429" t="e">
        <f>#N/A</f>
        <v>#N/A</v>
      </c>
      <c r="DH429" t="e">
        <f>#N/A</f>
        <v>#N/A</v>
      </c>
      <c r="DI429" t="e">
        <f>#N/A</f>
        <v>#N/A</v>
      </c>
      <c r="DJ429" t="e">
        <f>#N/A</f>
        <v>#N/A</v>
      </c>
      <c r="DK429" t="e">
        <f>#N/A</f>
        <v>#N/A</v>
      </c>
      <c r="DL429" t="e">
        <f>#N/A</f>
        <v>#N/A</v>
      </c>
      <c r="DM429" t="e">
        <f>#N/A</f>
        <v>#N/A</v>
      </c>
      <c r="DN429" t="e">
        <f>#N/A</f>
        <v>#N/A</v>
      </c>
      <c r="DO429" t="e">
        <f>#N/A</f>
        <v>#N/A</v>
      </c>
      <c r="DP429" t="e">
        <f>#N/A</f>
        <v>#N/A</v>
      </c>
    </row>
    <row r="430" spans="1:120" ht="12.5" x14ac:dyDescent="0.25">
      <c r="A430" s="1" t="s">
        <v>74</v>
      </c>
      <c r="B430" s="1" t="s">
        <v>74</v>
      </c>
      <c r="C430" s="1">
        <v>1</v>
      </c>
      <c r="D430" s="1">
        <v>26</v>
      </c>
      <c r="E430" s="1" t="s">
        <v>313</v>
      </c>
      <c r="F430" s="1" t="s">
        <v>95</v>
      </c>
      <c r="G430" s="1" t="s">
        <v>113</v>
      </c>
      <c r="H430" s="1" t="s">
        <v>86</v>
      </c>
      <c r="I430" s="1" t="s">
        <v>97</v>
      </c>
      <c r="J430" s="1" t="s">
        <v>112</v>
      </c>
      <c r="K430" s="1" t="s">
        <v>74</v>
      </c>
      <c r="L430" s="1">
        <v>1</v>
      </c>
      <c r="M430" s="1">
        <v>1</v>
      </c>
      <c r="N430" s="1">
        <v>4</v>
      </c>
      <c r="O430" s="1">
        <v>1</v>
      </c>
      <c r="P430" s="1">
        <v>1</v>
      </c>
      <c r="Q430" s="1">
        <v>3</v>
      </c>
      <c r="R430" s="1">
        <v>3</v>
      </c>
      <c r="S430" s="1">
        <v>3</v>
      </c>
      <c r="T430" s="1">
        <v>4</v>
      </c>
      <c r="U430" s="1">
        <v>1</v>
      </c>
      <c r="V430" s="1">
        <v>1</v>
      </c>
      <c r="W430" s="1">
        <v>1</v>
      </c>
      <c r="X430" s="1">
        <v>4</v>
      </c>
      <c r="Y430" s="1">
        <v>1</v>
      </c>
      <c r="Z430" s="1">
        <v>3</v>
      </c>
      <c r="AA430" s="1">
        <v>1</v>
      </c>
      <c r="AB430" s="1">
        <v>4</v>
      </c>
      <c r="AC430" s="1">
        <v>2</v>
      </c>
      <c r="AD430" s="1">
        <v>1</v>
      </c>
      <c r="AE430" s="1">
        <v>1</v>
      </c>
      <c r="AF430" s="1">
        <v>1</v>
      </c>
      <c r="AG430" s="1">
        <v>4</v>
      </c>
      <c r="AH430" s="1">
        <v>3</v>
      </c>
      <c r="AI430" s="1">
        <v>2</v>
      </c>
      <c r="AJ430" s="1">
        <v>4</v>
      </c>
      <c r="AK430" s="1">
        <v>1</v>
      </c>
      <c r="AL430" s="1">
        <v>2</v>
      </c>
      <c r="AM430" s="1">
        <v>1</v>
      </c>
      <c r="AN430" s="1">
        <v>1</v>
      </c>
      <c r="AO430" s="1">
        <v>4</v>
      </c>
      <c r="AP430" s="1">
        <v>1</v>
      </c>
      <c r="AQ430" s="1">
        <v>3</v>
      </c>
      <c r="AR430" s="1">
        <v>4</v>
      </c>
      <c r="AS430" s="1">
        <v>3</v>
      </c>
      <c r="AT430" s="1">
        <v>1</v>
      </c>
      <c r="AU430" s="1">
        <v>1</v>
      </c>
      <c r="AV430" s="1">
        <v>2</v>
      </c>
      <c r="AW430" s="1">
        <v>3</v>
      </c>
      <c r="AX430" s="1">
        <v>3</v>
      </c>
      <c r="AY430" s="1">
        <v>3</v>
      </c>
      <c r="AZ430" s="1">
        <v>3</v>
      </c>
      <c r="BA430" s="1">
        <v>3</v>
      </c>
      <c r="BB430" s="1">
        <v>1</v>
      </c>
      <c r="BC430" s="1">
        <v>1</v>
      </c>
      <c r="BD430" s="1">
        <v>3</v>
      </c>
      <c r="BE430" s="1">
        <v>2</v>
      </c>
      <c r="BF430" s="1">
        <v>1</v>
      </c>
      <c r="BG430" s="1">
        <v>1</v>
      </c>
      <c r="BH430" s="1">
        <v>1</v>
      </c>
      <c r="BI430" s="1">
        <v>3</v>
      </c>
      <c r="BJ430" s="1">
        <v>3</v>
      </c>
      <c r="BK430" s="1">
        <v>3</v>
      </c>
      <c r="BL430" s="1">
        <v>3</v>
      </c>
      <c r="BM430" s="1">
        <v>1</v>
      </c>
      <c r="BN430" s="1">
        <v>1</v>
      </c>
      <c r="BO430" s="1">
        <v>1</v>
      </c>
      <c r="BP430" s="1">
        <v>1</v>
      </c>
      <c r="BQ430" s="1">
        <v>1</v>
      </c>
      <c r="BR430" s="1">
        <v>2</v>
      </c>
      <c r="BS430" s="1">
        <v>1</v>
      </c>
      <c r="BT430" s="1">
        <v>2</v>
      </c>
      <c r="BU430" s="1">
        <v>2</v>
      </c>
      <c r="BV430" s="1">
        <v>2</v>
      </c>
      <c r="BW430" s="1">
        <v>1</v>
      </c>
      <c r="BX430" s="1">
        <v>4</v>
      </c>
      <c r="BY430" s="1">
        <v>7</v>
      </c>
      <c r="BZ430" s="1">
        <v>1</v>
      </c>
      <c r="CA430" s="1">
        <v>7</v>
      </c>
      <c r="CB430" s="1">
        <v>5</v>
      </c>
      <c r="CC430" s="1">
        <v>4</v>
      </c>
      <c r="CD430" s="1">
        <v>1</v>
      </c>
      <c r="CE430" s="1">
        <v>4</v>
      </c>
      <c r="CF430" s="1">
        <v>5</v>
      </c>
      <c r="CG430" s="1">
        <v>3</v>
      </c>
      <c r="CH430" s="1">
        <v>3</v>
      </c>
      <c r="CI430" s="1">
        <v>3</v>
      </c>
      <c r="CJ430" s="1">
        <v>3</v>
      </c>
      <c r="CK430" s="1">
        <v>3</v>
      </c>
      <c r="CL430" s="1">
        <v>4</v>
      </c>
      <c r="CM430" s="1">
        <v>5</v>
      </c>
      <c r="CN430" s="1">
        <v>3</v>
      </c>
      <c r="CO430" s="1">
        <v>5</v>
      </c>
      <c r="CP430" s="1">
        <v>3</v>
      </c>
      <c r="CQ430" s="1">
        <v>1</v>
      </c>
      <c r="CR430" s="1">
        <v>1</v>
      </c>
      <c r="CS430" s="1">
        <v>1</v>
      </c>
      <c r="CT430" s="1">
        <v>5</v>
      </c>
      <c r="CU430" s="1">
        <v>5</v>
      </c>
      <c r="CV430" s="1">
        <v>1</v>
      </c>
      <c r="CW430" s="1">
        <v>4</v>
      </c>
      <c r="CX430" s="1">
        <v>1</v>
      </c>
      <c r="CY430" s="3">
        <v>1</v>
      </c>
      <c r="CZ430" t="e">
        <f>#N/A</f>
        <v>#N/A</v>
      </c>
      <c r="DA430" t="e">
        <f>#N/A</f>
        <v>#N/A</v>
      </c>
      <c r="DB430" t="e">
        <f>#N/A</f>
        <v>#N/A</v>
      </c>
      <c r="DC430" t="e">
        <f>#N/A</f>
        <v>#N/A</v>
      </c>
      <c r="DD430" t="e">
        <f>#N/A</f>
        <v>#N/A</v>
      </c>
      <c r="DE430" t="e">
        <f>#N/A</f>
        <v>#N/A</v>
      </c>
      <c r="DF430" s="2" t="e">
        <f>#N/A</f>
        <v>#N/A</v>
      </c>
      <c r="DG430" t="e">
        <f>#N/A</f>
        <v>#N/A</v>
      </c>
      <c r="DH430" t="e">
        <f>#N/A</f>
        <v>#N/A</v>
      </c>
      <c r="DI430" t="e">
        <f>#N/A</f>
        <v>#N/A</v>
      </c>
      <c r="DJ430" t="e">
        <f>#N/A</f>
        <v>#N/A</v>
      </c>
      <c r="DK430" t="e">
        <f>#N/A</f>
        <v>#N/A</v>
      </c>
      <c r="DL430" t="e">
        <f>#N/A</f>
        <v>#N/A</v>
      </c>
      <c r="DM430" t="e">
        <f>#N/A</f>
        <v>#N/A</v>
      </c>
      <c r="DN430" t="e">
        <f>#N/A</f>
        <v>#N/A</v>
      </c>
      <c r="DO430" t="e">
        <f>#N/A</f>
        <v>#N/A</v>
      </c>
      <c r="DP430" t="e">
        <f>#N/A</f>
        <v>#N/A</v>
      </c>
    </row>
    <row r="431" spans="1:120" ht="12.5" x14ac:dyDescent="0.25">
      <c r="A431" s="1" t="s">
        <v>74</v>
      </c>
      <c r="B431" s="1" t="s">
        <v>74</v>
      </c>
      <c r="C431" s="1">
        <v>1</v>
      </c>
      <c r="D431" s="1">
        <v>26</v>
      </c>
      <c r="E431" s="1" t="s">
        <v>88</v>
      </c>
      <c r="F431" s="1" t="s">
        <v>77</v>
      </c>
      <c r="G431" s="1" t="s">
        <v>157</v>
      </c>
      <c r="H431" s="1" t="s">
        <v>103</v>
      </c>
      <c r="I431" s="1" t="s">
        <v>103</v>
      </c>
      <c r="J431" s="1" t="s">
        <v>100</v>
      </c>
      <c r="K431" s="1" t="s">
        <v>74</v>
      </c>
      <c r="L431" s="1">
        <v>2</v>
      </c>
      <c r="M431" s="1">
        <v>1</v>
      </c>
      <c r="N431" s="1">
        <v>4</v>
      </c>
      <c r="O431" s="1">
        <v>2</v>
      </c>
      <c r="P431" s="1">
        <v>4</v>
      </c>
      <c r="Q431" s="1">
        <v>3</v>
      </c>
      <c r="R431" s="1">
        <v>3</v>
      </c>
      <c r="S431" s="1">
        <v>2</v>
      </c>
      <c r="T431" s="1">
        <v>3</v>
      </c>
      <c r="U431" s="1">
        <v>3</v>
      </c>
      <c r="V431" s="1">
        <v>2</v>
      </c>
      <c r="W431" s="1">
        <v>4</v>
      </c>
      <c r="X431" s="1">
        <v>3</v>
      </c>
      <c r="Y431" s="1">
        <v>4</v>
      </c>
      <c r="Z431" s="1">
        <v>2</v>
      </c>
      <c r="AA431" s="1">
        <v>3</v>
      </c>
      <c r="AB431" s="1">
        <v>3</v>
      </c>
      <c r="AC431" s="1">
        <v>4</v>
      </c>
      <c r="AD431" s="1">
        <v>2</v>
      </c>
      <c r="AE431" s="1">
        <v>2</v>
      </c>
      <c r="AF431" s="1">
        <v>3</v>
      </c>
      <c r="AG431" s="1">
        <v>3</v>
      </c>
      <c r="AH431" s="1">
        <v>3</v>
      </c>
      <c r="AI431" s="1">
        <v>2</v>
      </c>
      <c r="AJ431" s="1">
        <v>3</v>
      </c>
      <c r="AK431" s="1">
        <v>3</v>
      </c>
      <c r="AL431" s="1">
        <v>3</v>
      </c>
      <c r="AM431" s="1">
        <v>3</v>
      </c>
      <c r="AN431" s="1">
        <v>2</v>
      </c>
      <c r="AO431" s="1">
        <v>3</v>
      </c>
      <c r="AP431" s="1">
        <v>2</v>
      </c>
      <c r="AQ431" s="1">
        <v>3</v>
      </c>
      <c r="AR431" s="1">
        <v>3</v>
      </c>
      <c r="AS431" s="1">
        <v>2</v>
      </c>
      <c r="AT431" s="1">
        <v>2</v>
      </c>
      <c r="AU431" s="1">
        <v>2</v>
      </c>
      <c r="AV431" s="1">
        <v>3</v>
      </c>
      <c r="AW431" s="1">
        <v>2</v>
      </c>
      <c r="AX431" s="1">
        <v>2</v>
      </c>
      <c r="AY431" s="1">
        <v>3</v>
      </c>
      <c r="AZ431" s="1">
        <v>2</v>
      </c>
      <c r="BA431" s="1">
        <v>3</v>
      </c>
      <c r="BB431" s="1">
        <v>2</v>
      </c>
      <c r="BC431" s="1">
        <v>2</v>
      </c>
      <c r="BD431" s="1">
        <v>3</v>
      </c>
      <c r="BE431" s="1">
        <v>3</v>
      </c>
      <c r="BF431" s="1">
        <v>2</v>
      </c>
      <c r="BG431" s="1">
        <v>2</v>
      </c>
      <c r="BH431" s="1">
        <v>2</v>
      </c>
      <c r="BI431" s="1">
        <v>3</v>
      </c>
      <c r="BJ431" s="1">
        <v>3</v>
      </c>
      <c r="BK431" s="1">
        <v>2</v>
      </c>
      <c r="BL431" s="1">
        <v>3</v>
      </c>
      <c r="BM431" s="1">
        <v>2</v>
      </c>
      <c r="BN431" s="1">
        <v>3</v>
      </c>
      <c r="BO431" s="1">
        <v>2</v>
      </c>
      <c r="BP431" s="1">
        <v>2</v>
      </c>
      <c r="BQ431" s="1">
        <v>2</v>
      </c>
      <c r="BR431" s="1">
        <v>3</v>
      </c>
      <c r="BS431" s="1">
        <v>3</v>
      </c>
      <c r="BT431" s="1">
        <v>3</v>
      </c>
      <c r="BU431" s="1">
        <v>2</v>
      </c>
      <c r="BV431" s="1">
        <v>2</v>
      </c>
      <c r="BW431" s="1">
        <v>5</v>
      </c>
      <c r="BX431" s="1">
        <v>6</v>
      </c>
      <c r="BY431" s="1">
        <v>6</v>
      </c>
      <c r="BZ431" s="1">
        <v>5</v>
      </c>
      <c r="CA431" s="1">
        <v>5</v>
      </c>
      <c r="CB431" s="1">
        <v>6</v>
      </c>
      <c r="CC431" s="1">
        <v>4</v>
      </c>
      <c r="CD431" s="1">
        <v>4</v>
      </c>
      <c r="CE431" s="1">
        <v>6</v>
      </c>
      <c r="CF431" s="1">
        <v>5</v>
      </c>
      <c r="CG431" s="1">
        <v>4</v>
      </c>
      <c r="CH431" s="1">
        <v>4</v>
      </c>
      <c r="CI431" s="1">
        <v>4</v>
      </c>
      <c r="CJ431" s="1">
        <v>4</v>
      </c>
      <c r="CK431" s="1">
        <v>4</v>
      </c>
      <c r="CL431" s="1">
        <v>3</v>
      </c>
      <c r="CM431" s="1">
        <v>4</v>
      </c>
      <c r="CN431" s="1">
        <v>2</v>
      </c>
      <c r="CO431" s="1">
        <v>4</v>
      </c>
      <c r="CP431" s="1">
        <v>2</v>
      </c>
      <c r="CQ431" s="1">
        <v>2</v>
      </c>
      <c r="CR431" s="1">
        <v>2</v>
      </c>
      <c r="CS431" s="1">
        <v>2</v>
      </c>
      <c r="CT431" s="1">
        <v>4</v>
      </c>
      <c r="CU431" s="1">
        <v>4</v>
      </c>
      <c r="CV431" s="1">
        <v>2</v>
      </c>
      <c r="CW431" s="1">
        <v>2</v>
      </c>
      <c r="CX431" s="1">
        <v>2</v>
      </c>
      <c r="CY431" s="3">
        <v>2</v>
      </c>
      <c r="CZ431" t="e">
        <f>#N/A</f>
        <v>#N/A</v>
      </c>
      <c r="DA431" t="e">
        <f>#N/A</f>
        <v>#N/A</v>
      </c>
      <c r="DB431" t="e">
        <f>#N/A</f>
        <v>#N/A</v>
      </c>
      <c r="DC431" t="e">
        <f>#N/A</f>
        <v>#N/A</v>
      </c>
      <c r="DD431" t="e">
        <f>#N/A</f>
        <v>#N/A</v>
      </c>
      <c r="DE431" t="e">
        <f>#N/A</f>
        <v>#N/A</v>
      </c>
      <c r="DF431" s="2" t="e">
        <f>#N/A</f>
        <v>#N/A</v>
      </c>
      <c r="DG431" t="e">
        <f>#N/A</f>
        <v>#N/A</v>
      </c>
      <c r="DH431" t="e">
        <f>#N/A</f>
        <v>#N/A</v>
      </c>
      <c r="DI431" t="e">
        <f>#N/A</f>
        <v>#N/A</v>
      </c>
      <c r="DJ431" t="e">
        <f>#N/A</f>
        <v>#N/A</v>
      </c>
      <c r="DK431" t="e">
        <f>#N/A</f>
        <v>#N/A</v>
      </c>
      <c r="DL431" t="e">
        <f>#N/A</f>
        <v>#N/A</v>
      </c>
      <c r="DM431" t="e">
        <f>#N/A</f>
        <v>#N/A</v>
      </c>
      <c r="DN431" t="e">
        <f>#N/A</f>
        <v>#N/A</v>
      </c>
      <c r="DO431" t="e">
        <f>#N/A</f>
        <v>#N/A</v>
      </c>
      <c r="DP431" t="e">
        <f>#N/A</f>
        <v>#N/A</v>
      </c>
    </row>
    <row r="432" spans="1:120" ht="12.5" x14ac:dyDescent="0.25">
      <c r="A432" s="1" t="s">
        <v>74</v>
      </c>
      <c r="B432" s="1" t="s">
        <v>74</v>
      </c>
      <c r="C432" s="1">
        <v>1</v>
      </c>
      <c r="D432" s="1">
        <v>30</v>
      </c>
      <c r="E432" s="1" t="s">
        <v>82</v>
      </c>
      <c r="F432" s="1" t="s">
        <v>95</v>
      </c>
      <c r="G432" s="1" t="s">
        <v>314</v>
      </c>
      <c r="H432" s="1" t="s">
        <v>103</v>
      </c>
      <c r="I432" s="1" t="s">
        <v>85</v>
      </c>
      <c r="J432" s="1" t="s">
        <v>98</v>
      </c>
      <c r="K432" s="1" t="s">
        <v>74</v>
      </c>
      <c r="L432" s="1">
        <v>1</v>
      </c>
      <c r="M432" s="1">
        <v>1</v>
      </c>
      <c r="N432" s="1">
        <v>4</v>
      </c>
      <c r="O432" s="1">
        <v>1</v>
      </c>
      <c r="P432" s="1">
        <v>1</v>
      </c>
      <c r="Q432" s="1">
        <v>2</v>
      </c>
      <c r="R432" s="1">
        <v>1</v>
      </c>
      <c r="S432" s="1">
        <v>1</v>
      </c>
      <c r="T432" s="1">
        <v>5</v>
      </c>
      <c r="U432" s="1">
        <v>1</v>
      </c>
      <c r="V432" s="1">
        <v>4</v>
      </c>
      <c r="W432" s="1">
        <v>3</v>
      </c>
      <c r="X432" s="1">
        <v>4</v>
      </c>
      <c r="Y432" s="1">
        <v>5</v>
      </c>
      <c r="Z432" s="1">
        <v>3</v>
      </c>
      <c r="AA432" s="1">
        <v>2</v>
      </c>
      <c r="AB432" s="1">
        <v>2</v>
      </c>
      <c r="AC432" s="1">
        <v>3</v>
      </c>
      <c r="AD432" s="1">
        <v>3</v>
      </c>
      <c r="AE432" s="1">
        <v>3</v>
      </c>
      <c r="AF432" s="1">
        <v>1</v>
      </c>
      <c r="AG432" s="1">
        <v>3</v>
      </c>
      <c r="AH432" s="1">
        <v>3</v>
      </c>
      <c r="AI432" s="1">
        <v>2</v>
      </c>
      <c r="AJ432" s="1">
        <v>3</v>
      </c>
      <c r="AK432" s="1">
        <v>2</v>
      </c>
      <c r="AL432" s="1">
        <v>3</v>
      </c>
      <c r="AM432" s="1">
        <v>2</v>
      </c>
      <c r="AN432" s="1">
        <v>2</v>
      </c>
      <c r="AO432" s="1">
        <v>2</v>
      </c>
      <c r="AP432" s="1">
        <v>1</v>
      </c>
      <c r="AQ432" s="1">
        <v>3</v>
      </c>
      <c r="AR432" s="1">
        <v>2</v>
      </c>
      <c r="AS432" s="1">
        <v>2</v>
      </c>
      <c r="AT432" s="1">
        <v>2</v>
      </c>
      <c r="AU432" s="1">
        <v>1</v>
      </c>
      <c r="AV432" s="1">
        <v>3</v>
      </c>
      <c r="AW432" s="1">
        <v>1</v>
      </c>
      <c r="AX432" s="1">
        <v>3</v>
      </c>
      <c r="AY432" s="1">
        <v>2</v>
      </c>
      <c r="AZ432" s="1">
        <v>1</v>
      </c>
      <c r="BA432" s="1">
        <v>3</v>
      </c>
      <c r="BB432" s="1">
        <v>2</v>
      </c>
      <c r="BC432" s="1">
        <v>3</v>
      </c>
      <c r="BD432" s="1">
        <v>2</v>
      </c>
      <c r="BE432" s="1">
        <v>3</v>
      </c>
      <c r="BF432" s="1">
        <v>1</v>
      </c>
      <c r="BG432" s="1">
        <v>2</v>
      </c>
      <c r="BH432" s="1">
        <v>1</v>
      </c>
      <c r="BI432" s="1">
        <v>3</v>
      </c>
      <c r="BJ432" s="1">
        <v>1</v>
      </c>
      <c r="BK432" s="1">
        <v>1</v>
      </c>
      <c r="BL432" s="1">
        <v>1</v>
      </c>
      <c r="BM432" s="1">
        <v>1</v>
      </c>
      <c r="BN432" s="1">
        <v>1</v>
      </c>
      <c r="BO432" s="1">
        <v>1</v>
      </c>
      <c r="BP432" s="1">
        <v>1</v>
      </c>
      <c r="BQ432" s="1">
        <v>2</v>
      </c>
      <c r="BR432" s="1">
        <v>3</v>
      </c>
      <c r="BS432" s="1">
        <v>2</v>
      </c>
      <c r="BT432" s="1">
        <v>2</v>
      </c>
      <c r="BU432" s="1">
        <v>3</v>
      </c>
      <c r="BV432" s="1">
        <v>1</v>
      </c>
      <c r="BW432" s="1">
        <v>2</v>
      </c>
      <c r="BX432" s="1">
        <v>7</v>
      </c>
      <c r="BY432" s="1">
        <v>2</v>
      </c>
      <c r="BZ432" s="1">
        <v>3</v>
      </c>
      <c r="CA432" s="1">
        <v>6</v>
      </c>
      <c r="CB432" s="1">
        <v>6</v>
      </c>
      <c r="CC432" s="1">
        <v>2</v>
      </c>
      <c r="CD432" s="1">
        <v>2</v>
      </c>
      <c r="CE432" s="1">
        <v>6</v>
      </c>
      <c r="CF432" s="1">
        <v>2</v>
      </c>
      <c r="CG432" s="1">
        <v>3</v>
      </c>
      <c r="CH432" s="1">
        <v>5</v>
      </c>
      <c r="CI432" s="1">
        <v>4</v>
      </c>
      <c r="CJ432" s="1">
        <v>4</v>
      </c>
      <c r="CK432" s="1">
        <v>4</v>
      </c>
      <c r="CL432" s="1">
        <v>2</v>
      </c>
      <c r="CM432" s="1">
        <v>5</v>
      </c>
      <c r="CN432" s="1">
        <v>2</v>
      </c>
      <c r="CO432" s="1">
        <v>4</v>
      </c>
      <c r="CP432" s="1">
        <v>4</v>
      </c>
      <c r="CQ432" s="1">
        <v>4</v>
      </c>
      <c r="CR432" s="1">
        <v>3</v>
      </c>
      <c r="CS432" s="1">
        <v>1</v>
      </c>
      <c r="CT432" s="1">
        <v>5</v>
      </c>
      <c r="CU432" s="1">
        <v>4</v>
      </c>
      <c r="CV432" s="1">
        <v>3</v>
      </c>
      <c r="CW432" s="1">
        <v>3</v>
      </c>
      <c r="CX432" s="1">
        <v>2</v>
      </c>
      <c r="CY432" s="3">
        <v>5</v>
      </c>
      <c r="CZ432" t="e">
        <f>#N/A</f>
        <v>#N/A</v>
      </c>
      <c r="DA432" t="e">
        <f>#N/A</f>
        <v>#N/A</v>
      </c>
      <c r="DB432" t="e">
        <f>#N/A</f>
        <v>#N/A</v>
      </c>
      <c r="DC432" t="e">
        <f>#N/A</f>
        <v>#N/A</v>
      </c>
      <c r="DD432" t="e">
        <f>#N/A</f>
        <v>#N/A</v>
      </c>
      <c r="DE432" t="e">
        <f>#N/A</f>
        <v>#N/A</v>
      </c>
      <c r="DF432" s="2" t="e">
        <f>#N/A</f>
        <v>#N/A</v>
      </c>
      <c r="DG432" t="e">
        <f>#N/A</f>
        <v>#N/A</v>
      </c>
      <c r="DH432" t="e">
        <f>#N/A</f>
        <v>#N/A</v>
      </c>
      <c r="DI432" t="e">
        <f>#N/A</f>
        <v>#N/A</v>
      </c>
      <c r="DJ432" t="e">
        <f>#N/A</f>
        <v>#N/A</v>
      </c>
      <c r="DK432" t="e">
        <f>#N/A</f>
        <v>#N/A</v>
      </c>
      <c r="DL432" t="e">
        <f>#N/A</f>
        <v>#N/A</v>
      </c>
      <c r="DM432" t="e">
        <f>#N/A</f>
        <v>#N/A</v>
      </c>
      <c r="DN432" t="e">
        <f>#N/A</f>
        <v>#N/A</v>
      </c>
      <c r="DO432" t="e">
        <f>#N/A</f>
        <v>#N/A</v>
      </c>
      <c r="DP432" t="e">
        <f>#N/A</f>
        <v>#N/A</v>
      </c>
    </row>
    <row r="433" spans="1:120" ht="12.5" x14ac:dyDescent="0.25">
      <c r="A433" s="1" t="s">
        <v>74</v>
      </c>
      <c r="B433" s="1" t="s">
        <v>74</v>
      </c>
      <c r="C433" s="1">
        <v>1</v>
      </c>
      <c r="D433" s="1">
        <v>22</v>
      </c>
      <c r="E433" s="1" t="s">
        <v>82</v>
      </c>
      <c r="F433" s="1" t="s">
        <v>95</v>
      </c>
      <c r="G433" s="1" t="s">
        <v>315</v>
      </c>
      <c r="H433" s="1" t="s">
        <v>103</v>
      </c>
      <c r="I433" s="1" t="s">
        <v>85</v>
      </c>
      <c r="J433" s="1" t="s">
        <v>93</v>
      </c>
      <c r="K433" s="1" t="s">
        <v>74</v>
      </c>
      <c r="L433" s="1">
        <v>1</v>
      </c>
      <c r="M433" s="1">
        <v>1</v>
      </c>
      <c r="N433" s="1">
        <v>3</v>
      </c>
      <c r="O433" s="1">
        <v>1</v>
      </c>
      <c r="P433" s="1">
        <v>5</v>
      </c>
      <c r="Q433" s="1">
        <v>4</v>
      </c>
      <c r="R433" s="1">
        <v>2</v>
      </c>
      <c r="S433" s="1">
        <v>3</v>
      </c>
      <c r="T433" s="1">
        <v>4</v>
      </c>
      <c r="U433" s="1">
        <v>1</v>
      </c>
      <c r="V433" s="1">
        <v>4</v>
      </c>
      <c r="W433" s="1">
        <v>3</v>
      </c>
      <c r="X433" s="1">
        <v>1</v>
      </c>
      <c r="Y433" s="1">
        <v>4</v>
      </c>
      <c r="Z433" s="1">
        <v>3</v>
      </c>
      <c r="AA433" s="1">
        <v>2</v>
      </c>
      <c r="AB433" s="1">
        <v>3</v>
      </c>
      <c r="AC433" s="1">
        <v>4</v>
      </c>
      <c r="AD433" s="1">
        <v>2</v>
      </c>
      <c r="AE433" s="1">
        <v>3</v>
      </c>
      <c r="AF433" s="1">
        <v>3</v>
      </c>
      <c r="AG433" s="1">
        <v>4</v>
      </c>
      <c r="AH433" s="1">
        <v>4</v>
      </c>
      <c r="AI433" s="1">
        <v>2</v>
      </c>
      <c r="AJ433" s="1">
        <v>2</v>
      </c>
      <c r="AK433" s="1">
        <v>3</v>
      </c>
      <c r="AL433" s="1">
        <v>2</v>
      </c>
      <c r="AM433" s="1">
        <v>3</v>
      </c>
      <c r="AN433" s="1">
        <v>1</v>
      </c>
      <c r="AO433" s="1">
        <v>2</v>
      </c>
      <c r="AP433" s="1">
        <v>2</v>
      </c>
      <c r="AQ433" s="1">
        <v>1</v>
      </c>
      <c r="AR433" s="1">
        <v>3</v>
      </c>
      <c r="AS433" s="1">
        <v>2</v>
      </c>
      <c r="AT433" s="1">
        <v>4</v>
      </c>
      <c r="AU433" s="1">
        <v>2</v>
      </c>
      <c r="AV433" s="1">
        <v>2</v>
      </c>
      <c r="AW433" s="1">
        <v>1</v>
      </c>
      <c r="AX433" s="1">
        <v>2</v>
      </c>
      <c r="AY433" s="1">
        <v>2</v>
      </c>
      <c r="AZ433" s="1">
        <v>2</v>
      </c>
      <c r="BA433" s="1">
        <v>3</v>
      </c>
      <c r="BB433" s="1">
        <v>3</v>
      </c>
      <c r="BC433" s="1">
        <v>1</v>
      </c>
      <c r="BD433" s="1">
        <v>3</v>
      </c>
      <c r="BE433" s="1">
        <v>1</v>
      </c>
      <c r="BF433" s="1">
        <v>2</v>
      </c>
      <c r="BG433" s="1">
        <v>3</v>
      </c>
      <c r="BH433" s="1">
        <v>1</v>
      </c>
      <c r="BI433" s="1">
        <v>3</v>
      </c>
      <c r="BJ433" s="1">
        <v>2</v>
      </c>
      <c r="BK433" s="1">
        <v>3</v>
      </c>
      <c r="BL433" s="1">
        <v>2</v>
      </c>
      <c r="BM433" s="1">
        <v>1</v>
      </c>
      <c r="BN433" s="1">
        <v>1</v>
      </c>
      <c r="BO433" s="1">
        <v>3</v>
      </c>
      <c r="BP433" s="1">
        <v>1</v>
      </c>
      <c r="BQ433" s="1">
        <v>3</v>
      </c>
      <c r="BR433" s="1">
        <v>4</v>
      </c>
      <c r="BS433" s="1">
        <v>3</v>
      </c>
      <c r="BT433" s="1">
        <v>2</v>
      </c>
      <c r="BU433" s="1">
        <v>3</v>
      </c>
      <c r="BV433" s="1">
        <v>1</v>
      </c>
      <c r="BW433" s="1">
        <v>7</v>
      </c>
      <c r="BX433" s="1">
        <v>4</v>
      </c>
      <c r="BY433" s="1">
        <v>7</v>
      </c>
      <c r="BZ433" s="1">
        <v>5</v>
      </c>
      <c r="CA433" s="1">
        <v>7</v>
      </c>
      <c r="CB433" s="1">
        <v>7</v>
      </c>
      <c r="CC433" s="1">
        <v>7</v>
      </c>
      <c r="CD433" s="1">
        <v>4</v>
      </c>
      <c r="CE433" s="1">
        <v>3</v>
      </c>
      <c r="CF433" s="1">
        <v>6</v>
      </c>
      <c r="CG433" s="1">
        <v>4</v>
      </c>
      <c r="CH433" s="1">
        <v>4</v>
      </c>
      <c r="CI433" s="1">
        <v>4</v>
      </c>
      <c r="CJ433" s="1">
        <v>4</v>
      </c>
      <c r="CK433" s="1">
        <v>5</v>
      </c>
      <c r="CL433" s="1">
        <v>4</v>
      </c>
      <c r="CM433" s="1">
        <v>5</v>
      </c>
      <c r="CN433" s="1">
        <v>2</v>
      </c>
      <c r="CO433" s="1">
        <v>5</v>
      </c>
      <c r="CP433" s="1">
        <v>3</v>
      </c>
      <c r="CQ433" s="1">
        <v>1</v>
      </c>
      <c r="CR433" s="1">
        <v>1</v>
      </c>
      <c r="CS433" s="1">
        <v>3</v>
      </c>
      <c r="CT433" s="1">
        <v>5</v>
      </c>
      <c r="CU433" s="1">
        <v>5</v>
      </c>
      <c r="CV433" s="1">
        <v>3</v>
      </c>
      <c r="CW433" s="1">
        <v>2</v>
      </c>
      <c r="CX433" s="1">
        <v>3</v>
      </c>
      <c r="CY433" s="3">
        <v>3</v>
      </c>
      <c r="CZ433" t="e">
        <f>#N/A</f>
        <v>#N/A</v>
      </c>
      <c r="DA433" t="e">
        <f>#N/A</f>
        <v>#N/A</v>
      </c>
      <c r="DB433" t="e">
        <f>#N/A</f>
        <v>#N/A</v>
      </c>
      <c r="DC433" t="e">
        <f>#N/A</f>
        <v>#N/A</v>
      </c>
      <c r="DD433" t="e">
        <f>#N/A</f>
        <v>#N/A</v>
      </c>
      <c r="DE433" t="e">
        <f>#N/A</f>
        <v>#N/A</v>
      </c>
      <c r="DF433" s="2" t="e">
        <f>#N/A</f>
        <v>#N/A</v>
      </c>
      <c r="DG433" t="e">
        <f>#N/A</f>
        <v>#N/A</v>
      </c>
      <c r="DH433" t="e">
        <f>#N/A</f>
        <v>#N/A</v>
      </c>
      <c r="DI433" t="e">
        <f>#N/A</f>
        <v>#N/A</v>
      </c>
      <c r="DJ433" t="e">
        <f>#N/A</f>
        <v>#N/A</v>
      </c>
      <c r="DK433" t="e">
        <f>#N/A</f>
        <v>#N/A</v>
      </c>
      <c r="DL433" t="e">
        <f>#N/A</f>
        <v>#N/A</v>
      </c>
      <c r="DM433" t="e">
        <f>#N/A</f>
        <v>#N/A</v>
      </c>
      <c r="DN433" t="e">
        <f>#N/A</f>
        <v>#N/A</v>
      </c>
      <c r="DO433" t="e">
        <f>#N/A</f>
        <v>#N/A</v>
      </c>
      <c r="DP433" t="e">
        <f>#N/A</f>
        <v>#N/A</v>
      </c>
    </row>
    <row r="434" spans="1:120" ht="12.5" x14ac:dyDescent="0.25">
      <c r="A434" s="1" t="s">
        <v>74</v>
      </c>
      <c r="B434" s="1" t="s">
        <v>74</v>
      </c>
      <c r="C434" s="1">
        <v>1</v>
      </c>
      <c r="D434" s="1">
        <v>22</v>
      </c>
      <c r="E434" s="1" t="s">
        <v>316</v>
      </c>
      <c r="F434" s="1" t="s">
        <v>95</v>
      </c>
      <c r="G434" s="1" t="s">
        <v>113</v>
      </c>
      <c r="H434" s="1" t="s">
        <v>103</v>
      </c>
      <c r="I434" s="1" t="s">
        <v>86</v>
      </c>
      <c r="J434" s="1" t="s">
        <v>93</v>
      </c>
      <c r="K434" s="1" t="s">
        <v>74</v>
      </c>
      <c r="L434" s="1">
        <v>1</v>
      </c>
      <c r="M434" s="1">
        <v>1</v>
      </c>
      <c r="N434" s="1">
        <v>3</v>
      </c>
      <c r="O434" s="1">
        <v>1</v>
      </c>
      <c r="P434" s="1">
        <v>3</v>
      </c>
      <c r="Q434" s="1">
        <v>5</v>
      </c>
      <c r="R434" s="1">
        <v>1</v>
      </c>
      <c r="S434" s="1">
        <v>3</v>
      </c>
      <c r="T434" s="1">
        <v>2</v>
      </c>
      <c r="U434" s="1">
        <v>1</v>
      </c>
      <c r="V434" s="1">
        <v>5</v>
      </c>
      <c r="W434" s="1">
        <v>3</v>
      </c>
      <c r="X434" s="1">
        <v>2</v>
      </c>
      <c r="Y434" s="1">
        <v>1</v>
      </c>
      <c r="Z434" s="1">
        <v>3</v>
      </c>
      <c r="AA434" s="1">
        <v>2</v>
      </c>
      <c r="AB434" s="1">
        <v>4</v>
      </c>
      <c r="AC434" s="1">
        <v>3</v>
      </c>
      <c r="AD434" s="1">
        <v>2</v>
      </c>
      <c r="AE434" s="1">
        <v>4</v>
      </c>
      <c r="AF434" s="1">
        <v>3</v>
      </c>
      <c r="AG434" s="1">
        <v>4</v>
      </c>
      <c r="AH434" s="1">
        <v>4</v>
      </c>
      <c r="AI434" s="1">
        <v>1</v>
      </c>
      <c r="AJ434" s="1">
        <v>2</v>
      </c>
      <c r="AK434" s="1">
        <v>1</v>
      </c>
      <c r="AL434" s="1">
        <v>1</v>
      </c>
      <c r="AM434" s="1">
        <v>1</v>
      </c>
      <c r="AN434" s="1">
        <v>1</v>
      </c>
      <c r="AO434" s="1">
        <v>3</v>
      </c>
      <c r="AP434" s="1">
        <v>1</v>
      </c>
      <c r="AQ434" s="1">
        <v>2</v>
      </c>
      <c r="AR434" s="1">
        <v>3</v>
      </c>
      <c r="AS434" s="1">
        <v>1</v>
      </c>
      <c r="AT434" s="1">
        <v>3</v>
      </c>
      <c r="AU434" s="1">
        <v>3</v>
      </c>
      <c r="AV434" s="1">
        <v>3</v>
      </c>
      <c r="AW434" s="1">
        <v>1</v>
      </c>
      <c r="AX434" s="1">
        <v>1</v>
      </c>
      <c r="AY434" s="1">
        <v>1</v>
      </c>
      <c r="AZ434" s="1">
        <v>1</v>
      </c>
      <c r="BA434" s="1">
        <v>1</v>
      </c>
      <c r="BB434" s="1">
        <v>1</v>
      </c>
      <c r="BC434" s="1">
        <v>1</v>
      </c>
      <c r="BD434" s="1">
        <v>1</v>
      </c>
      <c r="BE434" s="1">
        <v>1</v>
      </c>
      <c r="BF434" s="1">
        <v>2</v>
      </c>
      <c r="BG434" s="1">
        <v>1</v>
      </c>
      <c r="BH434" s="1">
        <v>1</v>
      </c>
      <c r="BI434" s="1">
        <v>1</v>
      </c>
      <c r="BJ434" s="1">
        <v>1</v>
      </c>
      <c r="BK434" s="1">
        <v>2</v>
      </c>
      <c r="BL434" s="1">
        <v>1</v>
      </c>
      <c r="BM434" s="1">
        <v>1</v>
      </c>
      <c r="BN434" s="1">
        <v>1</v>
      </c>
      <c r="BO434" s="1">
        <v>3</v>
      </c>
      <c r="BP434" s="1">
        <v>3</v>
      </c>
      <c r="BQ434" s="1">
        <v>1</v>
      </c>
      <c r="BR434" s="1">
        <v>1</v>
      </c>
      <c r="BS434" s="1">
        <v>1</v>
      </c>
      <c r="BT434" s="1">
        <v>1</v>
      </c>
      <c r="BU434" s="1">
        <v>3</v>
      </c>
      <c r="BV434" s="1">
        <v>1</v>
      </c>
      <c r="BW434" s="1">
        <v>4</v>
      </c>
      <c r="BX434" s="1">
        <v>6</v>
      </c>
      <c r="BY434" s="1">
        <v>7</v>
      </c>
      <c r="BZ434" s="1">
        <v>5</v>
      </c>
      <c r="CA434" s="1">
        <v>6</v>
      </c>
      <c r="CB434" s="1">
        <v>7</v>
      </c>
      <c r="CC434" s="1">
        <v>4</v>
      </c>
      <c r="CD434" s="1">
        <v>5</v>
      </c>
      <c r="CE434" s="1">
        <v>6</v>
      </c>
      <c r="CF434" s="1">
        <v>7</v>
      </c>
      <c r="CG434" s="1">
        <v>1</v>
      </c>
      <c r="CH434" s="1">
        <v>5</v>
      </c>
      <c r="CI434" s="1">
        <v>1</v>
      </c>
      <c r="CJ434" s="1">
        <v>3</v>
      </c>
      <c r="CK434" s="1">
        <v>3</v>
      </c>
      <c r="CL434" s="1">
        <v>4</v>
      </c>
      <c r="CM434" s="1">
        <v>5</v>
      </c>
      <c r="CN434" s="1">
        <v>1</v>
      </c>
      <c r="CO434" s="1">
        <v>5</v>
      </c>
      <c r="CP434" s="1">
        <v>1</v>
      </c>
      <c r="CQ434" s="1">
        <v>1</v>
      </c>
      <c r="CR434" s="1">
        <v>1</v>
      </c>
      <c r="CS434" s="1">
        <v>3</v>
      </c>
      <c r="CT434" s="1">
        <v>2</v>
      </c>
      <c r="CU434" s="1">
        <v>3</v>
      </c>
      <c r="CV434" s="1">
        <v>1</v>
      </c>
      <c r="CW434" s="1">
        <v>2</v>
      </c>
      <c r="CX434" s="1">
        <v>2</v>
      </c>
      <c r="CY434" s="3">
        <v>3</v>
      </c>
      <c r="CZ434" t="e">
        <f>#N/A</f>
        <v>#N/A</v>
      </c>
      <c r="DA434" t="e">
        <f>#N/A</f>
        <v>#N/A</v>
      </c>
      <c r="DB434" t="e">
        <f>#N/A</f>
        <v>#N/A</v>
      </c>
      <c r="DC434" t="e">
        <f>#N/A</f>
        <v>#N/A</v>
      </c>
      <c r="DD434" t="e">
        <f>#N/A</f>
        <v>#N/A</v>
      </c>
      <c r="DE434" t="e">
        <f>#N/A</f>
        <v>#N/A</v>
      </c>
      <c r="DF434" s="2" t="e">
        <f>#N/A</f>
        <v>#N/A</v>
      </c>
      <c r="DG434" t="e">
        <f>#N/A</f>
        <v>#N/A</v>
      </c>
      <c r="DH434" t="e">
        <f>#N/A</f>
        <v>#N/A</v>
      </c>
      <c r="DI434" t="e">
        <f>#N/A</f>
        <v>#N/A</v>
      </c>
      <c r="DJ434" t="e">
        <f>#N/A</f>
        <v>#N/A</v>
      </c>
      <c r="DK434" t="e">
        <f>#N/A</f>
        <v>#N/A</v>
      </c>
      <c r="DL434" t="e">
        <f>#N/A</f>
        <v>#N/A</v>
      </c>
      <c r="DM434" t="e">
        <f>#N/A</f>
        <v>#N/A</v>
      </c>
      <c r="DN434" t="e">
        <f>#N/A</f>
        <v>#N/A</v>
      </c>
      <c r="DO434" t="e">
        <f>#N/A</f>
        <v>#N/A</v>
      </c>
      <c r="DP434" t="e">
        <f>#N/A</f>
        <v>#N/A</v>
      </c>
    </row>
    <row r="435" spans="1:120" ht="12.5" x14ac:dyDescent="0.25">
      <c r="A435" s="1" t="s">
        <v>74</v>
      </c>
      <c r="B435" s="1" t="s">
        <v>74</v>
      </c>
      <c r="C435" s="1">
        <v>2</v>
      </c>
      <c r="D435" s="1">
        <v>16</v>
      </c>
      <c r="E435" s="1" t="s">
        <v>104</v>
      </c>
      <c r="F435" s="1" t="s">
        <v>95</v>
      </c>
      <c r="G435" s="1" t="s">
        <v>113</v>
      </c>
      <c r="H435" s="1" t="s">
        <v>79</v>
      </c>
      <c r="I435" s="1" t="s">
        <v>103</v>
      </c>
      <c r="J435" s="1" t="s">
        <v>98</v>
      </c>
      <c r="K435" s="1" t="s">
        <v>74</v>
      </c>
      <c r="L435" s="1">
        <v>1</v>
      </c>
      <c r="M435" s="1">
        <v>1</v>
      </c>
      <c r="N435" s="1">
        <v>4</v>
      </c>
      <c r="O435" s="1">
        <v>2</v>
      </c>
      <c r="P435" s="1">
        <v>3</v>
      </c>
      <c r="Q435" s="1">
        <v>4</v>
      </c>
      <c r="R435" s="1">
        <v>2</v>
      </c>
      <c r="S435" s="1">
        <v>4</v>
      </c>
      <c r="T435" s="1">
        <v>4</v>
      </c>
      <c r="U435" s="1">
        <v>2</v>
      </c>
      <c r="V435" s="1">
        <v>4</v>
      </c>
      <c r="W435" s="1">
        <v>3</v>
      </c>
      <c r="X435" s="1">
        <v>4</v>
      </c>
      <c r="Y435" s="1">
        <v>2</v>
      </c>
      <c r="Z435" s="1">
        <v>1</v>
      </c>
      <c r="AA435" s="1">
        <v>2</v>
      </c>
      <c r="AB435" s="1">
        <v>1</v>
      </c>
      <c r="AC435" s="1">
        <v>2</v>
      </c>
      <c r="AD435" s="1">
        <v>3</v>
      </c>
      <c r="AE435" s="1">
        <v>1</v>
      </c>
      <c r="AF435" s="1">
        <v>2</v>
      </c>
      <c r="AG435" s="1">
        <v>2</v>
      </c>
      <c r="AH435" s="1">
        <v>3</v>
      </c>
      <c r="AI435" s="1">
        <v>3</v>
      </c>
      <c r="AJ435" s="1">
        <v>3</v>
      </c>
      <c r="AK435" s="1">
        <v>3</v>
      </c>
      <c r="AL435" s="1">
        <v>3</v>
      </c>
      <c r="AM435" s="1">
        <v>2</v>
      </c>
      <c r="AN435" s="1">
        <v>3</v>
      </c>
      <c r="AO435" s="1">
        <v>1</v>
      </c>
      <c r="AP435" s="1">
        <v>1</v>
      </c>
      <c r="AQ435" s="1">
        <v>1</v>
      </c>
      <c r="AR435" s="1">
        <v>2</v>
      </c>
      <c r="AS435" s="1">
        <v>1</v>
      </c>
      <c r="AT435" s="1">
        <v>3</v>
      </c>
      <c r="AU435" s="1">
        <v>1</v>
      </c>
      <c r="AV435" s="1">
        <v>2</v>
      </c>
      <c r="AW435" s="1">
        <v>1</v>
      </c>
      <c r="AX435" s="1">
        <v>1</v>
      </c>
      <c r="AY435" s="1">
        <v>3</v>
      </c>
      <c r="AZ435" s="1">
        <v>1</v>
      </c>
      <c r="BA435" s="1">
        <v>3</v>
      </c>
      <c r="BB435" s="1">
        <v>1</v>
      </c>
      <c r="BC435" s="1">
        <v>2</v>
      </c>
      <c r="BD435" s="1">
        <v>2</v>
      </c>
      <c r="BE435" s="1">
        <v>3</v>
      </c>
      <c r="BF435" s="1">
        <v>3</v>
      </c>
      <c r="BG435" s="1">
        <v>3</v>
      </c>
      <c r="BH435" s="1">
        <v>2</v>
      </c>
      <c r="BI435" s="1">
        <v>3</v>
      </c>
      <c r="BJ435" s="1">
        <v>2</v>
      </c>
      <c r="BK435" s="1">
        <v>3</v>
      </c>
      <c r="BL435" s="1">
        <v>2</v>
      </c>
      <c r="BM435" s="1">
        <v>1</v>
      </c>
      <c r="BN435" s="1">
        <v>2</v>
      </c>
      <c r="BO435" s="1">
        <v>1</v>
      </c>
      <c r="BP435" s="1">
        <v>1</v>
      </c>
      <c r="BQ435" s="1">
        <v>1</v>
      </c>
      <c r="BR435" s="1">
        <v>3</v>
      </c>
      <c r="BS435" s="1">
        <v>3</v>
      </c>
      <c r="BT435" s="1">
        <v>3</v>
      </c>
      <c r="BU435" s="1">
        <v>3</v>
      </c>
      <c r="BV435" s="1">
        <v>3</v>
      </c>
      <c r="BW435" s="1">
        <v>4</v>
      </c>
      <c r="BX435" s="1">
        <v>7</v>
      </c>
      <c r="BY435" s="1">
        <v>5</v>
      </c>
      <c r="BZ435" s="1">
        <v>3</v>
      </c>
      <c r="CA435" s="1">
        <v>6</v>
      </c>
      <c r="CB435" s="1">
        <v>6</v>
      </c>
      <c r="CC435" s="1">
        <v>6</v>
      </c>
      <c r="CD435" s="1">
        <v>5</v>
      </c>
      <c r="CE435" s="1">
        <v>4</v>
      </c>
      <c r="CF435" s="1">
        <v>5</v>
      </c>
      <c r="CG435" s="1">
        <v>4</v>
      </c>
      <c r="CH435" s="1">
        <v>3</v>
      </c>
      <c r="CI435" s="1">
        <v>3</v>
      </c>
      <c r="CJ435" s="1">
        <v>4</v>
      </c>
      <c r="CK435" s="1">
        <v>3</v>
      </c>
      <c r="CL435" s="1">
        <v>4</v>
      </c>
      <c r="CM435" s="1">
        <v>4</v>
      </c>
      <c r="CN435" s="1">
        <v>2</v>
      </c>
      <c r="CO435" s="1">
        <v>4</v>
      </c>
      <c r="CP435" s="1">
        <v>2</v>
      </c>
      <c r="CQ435" s="1">
        <v>1</v>
      </c>
      <c r="CR435" s="1">
        <v>2</v>
      </c>
      <c r="CS435" s="1">
        <v>3</v>
      </c>
      <c r="CT435" s="1">
        <v>5</v>
      </c>
      <c r="CU435" s="1">
        <v>5</v>
      </c>
      <c r="CV435" s="1">
        <v>4</v>
      </c>
      <c r="CW435" s="1">
        <v>2</v>
      </c>
      <c r="CX435" s="1">
        <v>2</v>
      </c>
      <c r="CY435" s="3">
        <v>4</v>
      </c>
      <c r="CZ435" t="e">
        <f>#N/A</f>
        <v>#N/A</v>
      </c>
      <c r="DA435" t="e">
        <f>#N/A</f>
        <v>#N/A</v>
      </c>
      <c r="DB435" t="e">
        <f>#N/A</f>
        <v>#N/A</v>
      </c>
      <c r="DC435" t="e">
        <f>#N/A</f>
        <v>#N/A</v>
      </c>
      <c r="DD435" t="e">
        <f>#N/A</f>
        <v>#N/A</v>
      </c>
      <c r="DE435" t="e">
        <f>#N/A</f>
        <v>#N/A</v>
      </c>
      <c r="DF435" s="2" t="e">
        <f>#N/A</f>
        <v>#N/A</v>
      </c>
      <c r="DG435" t="e">
        <f>#N/A</f>
        <v>#N/A</v>
      </c>
      <c r="DH435" t="e">
        <f>#N/A</f>
        <v>#N/A</v>
      </c>
      <c r="DI435" t="e">
        <f>#N/A</f>
        <v>#N/A</v>
      </c>
      <c r="DJ435" t="e">
        <f>#N/A</f>
        <v>#N/A</v>
      </c>
      <c r="DK435" t="e">
        <f>#N/A</f>
        <v>#N/A</v>
      </c>
      <c r="DL435" t="e">
        <f>#N/A</f>
        <v>#N/A</v>
      </c>
      <c r="DM435" t="e">
        <f>#N/A</f>
        <v>#N/A</v>
      </c>
      <c r="DN435" t="e">
        <f>#N/A</f>
        <v>#N/A</v>
      </c>
      <c r="DO435" t="e">
        <f>#N/A</f>
        <v>#N/A</v>
      </c>
      <c r="DP435" t="e">
        <f>#N/A</f>
        <v>#N/A</v>
      </c>
    </row>
    <row r="436" spans="1:120" ht="12.5" x14ac:dyDescent="0.25">
      <c r="A436" s="1" t="s">
        <v>74</v>
      </c>
      <c r="B436" s="1" t="s">
        <v>74</v>
      </c>
      <c r="C436" s="1">
        <v>1</v>
      </c>
      <c r="D436" s="1">
        <v>17</v>
      </c>
      <c r="E436" s="1" t="s">
        <v>101</v>
      </c>
      <c r="F436" s="1" t="s">
        <v>107</v>
      </c>
      <c r="G436" s="1" t="s">
        <v>317</v>
      </c>
      <c r="H436" s="1" t="s">
        <v>90</v>
      </c>
      <c r="I436" s="1" t="s">
        <v>91</v>
      </c>
      <c r="J436" s="1" t="s">
        <v>100</v>
      </c>
      <c r="K436" s="1" t="s">
        <v>74</v>
      </c>
      <c r="L436" s="1">
        <v>1</v>
      </c>
      <c r="M436" s="1">
        <v>1</v>
      </c>
      <c r="N436" s="1">
        <v>1</v>
      </c>
      <c r="O436" s="1">
        <v>1</v>
      </c>
      <c r="P436" s="1">
        <v>3</v>
      </c>
      <c r="Q436" s="1">
        <v>3</v>
      </c>
      <c r="R436" s="1">
        <v>3</v>
      </c>
      <c r="S436" s="1">
        <v>2</v>
      </c>
      <c r="T436" s="1">
        <v>4</v>
      </c>
      <c r="U436" s="1">
        <v>4</v>
      </c>
      <c r="V436" s="1">
        <v>4</v>
      </c>
      <c r="W436" s="1">
        <v>4</v>
      </c>
      <c r="X436" s="1">
        <v>4</v>
      </c>
      <c r="Y436" s="1">
        <v>5</v>
      </c>
      <c r="Z436" s="1">
        <v>4</v>
      </c>
      <c r="AA436" s="1">
        <v>1</v>
      </c>
      <c r="AB436" s="1">
        <v>2</v>
      </c>
      <c r="AC436" s="1">
        <v>3</v>
      </c>
      <c r="AD436" s="1">
        <v>3</v>
      </c>
      <c r="AE436" s="1">
        <v>2</v>
      </c>
      <c r="AF436" s="1">
        <v>2</v>
      </c>
      <c r="AG436" s="1">
        <v>2</v>
      </c>
      <c r="AH436" s="1">
        <v>1</v>
      </c>
      <c r="AI436" s="1">
        <v>4</v>
      </c>
      <c r="AJ436" s="1">
        <v>1</v>
      </c>
      <c r="AK436" s="1">
        <v>4</v>
      </c>
      <c r="AL436" s="1">
        <v>3</v>
      </c>
      <c r="AM436" s="1">
        <v>2</v>
      </c>
      <c r="AN436" s="1">
        <v>2</v>
      </c>
      <c r="AO436" s="1">
        <v>1</v>
      </c>
      <c r="AP436" s="1">
        <v>3</v>
      </c>
      <c r="AQ436" s="1">
        <v>4</v>
      </c>
      <c r="AR436" s="1">
        <v>4</v>
      </c>
      <c r="AS436" s="1">
        <v>3</v>
      </c>
      <c r="AT436" s="1">
        <v>2</v>
      </c>
      <c r="AU436" s="1">
        <v>1</v>
      </c>
      <c r="AV436" s="1">
        <v>3</v>
      </c>
      <c r="AW436" s="1">
        <v>3</v>
      </c>
      <c r="AX436" s="1">
        <v>3</v>
      </c>
      <c r="AY436" s="1">
        <v>2</v>
      </c>
      <c r="AZ436" s="1">
        <v>2</v>
      </c>
      <c r="BA436" s="1">
        <v>3</v>
      </c>
      <c r="BB436" s="1">
        <v>3</v>
      </c>
      <c r="BC436" s="1">
        <v>4</v>
      </c>
      <c r="BD436" s="1">
        <v>3</v>
      </c>
      <c r="BE436" s="1">
        <v>2</v>
      </c>
      <c r="BF436" s="1">
        <v>4</v>
      </c>
      <c r="BG436" s="1">
        <v>4</v>
      </c>
      <c r="BH436" s="1">
        <v>3</v>
      </c>
      <c r="BI436" s="1">
        <v>3</v>
      </c>
      <c r="BJ436" s="1">
        <v>3</v>
      </c>
      <c r="BK436" s="1">
        <v>4</v>
      </c>
      <c r="BL436" s="1">
        <v>4</v>
      </c>
      <c r="BM436" s="1">
        <v>2</v>
      </c>
      <c r="BN436" s="1">
        <v>1</v>
      </c>
      <c r="BO436" s="1">
        <v>3</v>
      </c>
      <c r="BP436" s="1">
        <v>3</v>
      </c>
      <c r="BQ436" s="1">
        <v>3</v>
      </c>
      <c r="BR436" s="1">
        <v>3</v>
      </c>
      <c r="BS436" s="1">
        <v>4</v>
      </c>
      <c r="BT436" s="1">
        <v>4</v>
      </c>
      <c r="BU436" s="1">
        <v>3</v>
      </c>
      <c r="BV436" s="1">
        <v>4</v>
      </c>
      <c r="BW436" s="1">
        <v>5</v>
      </c>
      <c r="BX436" s="1">
        <v>2</v>
      </c>
      <c r="BY436" s="1">
        <v>6</v>
      </c>
      <c r="BZ436" s="1">
        <v>1</v>
      </c>
      <c r="CA436" s="1">
        <v>5</v>
      </c>
      <c r="CB436" s="1">
        <v>2</v>
      </c>
      <c r="CC436" s="1">
        <v>4</v>
      </c>
      <c r="CD436" s="1">
        <v>4</v>
      </c>
      <c r="CE436" s="1">
        <v>2</v>
      </c>
      <c r="CF436" s="1">
        <v>4</v>
      </c>
      <c r="CG436" s="1">
        <v>5</v>
      </c>
      <c r="CH436" s="1">
        <v>4</v>
      </c>
      <c r="CI436" s="1">
        <v>3</v>
      </c>
      <c r="CJ436" s="1">
        <v>3</v>
      </c>
      <c r="CK436" s="1">
        <v>3</v>
      </c>
      <c r="CL436" s="1">
        <v>4</v>
      </c>
      <c r="CM436" s="1">
        <v>5</v>
      </c>
      <c r="CN436" s="1">
        <v>1</v>
      </c>
      <c r="CO436" s="1">
        <v>5</v>
      </c>
      <c r="CP436" s="1">
        <v>3</v>
      </c>
      <c r="CQ436" s="1">
        <v>2</v>
      </c>
      <c r="CR436" s="1">
        <v>1</v>
      </c>
      <c r="CS436" s="1">
        <v>1</v>
      </c>
      <c r="CT436" s="1">
        <v>4</v>
      </c>
      <c r="CU436" s="1">
        <v>4</v>
      </c>
      <c r="CV436" s="1">
        <v>2</v>
      </c>
      <c r="CW436" s="1">
        <v>4</v>
      </c>
      <c r="CX436" s="1">
        <v>1</v>
      </c>
      <c r="CY436" s="3">
        <v>4</v>
      </c>
      <c r="CZ436" t="e">
        <f>#N/A</f>
        <v>#N/A</v>
      </c>
      <c r="DA436" t="e">
        <f>#N/A</f>
        <v>#N/A</v>
      </c>
      <c r="DB436" t="e">
        <f>#N/A</f>
        <v>#N/A</v>
      </c>
      <c r="DC436" t="e">
        <f>#N/A</f>
        <v>#N/A</v>
      </c>
      <c r="DD436" t="e">
        <f>#N/A</f>
        <v>#N/A</v>
      </c>
      <c r="DE436" t="e">
        <f>#N/A</f>
        <v>#N/A</v>
      </c>
      <c r="DF436" s="2" t="e">
        <f>#N/A</f>
        <v>#N/A</v>
      </c>
      <c r="DG436" t="e">
        <f>#N/A</f>
        <v>#N/A</v>
      </c>
      <c r="DH436" t="e">
        <f>#N/A</f>
        <v>#N/A</v>
      </c>
      <c r="DI436" t="e">
        <f>#N/A</f>
        <v>#N/A</v>
      </c>
      <c r="DJ436" t="e">
        <f>#N/A</f>
        <v>#N/A</v>
      </c>
      <c r="DK436" t="e">
        <f>#N/A</f>
        <v>#N/A</v>
      </c>
      <c r="DL436" t="e">
        <f>#N/A</f>
        <v>#N/A</v>
      </c>
      <c r="DM436" t="e">
        <f>#N/A</f>
        <v>#N/A</v>
      </c>
      <c r="DN436" t="e">
        <f>#N/A</f>
        <v>#N/A</v>
      </c>
      <c r="DO436" t="e">
        <f>#N/A</f>
        <v>#N/A</v>
      </c>
      <c r="DP436" t="e">
        <f>#N/A</f>
        <v>#N/A</v>
      </c>
    </row>
    <row r="437" spans="1:120" ht="12.5" x14ac:dyDescent="0.25">
      <c r="A437" s="1" t="s">
        <v>74</v>
      </c>
      <c r="B437" s="1" t="s">
        <v>74</v>
      </c>
      <c r="C437" s="1">
        <v>2</v>
      </c>
      <c r="D437" s="1">
        <v>23</v>
      </c>
      <c r="E437" s="1" t="s">
        <v>318</v>
      </c>
      <c r="F437" s="1" t="s">
        <v>95</v>
      </c>
      <c r="G437" s="1" t="s">
        <v>300</v>
      </c>
      <c r="H437" s="1" t="s">
        <v>85</v>
      </c>
      <c r="I437" s="1" t="s">
        <v>86</v>
      </c>
      <c r="J437" s="1" t="s">
        <v>87</v>
      </c>
      <c r="K437" s="1" t="s">
        <v>74</v>
      </c>
      <c r="L437" s="1">
        <v>1</v>
      </c>
      <c r="M437" s="1">
        <v>1</v>
      </c>
      <c r="N437" s="1">
        <v>5</v>
      </c>
      <c r="O437" s="1">
        <v>2</v>
      </c>
      <c r="P437" s="1">
        <v>3</v>
      </c>
      <c r="Q437" s="1">
        <v>4</v>
      </c>
      <c r="R437" s="1">
        <v>2</v>
      </c>
      <c r="S437" s="1">
        <v>4</v>
      </c>
      <c r="T437" s="1">
        <v>5</v>
      </c>
      <c r="U437" s="1">
        <v>4</v>
      </c>
      <c r="V437" s="1">
        <v>4</v>
      </c>
      <c r="W437" s="1">
        <v>3</v>
      </c>
      <c r="X437" s="1">
        <v>5</v>
      </c>
      <c r="Y437" s="1">
        <v>3</v>
      </c>
      <c r="Z437" s="1">
        <v>3</v>
      </c>
      <c r="AA437" s="1">
        <v>2</v>
      </c>
      <c r="AB437" s="1">
        <v>2</v>
      </c>
      <c r="AC437" s="1">
        <v>4</v>
      </c>
      <c r="AD437" s="1">
        <v>3</v>
      </c>
      <c r="AE437" s="1">
        <v>2</v>
      </c>
      <c r="AF437" s="1">
        <v>3</v>
      </c>
      <c r="AG437" s="1">
        <v>2</v>
      </c>
      <c r="AH437" s="1">
        <v>3</v>
      </c>
      <c r="AI437" s="1">
        <v>1</v>
      </c>
      <c r="AJ437" s="1">
        <v>3</v>
      </c>
      <c r="AK437" s="1">
        <v>3</v>
      </c>
      <c r="AL437" s="1">
        <v>2</v>
      </c>
      <c r="AM437" s="1">
        <v>2</v>
      </c>
      <c r="AN437" s="1">
        <v>1</v>
      </c>
      <c r="AO437" s="1">
        <v>1</v>
      </c>
      <c r="AP437" s="1">
        <v>3</v>
      </c>
      <c r="AQ437" s="1">
        <v>2</v>
      </c>
      <c r="AR437" s="1">
        <v>2</v>
      </c>
      <c r="AS437" s="1">
        <v>3</v>
      </c>
      <c r="AT437" s="1">
        <v>3</v>
      </c>
      <c r="AU437" s="1">
        <v>1</v>
      </c>
      <c r="AV437" s="1">
        <v>2</v>
      </c>
      <c r="AW437" s="1">
        <v>2</v>
      </c>
      <c r="AX437" s="1">
        <v>2</v>
      </c>
      <c r="AY437" s="1">
        <v>2</v>
      </c>
      <c r="AZ437" s="1">
        <v>3</v>
      </c>
      <c r="BA437" s="1">
        <v>2</v>
      </c>
      <c r="BB437" s="1">
        <v>3</v>
      </c>
      <c r="BC437" s="1">
        <v>3</v>
      </c>
      <c r="BD437" s="1">
        <v>3</v>
      </c>
      <c r="BE437" s="1">
        <v>3</v>
      </c>
      <c r="BF437" s="1">
        <v>3</v>
      </c>
      <c r="BG437" s="1">
        <v>4</v>
      </c>
      <c r="BH437" s="1">
        <v>1</v>
      </c>
      <c r="BI437" s="1">
        <v>3</v>
      </c>
      <c r="BJ437" s="1">
        <v>1</v>
      </c>
      <c r="BK437" s="1">
        <v>2</v>
      </c>
      <c r="BL437" s="1">
        <v>1</v>
      </c>
      <c r="BM437" s="1">
        <v>1</v>
      </c>
      <c r="BN437" s="1">
        <v>1</v>
      </c>
      <c r="BO437" s="1">
        <v>1</v>
      </c>
      <c r="BP437" s="1">
        <v>1</v>
      </c>
      <c r="BQ437" s="1">
        <v>1</v>
      </c>
      <c r="BR437" s="1">
        <v>3</v>
      </c>
      <c r="BS437" s="1">
        <v>2</v>
      </c>
      <c r="BT437" s="1">
        <v>1</v>
      </c>
      <c r="BU437" s="1">
        <v>1</v>
      </c>
      <c r="BV437" s="1">
        <v>3</v>
      </c>
      <c r="BW437" s="1">
        <v>2</v>
      </c>
      <c r="BX437" s="1">
        <v>5</v>
      </c>
      <c r="BY437" s="1">
        <v>2</v>
      </c>
      <c r="BZ437" s="1">
        <v>3</v>
      </c>
      <c r="CA437" s="1">
        <v>6</v>
      </c>
      <c r="CB437" s="1">
        <v>3</v>
      </c>
      <c r="CC437" s="1">
        <v>2</v>
      </c>
      <c r="CD437" s="1">
        <v>3</v>
      </c>
      <c r="CE437" s="1">
        <v>1</v>
      </c>
      <c r="CF437" s="1">
        <v>2</v>
      </c>
      <c r="CG437" s="1">
        <v>2</v>
      </c>
      <c r="CH437" s="1">
        <v>2</v>
      </c>
      <c r="CI437" s="1">
        <v>4</v>
      </c>
      <c r="CJ437" s="1">
        <v>4</v>
      </c>
      <c r="CK437" s="1">
        <v>4</v>
      </c>
      <c r="CL437" s="1">
        <v>4</v>
      </c>
      <c r="CM437" s="1">
        <v>3</v>
      </c>
      <c r="CN437" s="1">
        <v>2</v>
      </c>
      <c r="CO437" s="1">
        <v>3</v>
      </c>
      <c r="CP437" s="1">
        <v>4</v>
      </c>
      <c r="CQ437" s="1">
        <v>4</v>
      </c>
      <c r="CR437" s="1">
        <v>1</v>
      </c>
      <c r="CS437" s="1">
        <v>1</v>
      </c>
      <c r="CT437" s="1">
        <v>4</v>
      </c>
      <c r="CU437" s="1">
        <v>4</v>
      </c>
      <c r="CV437" s="1">
        <v>3</v>
      </c>
      <c r="CW437" s="1">
        <v>4</v>
      </c>
      <c r="CX437" s="1">
        <v>2</v>
      </c>
      <c r="CY437" s="3">
        <v>4</v>
      </c>
      <c r="CZ437" t="e">
        <f>#N/A</f>
        <v>#N/A</v>
      </c>
      <c r="DA437" t="e">
        <f>#N/A</f>
        <v>#N/A</v>
      </c>
      <c r="DB437" t="e">
        <f>#N/A</f>
        <v>#N/A</v>
      </c>
      <c r="DC437" t="e">
        <f>#N/A</f>
        <v>#N/A</v>
      </c>
      <c r="DD437" t="e">
        <f>#N/A</f>
        <v>#N/A</v>
      </c>
      <c r="DE437" t="e">
        <f>#N/A</f>
        <v>#N/A</v>
      </c>
      <c r="DF437" s="2" t="e">
        <f>#N/A</f>
        <v>#N/A</v>
      </c>
      <c r="DG437" t="e">
        <f>#N/A</f>
        <v>#N/A</v>
      </c>
      <c r="DH437" t="e">
        <f>#N/A</f>
        <v>#N/A</v>
      </c>
      <c r="DI437" t="e">
        <f>#N/A</f>
        <v>#N/A</v>
      </c>
      <c r="DJ437" t="e">
        <f>#N/A</f>
        <v>#N/A</v>
      </c>
      <c r="DK437" t="e">
        <f>#N/A</f>
        <v>#N/A</v>
      </c>
      <c r="DL437" t="e">
        <f>#N/A</f>
        <v>#N/A</v>
      </c>
      <c r="DM437" t="e">
        <f>#N/A</f>
        <v>#N/A</v>
      </c>
      <c r="DN437" t="e">
        <f>#N/A</f>
        <v>#N/A</v>
      </c>
      <c r="DO437" t="e">
        <f>#N/A</f>
        <v>#N/A</v>
      </c>
      <c r="DP437" t="e">
        <f>#N/A</f>
        <v>#N/A</v>
      </c>
    </row>
    <row r="438" spans="1:120" ht="12.5" x14ac:dyDescent="0.25">
      <c r="A438" s="1" t="s">
        <v>74</v>
      </c>
      <c r="B438" s="1" t="s">
        <v>74</v>
      </c>
      <c r="C438" s="1">
        <v>1</v>
      </c>
      <c r="D438" s="1">
        <v>29</v>
      </c>
      <c r="E438" s="1" t="s">
        <v>82</v>
      </c>
      <c r="F438" s="1" t="s">
        <v>95</v>
      </c>
      <c r="G438" s="1" t="s">
        <v>178</v>
      </c>
      <c r="H438" s="1" t="s">
        <v>91</v>
      </c>
      <c r="I438" s="1" t="s">
        <v>91</v>
      </c>
      <c r="J438" s="1" t="s">
        <v>98</v>
      </c>
      <c r="K438" s="1" t="s">
        <v>75</v>
      </c>
      <c r="L438" s="1">
        <v>1</v>
      </c>
      <c r="M438" s="1">
        <v>1</v>
      </c>
      <c r="N438" s="1">
        <v>3</v>
      </c>
      <c r="O438" s="1">
        <v>1</v>
      </c>
      <c r="P438" s="1">
        <v>2</v>
      </c>
      <c r="Q438" s="1">
        <v>2</v>
      </c>
      <c r="R438" s="1">
        <v>1</v>
      </c>
      <c r="S438" s="1">
        <v>1</v>
      </c>
      <c r="T438" s="1">
        <v>4</v>
      </c>
      <c r="U438" s="1">
        <v>1</v>
      </c>
      <c r="V438" s="1">
        <v>1</v>
      </c>
      <c r="W438" s="1">
        <v>2</v>
      </c>
      <c r="X438" s="1">
        <v>1</v>
      </c>
      <c r="Y438" s="1">
        <v>1</v>
      </c>
      <c r="Z438" s="1">
        <v>2</v>
      </c>
      <c r="AA438" s="1">
        <v>3</v>
      </c>
      <c r="AB438" s="1">
        <v>2</v>
      </c>
      <c r="AC438" s="1">
        <v>3</v>
      </c>
      <c r="AD438" s="1">
        <v>2</v>
      </c>
      <c r="AE438" s="1">
        <v>1</v>
      </c>
      <c r="AF438" s="1">
        <v>3</v>
      </c>
      <c r="AG438" s="1">
        <v>2</v>
      </c>
      <c r="AH438" s="1">
        <v>2</v>
      </c>
      <c r="AI438" s="1">
        <v>3</v>
      </c>
      <c r="AJ438" s="1">
        <v>1</v>
      </c>
      <c r="AK438" s="1">
        <v>3</v>
      </c>
      <c r="AL438" s="1">
        <v>3</v>
      </c>
      <c r="AM438" s="1">
        <v>2</v>
      </c>
      <c r="AN438" s="1">
        <v>3</v>
      </c>
      <c r="AO438" s="1">
        <v>3</v>
      </c>
      <c r="AP438" s="1">
        <v>1</v>
      </c>
      <c r="AQ438" s="1">
        <v>1</v>
      </c>
      <c r="AR438" s="1">
        <v>3</v>
      </c>
      <c r="AS438" s="1">
        <v>3</v>
      </c>
      <c r="AT438" s="1">
        <v>2</v>
      </c>
      <c r="AU438" s="1">
        <v>1</v>
      </c>
      <c r="AV438" s="1">
        <v>3</v>
      </c>
      <c r="AW438" s="1">
        <v>2</v>
      </c>
      <c r="AX438" s="1">
        <v>1</v>
      </c>
      <c r="AY438" s="1">
        <v>2</v>
      </c>
      <c r="AZ438" s="1">
        <v>1</v>
      </c>
      <c r="BA438" s="1">
        <v>3</v>
      </c>
      <c r="BB438" s="1">
        <v>3</v>
      </c>
      <c r="BC438" s="1">
        <v>1</v>
      </c>
      <c r="BD438" s="1">
        <v>1</v>
      </c>
      <c r="BE438" s="1">
        <v>1</v>
      </c>
      <c r="BF438" s="1">
        <v>3</v>
      </c>
      <c r="BG438" s="1">
        <v>2</v>
      </c>
      <c r="BH438" s="1">
        <v>2</v>
      </c>
      <c r="BI438" s="1">
        <v>3</v>
      </c>
      <c r="BJ438" s="1">
        <v>1</v>
      </c>
      <c r="BK438" s="1">
        <v>2</v>
      </c>
      <c r="BL438" s="1">
        <v>1</v>
      </c>
      <c r="BM438" s="1">
        <v>1</v>
      </c>
      <c r="BN438" s="1">
        <v>2</v>
      </c>
      <c r="BO438" s="1">
        <v>1</v>
      </c>
      <c r="BP438" s="1">
        <v>2</v>
      </c>
      <c r="BQ438" s="1">
        <v>1</v>
      </c>
      <c r="BR438" s="1">
        <v>2</v>
      </c>
      <c r="BS438" s="1">
        <v>1</v>
      </c>
      <c r="BT438" s="1">
        <v>1</v>
      </c>
      <c r="BU438" s="1">
        <v>2</v>
      </c>
      <c r="BV438" s="1">
        <v>1</v>
      </c>
      <c r="BW438" s="1">
        <v>2</v>
      </c>
      <c r="BX438" s="1">
        <v>5</v>
      </c>
      <c r="BY438" s="1">
        <v>5</v>
      </c>
      <c r="BZ438" s="1">
        <v>1</v>
      </c>
      <c r="CA438" s="1">
        <v>5</v>
      </c>
      <c r="CB438" s="1">
        <v>2</v>
      </c>
      <c r="CC438" s="1">
        <v>4</v>
      </c>
      <c r="CD438" s="1">
        <v>5</v>
      </c>
      <c r="CE438" s="1">
        <v>2</v>
      </c>
      <c r="CF438" s="1">
        <v>5</v>
      </c>
      <c r="CG438" s="1">
        <v>5</v>
      </c>
      <c r="CH438" s="1">
        <v>4</v>
      </c>
      <c r="CI438" s="1">
        <v>4</v>
      </c>
      <c r="CJ438" s="1">
        <v>4</v>
      </c>
      <c r="CK438" s="1">
        <v>4</v>
      </c>
      <c r="CL438" s="1">
        <v>2</v>
      </c>
      <c r="CM438" s="1">
        <v>4</v>
      </c>
      <c r="CN438" s="1">
        <v>2</v>
      </c>
      <c r="CO438" s="1">
        <v>4</v>
      </c>
      <c r="CP438" s="1">
        <v>4</v>
      </c>
      <c r="CQ438" s="1">
        <v>1</v>
      </c>
      <c r="CR438" s="1">
        <v>1</v>
      </c>
      <c r="CS438" s="1">
        <v>1</v>
      </c>
      <c r="CT438" s="1">
        <v>4</v>
      </c>
      <c r="CU438" s="1">
        <v>4</v>
      </c>
      <c r="CV438" s="1">
        <v>3</v>
      </c>
      <c r="CW438" s="1">
        <v>2</v>
      </c>
      <c r="CX438" s="1">
        <v>1</v>
      </c>
      <c r="CY438" s="3">
        <v>4</v>
      </c>
      <c r="CZ438" t="e">
        <f>#N/A</f>
        <v>#N/A</v>
      </c>
      <c r="DA438" t="e">
        <f>#N/A</f>
        <v>#N/A</v>
      </c>
      <c r="DB438" t="e">
        <f>#N/A</f>
        <v>#N/A</v>
      </c>
      <c r="DC438" t="e">
        <f>#N/A</f>
        <v>#N/A</v>
      </c>
      <c r="DD438" t="e">
        <f>#N/A</f>
        <v>#N/A</v>
      </c>
      <c r="DE438" t="e">
        <f>#N/A</f>
        <v>#N/A</v>
      </c>
      <c r="DF438" s="2" t="e">
        <f>#N/A</f>
        <v>#N/A</v>
      </c>
      <c r="DG438" t="e">
        <f>#N/A</f>
        <v>#N/A</v>
      </c>
      <c r="DH438" t="e">
        <f>#N/A</f>
        <v>#N/A</v>
      </c>
      <c r="DI438" t="e">
        <f>#N/A</f>
        <v>#N/A</v>
      </c>
      <c r="DJ438" t="e">
        <f>#N/A</f>
        <v>#N/A</v>
      </c>
      <c r="DK438" t="e">
        <f>#N/A</f>
        <v>#N/A</v>
      </c>
      <c r="DL438" t="e">
        <f>#N/A</f>
        <v>#N/A</v>
      </c>
      <c r="DM438" t="e">
        <f>#N/A</f>
        <v>#N/A</v>
      </c>
      <c r="DN438" t="e">
        <f>#N/A</f>
        <v>#N/A</v>
      </c>
      <c r="DO438" t="e">
        <f>#N/A</f>
        <v>#N/A</v>
      </c>
      <c r="DP438" t="e">
        <f>#N/A</f>
        <v>#N/A</v>
      </c>
    </row>
    <row r="439" spans="1:120" ht="12.5" x14ac:dyDescent="0.25">
      <c r="A439" s="1" t="s">
        <v>74</v>
      </c>
      <c r="B439" s="1" t="s">
        <v>74</v>
      </c>
      <c r="C439" s="1">
        <v>1</v>
      </c>
      <c r="D439" s="1">
        <v>21</v>
      </c>
      <c r="E439" s="1" t="s">
        <v>82</v>
      </c>
      <c r="F439" s="1" t="s">
        <v>77</v>
      </c>
      <c r="G439" s="1" t="s">
        <v>319</v>
      </c>
      <c r="H439" s="1" t="s">
        <v>91</v>
      </c>
      <c r="I439" s="1" t="s">
        <v>91</v>
      </c>
      <c r="J439" s="1" t="s">
        <v>100</v>
      </c>
      <c r="K439" s="1" t="s">
        <v>75</v>
      </c>
      <c r="L439" s="1">
        <v>3</v>
      </c>
      <c r="M439" s="1">
        <v>3</v>
      </c>
      <c r="N439" s="1">
        <v>5</v>
      </c>
      <c r="O439" s="1">
        <v>4</v>
      </c>
      <c r="P439" s="1">
        <v>4</v>
      </c>
      <c r="Q439" s="1">
        <v>5</v>
      </c>
      <c r="R439" s="1">
        <v>4</v>
      </c>
      <c r="S439" s="1">
        <v>4</v>
      </c>
      <c r="T439" s="1">
        <v>5</v>
      </c>
      <c r="U439" s="1">
        <v>4</v>
      </c>
      <c r="V439" s="1">
        <v>5</v>
      </c>
      <c r="W439" s="1">
        <v>5</v>
      </c>
      <c r="X439" s="1">
        <v>5</v>
      </c>
      <c r="Y439" s="1">
        <v>3</v>
      </c>
      <c r="Z439" s="1">
        <v>2</v>
      </c>
      <c r="AA439" s="1">
        <v>3</v>
      </c>
      <c r="AB439" s="1">
        <v>2</v>
      </c>
      <c r="AC439" s="1">
        <v>2</v>
      </c>
      <c r="AD439" s="1">
        <v>4</v>
      </c>
      <c r="AE439" s="1">
        <v>4</v>
      </c>
      <c r="AF439" s="1">
        <v>3</v>
      </c>
      <c r="AG439" s="1">
        <v>2</v>
      </c>
      <c r="AH439" s="1">
        <v>2</v>
      </c>
      <c r="AI439" s="1">
        <v>3</v>
      </c>
      <c r="AJ439" s="1">
        <v>2</v>
      </c>
      <c r="AK439" s="1">
        <v>3</v>
      </c>
      <c r="AL439" s="1">
        <v>4</v>
      </c>
      <c r="AM439" s="1">
        <v>3</v>
      </c>
      <c r="AN439" s="1">
        <v>4</v>
      </c>
      <c r="AO439" s="1">
        <v>3</v>
      </c>
      <c r="AP439" s="1">
        <v>1</v>
      </c>
      <c r="AQ439" s="1">
        <v>2</v>
      </c>
      <c r="AR439" s="1">
        <v>2</v>
      </c>
      <c r="AS439" s="1">
        <v>2</v>
      </c>
      <c r="AT439" s="1">
        <v>3</v>
      </c>
      <c r="AU439" s="1">
        <v>3</v>
      </c>
      <c r="AV439" s="1">
        <v>2</v>
      </c>
      <c r="AW439" s="1">
        <v>2</v>
      </c>
      <c r="AX439" s="1">
        <v>2</v>
      </c>
      <c r="AY439" s="1">
        <v>3</v>
      </c>
      <c r="AZ439" s="1">
        <v>3</v>
      </c>
      <c r="BA439" s="1">
        <v>2</v>
      </c>
      <c r="BB439" s="1">
        <v>2</v>
      </c>
      <c r="BC439" s="1">
        <v>3</v>
      </c>
      <c r="BD439" s="1">
        <v>3</v>
      </c>
      <c r="BE439" s="1">
        <v>3</v>
      </c>
      <c r="BF439" s="1">
        <v>3</v>
      </c>
      <c r="BG439" s="1">
        <v>3</v>
      </c>
      <c r="BH439" s="1">
        <v>3</v>
      </c>
      <c r="BI439" s="1">
        <v>3</v>
      </c>
      <c r="BJ439" s="1">
        <v>2</v>
      </c>
      <c r="BK439" s="1">
        <v>3</v>
      </c>
      <c r="BL439" s="1">
        <v>2</v>
      </c>
      <c r="BM439" s="1">
        <v>1</v>
      </c>
      <c r="BN439" s="1">
        <v>3</v>
      </c>
      <c r="BO439" s="1">
        <v>3</v>
      </c>
      <c r="BP439" s="1">
        <v>2</v>
      </c>
      <c r="BQ439" s="1">
        <v>1</v>
      </c>
      <c r="BR439" s="1">
        <v>3</v>
      </c>
      <c r="BS439" s="1">
        <v>3</v>
      </c>
      <c r="BT439" s="1">
        <v>3</v>
      </c>
      <c r="BU439" s="1">
        <v>3</v>
      </c>
      <c r="BV439" s="1">
        <v>3</v>
      </c>
      <c r="BW439" s="1">
        <v>5</v>
      </c>
      <c r="BX439" s="1">
        <v>5</v>
      </c>
      <c r="BY439" s="1">
        <v>4</v>
      </c>
      <c r="BZ439" s="1">
        <v>4</v>
      </c>
      <c r="CA439" s="1">
        <v>5</v>
      </c>
      <c r="CB439" s="1">
        <v>4</v>
      </c>
      <c r="CC439" s="1">
        <v>5</v>
      </c>
      <c r="CD439" s="1">
        <v>3</v>
      </c>
      <c r="CE439" s="1">
        <v>3</v>
      </c>
      <c r="CF439" s="1">
        <v>3</v>
      </c>
      <c r="CG439" s="1">
        <v>3</v>
      </c>
      <c r="CH439" s="1">
        <v>4</v>
      </c>
      <c r="CI439" s="1">
        <v>4</v>
      </c>
      <c r="CJ439" s="1">
        <v>5</v>
      </c>
      <c r="CK439" s="1">
        <v>4</v>
      </c>
      <c r="CL439" s="1">
        <v>3</v>
      </c>
      <c r="CM439" s="1">
        <v>4</v>
      </c>
      <c r="CN439" s="1">
        <v>3</v>
      </c>
      <c r="CO439" s="1">
        <v>4</v>
      </c>
      <c r="CP439" s="1">
        <v>2</v>
      </c>
      <c r="CQ439" s="1">
        <v>2</v>
      </c>
      <c r="CR439" s="1">
        <v>3</v>
      </c>
      <c r="CS439" s="1">
        <v>2</v>
      </c>
      <c r="CT439" s="1">
        <v>5</v>
      </c>
      <c r="CU439" s="1">
        <v>4</v>
      </c>
      <c r="CV439" s="1">
        <v>4</v>
      </c>
      <c r="CW439" s="1">
        <v>3</v>
      </c>
      <c r="CX439" s="1">
        <v>3</v>
      </c>
      <c r="CY439" s="3">
        <v>4</v>
      </c>
      <c r="CZ439" t="e">
        <f>#N/A</f>
        <v>#N/A</v>
      </c>
      <c r="DA439" t="e">
        <f>#N/A</f>
        <v>#N/A</v>
      </c>
      <c r="DB439" t="e">
        <f>#N/A</f>
        <v>#N/A</v>
      </c>
      <c r="DC439" t="e">
        <f>#N/A</f>
        <v>#N/A</v>
      </c>
      <c r="DD439" t="e">
        <f>#N/A</f>
        <v>#N/A</v>
      </c>
      <c r="DE439" t="e">
        <f>#N/A</f>
        <v>#N/A</v>
      </c>
      <c r="DF439" s="2" t="e">
        <f>#N/A</f>
        <v>#N/A</v>
      </c>
      <c r="DG439" t="e">
        <f>#N/A</f>
        <v>#N/A</v>
      </c>
      <c r="DH439" t="e">
        <f>#N/A</f>
        <v>#N/A</v>
      </c>
      <c r="DI439" t="e">
        <f>#N/A</f>
        <v>#N/A</v>
      </c>
      <c r="DJ439" t="e">
        <f>#N/A</f>
        <v>#N/A</v>
      </c>
      <c r="DK439" t="e">
        <f>#N/A</f>
        <v>#N/A</v>
      </c>
      <c r="DL439" t="e">
        <f>#N/A</f>
        <v>#N/A</v>
      </c>
      <c r="DM439" t="e">
        <f>#N/A</f>
        <v>#N/A</v>
      </c>
      <c r="DN439" t="e">
        <f>#N/A</f>
        <v>#N/A</v>
      </c>
      <c r="DO439" t="e">
        <f>#N/A</f>
        <v>#N/A</v>
      </c>
      <c r="DP439" t="e">
        <f>#N/A</f>
        <v>#N/A</v>
      </c>
    </row>
    <row r="440" spans="1:120" ht="12.5" x14ac:dyDescent="0.25">
      <c r="A440" s="1" t="s">
        <v>74</v>
      </c>
      <c r="B440" s="1" t="s">
        <v>74</v>
      </c>
      <c r="C440" s="1">
        <v>1</v>
      </c>
      <c r="D440" s="1">
        <v>25</v>
      </c>
      <c r="E440" s="1" t="s">
        <v>88</v>
      </c>
      <c r="F440" s="1" t="s">
        <v>77</v>
      </c>
      <c r="G440" s="1" t="s">
        <v>157</v>
      </c>
      <c r="H440" s="1" t="s">
        <v>103</v>
      </c>
      <c r="I440" s="1" t="s">
        <v>91</v>
      </c>
      <c r="J440" s="1" t="s">
        <v>93</v>
      </c>
      <c r="K440" s="1" t="s">
        <v>74</v>
      </c>
      <c r="L440" s="1">
        <v>1</v>
      </c>
      <c r="M440" s="1">
        <v>1</v>
      </c>
      <c r="N440" s="1">
        <v>4</v>
      </c>
      <c r="O440" s="1">
        <v>1</v>
      </c>
      <c r="P440" s="1">
        <v>4</v>
      </c>
      <c r="Q440" s="1">
        <v>3</v>
      </c>
      <c r="R440" s="1">
        <v>2</v>
      </c>
      <c r="S440" s="1">
        <v>5</v>
      </c>
      <c r="T440" s="1">
        <v>4</v>
      </c>
      <c r="U440" s="1">
        <v>2</v>
      </c>
      <c r="V440" s="1">
        <v>4</v>
      </c>
      <c r="W440" s="1">
        <v>2</v>
      </c>
      <c r="X440" s="1">
        <v>4</v>
      </c>
      <c r="Y440" s="1">
        <v>1</v>
      </c>
      <c r="Z440" s="1">
        <v>2</v>
      </c>
      <c r="AA440" s="1">
        <v>2</v>
      </c>
      <c r="AB440" s="1">
        <v>4</v>
      </c>
      <c r="AC440" s="1">
        <v>3</v>
      </c>
      <c r="AD440" s="1">
        <v>2</v>
      </c>
      <c r="AE440" s="1">
        <v>2</v>
      </c>
      <c r="AF440" s="1">
        <v>3</v>
      </c>
      <c r="AG440" s="1">
        <v>4</v>
      </c>
      <c r="AH440" s="1">
        <v>4</v>
      </c>
      <c r="AI440" s="1">
        <v>3</v>
      </c>
      <c r="AJ440" s="1">
        <v>3</v>
      </c>
      <c r="AK440" s="1">
        <v>4</v>
      </c>
      <c r="AL440" s="1">
        <v>2</v>
      </c>
      <c r="AM440" s="1">
        <v>2</v>
      </c>
      <c r="AN440" s="1">
        <v>3</v>
      </c>
      <c r="AO440" s="1">
        <v>2</v>
      </c>
      <c r="AP440" s="1">
        <v>1</v>
      </c>
      <c r="AQ440" s="1">
        <v>2</v>
      </c>
      <c r="AR440" s="1">
        <v>3</v>
      </c>
      <c r="AS440" s="1">
        <v>2</v>
      </c>
      <c r="AT440" s="1">
        <v>1</v>
      </c>
      <c r="AU440" s="1">
        <v>3</v>
      </c>
      <c r="AV440" s="1">
        <v>2</v>
      </c>
      <c r="AW440" s="1">
        <v>1</v>
      </c>
      <c r="AX440" s="1">
        <v>1</v>
      </c>
      <c r="AY440" s="1">
        <v>2</v>
      </c>
      <c r="AZ440" s="1">
        <v>2</v>
      </c>
      <c r="BA440" s="1">
        <v>2</v>
      </c>
      <c r="BB440" s="1">
        <v>2</v>
      </c>
      <c r="BC440" s="1">
        <v>1</v>
      </c>
      <c r="BD440" s="1">
        <v>3</v>
      </c>
      <c r="BE440" s="1">
        <v>2</v>
      </c>
      <c r="BF440" s="1">
        <v>2</v>
      </c>
      <c r="BG440" s="1">
        <v>3</v>
      </c>
      <c r="BH440" s="1">
        <v>2</v>
      </c>
      <c r="BI440" s="1">
        <v>4</v>
      </c>
      <c r="BJ440" s="1">
        <v>1</v>
      </c>
      <c r="BK440" s="1">
        <v>1</v>
      </c>
      <c r="BL440" s="1">
        <v>3</v>
      </c>
      <c r="BM440" s="1">
        <v>2</v>
      </c>
      <c r="BN440" s="1">
        <v>3</v>
      </c>
      <c r="BO440" s="1">
        <v>1</v>
      </c>
      <c r="BP440" s="1">
        <v>1</v>
      </c>
      <c r="BQ440" s="1">
        <v>2</v>
      </c>
      <c r="BR440" s="1">
        <v>2</v>
      </c>
      <c r="BS440" s="1">
        <v>3</v>
      </c>
      <c r="BT440" s="1">
        <v>1</v>
      </c>
      <c r="BU440" s="1">
        <v>2</v>
      </c>
      <c r="BV440" s="1">
        <v>1</v>
      </c>
      <c r="BW440" s="1">
        <v>5</v>
      </c>
      <c r="BX440" s="1">
        <v>5</v>
      </c>
      <c r="BY440" s="1">
        <v>5</v>
      </c>
      <c r="BZ440" s="1">
        <v>3</v>
      </c>
      <c r="CA440" s="1">
        <v>6</v>
      </c>
      <c r="CB440" s="1">
        <v>3</v>
      </c>
      <c r="CC440" s="1">
        <v>5</v>
      </c>
      <c r="CD440" s="1">
        <v>5</v>
      </c>
      <c r="CE440" s="1">
        <v>5</v>
      </c>
      <c r="CF440" s="1">
        <v>5</v>
      </c>
      <c r="CG440" s="1">
        <v>5</v>
      </c>
      <c r="CH440" s="1">
        <v>4</v>
      </c>
      <c r="CI440" s="1">
        <v>3</v>
      </c>
      <c r="CJ440" s="1">
        <v>3</v>
      </c>
      <c r="CK440" s="1">
        <v>3</v>
      </c>
      <c r="CL440" s="1">
        <v>2</v>
      </c>
      <c r="CM440" s="1">
        <v>5</v>
      </c>
      <c r="CN440" s="1">
        <v>1</v>
      </c>
      <c r="CO440" s="1">
        <v>5</v>
      </c>
      <c r="CP440" s="1">
        <v>2</v>
      </c>
      <c r="CQ440" s="1">
        <v>2</v>
      </c>
      <c r="CR440" s="1">
        <v>2</v>
      </c>
      <c r="CS440" s="1">
        <v>2</v>
      </c>
      <c r="CT440" s="1">
        <v>5</v>
      </c>
      <c r="CU440" s="1">
        <v>4</v>
      </c>
      <c r="CV440" s="1">
        <v>1</v>
      </c>
      <c r="CW440" s="1">
        <v>2</v>
      </c>
      <c r="CX440" s="1">
        <v>3</v>
      </c>
      <c r="CY440" s="3">
        <v>3</v>
      </c>
      <c r="CZ440" t="e">
        <f>#N/A</f>
        <v>#N/A</v>
      </c>
      <c r="DA440" t="e">
        <f>#N/A</f>
        <v>#N/A</v>
      </c>
      <c r="DB440" t="e">
        <f>#N/A</f>
        <v>#N/A</v>
      </c>
      <c r="DC440" t="e">
        <f>#N/A</f>
        <v>#N/A</v>
      </c>
      <c r="DD440" t="e">
        <f>#N/A</f>
        <v>#N/A</v>
      </c>
      <c r="DE440" t="e">
        <f>#N/A</f>
        <v>#N/A</v>
      </c>
      <c r="DF440" s="2" t="e">
        <f>#N/A</f>
        <v>#N/A</v>
      </c>
      <c r="DG440" t="e">
        <f>#N/A</f>
        <v>#N/A</v>
      </c>
      <c r="DH440" t="e">
        <f>#N/A</f>
        <v>#N/A</v>
      </c>
      <c r="DI440" t="e">
        <f>#N/A</f>
        <v>#N/A</v>
      </c>
      <c r="DJ440" t="e">
        <f>#N/A</f>
        <v>#N/A</v>
      </c>
      <c r="DK440" t="e">
        <f>#N/A</f>
        <v>#N/A</v>
      </c>
      <c r="DL440" t="e">
        <f>#N/A</f>
        <v>#N/A</v>
      </c>
      <c r="DM440" t="e">
        <f>#N/A</f>
        <v>#N/A</v>
      </c>
      <c r="DN440" t="e">
        <f>#N/A</f>
        <v>#N/A</v>
      </c>
      <c r="DO440" t="e">
        <f>#N/A</f>
        <v>#N/A</v>
      </c>
      <c r="DP440" t="e">
        <f>#N/A</f>
        <v>#N/A</v>
      </c>
    </row>
    <row r="441" spans="1:120" ht="12.5" x14ac:dyDescent="0.25">
      <c r="A441" s="1" t="s">
        <v>74</v>
      </c>
      <c r="B441" s="1" t="s">
        <v>74</v>
      </c>
      <c r="C441" s="1">
        <v>1</v>
      </c>
      <c r="D441" s="1">
        <v>25</v>
      </c>
      <c r="E441" s="1" t="s">
        <v>82</v>
      </c>
      <c r="F441" s="1" t="s">
        <v>95</v>
      </c>
      <c r="G441" s="1" t="s">
        <v>157</v>
      </c>
      <c r="H441" s="1" t="s">
        <v>92</v>
      </c>
      <c r="I441" s="1" t="s">
        <v>85</v>
      </c>
      <c r="J441" s="1" t="s">
        <v>100</v>
      </c>
      <c r="K441" s="1" t="s">
        <v>74</v>
      </c>
      <c r="L441" s="1">
        <v>3</v>
      </c>
      <c r="M441" s="1">
        <v>3</v>
      </c>
      <c r="N441" s="1">
        <v>4</v>
      </c>
      <c r="O441" s="1">
        <v>3</v>
      </c>
      <c r="P441" s="1">
        <v>3</v>
      </c>
      <c r="Q441" s="1">
        <v>4</v>
      </c>
      <c r="R441" s="1">
        <v>3</v>
      </c>
      <c r="S441" s="1">
        <v>5</v>
      </c>
      <c r="T441" s="1">
        <v>5</v>
      </c>
      <c r="U441" s="1">
        <v>2</v>
      </c>
      <c r="V441" s="1">
        <v>3</v>
      </c>
      <c r="W441" s="1">
        <v>4</v>
      </c>
      <c r="X441" s="1">
        <v>4</v>
      </c>
      <c r="Y441" s="1">
        <v>4</v>
      </c>
      <c r="Z441" s="1">
        <v>4</v>
      </c>
      <c r="AA441" s="1">
        <v>2</v>
      </c>
      <c r="AB441" s="1">
        <v>3</v>
      </c>
      <c r="AC441" s="1">
        <v>2</v>
      </c>
      <c r="AD441" s="1">
        <v>3</v>
      </c>
      <c r="AE441" s="1">
        <v>2</v>
      </c>
      <c r="AF441" s="1">
        <v>2</v>
      </c>
      <c r="AG441" s="1">
        <v>4</v>
      </c>
      <c r="AH441" s="1">
        <v>4</v>
      </c>
      <c r="AI441" s="1">
        <v>2</v>
      </c>
      <c r="AJ441" s="1">
        <v>3</v>
      </c>
      <c r="AK441" s="1">
        <v>3</v>
      </c>
      <c r="AL441" s="1">
        <v>2</v>
      </c>
      <c r="AM441" s="1">
        <v>2</v>
      </c>
      <c r="AN441" s="1">
        <v>2</v>
      </c>
      <c r="AO441" s="1">
        <v>3</v>
      </c>
      <c r="AP441" s="1">
        <v>1</v>
      </c>
      <c r="AQ441" s="1">
        <v>2</v>
      </c>
      <c r="AR441" s="1">
        <v>3</v>
      </c>
      <c r="AS441" s="1">
        <v>2</v>
      </c>
      <c r="AT441" s="1">
        <v>4</v>
      </c>
      <c r="AU441" s="1">
        <v>1</v>
      </c>
      <c r="AV441" s="1">
        <v>2</v>
      </c>
      <c r="AW441" s="1">
        <v>2</v>
      </c>
      <c r="AX441" s="1">
        <v>2</v>
      </c>
      <c r="AY441" s="1">
        <v>3</v>
      </c>
      <c r="AZ441" s="1">
        <v>2</v>
      </c>
      <c r="BA441" s="1">
        <v>3</v>
      </c>
      <c r="BB441" s="1">
        <v>2</v>
      </c>
      <c r="BC441" s="1">
        <v>3</v>
      </c>
      <c r="BD441" s="1">
        <v>4</v>
      </c>
      <c r="BE441" s="1">
        <v>1</v>
      </c>
      <c r="BF441" s="1">
        <v>4</v>
      </c>
      <c r="BG441" s="1">
        <v>4</v>
      </c>
      <c r="BH441" s="1">
        <v>3</v>
      </c>
      <c r="BI441" s="1">
        <v>4</v>
      </c>
      <c r="BJ441" s="1">
        <v>3</v>
      </c>
      <c r="BK441" s="1">
        <v>4</v>
      </c>
      <c r="BL441" s="1">
        <v>4</v>
      </c>
      <c r="BM441" s="1">
        <v>1</v>
      </c>
      <c r="BN441" s="1">
        <v>3</v>
      </c>
      <c r="BO441" s="1">
        <v>3</v>
      </c>
      <c r="BP441" s="1">
        <v>2</v>
      </c>
      <c r="BQ441" s="1">
        <v>1</v>
      </c>
      <c r="BR441" s="1">
        <v>4</v>
      </c>
      <c r="BS441" s="1">
        <v>4</v>
      </c>
      <c r="BT441" s="1">
        <v>3</v>
      </c>
      <c r="BU441" s="1">
        <v>3</v>
      </c>
      <c r="BV441" s="1">
        <v>3</v>
      </c>
      <c r="BW441" s="1">
        <v>5</v>
      </c>
      <c r="BX441" s="1">
        <v>6</v>
      </c>
      <c r="BY441" s="1">
        <v>5</v>
      </c>
      <c r="BZ441" s="1">
        <v>4</v>
      </c>
      <c r="CA441" s="1">
        <v>3</v>
      </c>
      <c r="CB441" s="1">
        <v>3</v>
      </c>
      <c r="CC441" s="1">
        <v>4</v>
      </c>
      <c r="CD441" s="1">
        <v>5</v>
      </c>
      <c r="CE441" s="1">
        <v>6</v>
      </c>
      <c r="CF441" s="1">
        <v>5</v>
      </c>
      <c r="CG441" s="1">
        <v>4</v>
      </c>
      <c r="CH441" s="1">
        <v>4</v>
      </c>
      <c r="CI441" s="1">
        <v>4</v>
      </c>
      <c r="CJ441" s="1">
        <v>4</v>
      </c>
      <c r="CK441" s="1">
        <v>5</v>
      </c>
      <c r="CL441" s="1">
        <v>2</v>
      </c>
      <c r="CM441" s="1">
        <v>5</v>
      </c>
      <c r="CN441" s="1">
        <v>3</v>
      </c>
      <c r="CO441" s="1">
        <v>4</v>
      </c>
      <c r="CP441" s="1">
        <v>2</v>
      </c>
      <c r="CQ441" s="1">
        <v>2</v>
      </c>
      <c r="CR441" s="1">
        <v>2</v>
      </c>
      <c r="CS441" s="1">
        <v>2</v>
      </c>
      <c r="CT441" s="1">
        <v>5</v>
      </c>
      <c r="CU441" s="1">
        <v>4</v>
      </c>
      <c r="CV441" s="1">
        <v>2</v>
      </c>
      <c r="CW441" s="1">
        <v>1</v>
      </c>
      <c r="CX441" s="1">
        <v>3</v>
      </c>
      <c r="CY441" s="3">
        <v>3</v>
      </c>
      <c r="CZ441" t="e">
        <f>#N/A</f>
        <v>#N/A</v>
      </c>
      <c r="DA441" t="e">
        <f>#N/A</f>
        <v>#N/A</v>
      </c>
      <c r="DB441" t="e">
        <f>#N/A</f>
        <v>#N/A</v>
      </c>
      <c r="DC441" t="e">
        <f>#N/A</f>
        <v>#N/A</v>
      </c>
      <c r="DD441" t="e">
        <f>#N/A</f>
        <v>#N/A</v>
      </c>
      <c r="DE441" t="e">
        <f>#N/A</f>
        <v>#N/A</v>
      </c>
      <c r="DF441" s="2" t="e">
        <f>#N/A</f>
        <v>#N/A</v>
      </c>
      <c r="DG441" t="e">
        <f>#N/A</f>
        <v>#N/A</v>
      </c>
      <c r="DH441" t="e">
        <f>#N/A</f>
        <v>#N/A</v>
      </c>
      <c r="DI441" t="e">
        <f>#N/A</f>
        <v>#N/A</v>
      </c>
      <c r="DJ441" t="e">
        <f>#N/A</f>
        <v>#N/A</v>
      </c>
      <c r="DK441" t="e">
        <f>#N/A</f>
        <v>#N/A</v>
      </c>
      <c r="DL441" t="e">
        <f>#N/A</f>
        <v>#N/A</v>
      </c>
      <c r="DM441" t="e">
        <f>#N/A</f>
        <v>#N/A</v>
      </c>
      <c r="DN441" t="e">
        <f>#N/A</f>
        <v>#N/A</v>
      </c>
      <c r="DO441" t="e">
        <f>#N/A</f>
        <v>#N/A</v>
      </c>
      <c r="DP441" t="e">
        <f>#N/A</f>
        <v>#N/A</v>
      </c>
    </row>
    <row r="442" spans="1:120" ht="12.5" x14ac:dyDescent="0.25">
      <c r="A442" s="1" t="s">
        <v>74</v>
      </c>
      <c r="B442" s="1" t="s">
        <v>74</v>
      </c>
      <c r="C442" s="1">
        <v>1</v>
      </c>
      <c r="D442" s="1">
        <v>28</v>
      </c>
      <c r="E442" s="1" t="s">
        <v>88</v>
      </c>
      <c r="F442" s="1" t="s">
        <v>107</v>
      </c>
      <c r="G442" s="1" t="s">
        <v>320</v>
      </c>
      <c r="H442" s="1" t="s">
        <v>103</v>
      </c>
      <c r="I442" s="1" t="s">
        <v>103</v>
      </c>
      <c r="J442" s="1" t="s">
        <v>81</v>
      </c>
      <c r="K442" s="1" t="s">
        <v>75</v>
      </c>
      <c r="L442" s="1">
        <v>2</v>
      </c>
      <c r="M442" s="1">
        <v>2</v>
      </c>
      <c r="N442" s="1">
        <v>2</v>
      </c>
      <c r="O442" s="1">
        <v>2</v>
      </c>
      <c r="P442" s="1">
        <v>4</v>
      </c>
      <c r="Q442" s="1">
        <v>4</v>
      </c>
      <c r="R442" s="1">
        <v>2</v>
      </c>
      <c r="S442" s="1">
        <v>2</v>
      </c>
      <c r="T442" s="1">
        <v>4</v>
      </c>
      <c r="U442" s="1">
        <v>2</v>
      </c>
      <c r="V442" s="1">
        <v>4</v>
      </c>
      <c r="W442" s="1">
        <v>3</v>
      </c>
      <c r="X442" s="1">
        <v>3</v>
      </c>
      <c r="Y442" s="1">
        <v>2</v>
      </c>
      <c r="Z442" s="1">
        <v>3</v>
      </c>
      <c r="AA442" s="1">
        <v>2</v>
      </c>
      <c r="AB442" s="1">
        <v>3</v>
      </c>
      <c r="AC442" s="1">
        <v>2</v>
      </c>
      <c r="AD442" s="1">
        <v>2</v>
      </c>
      <c r="AE442" s="1">
        <v>2</v>
      </c>
      <c r="AF442" s="1">
        <v>3</v>
      </c>
      <c r="AG442" s="1">
        <v>3</v>
      </c>
      <c r="AH442" s="1">
        <v>3</v>
      </c>
      <c r="AI442" s="1">
        <v>2</v>
      </c>
      <c r="AJ442" s="1">
        <v>3</v>
      </c>
      <c r="AK442" s="1">
        <v>3</v>
      </c>
      <c r="AL442" s="1">
        <v>2</v>
      </c>
      <c r="AM442" s="1">
        <v>2</v>
      </c>
      <c r="AN442" s="1">
        <v>2</v>
      </c>
      <c r="AO442" s="1">
        <v>2</v>
      </c>
      <c r="AP442" s="1">
        <v>2</v>
      </c>
      <c r="AQ442" s="1">
        <v>2</v>
      </c>
      <c r="AR442" s="1">
        <v>2</v>
      </c>
      <c r="AS442" s="1">
        <v>3</v>
      </c>
      <c r="AT442" s="1">
        <v>3</v>
      </c>
      <c r="AU442" s="1">
        <v>2</v>
      </c>
      <c r="AV442" s="1">
        <v>2</v>
      </c>
      <c r="AW442" s="1">
        <v>3</v>
      </c>
      <c r="AX442" s="1">
        <v>2</v>
      </c>
      <c r="AY442" s="1">
        <v>3</v>
      </c>
      <c r="AZ442" s="1">
        <v>2</v>
      </c>
      <c r="BA442" s="1">
        <v>3</v>
      </c>
      <c r="BB442" s="1">
        <v>2</v>
      </c>
      <c r="BC442" s="1">
        <v>3</v>
      </c>
      <c r="BD442" s="1">
        <v>3</v>
      </c>
      <c r="BE442" s="1">
        <v>3</v>
      </c>
      <c r="BF442" s="1">
        <v>3</v>
      </c>
      <c r="BG442" s="1">
        <v>3</v>
      </c>
      <c r="BH442" s="1">
        <v>3</v>
      </c>
      <c r="BI442" s="1">
        <v>3</v>
      </c>
      <c r="BJ442" s="1">
        <v>3</v>
      </c>
      <c r="BK442" s="1">
        <v>3</v>
      </c>
      <c r="BL442" s="1">
        <v>3</v>
      </c>
      <c r="BM442" s="1">
        <v>2</v>
      </c>
      <c r="BN442" s="1">
        <v>3</v>
      </c>
      <c r="BO442" s="1">
        <v>2</v>
      </c>
      <c r="BP442" s="1">
        <v>3</v>
      </c>
      <c r="BQ442" s="1">
        <v>2</v>
      </c>
      <c r="BR442" s="1">
        <v>3</v>
      </c>
      <c r="BS442" s="1">
        <v>3</v>
      </c>
      <c r="BT442" s="1">
        <v>3</v>
      </c>
      <c r="BU442" s="1">
        <v>3</v>
      </c>
      <c r="BV442" s="1">
        <v>3</v>
      </c>
      <c r="BW442" s="1">
        <v>4</v>
      </c>
      <c r="BX442" s="1">
        <v>5</v>
      </c>
      <c r="BY442" s="1">
        <v>5</v>
      </c>
      <c r="BZ442" s="1">
        <v>3</v>
      </c>
      <c r="CA442" s="1">
        <v>3</v>
      </c>
      <c r="CB442" s="1">
        <v>3</v>
      </c>
      <c r="CC442" s="1">
        <v>3</v>
      </c>
      <c r="CD442" s="1">
        <v>3</v>
      </c>
      <c r="CE442" s="1">
        <v>3</v>
      </c>
      <c r="CF442" s="1">
        <v>5</v>
      </c>
      <c r="CG442" s="1">
        <v>2</v>
      </c>
      <c r="CH442" s="1">
        <v>2</v>
      </c>
      <c r="CI442" s="1">
        <v>2</v>
      </c>
      <c r="CJ442" s="1">
        <v>2</v>
      </c>
      <c r="CK442" s="1">
        <v>2</v>
      </c>
      <c r="CL442" s="1">
        <v>2</v>
      </c>
      <c r="CM442" s="1">
        <v>3</v>
      </c>
      <c r="CN442" s="1">
        <v>4</v>
      </c>
      <c r="CO442" s="1">
        <v>3</v>
      </c>
      <c r="CP442" s="1">
        <v>4</v>
      </c>
      <c r="CQ442" s="1">
        <v>2</v>
      </c>
      <c r="CR442" s="1">
        <v>4</v>
      </c>
      <c r="CS442" s="1">
        <v>3</v>
      </c>
      <c r="CT442" s="1">
        <v>2</v>
      </c>
      <c r="CU442" s="1">
        <v>2</v>
      </c>
      <c r="CV442" s="1">
        <v>4</v>
      </c>
      <c r="CW442" s="1">
        <v>2</v>
      </c>
      <c r="CX442" s="1">
        <v>4</v>
      </c>
      <c r="CY442" s="3">
        <v>2</v>
      </c>
      <c r="CZ442" t="e">
        <f>#N/A</f>
        <v>#N/A</v>
      </c>
      <c r="DA442" t="e">
        <f>#N/A</f>
        <v>#N/A</v>
      </c>
      <c r="DB442" t="e">
        <f>#N/A</f>
        <v>#N/A</v>
      </c>
      <c r="DC442" t="e">
        <f>#N/A</f>
        <v>#N/A</v>
      </c>
      <c r="DD442" t="e">
        <f>#N/A</f>
        <v>#N/A</v>
      </c>
      <c r="DE442" t="e">
        <f>#N/A</f>
        <v>#N/A</v>
      </c>
      <c r="DF442" s="2" t="e">
        <f>#N/A</f>
        <v>#N/A</v>
      </c>
      <c r="DG442" t="e">
        <f>#N/A</f>
        <v>#N/A</v>
      </c>
      <c r="DH442" t="e">
        <f>#N/A</f>
        <v>#N/A</v>
      </c>
      <c r="DI442" t="e">
        <f>#N/A</f>
        <v>#N/A</v>
      </c>
      <c r="DJ442" t="e">
        <f>#N/A</f>
        <v>#N/A</v>
      </c>
      <c r="DK442" t="e">
        <f>#N/A</f>
        <v>#N/A</v>
      </c>
      <c r="DL442" t="e">
        <f>#N/A</f>
        <v>#N/A</v>
      </c>
      <c r="DM442" t="e">
        <f>#N/A</f>
        <v>#N/A</v>
      </c>
      <c r="DN442" t="e">
        <f>#N/A</f>
        <v>#N/A</v>
      </c>
      <c r="DO442" t="e">
        <f>#N/A</f>
        <v>#N/A</v>
      </c>
      <c r="DP442" t="e">
        <f>#N/A</f>
        <v>#N/A</v>
      </c>
    </row>
    <row r="443" spans="1:120" ht="12.5" x14ac:dyDescent="0.25">
      <c r="A443" s="1" t="s">
        <v>74</v>
      </c>
      <c r="B443" s="1" t="s">
        <v>74</v>
      </c>
      <c r="C443" s="1">
        <v>1</v>
      </c>
      <c r="D443" s="1">
        <v>27</v>
      </c>
      <c r="E443" s="1" t="s">
        <v>88</v>
      </c>
      <c r="F443" s="1" t="s">
        <v>77</v>
      </c>
      <c r="G443" s="1" t="s">
        <v>99</v>
      </c>
      <c r="H443" s="1" t="s">
        <v>103</v>
      </c>
      <c r="I443" s="1" t="s">
        <v>103</v>
      </c>
      <c r="J443" s="1" t="s">
        <v>98</v>
      </c>
      <c r="K443" s="1" t="s">
        <v>75</v>
      </c>
      <c r="L443" s="1">
        <v>1</v>
      </c>
      <c r="M443" s="1">
        <v>1</v>
      </c>
      <c r="N443" s="1">
        <v>5</v>
      </c>
      <c r="O443" s="1">
        <v>5</v>
      </c>
      <c r="P443" s="1">
        <v>5</v>
      </c>
      <c r="Q443" s="1">
        <v>4</v>
      </c>
      <c r="R443" s="1">
        <v>3</v>
      </c>
      <c r="S443" s="1">
        <v>2</v>
      </c>
      <c r="T443" s="1">
        <v>5</v>
      </c>
      <c r="U443" s="1">
        <v>4</v>
      </c>
      <c r="V443" s="1">
        <v>3</v>
      </c>
      <c r="W443" s="1">
        <v>5</v>
      </c>
      <c r="X443" s="1">
        <v>5</v>
      </c>
      <c r="Y443" s="1">
        <v>4</v>
      </c>
      <c r="Z443" s="1">
        <v>2</v>
      </c>
      <c r="AA443" s="1">
        <v>3</v>
      </c>
      <c r="AB443" s="1">
        <v>2</v>
      </c>
      <c r="AC443" s="1">
        <v>4</v>
      </c>
      <c r="AD443" s="1">
        <v>3</v>
      </c>
      <c r="AE443" s="1">
        <v>3</v>
      </c>
      <c r="AF443" s="1">
        <v>1</v>
      </c>
      <c r="AG443" s="1">
        <v>3</v>
      </c>
      <c r="AH443" s="1">
        <v>4</v>
      </c>
      <c r="AI443" s="1">
        <v>2</v>
      </c>
      <c r="AJ443" s="1">
        <v>4</v>
      </c>
      <c r="AK443" s="1">
        <v>1</v>
      </c>
      <c r="AL443" s="1">
        <v>2</v>
      </c>
      <c r="AM443" s="1">
        <v>1</v>
      </c>
      <c r="AN443" s="1">
        <v>1</v>
      </c>
      <c r="AO443" s="1">
        <v>3</v>
      </c>
      <c r="AP443" s="1">
        <v>4</v>
      </c>
      <c r="AQ443" s="1">
        <v>2</v>
      </c>
      <c r="AR443" s="1">
        <v>3</v>
      </c>
      <c r="AS443" s="1">
        <v>2</v>
      </c>
      <c r="AT443" s="1">
        <v>1</v>
      </c>
      <c r="AU443" s="1">
        <v>1</v>
      </c>
      <c r="AV443" s="1">
        <v>3</v>
      </c>
      <c r="AW443" s="1">
        <v>2</v>
      </c>
      <c r="AX443" s="1">
        <v>1</v>
      </c>
      <c r="AY443" s="1">
        <v>1</v>
      </c>
      <c r="AZ443" s="1">
        <v>1</v>
      </c>
      <c r="BA443" s="1">
        <v>3</v>
      </c>
      <c r="BB443" s="1">
        <v>2</v>
      </c>
      <c r="BC443" s="1">
        <v>1</v>
      </c>
      <c r="BD443" s="1">
        <v>3</v>
      </c>
      <c r="BE443" s="1">
        <v>1</v>
      </c>
      <c r="BF443" s="1">
        <v>3</v>
      </c>
      <c r="BG443" s="1">
        <v>4</v>
      </c>
      <c r="BH443" s="1">
        <v>1</v>
      </c>
      <c r="BI443" s="1">
        <v>1</v>
      </c>
      <c r="BJ443" s="1">
        <v>3</v>
      </c>
      <c r="BK443" s="1">
        <v>1</v>
      </c>
      <c r="BL443" s="1">
        <v>3</v>
      </c>
      <c r="BM443" s="1">
        <v>1</v>
      </c>
      <c r="BN443" s="1">
        <v>1</v>
      </c>
      <c r="BO443" s="1">
        <v>1</v>
      </c>
      <c r="BP443" s="1">
        <v>1</v>
      </c>
      <c r="BQ443" s="1">
        <v>3</v>
      </c>
      <c r="BR443" s="1">
        <v>3</v>
      </c>
      <c r="BS443" s="1">
        <v>2</v>
      </c>
      <c r="BT443" s="1">
        <v>1</v>
      </c>
      <c r="BU443" s="1">
        <v>1</v>
      </c>
      <c r="BV443" s="1">
        <v>1</v>
      </c>
      <c r="BW443" s="1">
        <v>6</v>
      </c>
      <c r="BX443" s="1">
        <v>4</v>
      </c>
      <c r="BY443" s="1">
        <v>6</v>
      </c>
      <c r="BZ443" s="1">
        <v>2</v>
      </c>
      <c r="CA443" s="1">
        <v>6</v>
      </c>
      <c r="CB443" s="1">
        <v>5</v>
      </c>
      <c r="CC443" s="1">
        <v>6</v>
      </c>
      <c r="CD443" s="1">
        <v>2</v>
      </c>
      <c r="CE443" s="1">
        <v>2</v>
      </c>
      <c r="CF443" s="1">
        <v>4</v>
      </c>
      <c r="CG443" s="1">
        <v>5</v>
      </c>
      <c r="CH443" s="1">
        <v>4</v>
      </c>
      <c r="CI443" s="1">
        <v>5</v>
      </c>
      <c r="CJ443" s="1">
        <v>3</v>
      </c>
      <c r="CK443" s="1">
        <v>5</v>
      </c>
      <c r="CL443" s="1">
        <v>3</v>
      </c>
      <c r="CM443" s="1">
        <v>5</v>
      </c>
      <c r="CN443" s="1">
        <v>1</v>
      </c>
      <c r="CO443" s="1">
        <v>5</v>
      </c>
      <c r="CP443" s="1">
        <v>3</v>
      </c>
      <c r="CQ443" s="1">
        <v>1</v>
      </c>
      <c r="CR443" s="1">
        <v>1</v>
      </c>
      <c r="CS443" s="1">
        <v>1</v>
      </c>
      <c r="CT443" s="1">
        <v>5</v>
      </c>
      <c r="CU443" s="1">
        <v>5</v>
      </c>
      <c r="CV443" s="1">
        <v>1</v>
      </c>
      <c r="CW443" s="1">
        <v>4</v>
      </c>
      <c r="CX443" s="1">
        <v>1</v>
      </c>
      <c r="CY443" s="3">
        <v>3</v>
      </c>
      <c r="CZ443" t="e">
        <f>#N/A</f>
        <v>#N/A</v>
      </c>
      <c r="DA443" t="e">
        <f>#N/A</f>
        <v>#N/A</v>
      </c>
      <c r="DB443" t="e">
        <f>#N/A</f>
        <v>#N/A</v>
      </c>
      <c r="DC443" t="e">
        <f>#N/A</f>
        <v>#N/A</v>
      </c>
      <c r="DD443" t="e">
        <f>#N/A</f>
        <v>#N/A</v>
      </c>
      <c r="DE443" t="e">
        <f>#N/A</f>
        <v>#N/A</v>
      </c>
      <c r="DF443" s="2" t="e">
        <f>#N/A</f>
        <v>#N/A</v>
      </c>
      <c r="DG443" t="e">
        <f>#N/A</f>
        <v>#N/A</v>
      </c>
      <c r="DH443" t="e">
        <f>#N/A</f>
        <v>#N/A</v>
      </c>
      <c r="DI443" t="e">
        <f>#N/A</f>
        <v>#N/A</v>
      </c>
      <c r="DJ443" t="e">
        <f>#N/A</f>
        <v>#N/A</v>
      </c>
      <c r="DK443" t="e">
        <f>#N/A</f>
        <v>#N/A</v>
      </c>
      <c r="DL443" t="e">
        <f>#N/A</f>
        <v>#N/A</v>
      </c>
      <c r="DM443" t="e">
        <f>#N/A</f>
        <v>#N/A</v>
      </c>
      <c r="DN443" t="e">
        <f>#N/A</f>
        <v>#N/A</v>
      </c>
      <c r="DO443" t="e">
        <f>#N/A</f>
        <v>#N/A</v>
      </c>
      <c r="DP443" t="e">
        <f>#N/A</f>
        <v>#N/A</v>
      </c>
    </row>
    <row r="444" spans="1:120" ht="12.5" x14ac:dyDescent="0.25">
      <c r="A444" s="1" t="s">
        <v>74</v>
      </c>
      <c r="B444" s="1" t="s">
        <v>74</v>
      </c>
      <c r="C444" s="1">
        <v>1</v>
      </c>
      <c r="D444" s="1">
        <v>17</v>
      </c>
      <c r="E444" s="1" t="s">
        <v>101</v>
      </c>
      <c r="F444" s="1" t="s">
        <v>95</v>
      </c>
      <c r="G444" s="1" t="s">
        <v>115</v>
      </c>
      <c r="H444" s="1" t="s">
        <v>103</v>
      </c>
      <c r="I444" s="1" t="s">
        <v>103</v>
      </c>
      <c r="J444" s="1" t="s">
        <v>87</v>
      </c>
      <c r="K444" s="1" t="s">
        <v>74</v>
      </c>
      <c r="L444" s="1">
        <v>1</v>
      </c>
      <c r="M444" s="1">
        <v>1</v>
      </c>
      <c r="N444" s="1">
        <v>4</v>
      </c>
      <c r="O444" s="1">
        <v>2</v>
      </c>
      <c r="P444" s="1">
        <v>5</v>
      </c>
      <c r="Q444" s="1">
        <v>5</v>
      </c>
      <c r="R444" s="1">
        <v>4</v>
      </c>
      <c r="S444" s="1">
        <v>2</v>
      </c>
      <c r="T444" s="1">
        <v>1</v>
      </c>
      <c r="U444" s="1">
        <v>1</v>
      </c>
      <c r="V444" s="1">
        <v>4</v>
      </c>
      <c r="W444" s="1">
        <v>3</v>
      </c>
      <c r="X444" s="1">
        <v>2</v>
      </c>
      <c r="Y444" s="1">
        <v>1</v>
      </c>
      <c r="Z444" s="1">
        <v>2</v>
      </c>
      <c r="AA444" s="1">
        <v>2</v>
      </c>
      <c r="AB444" s="1">
        <v>4</v>
      </c>
      <c r="AC444" s="1">
        <v>3</v>
      </c>
      <c r="AD444" s="1">
        <v>3</v>
      </c>
      <c r="AE444" s="1">
        <v>3</v>
      </c>
      <c r="AF444" s="1">
        <v>1</v>
      </c>
      <c r="AG444" s="1">
        <v>4</v>
      </c>
      <c r="AH444" s="1">
        <v>3</v>
      </c>
      <c r="AI444" s="1">
        <v>2</v>
      </c>
      <c r="AJ444" s="1">
        <v>3</v>
      </c>
      <c r="AK444" s="1">
        <v>2</v>
      </c>
      <c r="AL444" s="1">
        <v>1</v>
      </c>
      <c r="AM444" s="1">
        <v>3</v>
      </c>
      <c r="AN444" s="1">
        <v>2</v>
      </c>
      <c r="AO444" s="1">
        <v>3</v>
      </c>
      <c r="AP444" s="1">
        <v>1</v>
      </c>
      <c r="AQ444" s="1">
        <v>1</v>
      </c>
      <c r="AR444" s="1">
        <v>3</v>
      </c>
      <c r="AS444" s="1">
        <v>2</v>
      </c>
      <c r="AT444" s="1">
        <v>2</v>
      </c>
      <c r="AU444" s="1">
        <v>1</v>
      </c>
      <c r="AV444" s="1">
        <v>3</v>
      </c>
      <c r="AW444" s="1">
        <v>2</v>
      </c>
      <c r="AX444" s="1">
        <v>2</v>
      </c>
      <c r="AY444" s="1">
        <v>2</v>
      </c>
      <c r="AZ444" s="1">
        <v>2</v>
      </c>
      <c r="BA444" s="1">
        <v>2</v>
      </c>
      <c r="BB444" s="1">
        <v>1</v>
      </c>
      <c r="BC444" s="1">
        <v>2</v>
      </c>
      <c r="BD444" s="1">
        <v>2</v>
      </c>
      <c r="BE444" s="1">
        <v>1</v>
      </c>
      <c r="BF444" s="1">
        <v>1</v>
      </c>
      <c r="BG444" s="1">
        <v>2</v>
      </c>
      <c r="BH444" s="1">
        <v>1</v>
      </c>
      <c r="BI444" s="1">
        <v>1</v>
      </c>
      <c r="BJ444" s="1">
        <v>1</v>
      </c>
      <c r="BK444" s="1">
        <v>1</v>
      </c>
      <c r="BL444" s="1">
        <v>3</v>
      </c>
      <c r="BM444" s="1">
        <v>1</v>
      </c>
      <c r="BN444" s="1">
        <v>2</v>
      </c>
      <c r="BO444" s="1">
        <v>1</v>
      </c>
      <c r="BP444" s="1">
        <v>1</v>
      </c>
      <c r="BQ444" s="1">
        <v>1</v>
      </c>
      <c r="BR444" s="1">
        <v>1</v>
      </c>
      <c r="BS444" s="1">
        <v>1</v>
      </c>
      <c r="BT444" s="1">
        <v>2</v>
      </c>
      <c r="BU444" s="1">
        <v>3</v>
      </c>
      <c r="BV444" s="1">
        <v>2</v>
      </c>
      <c r="BW444" s="1">
        <v>6</v>
      </c>
      <c r="BX444" s="1">
        <v>2</v>
      </c>
      <c r="BY444" s="1">
        <v>4</v>
      </c>
      <c r="BZ444" s="1">
        <v>4</v>
      </c>
      <c r="CA444" s="1">
        <v>2</v>
      </c>
      <c r="CB444" s="1">
        <v>3</v>
      </c>
      <c r="CC444" s="1">
        <v>2</v>
      </c>
      <c r="CD444" s="1">
        <v>1</v>
      </c>
      <c r="CE444" s="1">
        <v>2</v>
      </c>
      <c r="CF444" s="1">
        <v>3</v>
      </c>
      <c r="CG444" s="1">
        <v>4</v>
      </c>
      <c r="CH444" s="1">
        <v>4</v>
      </c>
      <c r="CI444" s="1">
        <v>4</v>
      </c>
      <c r="CJ444" s="1">
        <v>4</v>
      </c>
      <c r="CK444" s="1">
        <v>5</v>
      </c>
      <c r="CL444" s="1">
        <v>5</v>
      </c>
      <c r="CM444" s="1">
        <v>5</v>
      </c>
      <c r="CN444" s="1">
        <v>1</v>
      </c>
      <c r="CO444" s="1">
        <v>5</v>
      </c>
      <c r="CP444" s="1">
        <v>3</v>
      </c>
      <c r="CQ444" s="1">
        <v>1</v>
      </c>
      <c r="CR444" s="1">
        <v>2</v>
      </c>
      <c r="CS444" s="1">
        <v>1</v>
      </c>
      <c r="CT444" s="1">
        <v>4</v>
      </c>
      <c r="CU444" s="1">
        <v>5</v>
      </c>
      <c r="CV444" s="1">
        <v>2</v>
      </c>
      <c r="CW444" s="1">
        <v>3</v>
      </c>
      <c r="CX444" s="1">
        <v>1</v>
      </c>
      <c r="CY444" s="3">
        <v>2</v>
      </c>
      <c r="CZ444" t="e">
        <f>#N/A</f>
        <v>#N/A</v>
      </c>
      <c r="DA444" t="e">
        <f>#N/A</f>
        <v>#N/A</v>
      </c>
      <c r="DB444" t="e">
        <f>#N/A</f>
        <v>#N/A</v>
      </c>
      <c r="DC444" t="e">
        <f>#N/A</f>
        <v>#N/A</v>
      </c>
      <c r="DD444" t="e">
        <f>#N/A</f>
        <v>#N/A</v>
      </c>
      <c r="DE444" t="e">
        <f>#N/A</f>
        <v>#N/A</v>
      </c>
      <c r="DF444" s="2" t="e">
        <f>#N/A</f>
        <v>#N/A</v>
      </c>
      <c r="DG444" t="e">
        <f>#N/A</f>
        <v>#N/A</v>
      </c>
      <c r="DH444" t="e">
        <f>#N/A</f>
        <v>#N/A</v>
      </c>
      <c r="DI444" t="e">
        <f>#N/A</f>
        <v>#N/A</v>
      </c>
      <c r="DJ444" t="e">
        <f>#N/A</f>
        <v>#N/A</v>
      </c>
      <c r="DK444" t="e">
        <f>#N/A</f>
        <v>#N/A</v>
      </c>
      <c r="DL444" t="e">
        <f>#N/A</f>
        <v>#N/A</v>
      </c>
      <c r="DM444" t="e">
        <f>#N/A</f>
        <v>#N/A</v>
      </c>
      <c r="DN444" t="e">
        <f>#N/A</f>
        <v>#N/A</v>
      </c>
      <c r="DO444" t="e">
        <f>#N/A</f>
        <v>#N/A</v>
      </c>
      <c r="DP444" t="e">
        <f>#N/A</f>
        <v>#N/A</v>
      </c>
    </row>
    <row r="445" spans="1:120" ht="12.5" x14ac:dyDescent="0.25">
      <c r="A445" s="1" t="s">
        <v>74</v>
      </c>
      <c r="B445" s="1" t="s">
        <v>74</v>
      </c>
      <c r="C445" s="1">
        <v>2</v>
      </c>
      <c r="D445" s="1">
        <v>29</v>
      </c>
      <c r="E445" s="1" t="s">
        <v>82</v>
      </c>
      <c r="F445" s="1" t="s">
        <v>95</v>
      </c>
      <c r="G445" s="1" t="s">
        <v>300</v>
      </c>
      <c r="H445" s="1" t="s">
        <v>91</v>
      </c>
      <c r="I445" s="1" t="s">
        <v>85</v>
      </c>
      <c r="J445" s="1" t="s">
        <v>93</v>
      </c>
      <c r="K445" s="1" t="s">
        <v>74</v>
      </c>
      <c r="L445" s="1">
        <v>2</v>
      </c>
      <c r="M445" s="1">
        <v>2</v>
      </c>
      <c r="N445" s="1">
        <v>4</v>
      </c>
      <c r="O445" s="1">
        <v>3</v>
      </c>
      <c r="P445" s="1">
        <v>5</v>
      </c>
      <c r="Q445" s="1">
        <v>4</v>
      </c>
      <c r="R445" s="1">
        <v>4</v>
      </c>
      <c r="S445" s="1">
        <v>3</v>
      </c>
      <c r="T445" s="1">
        <v>4</v>
      </c>
      <c r="U445" s="1">
        <v>4</v>
      </c>
      <c r="V445" s="1">
        <v>5</v>
      </c>
      <c r="W445" s="1">
        <v>5</v>
      </c>
      <c r="X445" s="1">
        <v>4</v>
      </c>
      <c r="Y445" s="1">
        <v>3</v>
      </c>
      <c r="Z445" s="1">
        <v>2</v>
      </c>
      <c r="AA445" s="1">
        <v>2</v>
      </c>
      <c r="AB445" s="1">
        <v>2</v>
      </c>
      <c r="AC445" s="1">
        <v>2</v>
      </c>
      <c r="AD445" s="1">
        <v>3</v>
      </c>
      <c r="AE445" s="1">
        <v>3</v>
      </c>
      <c r="AF445" s="1">
        <v>2</v>
      </c>
      <c r="AG445" s="1">
        <v>3</v>
      </c>
      <c r="AH445" s="1">
        <v>3</v>
      </c>
      <c r="AI445" s="1">
        <v>1</v>
      </c>
      <c r="AJ445" s="1">
        <v>2</v>
      </c>
      <c r="AK445" s="1">
        <v>3</v>
      </c>
      <c r="AL445" s="1">
        <v>3</v>
      </c>
      <c r="AM445" s="1">
        <v>3</v>
      </c>
      <c r="AN445" s="1">
        <v>2</v>
      </c>
      <c r="AO445" s="1">
        <v>2</v>
      </c>
      <c r="AP445" s="1">
        <v>1</v>
      </c>
      <c r="AQ445" s="1">
        <v>3</v>
      </c>
      <c r="AR445" s="1">
        <v>2</v>
      </c>
      <c r="AS445" s="1">
        <v>3</v>
      </c>
      <c r="AT445" s="1">
        <v>3</v>
      </c>
      <c r="AU445" s="1">
        <v>3</v>
      </c>
      <c r="AV445" s="1">
        <v>2</v>
      </c>
      <c r="AW445" s="1">
        <v>2</v>
      </c>
      <c r="AX445" s="1">
        <v>1</v>
      </c>
      <c r="AY445" s="1">
        <v>1</v>
      </c>
      <c r="AZ445" s="1">
        <v>1</v>
      </c>
      <c r="BA445" s="1">
        <v>2</v>
      </c>
      <c r="BB445" s="1">
        <v>2</v>
      </c>
      <c r="BC445" s="1">
        <v>1</v>
      </c>
      <c r="BD445" s="1">
        <v>2</v>
      </c>
      <c r="BE445" s="1">
        <v>3</v>
      </c>
      <c r="BF445" s="1">
        <v>2</v>
      </c>
      <c r="BG445" s="1">
        <v>3</v>
      </c>
      <c r="BH445" s="1">
        <v>3</v>
      </c>
      <c r="BI445" s="1">
        <v>2</v>
      </c>
      <c r="BJ445" s="1">
        <v>1</v>
      </c>
      <c r="BK445" s="1">
        <v>3</v>
      </c>
      <c r="BL445" s="1">
        <v>2</v>
      </c>
      <c r="BM445" s="1">
        <v>1</v>
      </c>
      <c r="BN445" s="1">
        <v>1</v>
      </c>
      <c r="BO445" s="1">
        <v>3</v>
      </c>
      <c r="BP445" s="1">
        <v>1</v>
      </c>
      <c r="BQ445" s="1">
        <v>1</v>
      </c>
      <c r="BR445" s="1">
        <v>2</v>
      </c>
      <c r="BS445" s="1">
        <v>1</v>
      </c>
      <c r="BT445" s="1">
        <v>2</v>
      </c>
      <c r="BU445" s="1">
        <v>1</v>
      </c>
      <c r="BV445" s="1">
        <v>1</v>
      </c>
      <c r="BW445" s="1">
        <v>5</v>
      </c>
      <c r="BX445" s="1">
        <v>5</v>
      </c>
      <c r="BY445" s="1">
        <v>7</v>
      </c>
      <c r="BZ445" s="1">
        <v>4</v>
      </c>
      <c r="CA445" s="1">
        <v>4</v>
      </c>
      <c r="CB445" s="1">
        <v>4</v>
      </c>
      <c r="CC445" s="1">
        <v>3</v>
      </c>
      <c r="CD445" s="1">
        <v>4</v>
      </c>
      <c r="CE445" s="1">
        <v>4</v>
      </c>
      <c r="CF445" s="1">
        <v>4</v>
      </c>
      <c r="CG445" s="1">
        <v>4</v>
      </c>
      <c r="CH445" s="1">
        <v>3</v>
      </c>
      <c r="CI445" s="1">
        <v>3</v>
      </c>
      <c r="CJ445" s="1">
        <v>3</v>
      </c>
      <c r="CK445" s="1">
        <v>2</v>
      </c>
      <c r="CL445" s="1">
        <v>3</v>
      </c>
      <c r="CM445" s="1">
        <v>4</v>
      </c>
      <c r="CN445" s="1">
        <v>4</v>
      </c>
      <c r="CO445" s="1">
        <v>4</v>
      </c>
      <c r="CP445" s="1">
        <v>4</v>
      </c>
      <c r="CQ445" s="1">
        <v>3</v>
      </c>
      <c r="CR445" s="1">
        <v>3</v>
      </c>
      <c r="CS445" s="1">
        <v>3</v>
      </c>
      <c r="CT445" s="1">
        <v>1</v>
      </c>
      <c r="CU445" s="1">
        <v>1</v>
      </c>
      <c r="CV445" s="1">
        <v>3</v>
      </c>
      <c r="CW445" s="1">
        <v>3</v>
      </c>
      <c r="CX445" s="1">
        <v>2</v>
      </c>
      <c r="CY445" s="3">
        <v>3</v>
      </c>
      <c r="CZ445" t="e">
        <f>#N/A</f>
        <v>#N/A</v>
      </c>
      <c r="DA445" t="e">
        <f>#N/A</f>
        <v>#N/A</v>
      </c>
      <c r="DB445" t="e">
        <f>#N/A</f>
        <v>#N/A</v>
      </c>
      <c r="DC445" t="e">
        <f>#N/A</f>
        <v>#N/A</v>
      </c>
      <c r="DD445" t="e">
        <f>#N/A</f>
        <v>#N/A</v>
      </c>
      <c r="DE445" t="e">
        <f>#N/A</f>
        <v>#N/A</v>
      </c>
      <c r="DF445" s="2" t="e">
        <f>#N/A</f>
        <v>#N/A</v>
      </c>
      <c r="DG445" t="e">
        <f>#N/A</f>
        <v>#N/A</v>
      </c>
      <c r="DH445" t="e">
        <f>#N/A</f>
        <v>#N/A</v>
      </c>
      <c r="DI445" t="e">
        <f>#N/A</f>
        <v>#N/A</v>
      </c>
      <c r="DJ445" t="e">
        <f>#N/A</f>
        <v>#N/A</v>
      </c>
      <c r="DK445" t="e">
        <f>#N/A</f>
        <v>#N/A</v>
      </c>
      <c r="DL445" t="e">
        <f>#N/A</f>
        <v>#N/A</v>
      </c>
      <c r="DM445" t="e">
        <f>#N/A</f>
        <v>#N/A</v>
      </c>
      <c r="DN445" t="e">
        <f>#N/A</f>
        <v>#N/A</v>
      </c>
      <c r="DO445" t="e">
        <f>#N/A</f>
        <v>#N/A</v>
      </c>
      <c r="DP445" t="e">
        <f>#N/A</f>
        <v>#N/A</v>
      </c>
    </row>
    <row r="446" spans="1:120" ht="12.5" x14ac:dyDescent="0.25">
      <c r="A446" s="1" t="s">
        <v>74</v>
      </c>
      <c r="B446" s="1" t="s">
        <v>74</v>
      </c>
      <c r="C446" s="1">
        <v>1</v>
      </c>
      <c r="D446" s="1">
        <v>31</v>
      </c>
      <c r="E446" s="1" t="s">
        <v>88</v>
      </c>
      <c r="F446" s="1" t="s">
        <v>95</v>
      </c>
      <c r="G446" s="1" t="s">
        <v>132</v>
      </c>
      <c r="H446" s="1" t="s">
        <v>91</v>
      </c>
      <c r="I446" s="1" t="s">
        <v>92</v>
      </c>
      <c r="J446" s="1" t="s">
        <v>116</v>
      </c>
      <c r="K446" s="1" t="s">
        <v>74</v>
      </c>
      <c r="L446" s="1">
        <v>1</v>
      </c>
      <c r="M446" s="1">
        <v>1</v>
      </c>
      <c r="N446" s="1">
        <v>2</v>
      </c>
      <c r="O446" s="1">
        <v>3</v>
      </c>
      <c r="P446" s="1">
        <v>5</v>
      </c>
      <c r="Q446" s="1">
        <v>4</v>
      </c>
      <c r="R446" s="1">
        <v>2</v>
      </c>
      <c r="S446" s="1">
        <v>5</v>
      </c>
      <c r="T446" s="1">
        <v>4</v>
      </c>
      <c r="U446" s="1">
        <v>3</v>
      </c>
      <c r="V446" s="1">
        <v>5</v>
      </c>
      <c r="W446" s="1">
        <v>5</v>
      </c>
      <c r="X446" s="1">
        <v>4</v>
      </c>
      <c r="Y446" s="1">
        <v>3</v>
      </c>
      <c r="Z446" s="1">
        <v>2</v>
      </c>
      <c r="AA446" s="1">
        <v>3</v>
      </c>
      <c r="AB446" s="1">
        <v>2</v>
      </c>
      <c r="AC446" s="1">
        <v>3</v>
      </c>
      <c r="AD446" s="1">
        <v>2</v>
      </c>
      <c r="AE446" s="1">
        <v>3</v>
      </c>
      <c r="AF446" s="1">
        <v>1</v>
      </c>
      <c r="AG446" s="1">
        <v>3</v>
      </c>
      <c r="AH446" s="1">
        <v>3</v>
      </c>
      <c r="AI446" s="1">
        <v>1</v>
      </c>
      <c r="AJ446" s="1">
        <v>3</v>
      </c>
      <c r="AK446" s="1">
        <v>3</v>
      </c>
      <c r="AL446" s="1">
        <v>3</v>
      </c>
      <c r="AM446" s="1">
        <v>2</v>
      </c>
      <c r="AN446" s="1">
        <v>2</v>
      </c>
      <c r="AO446" s="1">
        <v>3</v>
      </c>
      <c r="AP446" s="1">
        <v>1</v>
      </c>
      <c r="AQ446" s="1">
        <v>3</v>
      </c>
      <c r="AR446" s="1">
        <v>2</v>
      </c>
      <c r="AS446" s="1">
        <v>2</v>
      </c>
      <c r="AT446" s="1">
        <v>2</v>
      </c>
      <c r="AU446" s="1">
        <v>1</v>
      </c>
      <c r="AV446" s="1">
        <v>2</v>
      </c>
      <c r="AW446" s="1">
        <v>2</v>
      </c>
      <c r="AX446" s="1">
        <v>3</v>
      </c>
      <c r="AY446" s="1">
        <v>2</v>
      </c>
      <c r="AZ446" s="1">
        <v>2</v>
      </c>
      <c r="BA446" s="1">
        <v>3</v>
      </c>
      <c r="BB446" s="1">
        <v>1</v>
      </c>
      <c r="BC446" s="1">
        <v>1</v>
      </c>
      <c r="BD446" s="1">
        <v>3</v>
      </c>
      <c r="BE446" s="1">
        <v>1</v>
      </c>
      <c r="BF446" s="1">
        <v>4</v>
      </c>
      <c r="BG446" s="1">
        <v>4</v>
      </c>
      <c r="BH446" s="1">
        <v>2</v>
      </c>
      <c r="BI446" s="1">
        <v>3</v>
      </c>
      <c r="BJ446" s="1">
        <v>2</v>
      </c>
      <c r="BK446" s="1">
        <v>3</v>
      </c>
      <c r="BL446" s="1">
        <v>1</v>
      </c>
      <c r="BM446" s="1">
        <v>1</v>
      </c>
      <c r="BN446" s="1">
        <v>1</v>
      </c>
      <c r="BO446" s="1">
        <v>4</v>
      </c>
      <c r="BP446" s="1">
        <v>1</v>
      </c>
      <c r="BQ446" s="1">
        <v>3</v>
      </c>
      <c r="BR446" s="1">
        <v>3</v>
      </c>
      <c r="BS446" s="1">
        <v>4</v>
      </c>
      <c r="BT446" s="1">
        <v>2</v>
      </c>
      <c r="BU446" s="1">
        <v>1</v>
      </c>
      <c r="BV446" s="1">
        <v>3</v>
      </c>
      <c r="BW446" s="1">
        <v>4</v>
      </c>
      <c r="BX446" s="1">
        <v>5</v>
      </c>
      <c r="BY446" s="1">
        <v>5</v>
      </c>
      <c r="BZ446" s="1">
        <v>2</v>
      </c>
      <c r="CA446" s="1">
        <v>3</v>
      </c>
      <c r="CB446" s="1">
        <v>5</v>
      </c>
      <c r="CC446" s="1">
        <v>5</v>
      </c>
      <c r="CD446" s="1">
        <v>3</v>
      </c>
      <c r="CE446" s="1">
        <v>4</v>
      </c>
      <c r="CF446" s="1">
        <v>5</v>
      </c>
      <c r="CG446" s="1">
        <v>4</v>
      </c>
      <c r="CH446" s="1">
        <v>3</v>
      </c>
      <c r="CI446" s="1">
        <v>3</v>
      </c>
      <c r="CJ446" s="1">
        <v>4</v>
      </c>
      <c r="CK446" s="1">
        <v>2</v>
      </c>
      <c r="CL446" s="1">
        <v>4</v>
      </c>
      <c r="CM446" s="1">
        <v>5</v>
      </c>
      <c r="CN446" s="1">
        <v>2</v>
      </c>
      <c r="CO446" s="1">
        <v>5</v>
      </c>
      <c r="CP446" s="1">
        <v>3</v>
      </c>
      <c r="CQ446" s="1">
        <v>2</v>
      </c>
      <c r="CR446" s="1">
        <v>1</v>
      </c>
      <c r="CS446" s="1">
        <v>1</v>
      </c>
      <c r="CT446" s="1">
        <v>4</v>
      </c>
      <c r="CU446" s="1">
        <v>3</v>
      </c>
      <c r="CV446" s="1">
        <v>4</v>
      </c>
      <c r="CW446" s="1">
        <v>1</v>
      </c>
      <c r="CX446" s="1">
        <v>3</v>
      </c>
      <c r="CY446" s="3">
        <v>4</v>
      </c>
      <c r="CZ446" t="e">
        <f>#N/A</f>
        <v>#N/A</v>
      </c>
      <c r="DA446" t="e">
        <f>#N/A</f>
        <v>#N/A</v>
      </c>
      <c r="DB446" t="e">
        <f>#N/A</f>
        <v>#N/A</v>
      </c>
      <c r="DC446" t="e">
        <f>#N/A</f>
        <v>#N/A</v>
      </c>
      <c r="DD446" t="e">
        <f>#N/A</f>
        <v>#N/A</v>
      </c>
      <c r="DE446" t="e">
        <f>#N/A</f>
        <v>#N/A</v>
      </c>
      <c r="DF446" s="2" t="e">
        <f>#N/A</f>
        <v>#N/A</v>
      </c>
      <c r="DG446" t="e">
        <f>#N/A</f>
        <v>#N/A</v>
      </c>
      <c r="DH446" t="e">
        <f>#N/A</f>
        <v>#N/A</v>
      </c>
      <c r="DI446" t="e">
        <f>#N/A</f>
        <v>#N/A</v>
      </c>
      <c r="DJ446" t="e">
        <f>#N/A</f>
        <v>#N/A</v>
      </c>
      <c r="DK446" t="e">
        <f>#N/A</f>
        <v>#N/A</v>
      </c>
      <c r="DL446" t="e">
        <f>#N/A</f>
        <v>#N/A</v>
      </c>
      <c r="DM446" t="e">
        <f>#N/A</f>
        <v>#N/A</v>
      </c>
      <c r="DN446" t="e">
        <f>#N/A</f>
        <v>#N/A</v>
      </c>
      <c r="DO446" t="e">
        <f>#N/A</f>
        <v>#N/A</v>
      </c>
      <c r="DP446" t="e">
        <f>#N/A</f>
        <v>#N/A</v>
      </c>
    </row>
    <row r="447" spans="1:120" ht="12.5" x14ac:dyDescent="0.25">
      <c r="A447" s="1" t="s">
        <v>74</v>
      </c>
      <c r="B447" s="1" t="s">
        <v>74</v>
      </c>
      <c r="C447" s="1">
        <v>2</v>
      </c>
      <c r="D447" s="1">
        <v>22</v>
      </c>
      <c r="E447" s="1" t="s">
        <v>88</v>
      </c>
      <c r="F447" s="1" t="s">
        <v>95</v>
      </c>
      <c r="G447" s="1" t="s">
        <v>113</v>
      </c>
      <c r="H447" s="1" t="s">
        <v>103</v>
      </c>
      <c r="I447" s="1" t="s">
        <v>91</v>
      </c>
      <c r="J447" s="1" t="s">
        <v>100</v>
      </c>
      <c r="K447" s="1" t="s">
        <v>74</v>
      </c>
      <c r="L447" s="1">
        <v>2</v>
      </c>
      <c r="M447" s="1">
        <v>1</v>
      </c>
      <c r="N447" s="1">
        <v>4</v>
      </c>
      <c r="O447" s="1">
        <v>4</v>
      </c>
      <c r="P447" s="1">
        <v>4</v>
      </c>
      <c r="Q447" s="1">
        <v>4</v>
      </c>
      <c r="R447" s="1">
        <v>4</v>
      </c>
      <c r="S447" s="1">
        <v>4</v>
      </c>
      <c r="T447" s="1">
        <v>4</v>
      </c>
      <c r="U447" s="1">
        <v>4</v>
      </c>
      <c r="V447" s="1">
        <v>4</v>
      </c>
      <c r="W447" s="1">
        <v>4</v>
      </c>
      <c r="X447" s="1">
        <v>4</v>
      </c>
      <c r="Y447" s="1">
        <v>3</v>
      </c>
      <c r="Z447" s="1">
        <v>2</v>
      </c>
      <c r="AA447" s="1">
        <v>2</v>
      </c>
      <c r="AB447" s="1">
        <v>3</v>
      </c>
      <c r="AC447" s="1">
        <v>3</v>
      </c>
      <c r="AD447" s="1">
        <v>2</v>
      </c>
      <c r="AE447" s="1">
        <v>2</v>
      </c>
      <c r="AF447" s="1">
        <v>2</v>
      </c>
      <c r="AG447" s="1">
        <v>3</v>
      </c>
      <c r="AH447" s="1">
        <v>3</v>
      </c>
      <c r="AI447" s="1">
        <v>3</v>
      </c>
      <c r="AJ447" s="1">
        <v>1</v>
      </c>
      <c r="AK447" s="1">
        <v>2</v>
      </c>
      <c r="AL447" s="1">
        <v>2</v>
      </c>
      <c r="AM447" s="1">
        <v>3</v>
      </c>
      <c r="AN447" s="1">
        <v>2</v>
      </c>
      <c r="AO447" s="1">
        <v>4</v>
      </c>
      <c r="AP447" s="1">
        <v>1</v>
      </c>
      <c r="AQ447" s="1">
        <v>1</v>
      </c>
      <c r="AR447" s="1">
        <v>4</v>
      </c>
      <c r="AS447" s="1">
        <v>1</v>
      </c>
      <c r="AT447" s="1">
        <v>2</v>
      </c>
      <c r="AU447" s="1">
        <v>2</v>
      </c>
      <c r="AV447" s="1">
        <v>2</v>
      </c>
      <c r="AW447" s="1">
        <v>2</v>
      </c>
      <c r="AX447" s="1">
        <v>2</v>
      </c>
      <c r="AY447" s="1">
        <v>3</v>
      </c>
      <c r="AZ447" s="1">
        <v>2</v>
      </c>
      <c r="BA447" s="1">
        <v>3</v>
      </c>
      <c r="BB447" s="1">
        <v>1</v>
      </c>
      <c r="BC447" s="1">
        <v>1</v>
      </c>
      <c r="BD447" s="1">
        <v>3</v>
      </c>
      <c r="BE447" s="1">
        <v>2</v>
      </c>
      <c r="BF447" s="1">
        <v>3</v>
      </c>
      <c r="BG447" s="1">
        <v>2</v>
      </c>
      <c r="BH447" s="1">
        <v>2</v>
      </c>
      <c r="BI447" s="1">
        <v>3</v>
      </c>
      <c r="BJ447" s="1">
        <v>2</v>
      </c>
      <c r="BK447" s="1">
        <v>3</v>
      </c>
      <c r="BL447" s="1">
        <v>3</v>
      </c>
      <c r="BM447" s="1">
        <v>1</v>
      </c>
      <c r="BN447" s="1">
        <v>3</v>
      </c>
      <c r="BO447" s="1">
        <v>2</v>
      </c>
      <c r="BP447" s="1">
        <v>1</v>
      </c>
      <c r="BQ447" s="1">
        <v>1</v>
      </c>
      <c r="BR447" s="1">
        <v>3</v>
      </c>
      <c r="BS447" s="1">
        <v>2</v>
      </c>
      <c r="BT447" s="1">
        <v>1</v>
      </c>
      <c r="BU447" s="1">
        <v>1</v>
      </c>
      <c r="BV447" s="1">
        <v>1</v>
      </c>
      <c r="BW447" s="1">
        <v>6</v>
      </c>
      <c r="BX447" s="1">
        <v>6</v>
      </c>
      <c r="BY447" s="1">
        <v>5</v>
      </c>
      <c r="BZ447" s="1">
        <v>3</v>
      </c>
      <c r="CA447" s="1">
        <v>5</v>
      </c>
      <c r="CB447" s="1">
        <v>3</v>
      </c>
      <c r="CC447" s="1">
        <v>4</v>
      </c>
      <c r="CD447" s="1">
        <v>5</v>
      </c>
      <c r="CE447" s="1">
        <v>2</v>
      </c>
      <c r="CF447" s="1">
        <v>4</v>
      </c>
      <c r="CG447" s="1">
        <v>4</v>
      </c>
      <c r="CH447" s="1">
        <v>4</v>
      </c>
      <c r="CI447" s="1">
        <v>4</v>
      </c>
      <c r="CJ447" s="1">
        <v>2</v>
      </c>
      <c r="CK447" s="1">
        <v>3</v>
      </c>
      <c r="CL447" s="1">
        <v>5</v>
      </c>
      <c r="CM447" s="1">
        <v>5</v>
      </c>
      <c r="CN447" s="1">
        <v>2</v>
      </c>
      <c r="CO447" s="1">
        <v>4</v>
      </c>
      <c r="CP447" s="1">
        <v>4</v>
      </c>
      <c r="CQ447" s="1">
        <v>2</v>
      </c>
      <c r="CR447" s="1">
        <v>3</v>
      </c>
      <c r="CS447" s="1">
        <v>2</v>
      </c>
      <c r="CT447" s="1">
        <v>5</v>
      </c>
      <c r="CU447" s="1">
        <v>5</v>
      </c>
      <c r="CV447" s="1">
        <v>4</v>
      </c>
      <c r="CW447" s="1">
        <v>4</v>
      </c>
      <c r="CX447" s="1">
        <v>4</v>
      </c>
      <c r="CY447" s="3">
        <v>4</v>
      </c>
      <c r="CZ447" t="e">
        <f>#N/A</f>
        <v>#N/A</v>
      </c>
      <c r="DA447" t="e">
        <f>#N/A</f>
        <v>#N/A</v>
      </c>
      <c r="DB447" t="e">
        <f>#N/A</f>
        <v>#N/A</v>
      </c>
      <c r="DC447" t="e">
        <f>#N/A</f>
        <v>#N/A</v>
      </c>
      <c r="DD447" t="e">
        <f>#N/A</f>
        <v>#N/A</v>
      </c>
      <c r="DE447" t="e">
        <f>#N/A</f>
        <v>#N/A</v>
      </c>
      <c r="DF447" s="2" t="e">
        <f>#N/A</f>
        <v>#N/A</v>
      </c>
      <c r="DG447" t="e">
        <f>#N/A</f>
        <v>#N/A</v>
      </c>
      <c r="DH447" t="e">
        <f>#N/A</f>
        <v>#N/A</v>
      </c>
      <c r="DI447" t="e">
        <f>#N/A</f>
        <v>#N/A</v>
      </c>
      <c r="DJ447" t="e">
        <f>#N/A</f>
        <v>#N/A</v>
      </c>
      <c r="DK447" t="e">
        <f>#N/A</f>
        <v>#N/A</v>
      </c>
      <c r="DL447" t="e">
        <f>#N/A</f>
        <v>#N/A</v>
      </c>
      <c r="DM447" t="e">
        <f>#N/A</f>
        <v>#N/A</v>
      </c>
      <c r="DN447" t="e">
        <f>#N/A</f>
        <v>#N/A</v>
      </c>
      <c r="DO447" t="e">
        <f>#N/A</f>
        <v>#N/A</v>
      </c>
      <c r="DP447" t="e">
        <f>#N/A</f>
        <v>#N/A</v>
      </c>
    </row>
    <row r="448" spans="1:120" ht="12.5" x14ac:dyDescent="0.25">
      <c r="A448" s="1" t="s">
        <v>74</v>
      </c>
      <c r="B448" s="1" t="s">
        <v>74</v>
      </c>
      <c r="C448" s="1">
        <v>1</v>
      </c>
      <c r="D448" s="1">
        <v>34</v>
      </c>
      <c r="E448" s="1" t="s">
        <v>126</v>
      </c>
      <c r="F448" s="1" t="s">
        <v>77</v>
      </c>
      <c r="G448" s="1" t="s">
        <v>193</v>
      </c>
      <c r="H448" s="1" t="s">
        <v>90</v>
      </c>
      <c r="I448" s="1" t="s">
        <v>85</v>
      </c>
      <c r="J448" s="1" t="s">
        <v>98</v>
      </c>
      <c r="K448" s="1" t="s">
        <v>75</v>
      </c>
      <c r="L448" s="1">
        <v>1</v>
      </c>
      <c r="M448" s="1">
        <v>1</v>
      </c>
      <c r="N448" s="1">
        <v>3</v>
      </c>
      <c r="O448" s="1">
        <v>2</v>
      </c>
      <c r="P448" s="1">
        <v>4</v>
      </c>
      <c r="Q448" s="1">
        <v>4</v>
      </c>
      <c r="R448" s="1">
        <v>3</v>
      </c>
      <c r="S448" s="1">
        <v>2</v>
      </c>
      <c r="T448" s="1">
        <v>4</v>
      </c>
      <c r="U448" s="1">
        <v>1</v>
      </c>
      <c r="V448" s="1">
        <v>5</v>
      </c>
      <c r="W448" s="1">
        <v>4</v>
      </c>
      <c r="X448" s="1">
        <v>5</v>
      </c>
      <c r="Y448" s="1">
        <v>2</v>
      </c>
      <c r="Z448" s="1">
        <v>2</v>
      </c>
      <c r="AA448" s="1">
        <v>3</v>
      </c>
      <c r="AB448" s="1">
        <v>3</v>
      </c>
      <c r="AC448" s="1">
        <v>3</v>
      </c>
      <c r="AD448" s="1">
        <v>2</v>
      </c>
      <c r="AE448" s="1">
        <v>4</v>
      </c>
      <c r="AF448" s="1">
        <v>1</v>
      </c>
      <c r="AG448" s="1">
        <v>3</v>
      </c>
      <c r="AH448" s="1">
        <v>4</v>
      </c>
      <c r="AI448" s="1">
        <v>1</v>
      </c>
      <c r="AJ448" s="1">
        <v>3</v>
      </c>
      <c r="AK448" s="1">
        <v>2</v>
      </c>
      <c r="AL448" s="1">
        <v>3</v>
      </c>
      <c r="AM448" s="1">
        <v>2</v>
      </c>
      <c r="AN448" s="1">
        <v>1</v>
      </c>
      <c r="AO448" s="1">
        <v>2</v>
      </c>
      <c r="AP448" s="1">
        <v>1</v>
      </c>
      <c r="AQ448" s="1">
        <v>1</v>
      </c>
      <c r="AR448" s="1">
        <v>3</v>
      </c>
      <c r="AS448" s="1">
        <v>1</v>
      </c>
      <c r="AT448" s="1">
        <v>2</v>
      </c>
      <c r="AU448" s="1">
        <v>1</v>
      </c>
      <c r="AV448" s="1">
        <v>3</v>
      </c>
      <c r="AW448" s="1">
        <v>1</v>
      </c>
      <c r="AX448" s="1">
        <v>1</v>
      </c>
      <c r="AY448" s="1">
        <v>1</v>
      </c>
      <c r="AZ448" s="1">
        <v>1</v>
      </c>
      <c r="BA448" s="1">
        <v>2</v>
      </c>
      <c r="BB448" s="1">
        <v>1</v>
      </c>
      <c r="BC448" s="1">
        <v>1</v>
      </c>
      <c r="BD448" s="1">
        <v>2</v>
      </c>
      <c r="BE448" s="1">
        <v>1</v>
      </c>
      <c r="BF448" s="1">
        <v>1</v>
      </c>
      <c r="BG448" s="1">
        <v>3</v>
      </c>
      <c r="BH448" s="1">
        <v>1</v>
      </c>
      <c r="BI448" s="1">
        <v>2</v>
      </c>
      <c r="BJ448" s="1">
        <v>1</v>
      </c>
      <c r="BK448" s="1">
        <v>1</v>
      </c>
      <c r="BL448" s="1">
        <v>2</v>
      </c>
      <c r="BM448" s="1">
        <v>3</v>
      </c>
      <c r="BN448" s="1">
        <v>2</v>
      </c>
      <c r="BO448" s="1">
        <v>1</v>
      </c>
      <c r="BP448" s="1">
        <v>1</v>
      </c>
      <c r="BQ448" s="1">
        <v>2</v>
      </c>
      <c r="BR448" s="1">
        <v>2</v>
      </c>
      <c r="BS448" s="1">
        <v>2</v>
      </c>
      <c r="BT448" s="1">
        <v>2</v>
      </c>
      <c r="BU448" s="1">
        <v>2</v>
      </c>
      <c r="BV448" s="1">
        <v>1</v>
      </c>
      <c r="BW448" s="1">
        <v>5</v>
      </c>
      <c r="BX448" s="1">
        <v>4</v>
      </c>
      <c r="BY448" s="1">
        <v>6</v>
      </c>
      <c r="BZ448" s="1">
        <v>5</v>
      </c>
      <c r="CA448" s="1">
        <v>6</v>
      </c>
      <c r="CB448" s="1">
        <v>6</v>
      </c>
      <c r="CC448" s="1">
        <v>4</v>
      </c>
      <c r="CD448" s="1">
        <v>4</v>
      </c>
      <c r="CE448" s="1">
        <v>7</v>
      </c>
      <c r="CF448" s="1">
        <v>6</v>
      </c>
      <c r="CG448" s="1">
        <v>2</v>
      </c>
      <c r="CH448" s="1">
        <v>4</v>
      </c>
      <c r="CI448" s="1">
        <v>3</v>
      </c>
      <c r="CJ448" s="1">
        <v>4</v>
      </c>
      <c r="CK448" s="1">
        <v>2</v>
      </c>
      <c r="CL448" s="1">
        <v>3</v>
      </c>
      <c r="CM448" s="1">
        <v>5</v>
      </c>
      <c r="CN448" s="1">
        <v>1</v>
      </c>
      <c r="CO448" s="1">
        <v>5</v>
      </c>
      <c r="CP448" s="1">
        <v>3</v>
      </c>
      <c r="CQ448" s="1">
        <v>2</v>
      </c>
      <c r="CR448" s="1">
        <v>1</v>
      </c>
      <c r="CS448" s="1">
        <v>1</v>
      </c>
      <c r="CT448" s="1">
        <v>5</v>
      </c>
      <c r="CU448" s="1">
        <v>5</v>
      </c>
      <c r="CV448" s="1">
        <v>1</v>
      </c>
      <c r="CW448" s="1">
        <v>3</v>
      </c>
      <c r="CX448" s="1">
        <v>2</v>
      </c>
      <c r="CY448" s="3">
        <v>4</v>
      </c>
      <c r="CZ448" t="e">
        <f>#N/A</f>
        <v>#N/A</v>
      </c>
      <c r="DA448" t="e">
        <f>#N/A</f>
        <v>#N/A</v>
      </c>
      <c r="DB448" t="e">
        <f>#N/A</f>
        <v>#N/A</v>
      </c>
      <c r="DC448" t="e">
        <f>#N/A</f>
        <v>#N/A</v>
      </c>
      <c r="DD448" t="e">
        <f>#N/A</f>
        <v>#N/A</v>
      </c>
      <c r="DE448" t="e">
        <f>#N/A</f>
        <v>#N/A</v>
      </c>
      <c r="DF448" s="2" t="e">
        <f>#N/A</f>
        <v>#N/A</v>
      </c>
      <c r="DG448" t="e">
        <f>#N/A</f>
        <v>#N/A</v>
      </c>
      <c r="DH448" t="e">
        <f>#N/A</f>
        <v>#N/A</v>
      </c>
      <c r="DI448" t="e">
        <f>#N/A</f>
        <v>#N/A</v>
      </c>
      <c r="DJ448" t="e">
        <f>#N/A</f>
        <v>#N/A</v>
      </c>
      <c r="DK448" t="e">
        <f>#N/A</f>
        <v>#N/A</v>
      </c>
      <c r="DL448" t="e">
        <f>#N/A</f>
        <v>#N/A</v>
      </c>
      <c r="DM448" t="e">
        <f>#N/A</f>
        <v>#N/A</v>
      </c>
      <c r="DN448" t="e">
        <f>#N/A</f>
        <v>#N/A</v>
      </c>
      <c r="DO448" t="e">
        <f>#N/A</f>
        <v>#N/A</v>
      </c>
      <c r="DP448" t="e">
        <f>#N/A</f>
        <v>#N/A</v>
      </c>
    </row>
    <row r="449" spans="1:120" ht="12.5" x14ac:dyDescent="0.25">
      <c r="A449" s="1" t="s">
        <v>74</v>
      </c>
      <c r="B449" s="1" t="s">
        <v>75</v>
      </c>
      <c r="CY449" s="2"/>
      <c r="CZ449" t="e">
        <f>#N/A</f>
        <v>#N/A</v>
      </c>
      <c r="DA449" t="e">
        <f>#N/A</f>
        <v>#N/A</v>
      </c>
      <c r="DB449" t="e">
        <f>#N/A</f>
        <v>#N/A</v>
      </c>
      <c r="DC449" t="e">
        <f>#N/A</f>
        <v>#N/A</v>
      </c>
      <c r="DD449" t="e">
        <f>#N/A</f>
        <v>#N/A</v>
      </c>
      <c r="DE449" t="e">
        <f>#N/A</f>
        <v>#N/A</v>
      </c>
      <c r="DF449" s="2" t="e">
        <f>#N/A</f>
        <v>#N/A</v>
      </c>
      <c r="DG449" t="e">
        <f>#N/A</f>
        <v>#N/A</v>
      </c>
      <c r="DH449" t="e">
        <f>#N/A</f>
        <v>#N/A</v>
      </c>
      <c r="DI449" t="e">
        <f>#N/A</f>
        <v>#N/A</v>
      </c>
      <c r="DJ449" t="e">
        <f>#N/A</f>
        <v>#N/A</v>
      </c>
      <c r="DK449" t="e">
        <f>#N/A</f>
        <v>#N/A</v>
      </c>
      <c r="DL449" t="e">
        <f>#N/A</f>
        <v>#N/A</v>
      </c>
      <c r="DM449" t="e">
        <f>#N/A</f>
        <v>#N/A</v>
      </c>
      <c r="DN449" t="e">
        <f>#N/A</f>
        <v>#N/A</v>
      </c>
      <c r="DO449" t="e">
        <f>#N/A</f>
        <v>#N/A</v>
      </c>
      <c r="DP449" t="e">
        <f>#N/A</f>
        <v>#N/A</v>
      </c>
    </row>
    <row r="450" spans="1:120" ht="12.5" x14ac:dyDescent="0.25">
      <c r="A450" s="1" t="s">
        <v>74</v>
      </c>
      <c r="B450" s="1" t="s">
        <v>74</v>
      </c>
      <c r="C450" s="1">
        <v>1</v>
      </c>
      <c r="D450" s="1">
        <v>28</v>
      </c>
      <c r="E450" s="1" t="s">
        <v>126</v>
      </c>
      <c r="F450" s="1" t="s">
        <v>77</v>
      </c>
      <c r="G450" s="1" t="s">
        <v>146</v>
      </c>
      <c r="H450" s="1" t="s">
        <v>85</v>
      </c>
      <c r="I450" s="1" t="s">
        <v>92</v>
      </c>
      <c r="J450" s="1" t="s">
        <v>112</v>
      </c>
      <c r="K450" s="1" t="s">
        <v>74</v>
      </c>
      <c r="L450" s="1">
        <v>1</v>
      </c>
      <c r="M450" s="1">
        <v>1</v>
      </c>
      <c r="N450" s="1">
        <v>5</v>
      </c>
      <c r="O450" s="1">
        <v>3</v>
      </c>
      <c r="P450" s="1">
        <v>5</v>
      </c>
      <c r="Q450" s="1">
        <v>5</v>
      </c>
      <c r="R450" s="1">
        <v>3</v>
      </c>
      <c r="S450" s="1">
        <v>3</v>
      </c>
      <c r="T450" s="1">
        <v>5</v>
      </c>
      <c r="U450" s="1">
        <v>4</v>
      </c>
      <c r="V450" s="1">
        <v>5</v>
      </c>
      <c r="W450" s="1">
        <v>5</v>
      </c>
      <c r="X450" s="1">
        <v>5</v>
      </c>
      <c r="Y450" s="1">
        <v>5</v>
      </c>
      <c r="Z450" s="1">
        <v>3</v>
      </c>
      <c r="AA450" s="1">
        <v>3</v>
      </c>
      <c r="AB450" s="1">
        <v>4</v>
      </c>
      <c r="AC450" s="1">
        <v>4</v>
      </c>
      <c r="AD450" s="1">
        <v>2</v>
      </c>
      <c r="AE450" s="1">
        <v>3</v>
      </c>
      <c r="AF450" s="1">
        <v>4</v>
      </c>
      <c r="AG450" s="1">
        <v>2</v>
      </c>
      <c r="AH450" s="1">
        <v>3</v>
      </c>
      <c r="AI450" s="1">
        <v>2</v>
      </c>
      <c r="AJ450" s="1">
        <v>1</v>
      </c>
      <c r="AK450" s="1">
        <v>2</v>
      </c>
      <c r="AL450" s="1">
        <v>2</v>
      </c>
      <c r="AM450" s="1">
        <v>3</v>
      </c>
      <c r="AN450" s="1">
        <v>2</v>
      </c>
      <c r="AO450" s="1">
        <v>4</v>
      </c>
      <c r="AP450" s="1">
        <v>1</v>
      </c>
      <c r="AQ450" s="1">
        <v>3</v>
      </c>
      <c r="AR450" s="1">
        <v>3</v>
      </c>
      <c r="AS450" s="1">
        <v>4</v>
      </c>
      <c r="AT450" s="1">
        <v>3</v>
      </c>
      <c r="AU450" s="1">
        <v>2</v>
      </c>
      <c r="AV450" s="1">
        <v>1</v>
      </c>
      <c r="AW450" s="1">
        <v>1</v>
      </c>
      <c r="AX450" s="1">
        <v>2</v>
      </c>
      <c r="AY450" s="1">
        <v>1</v>
      </c>
      <c r="AZ450" s="1">
        <v>1</v>
      </c>
      <c r="BA450" s="1">
        <v>2</v>
      </c>
      <c r="BB450" s="1">
        <v>1</v>
      </c>
      <c r="BC450" s="1">
        <v>1</v>
      </c>
      <c r="BD450" s="1">
        <v>2</v>
      </c>
      <c r="BE450" s="1">
        <v>1</v>
      </c>
      <c r="BF450" s="1">
        <v>2</v>
      </c>
      <c r="BG450" s="1">
        <v>3</v>
      </c>
      <c r="BH450" s="1">
        <v>2</v>
      </c>
      <c r="BI450" s="1">
        <v>2</v>
      </c>
      <c r="BJ450" s="1">
        <v>1</v>
      </c>
      <c r="BK450" s="1">
        <v>2</v>
      </c>
      <c r="BL450" s="1">
        <v>1</v>
      </c>
      <c r="BM450" s="1">
        <v>1</v>
      </c>
      <c r="BN450" s="1">
        <v>1</v>
      </c>
      <c r="BO450" s="1">
        <v>1</v>
      </c>
      <c r="BP450" s="1">
        <v>1</v>
      </c>
      <c r="BQ450" s="1">
        <v>1</v>
      </c>
      <c r="BR450" s="1">
        <v>3</v>
      </c>
      <c r="BS450" s="1">
        <v>3</v>
      </c>
      <c r="BT450" s="1">
        <v>4</v>
      </c>
      <c r="BU450" s="1">
        <v>1</v>
      </c>
      <c r="BV450" s="1">
        <v>1</v>
      </c>
      <c r="BW450" s="1">
        <v>6</v>
      </c>
      <c r="BX450" s="1">
        <v>5</v>
      </c>
      <c r="BY450" s="1">
        <v>6</v>
      </c>
      <c r="BZ450" s="1">
        <v>5</v>
      </c>
      <c r="CA450" s="1">
        <v>7</v>
      </c>
      <c r="CB450" s="1">
        <v>6</v>
      </c>
      <c r="CC450" s="1">
        <v>5</v>
      </c>
      <c r="CD450" s="1">
        <v>4</v>
      </c>
      <c r="CE450" s="1">
        <v>4</v>
      </c>
      <c r="CF450" s="1">
        <v>5</v>
      </c>
      <c r="CG450" s="1">
        <v>5</v>
      </c>
      <c r="CH450" s="1">
        <v>5</v>
      </c>
      <c r="CI450" s="1">
        <v>4</v>
      </c>
      <c r="CJ450" s="1">
        <v>4</v>
      </c>
      <c r="CK450" s="1">
        <v>5</v>
      </c>
      <c r="CL450" s="1">
        <v>4</v>
      </c>
      <c r="CM450" s="1">
        <v>5</v>
      </c>
      <c r="CN450" s="1">
        <v>1</v>
      </c>
      <c r="CO450" s="1">
        <v>5</v>
      </c>
      <c r="CP450" s="1">
        <v>1</v>
      </c>
      <c r="CQ450" s="1">
        <v>2</v>
      </c>
      <c r="CR450" s="1">
        <v>1</v>
      </c>
      <c r="CS450" s="1">
        <v>1</v>
      </c>
      <c r="CT450" s="1">
        <v>4</v>
      </c>
      <c r="CU450" s="1">
        <v>5</v>
      </c>
      <c r="CV450" s="1">
        <v>1</v>
      </c>
      <c r="CW450" s="1">
        <v>4</v>
      </c>
      <c r="CX450" s="1">
        <v>1</v>
      </c>
      <c r="CY450" s="3">
        <v>3</v>
      </c>
      <c r="CZ450" t="e">
        <f>#N/A</f>
        <v>#N/A</v>
      </c>
      <c r="DA450" t="e">
        <f>#N/A</f>
        <v>#N/A</v>
      </c>
      <c r="DB450" t="e">
        <f>#N/A</f>
        <v>#N/A</v>
      </c>
      <c r="DC450" t="e">
        <f>#N/A</f>
        <v>#N/A</v>
      </c>
      <c r="DD450" t="e">
        <f>#N/A</f>
        <v>#N/A</v>
      </c>
      <c r="DE450" t="e">
        <f>#N/A</f>
        <v>#N/A</v>
      </c>
      <c r="DF450" s="2" t="e">
        <f>#N/A</f>
        <v>#N/A</v>
      </c>
      <c r="DG450" t="e">
        <f>#N/A</f>
        <v>#N/A</v>
      </c>
      <c r="DH450" t="e">
        <f>#N/A</f>
        <v>#N/A</v>
      </c>
      <c r="DI450" t="e">
        <f>#N/A</f>
        <v>#N/A</v>
      </c>
      <c r="DJ450" t="e">
        <f>#N/A</f>
        <v>#N/A</v>
      </c>
      <c r="DK450" t="e">
        <f>#N/A</f>
        <v>#N/A</v>
      </c>
      <c r="DL450" t="e">
        <f>#N/A</f>
        <v>#N/A</v>
      </c>
      <c r="DM450" t="e">
        <f>#N/A</f>
        <v>#N/A</v>
      </c>
      <c r="DN450" t="e">
        <f>#N/A</f>
        <v>#N/A</v>
      </c>
      <c r="DO450" t="e">
        <f>#N/A</f>
        <v>#N/A</v>
      </c>
      <c r="DP450" t="e">
        <f>#N/A</f>
        <v>#N/A</v>
      </c>
    </row>
    <row r="451" spans="1:120" ht="12.5" x14ac:dyDescent="0.25">
      <c r="A451" s="1" t="s">
        <v>74</v>
      </c>
      <c r="B451" s="1" t="s">
        <v>74</v>
      </c>
      <c r="C451" s="1">
        <v>2</v>
      </c>
      <c r="D451" s="1">
        <v>22</v>
      </c>
      <c r="E451" s="1" t="s">
        <v>82</v>
      </c>
      <c r="F451" s="1" t="s">
        <v>95</v>
      </c>
      <c r="G451" s="1" t="s">
        <v>145</v>
      </c>
      <c r="H451" s="1" t="s">
        <v>97</v>
      </c>
      <c r="I451" s="1" t="s">
        <v>92</v>
      </c>
      <c r="J451" s="1" t="s">
        <v>116</v>
      </c>
      <c r="K451" s="1" t="s">
        <v>74</v>
      </c>
      <c r="L451" s="1">
        <v>1</v>
      </c>
      <c r="M451" s="1">
        <v>1</v>
      </c>
      <c r="N451" s="1">
        <v>3</v>
      </c>
      <c r="O451" s="1">
        <v>2</v>
      </c>
      <c r="P451" s="1">
        <v>4</v>
      </c>
      <c r="Q451" s="1">
        <v>5</v>
      </c>
      <c r="R451" s="1">
        <v>4</v>
      </c>
      <c r="S451" s="1">
        <v>4</v>
      </c>
      <c r="T451" s="1">
        <v>5</v>
      </c>
      <c r="U451" s="1">
        <v>5</v>
      </c>
      <c r="V451" s="1">
        <v>4</v>
      </c>
      <c r="W451" s="1">
        <v>3</v>
      </c>
      <c r="X451" s="1">
        <v>3</v>
      </c>
      <c r="Y451" s="1">
        <v>5</v>
      </c>
      <c r="Z451" s="1">
        <v>2</v>
      </c>
      <c r="AA451" s="1">
        <v>3</v>
      </c>
      <c r="AB451" s="1">
        <v>2</v>
      </c>
      <c r="AC451" s="1">
        <v>2</v>
      </c>
      <c r="AD451" s="1">
        <v>2</v>
      </c>
      <c r="AE451" s="1">
        <v>3</v>
      </c>
      <c r="AF451" s="1">
        <v>1</v>
      </c>
      <c r="AG451" s="1">
        <v>2</v>
      </c>
      <c r="AH451" s="1">
        <v>3</v>
      </c>
      <c r="AI451" s="1">
        <v>3</v>
      </c>
      <c r="AJ451" s="1">
        <v>2</v>
      </c>
      <c r="AK451" s="1">
        <v>3</v>
      </c>
      <c r="AL451" s="1">
        <v>3</v>
      </c>
      <c r="AM451" s="1">
        <v>3</v>
      </c>
      <c r="AN451" s="1">
        <v>3</v>
      </c>
      <c r="AO451" s="1">
        <v>2</v>
      </c>
      <c r="AP451" s="1">
        <v>2</v>
      </c>
      <c r="AQ451" s="1">
        <v>2</v>
      </c>
      <c r="AR451" s="1">
        <v>1</v>
      </c>
      <c r="AS451" s="1">
        <v>2</v>
      </c>
      <c r="AT451" s="1">
        <v>2</v>
      </c>
      <c r="AU451" s="1">
        <v>2</v>
      </c>
      <c r="AV451" s="1">
        <v>1</v>
      </c>
      <c r="AW451" s="1">
        <v>3</v>
      </c>
      <c r="AX451" s="1">
        <v>2</v>
      </c>
      <c r="AY451" s="1">
        <v>3</v>
      </c>
      <c r="AZ451" s="1">
        <v>2</v>
      </c>
      <c r="BA451" s="1">
        <v>3</v>
      </c>
      <c r="BB451" s="1">
        <v>2</v>
      </c>
      <c r="BC451" s="1">
        <v>1</v>
      </c>
      <c r="BD451" s="1">
        <v>2</v>
      </c>
      <c r="BE451" s="1">
        <v>3</v>
      </c>
      <c r="BF451" s="1">
        <v>2</v>
      </c>
      <c r="BG451" s="1">
        <v>2</v>
      </c>
      <c r="BH451" s="1">
        <v>2</v>
      </c>
      <c r="BI451" s="1">
        <v>3</v>
      </c>
      <c r="BJ451" s="1">
        <v>1</v>
      </c>
      <c r="BK451" s="1">
        <v>3</v>
      </c>
      <c r="BL451" s="1">
        <v>3</v>
      </c>
      <c r="BM451" s="1">
        <v>3</v>
      </c>
      <c r="BN451" s="1">
        <v>4</v>
      </c>
      <c r="BO451" s="1">
        <v>3</v>
      </c>
      <c r="BP451" s="1">
        <v>2</v>
      </c>
      <c r="BQ451" s="1">
        <v>1</v>
      </c>
      <c r="BR451" s="1">
        <v>2</v>
      </c>
      <c r="BS451" s="1">
        <v>2</v>
      </c>
      <c r="BT451" s="1">
        <v>1</v>
      </c>
      <c r="BU451" s="1">
        <v>3</v>
      </c>
      <c r="BV451" s="1">
        <v>3</v>
      </c>
      <c r="BW451" s="1">
        <v>3</v>
      </c>
      <c r="BX451" s="1">
        <v>6</v>
      </c>
      <c r="BY451" s="1">
        <v>3</v>
      </c>
      <c r="BZ451" s="1">
        <v>3</v>
      </c>
      <c r="CA451" s="1">
        <v>5</v>
      </c>
      <c r="CB451" s="1">
        <v>2</v>
      </c>
      <c r="CC451" s="1">
        <v>3</v>
      </c>
      <c r="CD451" s="1">
        <v>3</v>
      </c>
      <c r="CE451" s="1">
        <v>2</v>
      </c>
      <c r="CF451" s="1">
        <v>2</v>
      </c>
      <c r="CG451" s="1">
        <v>1</v>
      </c>
      <c r="CH451" s="1">
        <v>2</v>
      </c>
      <c r="CI451" s="1">
        <v>3</v>
      </c>
      <c r="CJ451" s="1">
        <v>4</v>
      </c>
      <c r="CK451" s="1">
        <v>2</v>
      </c>
      <c r="CL451" s="1">
        <v>1</v>
      </c>
      <c r="CM451" s="1">
        <v>3</v>
      </c>
      <c r="CN451" s="1">
        <v>3</v>
      </c>
      <c r="CO451" s="1">
        <v>3</v>
      </c>
      <c r="CP451" s="1">
        <v>4</v>
      </c>
      <c r="CQ451" s="1">
        <v>2</v>
      </c>
      <c r="CR451" s="1">
        <v>2</v>
      </c>
      <c r="CS451" s="1">
        <v>1</v>
      </c>
      <c r="CT451" s="1">
        <v>4</v>
      </c>
      <c r="CU451" s="1">
        <v>5</v>
      </c>
      <c r="CV451" s="1">
        <v>2</v>
      </c>
      <c r="CW451" s="1">
        <v>2</v>
      </c>
      <c r="CX451" s="1">
        <v>4</v>
      </c>
      <c r="CY451" s="3">
        <v>1</v>
      </c>
      <c r="CZ451" t="e">
        <f>#N/A</f>
        <v>#N/A</v>
      </c>
      <c r="DA451" t="e">
        <f>#N/A</f>
        <v>#N/A</v>
      </c>
      <c r="DB451" t="e">
        <f>#N/A</f>
        <v>#N/A</v>
      </c>
      <c r="DC451" t="e">
        <f>#N/A</f>
        <v>#N/A</v>
      </c>
      <c r="DD451" t="e">
        <f>#N/A</f>
        <v>#N/A</v>
      </c>
      <c r="DE451" t="e">
        <f>#N/A</f>
        <v>#N/A</v>
      </c>
      <c r="DF451" s="2" t="e">
        <f>#N/A</f>
        <v>#N/A</v>
      </c>
      <c r="DG451" t="e">
        <f>#N/A</f>
        <v>#N/A</v>
      </c>
      <c r="DH451" t="e">
        <f>#N/A</f>
        <v>#N/A</v>
      </c>
      <c r="DI451" t="e">
        <f>#N/A</f>
        <v>#N/A</v>
      </c>
      <c r="DJ451" t="e">
        <f>#N/A</f>
        <v>#N/A</v>
      </c>
      <c r="DK451" t="e">
        <f>#N/A</f>
        <v>#N/A</v>
      </c>
      <c r="DL451" t="e">
        <f>#N/A</f>
        <v>#N/A</v>
      </c>
      <c r="DM451" t="e">
        <f>#N/A</f>
        <v>#N/A</v>
      </c>
      <c r="DN451" t="e">
        <f>#N/A</f>
        <v>#N/A</v>
      </c>
      <c r="DO451" t="e">
        <f>#N/A</f>
        <v>#N/A</v>
      </c>
      <c r="DP451" t="e">
        <f>#N/A</f>
        <v>#N/A</v>
      </c>
    </row>
    <row r="452" spans="1:120" ht="12.5" x14ac:dyDescent="0.25">
      <c r="A452" s="1" t="s">
        <v>74</v>
      </c>
      <c r="B452" s="1" t="s">
        <v>74</v>
      </c>
      <c r="C452" s="1">
        <v>1</v>
      </c>
      <c r="D452" s="1">
        <v>18</v>
      </c>
      <c r="E452" s="1" t="s">
        <v>101</v>
      </c>
      <c r="F452" s="1" t="s">
        <v>77</v>
      </c>
      <c r="G452" s="1" t="s">
        <v>120</v>
      </c>
      <c r="H452" s="1" t="s">
        <v>103</v>
      </c>
      <c r="I452" s="1" t="s">
        <v>92</v>
      </c>
      <c r="J452" s="1" t="s">
        <v>112</v>
      </c>
      <c r="K452" s="1" t="s">
        <v>74</v>
      </c>
      <c r="L452" s="1">
        <v>3</v>
      </c>
      <c r="M452" s="1">
        <v>3</v>
      </c>
      <c r="N452" s="1">
        <v>4</v>
      </c>
      <c r="O452" s="1">
        <v>3</v>
      </c>
      <c r="P452" s="1">
        <v>4</v>
      </c>
      <c r="Q452" s="1">
        <v>5</v>
      </c>
      <c r="R452" s="1">
        <v>3</v>
      </c>
      <c r="S452" s="1">
        <v>5</v>
      </c>
      <c r="T452" s="1">
        <v>4</v>
      </c>
      <c r="U452" s="1">
        <v>4</v>
      </c>
      <c r="V452" s="1">
        <v>5</v>
      </c>
      <c r="W452" s="1">
        <v>5</v>
      </c>
      <c r="X452" s="1">
        <v>5</v>
      </c>
      <c r="Y452" s="1">
        <v>4</v>
      </c>
      <c r="Z452" s="1">
        <v>4</v>
      </c>
      <c r="AA452" s="1">
        <v>3</v>
      </c>
      <c r="AB452" s="1">
        <v>3</v>
      </c>
      <c r="AC452" s="1">
        <v>3</v>
      </c>
      <c r="AD452" s="1">
        <v>4</v>
      </c>
      <c r="AE452" s="1">
        <v>4</v>
      </c>
      <c r="AF452" s="1">
        <v>1</v>
      </c>
      <c r="AG452" s="1">
        <v>4</v>
      </c>
      <c r="AH452" s="1">
        <v>4</v>
      </c>
      <c r="AI452" s="1">
        <v>2</v>
      </c>
      <c r="AJ452" s="1">
        <v>3</v>
      </c>
      <c r="AK452" s="1">
        <v>2</v>
      </c>
      <c r="AL452" s="1">
        <v>1</v>
      </c>
      <c r="AM452" s="1">
        <v>2</v>
      </c>
      <c r="AN452" s="1">
        <v>1</v>
      </c>
      <c r="AO452" s="1">
        <v>4</v>
      </c>
      <c r="AP452" s="1">
        <v>2</v>
      </c>
      <c r="AQ452" s="1">
        <v>1</v>
      </c>
      <c r="AR452" s="1">
        <v>4</v>
      </c>
      <c r="AS452" s="1">
        <v>1</v>
      </c>
      <c r="AT452" s="1">
        <v>3</v>
      </c>
      <c r="AU452" s="1">
        <v>4</v>
      </c>
      <c r="AV452" s="1">
        <v>4</v>
      </c>
      <c r="AW452" s="1">
        <v>2</v>
      </c>
      <c r="AX452" s="1">
        <v>2</v>
      </c>
      <c r="AY452" s="1">
        <v>3</v>
      </c>
      <c r="AZ452" s="1">
        <v>1</v>
      </c>
      <c r="BA452" s="1">
        <v>2</v>
      </c>
      <c r="BB452" s="1">
        <v>3</v>
      </c>
      <c r="BC452" s="1">
        <v>3</v>
      </c>
      <c r="BD452" s="1">
        <v>1</v>
      </c>
      <c r="BE452" s="1">
        <v>4</v>
      </c>
      <c r="BF452" s="1">
        <v>4</v>
      </c>
      <c r="BG452" s="1">
        <v>4</v>
      </c>
      <c r="BH452" s="1">
        <v>2</v>
      </c>
      <c r="BI452" s="1">
        <v>2</v>
      </c>
      <c r="BJ452" s="1">
        <v>1</v>
      </c>
      <c r="BK452" s="1">
        <v>3</v>
      </c>
      <c r="BL452" s="1">
        <v>1</v>
      </c>
      <c r="BM452" s="1">
        <v>1</v>
      </c>
      <c r="BN452" s="1">
        <v>1</v>
      </c>
      <c r="BO452" s="1">
        <v>1</v>
      </c>
      <c r="BP452" s="1">
        <v>1</v>
      </c>
      <c r="BQ452" s="1">
        <v>1</v>
      </c>
      <c r="BR452" s="1">
        <v>3</v>
      </c>
      <c r="BS452" s="1">
        <v>3</v>
      </c>
      <c r="BT452" s="1">
        <v>1</v>
      </c>
      <c r="BU452" s="1">
        <v>3</v>
      </c>
      <c r="BV452" s="1">
        <v>3</v>
      </c>
      <c r="BW452" s="1">
        <v>7</v>
      </c>
      <c r="BX452" s="1">
        <v>7</v>
      </c>
      <c r="BY452" s="1">
        <v>6</v>
      </c>
      <c r="BZ452" s="1">
        <v>6</v>
      </c>
      <c r="CA452" s="1">
        <v>7</v>
      </c>
      <c r="CB452" s="1">
        <v>4</v>
      </c>
      <c r="CC452" s="1">
        <v>7</v>
      </c>
      <c r="CD452" s="1">
        <v>7</v>
      </c>
      <c r="CE452" s="1">
        <v>7</v>
      </c>
      <c r="CF452" s="1">
        <v>7</v>
      </c>
      <c r="CG452" s="1">
        <v>4</v>
      </c>
      <c r="CH452" s="1">
        <v>2</v>
      </c>
      <c r="CI452" s="1">
        <v>3</v>
      </c>
      <c r="CJ452" s="1">
        <v>3</v>
      </c>
      <c r="CK452" s="1">
        <v>1</v>
      </c>
      <c r="CL452" s="1">
        <v>3</v>
      </c>
      <c r="CM452" s="1">
        <v>4</v>
      </c>
      <c r="CN452" s="1">
        <v>5</v>
      </c>
      <c r="CO452" s="1">
        <v>2</v>
      </c>
      <c r="CP452" s="1">
        <v>5</v>
      </c>
      <c r="CQ452" s="1">
        <v>5</v>
      </c>
      <c r="CR452" s="1">
        <v>5</v>
      </c>
      <c r="CS452" s="1">
        <v>3</v>
      </c>
      <c r="CT452" s="1">
        <v>3</v>
      </c>
      <c r="CU452" s="1">
        <v>3</v>
      </c>
      <c r="CV452" s="1">
        <v>4</v>
      </c>
      <c r="CW452" s="1">
        <v>4</v>
      </c>
      <c r="CX452" s="1">
        <v>4</v>
      </c>
      <c r="CY452" s="3">
        <v>4</v>
      </c>
      <c r="CZ452" t="e">
        <f>#N/A</f>
        <v>#N/A</v>
      </c>
      <c r="DA452" t="e">
        <f>#N/A</f>
        <v>#N/A</v>
      </c>
      <c r="DB452" t="e">
        <f>#N/A</f>
        <v>#N/A</v>
      </c>
      <c r="DC452" t="e">
        <f>#N/A</f>
        <v>#N/A</v>
      </c>
      <c r="DD452" t="e">
        <f>#N/A</f>
        <v>#N/A</v>
      </c>
      <c r="DE452" t="e">
        <f>#N/A</f>
        <v>#N/A</v>
      </c>
      <c r="DF452" s="2" t="e">
        <f>#N/A</f>
        <v>#N/A</v>
      </c>
      <c r="DG452" t="e">
        <f>#N/A</f>
        <v>#N/A</v>
      </c>
      <c r="DH452" t="e">
        <f>#N/A</f>
        <v>#N/A</v>
      </c>
      <c r="DI452" t="e">
        <f>#N/A</f>
        <v>#N/A</v>
      </c>
      <c r="DJ452" t="e">
        <f>#N/A</f>
        <v>#N/A</v>
      </c>
      <c r="DK452" t="e">
        <f>#N/A</f>
        <v>#N/A</v>
      </c>
      <c r="DL452" t="e">
        <f>#N/A</f>
        <v>#N/A</v>
      </c>
      <c r="DM452" t="e">
        <f>#N/A</f>
        <v>#N/A</v>
      </c>
      <c r="DN452" t="e">
        <f>#N/A</f>
        <v>#N/A</v>
      </c>
      <c r="DO452" t="e">
        <f>#N/A</f>
        <v>#N/A</v>
      </c>
      <c r="DP452" t="e">
        <f>#N/A</f>
        <v>#N/A</v>
      </c>
    </row>
    <row r="453" spans="1:120" ht="12.5" x14ac:dyDescent="0.25">
      <c r="A453" s="1" t="s">
        <v>74</v>
      </c>
      <c r="B453" s="1" t="s">
        <v>74</v>
      </c>
      <c r="C453" s="1">
        <v>1</v>
      </c>
      <c r="D453" s="1">
        <v>19</v>
      </c>
      <c r="E453" s="1" t="s">
        <v>180</v>
      </c>
      <c r="F453" s="1" t="s">
        <v>77</v>
      </c>
      <c r="G453" s="1" t="s">
        <v>120</v>
      </c>
      <c r="H453" s="1" t="s">
        <v>79</v>
      </c>
      <c r="I453" s="1" t="s">
        <v>91</v>
      </c>
      <c r="J453" s="1" t="s">
        <v>98</v>
      </c>
      <c r="K453" s="1" t="s">
        <v>74</v>
      </c>
      <c r="L453" s="1">
        <v>1</v>
      </c>
      <c r="M453" s="1">
        <v>1</v>
      </c>
      <c r="N453" s="1">
        <v>4</v>
      </c>
      <c r="O453" s="1">
        <v>3</v>
      </c>
      <c r="P453" s="1">
        <v>4</v>
      </c>
      <c r="Q453" s="1">
        <v>4</v>
      </c>
      <c r="R453" s="1">
        <v>4</v>
      </c>
      <c r="S453" s="1">
        <v>4</v>
      </c>
      <c r="T453" s="1">
        <v>4</v>
      </c>
      <c r="U453" s="1">
        <v>1</v>
      </c>
      <c r="V453" s="1">
        <v>4</v>
      </c>
      <c r="W453" s="1">
        <v>4</v>
      </c>
      <c r="X453" s="1">
        <v>3</v>
      </c>
      <c r="Y453" s="1">
        <v>3</v>
      </c>
      <c r="Z453" s="1">
        <v>2</v>
      </c>
      <c r="AA453" s="1">
        <v>3</v>
      </c>
      <c r="AB453" s="1">
        <v>2</v>
      </c>
      <c r="AC453" s="1">
        <v>4</v>
      </c>
      <c r="AD453" s="1">
        <v>3</v>
      </c>
      <c r="AE453" s="1">
        <v>4</v>
      </c>
      <c r="AF453" s="1">
        <v>1</v>
      </c>
      <c r="AG453" s="1">
        <v>3</v>
      </c>
      <c r="AH453" s="1">
        <v>4</v>
      </c>
      <c r="AI453" s="1">
        <v>2</v>
      </c>
      <c r="AJ453" s="1">
        <v>3</v>
      </c>
      <c r="AK453" s="1">
        <v>2</v>
      </c>
      <c r="AL453" s="1">
        <v>3</v>
      </c>
      <c r="AM453" s="1">
        <v>2</v>
      </c>
      <c r="AN453" s="1">
        <v>2</v>
      </c>
      <c r="AO453" s="1">
        <v>2</v>
      </c>
      <c r="AP453" s="1">
        <v>1</v>
      </c>
      <c r="AQ453" s="1">
        <v>1</v>
      </c>
      <c r="AR453" s="1">
        <v>2</v>
      </c>
      <c r="AS453" s="1">
        <v>1</v>
      </c>
      <c r="AT453" s="1">
        <v>2</v>
      </c>
      <c r="AU453" s="1">
        <v>1</v>
      </c>
      <c r="AV453" s="1">
        <v>2</v>
      </c>
      <c r="AW453" s="1">
        <v>1</v>
      </c>
      <c r="AX453" s="1">
        <v>1</v>
      </c>
      <c r="AY453" s="1">
        <v>1</v>
      </c>
      <c r="AZ453" s="1">
        <v>1</v>
      </c>
      <c r="BA453" s="1">
        <v>1</v>
      </c>
      <c r="BB453" s="1">
        <v>1</v>
      </c>
      <c r="BC453" s="1">
        <v>1</v>
      </c>
      <c r="BD453" s="1">
        <v>1</v>
      </c>
      <c r="BE453" s="1">
        <v>1</v>
      </c>
      <c r="BF453" s="1">
        <v>1</v>
      </c>
      <c r="BG453" s="1">
        <v>1</v>
      </c>
      <c r="BH453" s="1">
        <v>1</v>
      </c>
      <c r="BI453" s="1">
        <v>1</v>
      </c>
      <c r="BJ453" s="1">
        <v>1</v>
      </c>
      <c r="BK453" s="1">
        <v>2</v>
      </c>
      <c r="BL453" s="1">
        <v>3</v>
      </c>
      <c r="BM453" s="1">
        <v>1</v>
      </c>
      <c r="BN453" s="1">
        <v>3</v>
      </c>
      <c r="BO453" s="1">
        <v>1</v>
      </c>
      <c r="BP453" s="1">
        <v>1</v>
      </c>
      <c r="BQ453" s="1">
        <v>1</v>
      </c>
      <c r="BR453" s="1">
        <v>2</v>
      </c>
      <c r="BS453" s="1">
        <v>3</v>
      </c>
      <c r="BT453" s="1">
        <v>1</v>
      </c>
      <c r="BU453" s="1">
        <v>1</v>
      </c>
      <c r="BV453" s="1">
        <v>1</v>
      </c>
      <c r="BW453" s="1">
        <v>5</v>
      </c>
      <c r="BX453" s="1">
        <v>6</v>
      </c>
      <c r="BY453" s="1">
        <v>6</v>
      </c>
      <c r="BZ453" s="1">
        <v>2</v>
      </c>
      <c r="CA453" s="1">
        <v>5</v>
      </c>
      <c r="CB453" s="1">
        <v>7</v>
      </c>
      <c r="CC453" s="1">
        <v>4</v>
      </c>
      <c r="CD453" s="1">
        <v>4</v>
      </c>
      <c r="CE453" s="1">
        <v>5</v>
      </c>
      <c r="CF453" s="1">
        <v>5</v>
      </c>
      <c r="CG453" s="1">
        <v>4</v>
      </c>
      <c r="CH453" s="1">
        <v>4</v>
      </c>
      <c r="CI453" s="1">
        <v>4</v>
      </c>
      <c r="CJ453" s="1">
        <v>3</v>
      </c>
      <c r="CK453" s="1">
        <v>4</v>
      </c>
      <c r="CL453" s="1">
        <v>2</v>
      </c>
      <c r="CM453" s="1">
        <v>3</v>
      </c>
      <c r="CN453" s="1">
        <v>1</v>
      </c>
      <c r="CO453" s="1">
        <v>3</v>
      </c>
      <c r="CP453" s="1">
        <v>2</v>
      </c>
      <c r="CQ453" s="1">
        <v>2</v>
      </c>
      <c r="CR453" s="1">
        <v>1</v>
      </c>
      <c r="CS453" s="1">
        <v>1</v>
      </c>
      <c r="CT453" s="1">
        <v>3</v>
      </c>
      <c r="CU453" s="1">
        <v>5</v>
      </c>
      <c r="CV453" s="1">
        <v>1</v>
      </c>
      <c r="CW453" s="1">
        <v>2</v>
      </c>
      <c r="CX453" s="1">
        <v>1</v>
      </c>
      <c r="CY453" s="3">
        <v>2</v>
      </c>
      <c r="CZ453" t="e">
        <f>#N/A</f>
        <v>#N/A</v>
      </c>
      <c r="DA453" t="e">
        <f>#N/A</f>
        <v>#N/A</v>
      </c>
      <c r="DB453" t="e">
        <f>#N/A</f>
        <v>#N/A</v>
      </c>
      <c r="DC453" t="e">
        <f>#N/A</f>
        <v>#N/A</v>
      </c>
      <c r="DD453" t="e">
        <f>#N/A</f>
        <v>#N/A</v>
      </c>
      <c r="DE453" t="e">
        <f>#N/A</f>
        <v>#N/A</v>
      </c>
      <c r="DF453" s="2" t="e">
        <f>#N/A</f>
        <v>#N/A</v>
      </c>
      <c r="DG453" t="e">
        <f>#N/A</f>
        <v>#N/A</v>
      </c>
      <c r="DH453" t="e">
        <f>#N/A</f>
        <v>#N/A</v>
      </c>
      <c r="DI453" t="e">
        <f>#N/A</f>
        <v>#N/A</v>
      </c>
      <c r="DJ453" t="e">
        <f>#N/A</f>
        <v>#N/A</v>
      </c>
      <c r="DK453" t="e">
        <f>#N/A</f>
        <v>#N/A</v>
      </c>
      <c r="DL453" t="e">
        <f>#N/A</f>
        <v>#N/A</v>
      </c>
      <c r="DM453" t="e">
        <f>#N/A</f>
        <v>#N/A</v>
      </c>
      <c r="DN453" t="e">
        <f>#N/A</f>
        <v>#N/A</v>
      </c>
      <c r="DO453" t="e">
        <f>#N/A</f>
        <v>#N/A</v>
      </c>
      <c r="DP453" t="e">
        <f>#N/A</f>
        <v>#N/A</v>
      </c>
    </row>
    <row r="454" spans="1:120" ht="12.5" x14ac:dyDescent="0.25">
      <c r="A454" s="1" t="s">
        <v>74</v>
      </c>
      <c r="B454" s="1" t="s">
        <v>74</v>
      </c>
      <c r="C454" s="1">
        <v>1</v>
      </c>
      <c r="D454" s="1">
        <v>35</v>
      </c>
      <c r="E454" s="1" t="s">
        <v>88</v>
      </c>
      <c r="F454" s="1" t="s">
        <v>77</v>
      </c>
      <c r="G454" s="1" t="s">
        <v>120</v>
      </c>
      <c r="H454" s="1" t="s">
        <v>85</v>
      </c>
      <c r="I454" s="1" t="s">
        <v>85</v>
      </c>
      <c r="J454" s="1" t="s">
        <v>116</v>
      </c>
      <c r="K454" s="1" t="s">
        <v>74</v>
      </c>
      <c r="L454" s="1">
        <v>5</v>
      </c>
      <c r="M454" s="1">
        <v>2</v>
      </c>
      <c r="N454" s="1">
        <v>2</v>
      </c>
      <c r="O454" s="1">
        <v>5</v>
      </c>
      <c r="P454" s="1">
        <v>5</v>
      </c>
      <c r="Q454" s="1">
        <v>4</v>
      </c>
      <c r="R454" s="1">
        <v>2</v>
      </c>
      <c r="S454" s="1">
        <v>4</v>
      </c>
      <c r="T454" s="1">
        <v>3</v>
      </c>
      <c r="U454" s="1">
        <v>2</v>
      </c>
      <c r="V454" s="1">
        <v>5</v>
      </c>
      <c r="W454" s="1">
        <v>3</v>
      </c>
      <c r="X454" s="1">
        <v>2</v>
      </c>
      <c r="Y454" s="1">
        <v>2</v>
      </c>
      <c r="Z454" s="1">
        <v>3</v>
      </c>
      <c r="AA454" s="1">
        <v>1</v>
      </c>
      <c r="AB454" s="1">
        <v>3</v>
      </c>
      <c r="AC454" s="1">
        <v>3</v>
      </c>
      <c r="AD454" s="1">
        <v>2</v>
      </c>
      <c r="AE454" s="1">
        <v>3</v>
      </c>
      <c r="AF454" s="1">
        <v>2</v>
      </c>
      <c r="AG454" s="1">
        <v>3</v>
      </c>
      <c r="AH454" s="1">
        <v>3</v>
      </c>
      <c r="AI454" s="1">
        <v>1</v>
      </c>
      <c r="AJ454" s="1">
        <v>3</v>
      </c>
      <c r="AK454" s="1">
        <v>3</v>
      </c>
      <c r="AL454" s="1">
        <v>1</v>
      </c>
      <c r="AM454" s="1">
        <v>2</v>
      </c>
      <c r="AN454" s="1">
        <v>1</v>
      </c>
      <c r="AO454" s="1">
        <v>2</v>
      </c>
      <c r="AP454" s="1">
        <v>2</v>
      </c>
      <c r="AQ454" s="1">
        <v>2</v>
      </c>
      <c r="AR454" s="1">
        <v>2</v>
      </c>
      <c r="AS454" s="1">
        <v>2</v>
      </c>
      <c r="AT454" s="1">
        <v>3</v>
      </c>
      <c r="AU454" s="1">
        <v>1</v>
      </c>
      <c r="AV454" s="1">
        <v>3</v>
      </c>
      <c r="AW454" s="1">
        <v>2</v>
      </c>
      <c r="AX454" s="1">
        <v>1</v>
      </c>
      <c r="AY454" s="1">
        <v>1</v>
      </c>
      <c r="AZ454" s="1">
        <v>1</v>
      </c>
      <c r="BA454" s="1">
        <v>2</v>
      </c>
      <c r="BB454" s="1">
        <v>1</v>
      </c>
      <c r="BC454" s="1">
        <v>2</v>
      </c>
      <c r="BD454" s="1">
        <v>2</v>
      </c>
      <c r="BE454" s="1">
        <v>2</v>
      </c>
      <c r="BF454" s="1">
        <v>3</v>
      </c>
      <c r="BG454" s="1">
        <v>4</v>
      </c>
      <c r="BH454" s="1">
        <v>1</v>
      </c>
      <c r="BI454" s="1">
        <v>2</v>
      </c>
      <c r="BJ454" s="1">
        <v>1</v>
      </c>
      <c r="BK454" s="1">
        <v>2</v>
      </c>
      <c r="BL454" s="1">
        <v>2</v>
      </c>
      <c r="BM454" s="1">
        <v>1</v>
      </c>
      <c r="BN454" s="1">
        <v>2</v>
      </c>
      <c r="BO454" s="1">
        <v>1</v>
      </c>
      <c r="BP454" s="1">
        <v>1</v>
      </c>
      <c r="BQ454" s="1">
        <v>1</v>
      </c>
      <c r="BR454" s="1">
        <v>2</v>
      </c>
      <c r="BS454" s="1">
        <v>3</v>
      </c>
      <c r="BT454" s="1">
        <v>2</v>
      </c>
      <c r="BU454" s="1">
        <v>1</v>
      </c>
      <c r="BV454" s="1">
        <v>1</v>
      </c>
      <c r="BW454" s="1">
        <v>5</v>
      </c>
      <c r="BX454" s="1">
        <v>6</v>
      </c>
      <c r="BY454" s="1">
        <v>6</v>
      </c>
      <c r="BZ454" s="1">
        <v>5</v>
      </c>
      <c r="CA454" s="1">
        <v>4</v>
      </c>
      <c r="CB454" s="1">
        <v>7</v>
      </c>
      <c r="CC454" s="1">
        <v>6</v>
      </c>
      <c r="CD454" s="1">
        <v>5</v>
      </c>
      <c r="CE454" s="1">
        <v>7</v>
      </c>
      <c r="CF454" s="1">
        <v>6</v>
      </c>
      <c r="CG454" s="1">
        <v>2</v>
      </c>
      <c r="CH454" s="1">
        <v>4</v>
      </c>
      <c r="CI454" s="1">
        <v>3</v>
      </c>
      <c r="CJ454" s="1">
        <v>3</v>
      </c>
      <c r="CK454" s="1">
        <v>4</v>
      </c>
      <c r="CL454" s="1">
        <v>3</v>
      </c>
      <c r="CM454" s="1">
        <v>5</v>
      </c>
      <c r="CN454" s="1">
        <v>4</v>
      </c>
      <c r="CO454" s="1">
        <v>4</v>
      </c>
      <c r="CP454" s="1">
        <v>4</v>
      </c>
      <c r="CQ454" s="1">
        <v>1</v>
      </c>
      <c r="CR454" s="1">
        <v>4</v>
      </c>
      <c r="CS454" s="1">
        <v>3</v>
      </c>
      <c r="CT454" s="1">
        <v>4</v>
      </c>
      <c r="CU454" s="1">
        <v>4</v>
      </c>
      <c r="CV454" s="1">
        <v>4</v>
      </c>
      <c r="CW454" s="1">
        <v>4</v>
      </c>
      <c r="CX454" s="1">
        <v>4</v>
      </c>
      <c r="CY454" s="3">
        <v>4</v>
      </c>
      <c r="CZ454" t="e">
        <f>#N/A</f>
        <v>#N/A</v>
      </c>
      <c r="DA454" t="e">
        <f>#N/A</f>
        <v>#N/A</v>
      </c>
      <c r="DB454" t="e">
        <f>#N/A</f>
        <v>#N/A</v>
      </c>
      <c r="DC454" t="e">
        <f>#N/A</f>
        <v>#N/A</v>
      </c>
      <c r="DD454" t="e">
        <f>#N/A</f>
        <v>#N/A</v>
      </c>
      <c r="DE454" t="e">
        <f>#N/A</f>
        <v>#N/A</v>
      </c>
      <c r="DF454" s="2" t="e">
        <f>#N/A</f>
        <v>#N/A</v>
      </c>
      <c r="DG454" t="e">
        <f>#N/A</f>
        <v>#N/A</v>
      </c>
      <c r="DH454" t="e">
        <f>#N/A</f>
        <v>#N/A</v>
      </c>
      <c r="DI454" t="e">
        <f>#N/A</f>
        <v>#N/A</v>
      </c>
      <c r="DJ454" t="e">
        <f>#N/A</f>
        <v>#N/A</v>
      </c>
      <c r="DK454" t="e">
        <f>#N/A</f>
        <v>#N/A</v>
      </c>
      <c r="DL454" t="e">
        <f>#N/A</f>
        <v>#N/A</v>
      </c>
      <c r="DM454" t="e">
        <f>#N/A</f>
        <v>#N/A</v>
      </c>
      <c r="DN454" t="e">
        <f>#N/A</f>
        <v>#N/A</v>
      </c>
      <c r="DO454" t="e">
        <f>#N/A</f>
        <v>#N/A</v>
      </c>
      <c r="DP454" t="e">
        <f>#N/A</f>
        <v>#N/A</v>
      </c>
    </row>
    <row r="455" spans="1:120" ht="12.5" x14ac:dyDescent="0.25">
      <c r="A455" s="1" t="s">
        <v>74</v>
      </c>
      <c r="B455" s="1" t="s">
        <v>74</v>
      </c>
      <c r="C455" s="1">
        <v>1</v>
      </c>
      <c r="D455" s="1">
        <v>25</v>
      </c>
      <c r="E455" s="1" t="s">
        <v>126</v>
      </c>
      <c r="F455" s="1" t="s">
        <v>107</v>
      </c>
      <c r="G455" s="1" t="s">
        <v>321</v>
      </c>
      <c r="H455" s="1" t="s">
        <v>92</v>
      </c>
      <c r="I455" s="1" t="s">
        <v>92</v>
      </c>
      <c r="J455" s="1" t="s">
        <v>112</v>
      </c>
      <c r="K455" s="1" t="s">
        <v>74</v>
      </c>
      <c r="L455" s="1">
        <v>3</v>
      </c>
      <c r="M455" s="1">
        <v>3</v>
      </c>
      <c r="N455" s="1">
        <v>5</v>
      </c>
      <c r="O455" s="1">
        <v>3</v>
      </c>
      <c r="P455" s="1">
        <v>4</v>
      </c>
      <c r="Q455" s="1">
        <v>4</v>
      </c>
      <c r="R455" s="1">
        <v>4</v>
      </c>
      <c r="S455" s="1">
        <v>3</v>
      </c>
      <c r="T455" s="1">
        <v>5</v>
      </c>
      <c r="U455" s="1">
        <v>3</v>
      </c>
      <c r="V455" s="1">
        <v>3</v>
      </c>
      <c r="W455" s="1">
        <v>4</v>
      </c>
      <c r="X455" s="1">
        <v>4</v>
      </c>
      <c r="Y455" s="1">
        <v>4</v>
      </c>
      <c r="Z455" s="1">
        <v>3</v>
      </c>
      <c r="AA455" s="1">
        <v>3</v>
      </c>
      <c r="AB455" s="1">
        <v>3</v>
      </c>
      <c r="AC455" s="1">
        <v>3</v>
      </c>
      <c r="AD455" s="1">
        <v>3</v>
      </c>
      <c r="AE455" s="1">
        <v>3</v>
      </c>
      <c r="AF455" s="1">
        <v>3</v>
      </c>
      <c r="AG455" s="1">
        <v>3</v>
      </c>
      <c r="AH455" s="1">
        <v>3</v>
      </c>
      <c r="AI455" s="1">
        <v>3</v>
      </c>
      <c r="AJ455" s="1">
        <v>3</v>
      </c>
      <c r="AK455" s="1">
        <v>2</v>
      </c>
      <c r="AL455" s="1">
        <v>3</v>
      </c>
      <c r="AM455" s="1">
        <v>3</v>
      </c>
      <c r="AN455" s="1">
        <v>1</v>
      </c>
      <c r="AO455" s="1">
        <v>3</v>
      </c>
      <c r="AP455" s="1">
        <v>2</v>
      </c>
      <c r="AQ455" s="1">
        <v>3</v>
      </c>
      <c r="AR455" s="1">
        <v>3</v>
      </c>
      <c r="AS455" s="1">
        <v>2</v>
      </c>
      <c r="AT455" s="1">
        <v>2</v>
      </c>
      <c r="AU455" s="1">
        <v>3</v>
      </c>
      <c r="AV455" s="1">
        <v>3</v>
      </c>
      <c r="AW455" s="1">
        <v>3</v>
      </c>
      <c r="AX455" s="1">
        <v>3</v>
      </c>
      <c r="AY455" s="1">
        <v>4</v>
      </c>
      <c r="AZ455" s="1">
        <v>3</v>
      </c>
      <c r="BA455" s="1">
        <v>3</v>
      </c>
      <c r="BB455" s="1">
        <v>3</v>
      </c>
      <c r="BC455" s="1">
        <v>2</v>
      </c>
      <c r="BD455" s="1">
        <v>3</v>
      </c>
      <c r="BE455" s="1">
        <v>3</v>
      </c>
      <c r="BF455" s="1">
        <v>3</v>
      </c>
      <c r="BG455" s="1">
        <v>3</v>
      </c>
      <c r="BH455" s="1">
        <v>2</v>
      </c>
      <c r="BI455" s="1">
        <v>3</v>
      </c>
      <c r="BJ455" s="1">
        <v>3</v>
      </c>
      <c r="BK455" s="1">
        <v>3</v>
      </c>
      <c r="BL455" s="1">
        <v>3</v>
      </c>
      <c r="BM455" s="1">
        <v>3</v>
      </c>
      <c r="BN455" s="1">
        <v>3</v>
      </c>
      <c r="BO455" s="1">
        <v>3</v>
      </c>
      <c r="BP455" s="1">
        <v>3</v>
      </c>
      <c r="BQ455" s="1">
        <v>3</v>
      </c>
      <c r="BR455" s="1">
        <v>3</v>
      </c>
      <c r="BS455" s="1">
        <v>3</v>
      </c>
      <c r="BT455" s="1">
        <v>3</v>
      </c>
      <c r="BU455" s="1">
        <v>3</v>
      </c>
      <c r="BV455" s="1">
        <v>4</v>
      </c>
      <c r="BW455" s="1">
        <v>4</v>
      </c>
      <c r="BX455" s="1">
        <v>5</v>
      </c>
      <c r="BY455" s="1">
        <v>5</v>
      </c>
      <c r="BZ455" s="1">
        <v>5</v>
      </c>
      <c r="CA455" s="1">
        <v>5</v>
      </c>
      <c r="CB455" s="1">
        <v>4</v>
      </c>
      <c r="CC455" s="1">
        <v>5</v>
      </c>
      <c r="CD455" s="1">
        <v>5</v>
      </c>
      <c r="CE455" s="1">
        <v>6</v>
      </c>
      <c r="CF455" s="1">
        <v>4</v>
      </c>
      <c r="CG455" s="1">
        <v>4</v>
      </c>
      <c r="CH455" s="1">
        <v>4</v>
      </c>
      <c r="CI455" s="1">
        <v>4</v>
      </c>
      <c r="CJ455" s="1">
        <v>4</v>
      </c>
      <c r="CK455" s="1">
        <v>4</v>
      </c>
      <c r="CL455" s="1">
        <v>4</v>
      </c>
      <c r="CM455" s="1">
        <v>4</v>
      </c>
      <c r="CN455" s="1">
        <v>2</v>
      </c>
      <c r="CO455" s="1">
        <v>4</v>
      </c>
      <c r="CP455" s="1">
        <v>2</v>
      </c>
      <c r="CQ455" s="1">
        <v>2</v>
      </c>
      <c r="CR455" s="1">
        <v>3</v>
      </c>
      <c r="CS455" s="1">
        <v>3</v>
      </c>
      <c r="CT455" s="1">
        <v>4</v>
      </c>
      <c r="CU455" s="1">
        <v>4</v>
      </c>
      <c r="CV455" s="1">
        <v>3</v>
      </c>
      <c r="CW455" s="1">
        <v>5</v>
      </c>
      <c r="CX455" s="1">
        <v>3</v>
      </c>
      <c r="CY455" s="3">
        <v>4</v>
      </c>
      <c r="CZ455" t="e">
        <f>#N/A</f>
        <v>#N/A</v>
      </c>
      <c r="DA455" t="e">
        <f>#N/A</f>
        <v>#N/A</v>
      </c>
      <c r="DB455" t="e">
        <f>#N/A</f>
        <v>#N/A</v>
      </c>
      <c r="DC455" t="e">
        <f>#N/A</f>
        <v>#N/A</v>
      </c>
      <c r="DD455" t="e">
        <f>#N/A</f>
        <v>#N/A</v>
      </c>
      <c r="DE455" t="e">
        <f>#N/A</f>
        <v>#N/A</v>
      </c>
      <c r="DF455" s="2" t="e">
        <f>#N/A</f>
        <v>#N/A</v>
      </c>
      <c r="DG455" t="e">
        <f>#N/A</f>
        <v>#N/A</v>
      </c>
      <c r="DH455" t="e">
        <f>#N/A</f>
        <v>#N/A</v>
      </c>
      <c r="DI455" t="e">
        <f>#N/A</f>
        <v>#N/A</v>
      </c>
      <c r="DJ455" t="e">
        <f>#N/A</f>
        <v>#N/A</v>
      </c>
      <c r="DK455" t="e">
        <f>#N/A</f>
        <v>#N/A</v>
      </c>
      <c r="DL455" t="e">
        <f>#N/A</f>
        <v>#N/A</v>
      </c>
      <c r="DM455" t="e">
        <f>#N/A</f>
        <v>#N/A</v>
      </c>
      <c r="DN455" t="e">
        <f>#N/A</f>
        <v>#N/A</v>
      </c>
      <c r="DO455" t="e">
        <f>#N/A</f>
        <v>#N/A</v>
      </c>
      <c r="DP455" t="e">
        <f>#N/A</f>
        <v>#N/A</v>
      </c>
    </row>
    <row r="456" spans="1:120" ht="12.5" x14ac:dyDescent="0.25">
      <c r="A456" s="1" t="s">
        <v>74</v>
      </c>
      <c r="B456" s="1" t="s">
        <v>74</v>
      </c>
      <c r="C456" s="1">
        <v>2</v>
      </c>
      <c r="D456" s="1">
        <v>18</v>
      </c>
      <c r="E456" s="1" t="s">
        <v>203</v>
      </c>
      <c r="F456" s="1" t="s">
        <v>95</v>
      </c>
      <c r="G456" s="1" t="s">
        <v>322</v>
      </c>
      <c r="H456" s="1" t="s">
        <v>85</v>
      </c>
      <c r="I456" s="1" t="s">
        <v>97</v>
      </c>
      <c r="J456" s="1" t="s">
        <v>93</v>
      </c>
      <c r="K456" s="1" t="s">
        <v>74</v>
      </c>
      <c r="L456" s="1">
        <v>1</v>
      </c>
      <c r="M456" s="1">
        <v>1</v>
      </c>
      <c r="N456" s="1">
        <v>3</v>
      </c>
      <c r="O456" s="1">
        <v>1</v>
      </c>
      <c r="P456" s="1">
        <v>4</v>
      </c>
      <c r="Q456" s="1">
        <v>4</v>
      </c>
      <c r="R456" s="1">
        <v>2</v>
      </c>
      <c r="S456" s="1">
        <v>1</v>
      </c>
      <c r="T456" s="1">
        <v>1</v>
      </c>
      <c r="U456" s="1">
        <v>1</v>
      </c>
      <c r="V456" s="1">
        <v>4</v>
      </c>
      <c r="W456" s="1">
        <v>3</v>
      </c>
      <c r="X456" s="1">
        <v>1</v>
      </c>
      <c r="Y456" s="1">
        <v>1</v>
      </c>
      <c r="Z456" s="1">
        <v>2</v>
      </c>
      <c r="AA456" s="1">
        <v>3</v>
      </c>
      <c r="AB456" s="1">
        <v>2</v>
      </c>
      <c r="AC456" s="1">
        <v>3</v>
      </c>
      <c r="AD456" s="1">
        <v>3</v>
      </c>
      <c r="AE456" s="1">
        <v>2</v>
      </c>
      <c r="AF456" s="1">
        <v>1</v>
      </c>
      <c r="AG456" s="1">
        <v>3</v>
      </c>
      <c r="AH456" s="1">
        <v>3</v>
      </c>
      <c r="AI456" s="1">
        <v>2</v>
      </c>
      <c r="AJ456" s="1">
        <v>2</v>
      </c>
      <c r="AK456" s="1">
        <v>3</v>
      </c>
      <c r="AL456" s="1">
        <v>3</v>
      </c>
      <c r="AM456" s="1">
        <v>3</v>
      </c>
      <c r="AN456" s="1">
        <v>2</v>
      </c>
      <c r="AO456" s="1">
        <v>2</v>
      </c>
      <c r="AP456" s="1">
        <v>2</v>
      </c>
      <c r="AQ456" s="1">
        <v>2</v>
      </c>
      <c r="AR456" s="1">
        <v>2</v>
      </c>
      <c r="AS456" s="1">
        <v>3</v>
      </c>
      <c r="AT456" s="1">
        <v>3</v>
      </c>
      <c r="AU456" s="1">
        <v>1</v>
      </c>
      <c r="AV456" s="1">
        <v>2</v>
      </c>
      <c r="AW456" s="1">
        <v>3</v>
      </c>
      <c r="AX456" s="1">
        <v>1</v>
      </c>
      <c r="AY456" s="1">
        <v>3</v>
      </c>
      <c r="AZ456" s="1">
        <v>1</v>
      </c>
      <c r="BA456" s="1">
        <v>3</v>
      </c>
      <c r="BB456" s="1">
        <v>3</v>
      </c>
      <c r="BC456" s="1">
        <v>2</v>
      </c>
      <c r="BD456" s="1">
        <v>2</v>
      </c>
      <c r="BE456" s="1">
        <v>2</v>
      </c>
      <c r="BF456" s="1">
        <v>2</v>
      </c>
      <c r="BG456" s="1">
        <v>2</v>
      </c>
      <c r="BH456" s="1">
        <v>1</v>
      </c>
      <c r="BI456" s="1">
        <v>2</v>
      </c>
      <c r="BJ456" s="1">
        <v>2</v>
      </c>
      <c r="BK456" s="1">
        <v>3</v>
      </c>
      <c r="BL456" s="1">
        <v>3</v>
      </c>
      <c r="BM456" s="1">
        <v>1</v>
      </c>
      <c r="BN456" s="1">
        <v>1</v>
      </c>
      <c r="BO456" s="1">
        <v>1</v>
      </c>
      <c r="BP456" s="1">
        <v>1</v>
      </c>
      <c r="BQ456" s="1">
        <v>1</v>
      </c>
      <c r="BR456" s="1">
        <v>3</v>
      </c>
      <c r="BS456" s="1">
        <v>3</v>
      </c>
      <c r="BT456" s="1">
        <v>3</v>
      </c>
      <c r="BU456" s="1">
        <v>2</v>
      </c>
      <c r="BV456" s="1">
        <v>3</v>
      </c>
      <c r="BW456" s="1">
        <v>2</v>
      </c>
      <c r="BX456" s="1">
        <v>1</v>
      </c>
      <c r="BY456" s="1">
        <v>1</v>
      </c>
      <c r="BZ456" s="1">
        <v>1</v>
      </c>
      <c r="CA456" s="1">
        <v>3</v>
      </c>
      <c r="CB456" s="1">
        <v>1</v>
      </c>
      <c r="CC456" s="1">
        <v>2</v>
      </c>
      <c r="CD456" s="1">
        <v>2</v>
      </c>
      <c r="CE456" s="1">
        <v>1</v>
      </c>
      <c r="CF456" s="1">
        <v>2</v>
      </c>
      <c r="CG456" s="1">
        <v>4</v>
      </c>
      <c r="CH456" s="1">
        <v>4</v>
      </c>
      <c r="CI456" s="1">
        <v>3</v>
      </c>
      <c r="CJ456" s="1">
        <v>3</v>
      </c>
      <c r="CK456" s="1">
        <v>5</v>
      </c>
      <c r="CL456" s="1">
        <v>4</v>
      </c>
      <c r="CM456" s="1">
        <v>5</v>
      </c>
      <c r="CN456" s="1">
        <v>1</v>
      </c>
      <c r="CO456" s="1">
        <v>5</v>
      </c>
      <c r="CP456" s="1">
        <v>1</v>
      </c>
      <c r="CQ456" s="1">
        <v>1</v>
      </c>
      <c r="CR456" s="1">
        <v>1</v>
      </c>
      <c r="CS456" s="1">
        <v>1</v>
      </c>
      <c r="CT456" s="1">
        <v>5</v>
      </c>
      <c r="CU456" s="1">
        <v>5</v>
      </c>
      <c r="CV456" s="1">
        <v>1</v>
      </c>
      <c r="CW456" s="1">
        <v>4</v>
      </c>
      <c r="CX456" s="1">
        <v>1</v>
      </c>
      <c r="CY456" s="3">
        <v>3</v>
      </c>
      <c r="CZ456" t="e">
        <f>#N/A</f>
        <v>#N/A</v>
      </c>
      <c r="DA456" t="e">
        <f>#N/A</f>
        <v>#N/A</v>
      </c>
      <c r="DB456" t="e">
        <f>#N/A</f>
        <v>#N/A</v>
      </c>
      <c r="DC456" t="e">
        <f>#N/A</f>
        <v>#N/A</v>
      </c>
      <c r="DD456" t="e">
        <f>#N/A</f>
        <v>#N/A</v>
      </c>
      <c r="DE456" t="e">
        <f>#N/A</f>
        <v>#N/A</v>
      </c>
      <c r="DF456" s="2" t="e">
        <f>#N/A</f>
        <v>#N/A</v>
      </c>
      <c r="DG456" t="e">
        <f>#N/A</f>
        <v>#N/A</v>
      </c>
      <c r="DH456" t="e">
        <f>#N/A</f>
        <v>#N/A</v>
      </c>
      <c r="DI456" t="e">
        <f>#N/A</f>
        <v>#N/A</v>
      </c>
      <c r="DJ456" t="e">
        <f>#N/A</f>
        <v>#N/A</v>
      </c>
      <c r="DK456" t="e">
        <f>#N/A</f>
        <v>#N/A</v>
      </c>
      <c r="DL456" t="e">
        <f>#N/A</f>
        <v>#N/A</v>
      </c>
      <c r="DM456" t="e">
        <f>#N/A</f>
        <v>#N/A</v>
      </c>
      <c r="DN456" t="e">
        <f>#N/A</f>
        <v>#N/A</v>
      </c>
      <c r="DO456" t="e">
        <f>#N/A</f>
        <v>#N/A</v>
      </c>
      <c r="DP456" t="e">
        <f>#N/A</f>
        <v>#N/A</v>
      </c>
    </row>
    <row r="457" spans="1:120" ht="12.5" x14ac:dyDescent="0.25">
      <c r="A457" s="1" t="s">
        <v>74</v>
      </c>
      <c r="B457" s="1" t="s">
        <v>74</v>
      </c>
      <c r="C457" s="1">
        <v>1</v>
      </c>
      <c r="D457" s="1">
        <v>21</v>
      </c>
      <c r="E457" s="1" t="s">
        <v>323</v>
      </c>
      <c r="F457" s="1" t="s">
        <v>95</v>
      </c>
      <c r="G457" s="1" t="s">
        <v>324</v>
      </c>
      <c r="H457" s="1" t="s">
        <v>86</v>
      </c>
      <c r="I457" s="1" t="s">
        <v>85</v>
      </c>
      <c r="J457" s="1" t="s">
        <v>87</v>
      </c>
      <c r="K457" s="1" t="s">
        <v>74</v>
      </c>
      <c r="L457" s="1">
        <v>1</v>
      </c>
      <c r="M457" s="1">
        <v>1</v>
      </c>
      <c r="N457" s="1">
        <v>4</v>
      </c>
      <c r="O457" s="1">
        <v>1</v>
      </c>
      <c r="P457" s="1">
        <v>5</v>
      </c>
      <c r="Q457" s="1">
        <v>5</v>
      </c>
      <c r="R457" s="1">
        <v>2</v>
      </c>
      <c r="S457" s="1">
        <v>3</v>
      </c>
      <c r="T457" s="1">
        <v>3</v>
      </c>
      <c r="U457" s="1">
        <v>2</v>
      </c>
      <c r="V457" s="1">
        <v>4</v>
      </c>
      <c r="W457" s="1">
        <v>2</v>
      </c>
      <c r="X457" s="1">
        <v>2</v>
      </c>
      <c r="Y457" s="1">
        <v>3</v>
      </c>
      <c r="Z457" s="1">
        <v>3</v>
      </c>
      <c r="AA457" s="1">
        <v>2</v>
      </c>
      <c r="AB457" s="1">
        <v>2</v>
      </c>
      <c r="AC457" s="1">
        <v>3</v>
      </c>
      <c r="AD457" s="1">
        <v>3</v>
      </c>
      <c r="AE457" s="1">
        <v>2</v>
      </c>
      <c r="AF457" s="1">
        <v>2</v>
      </c>
      <c r="AG457" s="1">
        <v>2</v>
      </c>
      <c r="AH457" s="1">
        <v>4</v>
      </c>
      <c r="AI457" s="1">
        <v>2</v>
      </c>
      <c r="AJ457" s="1">
        <v>2</v>
      </c>
      <c r="AK457" s="1">
        <v>4</v>
      </c>
      <c r="AL457" s="1">
        <v>2</v>
      </c>
      <c r="AM457" s="1">
        <v>2</v>
      </c>
      <c r="AN457" s="1">
        <v>2</v>
      </c>
      <c r="AO457" s="1">
        <v>3</v>
      </c>
      <c r="AP457" s="1">
        <v>1</v>
      </c>
      <c r="AQ457" s="1">
        <v>3</v>
      </c>
      <c r="AR457" s="1">
        <v>2</v>
      </c>
      <c r="AS457" s="1">
        <v>2</v>
      </c>
      <c r="AT457" s="1">
        <v>3</v>
      </c>
      <c r="AU457" s="1">
        <v>1</v>
      </c>
      <c r="AV457" s="1">
        <v>3</v>
      </c>
      <c r="AW457" s="1">
        <v>3</v>
      </c>
      <c r="AX457" s="1">
        <v>2</v>
      </c>
      <c r="AY457" s="1">
        <v>2</v>
      </c>
      <c r="AZ457" s="1">
        <v>1</v>
      </c>
      <c r="BA457" s="1">
        <v>3</v>
      </c>
      <c r="BB457" s="1">
        <v>1</v>
      </c>
      <c r="BC457" s="1">
        <v>3</v>
      </c>
      <c r="BD457" s="1">
        <v>2</v>
      </c>
      <c r="BE457" s="1">
        <v>3</v>
      </c>
      <c r="BF457" s="1">
        <v>3</v>
      </c>
      <c r="BG457" s="1">
        <v>2</v>
      </c>
      <c r="BH457" s="1">
        <v>2</v>
      </c>
      <c r="BI457" s="1">
        <v>3</v>
      </c>
      <c r="BJ457" s="1">
        <v>3</v>
      </c>
      <c r="BK457" s="1">
        <v>3</v>
      </c>
      <c r="BL457" s="1">
        <v>3</v>
      </c>
      <c r="BM457" s="1">
        <v>1</v>
      </c>
      <c r="BN457" s="1">
        <v>3</v>
      </c>
      <c r="BO457" s="1">
        <v>1</v>
      </c>
      <c r="BP457" s="1">
        <v>1</v>
      </c>
      <c r="BQ457" s="1">
        <v>2</v>
      </c>
      <c r="BR457" s="1">
        <v>4</v>
      </c>
      <c r="BS457" s="1">
        <v>4</v>
      </c>
      <c r="BT457" s="1">
        <v>2</v>
      </c>
      <c r="BU457" s="1">
        <v>3</v>
      </c>
      <c r="BV457" s="1">
        <v>1</v>
      </c>
      <c r="BW457" s="1">
        <v>5</v>
      </c>
      <c r="BX457" s="1">
        <v>2</v>
      </c>
      <c r="BY457" s="1">
        <v>7</v>
      </c>
      <c r="BZ457" s="1">
        <v>2</v>
      </c>
      <c r="CA457" s="1">
        <v>7</v>
      </c>
      <c r="CB457" s="1">
        <v>4</v>
      </c>
      <c r="CC457" s="1">
        <v>6</v>
      </c>
      <c r="CD457" s="1">
        <v>7</v>
      </c>
      <c r="CE457" s="1">
        <v>3</v>
      </c>
      <c r="CF457" s="1">
        <v>6</v>
      </c>
      <c r="CG457" s="1">
        <v>4</v>
      </c>
      <c r="CH457" s="1">
        <v>4</v>
      </c>
      <c r="CI457" s="1">
        <v>3</v>
      </c>
      <c r="CJ457" s="1">
        <v>3</v>
      </c>
      <c r="CK457" s="1">
        <v>4</v>
      </c>
      <c r="CL457" s="1">
        <v>4</v>
      </c>
      <c r="CM457" s="1">
        <v>4</v>
      </c>
      <c r="CN457" s="1">
        <v>2</v>
      </c>
      <c r="CO457" s="1">
        <v>4</v>
      </c>
      <c r="CP457" s="1">
        <v>1</v>
      </c>
      <c r="CQ457" s="1">
        <v>2</v>
      </c>
      <c r="CR457" s="1">
        <v>3</v>
      </c>
      <c r="CS457" s="1">
        <v>2</v>
      </c>
      <c r="CT457" s="1">
        <v>5</v>
      </c>
      <c r="CU457" s="1">
        <v>4</v>
      </c>
      <c r="CV457" s="1">
        <v>3</v>
      </c>
      <c r="CW457" s="1">
        <v>4</v>
      </c>
      <c r="CX457" s="1">
        <v>2</v>
      </c>
      <c r="CY457" s="3">
        <v>4</v>
      </c>
      <c r="CZ457" t="e">
        <f>#N/A</f>
        <v>#N/A</v>
      </c>
      <c r="DA457" t="e">
        <f>#N/A</f>
        <v>#N/A</v>
      </c>
      <c r="DB457" t="e">
        <f>#N/A</f>
        <v>#N/A</v>
      </c>
      <c r="DC457" t="e">
        <f>#N/A</f>
        <v>#N/A</v>
      </c>
      <c r="DD457" t="e">
        <f>#N/A</f>
        <v>#N/A</v>
      </c>
      <c r="DE457" t="e">
        <f>#N/A</f>
        <v>#N/A</v>
      </c>
      <c r="DF457" s="2" t="e">
        <f>#N/A</f>
        <v>#N/A</v>
      </c>
      <c r="DG457" t="e">
        <f>#N/A</f>
        <v>#N/A</v>
      </c>
      <c r="DH457" t="e">
        <f>#N/A</f>
        <v>#N/A</v>
      </c>
      <c r="DI457" t="e">
        <f>#N/A</f>
        <v>#N/A</v>
      </c>
      <c r="DJ457" t="e">
        <f>#N/A</f>
        <v>#N/A</v>
      </c>
      <c r="DK457" t="e">
        <f>#N/A</f>
        <v>#N/A</v>
      </c>
      <c r="DL457" t="e">
        <f>#N/A</f>
        <v>#N/A</v>
      </c>
      <c r="DM457" t="e">
        <f>#N/A</f>
        <v>#N/A</v>
      </c>
      <c r="DN457" t="e">
        <f>#N/A</f>
        <v>#N/A</v>
      </c>
      <c r="DO457" t="e">
        <f>#N/A</f>
        <v>#N/A</v>
      </c>
      <c r="DP457" t="e">
        <f>#N/A</f>
        <v>#N/A</v>
      </c>
    </row>
    <row r="458" spans="1:120" ht="12.5" x14ac:dyDescent="0.25">
      <c r="A458" s="1" t="s">
        <v>74</v>
      </c>
      <c r="B458" s="1" t="s">
        <v>74</v>
      </c>
      <c r="C458" s="1">
        <v>1</v>
      </c>
      <c r="D458" s="1">
        <v>29</v>
      </c>
      <c r="E458" s="1" t="s">
        <v>88</v>
      </c>
      <c r="F458" s="1" t="s">
        <v>95</v>
      </c>
      <c r="G458" s="1" t="s">
        <v>325</v>
      </c>
      <c r="H458" s="1" t="s">
        <v>103</v>
      </c>
      <c r="I458" s="1" t="s">
        <v>91</v>
      </c>
      <c r="J458" s="1" t="s">
        <v>98</v>
      </c>
      <c r="K458" s="1" t="s">
        <v>75</v>
      </c>
      <c r="L458" s="1">
        <v>3</v>
      </c>
      <c r="M458" s="1">
        <v>3</v>
      </c>
      <c r="N458" s="1">
        <v>5</v>
      </c>
      <c r="O458" s="1">
        <v>4</v>
      </c>
      <c r="P458" s="1">
        <v>3</v>
      </c>
      <c r="Q458" s="1">
        <v>3</v>
      </c>
      <c r="R458" s="1">
        <v>3</v>
      </c>
      <c r="S458" s="1">
        <v>4</v>
      </c>
      <c r="T458" s="1">
        <v>4</v>
      </c>
      <c r="U458" s="1">
        <v>2</v>
      </c>
      <c r="V458" s="1">
        <v>4</v>
      </c>
      <c r="W458" s="1">
        <v>3</v>
      </c>
      <c r="X458" s="1">
        <v>4</v>
      </c>
      <c r="Y458" s="1">
        <v>3</v>
      </c>
      <c r="Z458" s="1">
        <v>2</v>
      </c>
      <c r="AA458" s="1">
        <v>2</v>
      </c>
      <c r="AB458" s="1">
        <v>4</v>
      </c>
      <c r="AC458" s="1">
        <v>3</v>
      </c>
      <c r="AD458" s="1">
        <v>2</v>
      </c>
      <c r="AE458" s="1">
        <v>4</v>
      </c>
      <c r="AF458" s="1">
        <v>1</v>
      </c>
      <c r="AG458" s="1">
        <v>3</v>
      </c>
      <c r="AH458" s="1">
        <v>3</v>
      </c>
      <c r="AI458" s="1">
        <v>2</v>
      </c>
      <c r="AJ458" s="1">
        <v>2</v>
      </c>
      <c r="AK458" s="1">
        <v>3</v>
      </c>
      <c r="AL458" s="1">
        <v>2</v>
      </c>
      <c r="AM458" s="1">
        <v>3</v>
      </c>
      <c r="AN458" s="1">
        <v>2</v>
      </c>
      <c r="AO458" s="1">
        <v>3</v>
      </c>
      <c r="AP458" s="1">
        <v>3</v>
      </c>
      <c r="AQ458" s="1">
        <v>1</v>
      </c>
      <c r="AR458" s="1">
        <v>3</v>
      </c>
      <c r="AS458" s="1">
        <v>1</v>
      </c>
      <c r="AT458" s="1">
        <v>4</v>
      </c>
      <c r="AU458" s="1">
        <v>2</v>
      </c>
      <c r="AV458" s="1">
        <v>2</v>
      </c>
      <c r="AW458" s="1">
        <v>2</v>
      </c>
      <c r="AX458" s="1">
        <v>2</v>
      </c>
      <c r="AY458" s="1">
        <v>2</v>
      </c>
      <c r="AZ458" s="1">
        <v>1</v>
      </c>
      <c r="BA458" s="1">
        <v>2</v>
      </c>
      <c r="BB458" s="1">
        <v>1</v>
      </c>
      <c r="BC458" s="1">
        <v>2</v>
      </c>
      <c r="BD458" s="1">
        <v>3</v>
      </c>
      <c r="BE458" s="1">
        <v>1</v>
      </c>
      <c r="BF458" s="1">
        <v>3</v>
      </c>
      <c r="BG458" s="1">
        <v>2</v>
      </c>
      <c r="BH458" s="1">
        <v>2</v>
      </c>
      <c r="BI458" s="1">
        <v>3</v>
      </c>
      <c r="BJ458" s="1">
        <v>2</v>
      </c>
      <c r="BK458" s="1">
        <v>3</v>
      </c>
      <c r="BL458" s="1">
        <v>2</v>
      </c>
      <c r="BM458" s="1">
        <v>1</v>
      </c>
      <c r="BN458" s="1">
        <v>1</v>
      </c>
      <c r="BO458" s="1">
        <v>1</v>
      </c>
      <c r="BP458" s="1">
        <v>1</v>
      </c>
      <c r="BQ458" s="1">
        <v>1</v>
      </c>
      <c r="BR458" s="1">
        <v>3</v>
      </c>
      <c r="BS458" s="1">
        <v>2</v>
      </c>
      <c r="BT458" s="1">
        <v>2</v>
      </c>
      <c r="BU458" s="1">
        <v>1</v>
      </c>
      <c r="BV458" s="1">
        <v>2</v>
      </c>
      <c r="BW458" s="1">
        <v>5</v>
      </c>
      <c r="BX458" s="1">
        <v>4</v>
      </c>
      <c r="BY458" s="1">
        <v>5</v>
      </c>
      <c r="BZ458" s="1">
        <v>3</v>
      </c>
      <c r="CA458" s="1">
        <v>4</v>
      </c>
      <c r="CB458" s="1">
        <v>5</v>
      </c>
      <c r="CC458" s="1">
        <v>5</v>
      </c>
      <c r="CD458" s="1">
        <v>4</v>
      </c>
      <c r="CE458" s="1">
        <v>2</v>
      </c>
      <c r="CF458" s="1">
        <v>4</v>
      </c>
      <c r="CG458" s="1">
        <v>4</v>
      </c>
      <c r="CH458" s="1">
        <v>4</v>
      </c>
      <c r="CI458" s="1">
        <v>4</v>
      </c>
      <c r="CJ458" s="1">
        <v>3</v>
      </c>
      <c r="CK458" s="1">
        <v>4</v>
      </c>
      <c r="CL458" s="1">
        <v>4</v>
      </c>
      <c r="CM458" s="1">
        <v>4</v>
      </c>
      <c r="CN458" s="1">
        <v>2</v>
      </c>
      <c r="CO458" s="1">
        <v>4</v>
      </c>
      <c r="CP458" s="1">
        <v>2</v>
      </c>
      <c r="CQ458" s="1">
        <v>1</v>
      </c>
      <c r="CR458" s="1">
        <v>1</v>
      </c>
      <c r="CS458" s="1">
        <v>2</v>
      </c>
      <c r="CT458" s="1">
        <v>4</v>
      </c>
      <c r="CU458" s="1">
        <v>4</v>
      </c>
      <c r="CV458" s="1">
        <v>2</v>
      </c>
      <c r="CW458" s="1">
        <v>2</v>
      </c>
      <c r="CX458" s="1">
        <v>3</v>
      </c>
      <c r="CY458" s="3">
        <v>4</v>
      </c>
      <c r="CZ458" t="e">
        <f>#N/A</f>
        <v>#N/A</v>
      </c>
      <c r="DA458" t="e">
        <f>#N/A</f>
        <v>#N/A</v>
      </c>
      <c r="DB458" t="e">
        <f>#N/A</f>
        <v>#N/A</v>
      </c>
      <c r="DC458" t="e">
        <f>#N/A</f>
        <v>#N/A</v>
      </c>
      <c r="DD458" t="e">
        <f>#N/A</f>
        <v>#N/A</v>
      </c>
      <c r="DE458" t="e">
        <f>#N/A</f>
        <v>#N/A</v>
      </c>
      <c r="DF458" s="2" t="e">
        <f>#N/A</f>
        <v>#N/A</v>
      </c>
      <c r="DG458" t="e">
        <f>#N/A</f>
        <v>#N/A</v>
      </c>
      <c r="DH458" t="e">
        <f>#N/A</f>
        <v>#N/A</v>
      </c>
      <c r="DI458" t="e">
        <f>#N/A</f>
        <v>#N/A</v>
      </c>
      <c r="DJ458" t="e">
        <f>#N/A</f>
        <v>#N/A</v>
      </c>
      <c r="DK458" t="e">
        <f>#N/A</f>
        <v>#N/A</v>
      </c>
      <c r="DL458" t="e">
        <f>#N/A</f>
        <v>#N/A</v>
      </c>
      <c r="DM458" t="e">
        <f>#N/A</f>
        <v>#N/A</v>
      </c>
      <c r="DN458" t="e">
        <f>#N/A</f>
        <v>#N/A</v>
      </c>
      <c r="DO458" t="e">
        <f>#N/A</f>
        <v>#N/A</v>
      </c>
      <c r="DP458" t="e">
        <f>#N/A</f>
        <v>#N/A</v>
      </c>
    </row>
    <row r="459" spans="1:120" ht="12.5" x14ac:dyDescent="0.25">
      <c r="A459" s="1" t="s">
        <v>74</v>
      </c>
      <c r="B459" s="1" t="s">
        <v>74</v>
      </c>
      <c r="C459" s="1">
        <v>2</v>
      </c>
      <c r="D459" s="1">
        <v>25</v>
      </c>
      <c r="E459" s="1" t="s">
        <v>88</v>
      </c>
      <c r="F459" s="1" t="s">
        <v>95</v>
      </c>
      <c r="G459" s="1" t="s">
        <v>145</v>
      </c>
      <c r="H459" s="1" t="s">
        <v>85</v>
      </c>
      <c r="I459" s="1" t="s">
        <v>91</v>
      </c>
      <c r="J459" s="1" t="s">
        <v>81</v>
      </c>
      <c r="K459" s="1" t="s">
        <v>75</v>
      </c>
      <c r="L459" s="1">
        <v>1</v>
      </c>
      <c r="M459" s="1">
        <v>1</v>
      </c>
      <c r="N459" s="1">
        <v>1</v>
      </c>
      <c r="O459" s="1">
        <v>1</v>
      </c>
      <c r="P459" s="1">
        <v>2</v>
      </c>
      <c r="Q459" s="1">
        <v>4</v>
      </c>
      <c r="R459" s="1">
        <v>1</v>
      </c>
      <c r="S459" s="1">
        <v>2</v>
      </c>
      <c r="T459" s="1">
        <v>2</v>
      </c>
      <c r="U459" s="1">
        <v>1</v>
      </c>
      <c r="V459" s="1">
        <v>3</v>
      </c>
      <c r="W459" s="1">
        <v>1</v>
      </c>
      <c r="X459" s="1">
        <v>1</v>
      </c>
      <c r="Y459" s="1">
        <v>1</v>
      </c>
      <c r="Z459" s="1">
        <v>2</v>
      </c>
      <c r="AA459" s="1">
        <v>2</v>
      </c>
      <c r="AB459" s="1">
        <v>3</v>
      </c>
      <c r="AC459" s="1">
        <v>3</v>
      </c>
      <c r="AD459" s="1">
        <v>2</v>
      </c>
      <c r="AE459" s="1">
        <v>4</v>
      </c>
      <c r="AF459" s="1">
        <v>1</v>
      </c>
      <c r="AG459" s="1">
        <v>3</v>
      </c>
      <c r="AH459" s="1">
        <v>4</v>
      </c>
      <c r="AI459" s="1">
        <v>3</v>
      </c>
      <c r="AJ459" s="1">
        <v>3</v>
      </c>
      <c r="AK459" s="1">
        <v>2</v>
      </c>
      <c r="AL459" s="1">
        <v>1</v>
      </c>
      <c r="AM459" s="1">
        <v>1</v>
      </c>
      <c r="AN459" s="1">
        <v>1</v>
      </c>
      <c r="AO459" s="1">
        <v>2</v>
      </c>
      <c r="AP459" s="1">
        <v>1</v>
      </c>
      <c r="AQ459" s="1">
        <v>1</v>
      </c>
      <c r="AR459" s="1">
        <v>2</v>
      </c>
      <c r="AS459" s="1">
        <v>1</v>
      </c>
      <c r="AT459" s="1">
        <v>1</v>
      </c>
      <c r="AU459" s="1">
        <v>1</v>
      </c>
      <c r="AV459" s="1">
        <v>2</v>
      </c>
      <c r="AW459" s="1">
        <v>2</v>
      </c>
      <c r="AX459" s="1">
        <v>2</v>
      </c>
      <c r="AY459" s="1">
        <v>2</v>
      </c>
      <c r="AZ459" s="1">
        <v>2</v>
      </c>
      <c r="BA459" s="1">
        <v>2</v>
      </c>
      <c r="BB459" s="1">
        <v>2</v>
      </c>
      <c r="BC459" s="1">
        <v>2</v>
      </c>
      <c r="BD459" s="1">
        <v>3</v>
      </c>
      <c r="BE459" s="1">
        <v>1</v>
      </c>
      <c r="BF459" s="1">
        <v>1</v>
      </c>
      <c r="BG459" s="1">
        <v>1</v>
      </c>
      <c r="BH459" s="1">
        <v>1</v>
      </c>
      <c r="BI459" s="1">
        <v>3</v>
      </c>
      <c r="BJ459" s="1">
        <v>1</v>
      </c>
      <c r="BK459" s="1">
        <v>2</v>
      </c>
      <c r="BL459" s="1">
        <v>1</v>
      </c>
      <c r="BM459" s="1">
        <v>1</v>
      </c>
      <c r="BN459" s="1">
        <v>1</v>
      </c>
      <c r="BO459" s="1">
        <v>1</v>
      </c>
      <c r="BP459" s="1">
        <v>1</v>
      </c>
      <c r="BQ459" s="1">
        <v>1</v>
      </c>
      <c r="BR459" s="1">
        <v>1</v>
      </c>
      <c r="BS459" s="1">
        <v>1</v>
      </c>
      <c r="BT459" s="1">
        <v>1</v>
      </c>
      <c r="BU459" s="1">
        <v>1</v>
      </c>
      <c r="BV459" s="1">
        <v>2</v>
      </c>
      <c r="BW459" s="1">
        <v>4</v>
      </c>
      <c r="BX459" s="1">
        <v>3</v>
      </c>
      <c r="BY459" s="1">
        <v>5</v>
      </c>
      <c r="BZ459" s="1">
        <v>2</v>
      </c>
      <c r="CA459" s="1">
        <v>7</v>
      </c>
      <c r="CB459" s="1">
        <v>4</v>
      </c>
      <c r="CC459" s="1">
        <v>4</v>
      </c>
      <c r="CD459" s="1">
        <v>4</v>
      </c>
      <c r="CE459" s="1">
        <v>3</v>
      </c>
      <c r="CF459" s="1">
        <v>7</v>
      </c>
      <c r="CG459" s="1">
        <v>4</v>
      </c>
      <c r="CH459" s="1">
        <v>4</v>
      </c>
      <c r="CI459" s="1">
        <v>4</v>
      </c>
      <c r="CJ459" s="1">
        <v>4</v>
      </c>
      <c r="CK459" s="1">
        <v>4</v>
      </c>
      <c r="CL459" s="1">
        <v>5</v>
      </c>
      <c r="CM459" s="1">
        <v>4</v>
      </c>
      <c r="CN459" s="1">
        <v>3</v>
      </c>
      <c r="CO459" s="1">
        <v>2</v>
      </c>
      <c r="CP459" s="1">
        <v>3</v>
      </c>
      <c r="CQ459" s="1">
        <v>4</v>
      </c>
      <c r="CR459" s="1">
        <v>2</v>
      </c>
      <c r="CS459" s="1">
        <v>1</v>
      </c>
      <c r="CT459" s="1">
        <v>4</v>
      </c>
      <c r="CU459" s="1">
        <v>3</v>
      </c>
      <c r="CV459" s="1">
        <v>4</v>
      </c>
      <c r="CW459" s="1">
        <v>3</v>
      </c>
      <c r="CX459" s="1">
        <v>4</v>
      </c>
      <c r="CY459" s="3">
        <v>3</v>
      </c>
      <c r="CZ459" t="e">
        <f>#N/A</f>
        <v>#N/A</v>
      </c>
      <c r="DA459" t="e">
        <f>#N/A</f>
        <v>#N/A</v>
      </c>
      <c r="DB459" t="e">
        <f>#N/A</f>
        <v>#N/A</v>
      </c>
      <c r="DC459" t="e">
        <f>#N/A</f>
        <v>#N/A</v>
      </c>
      <c r="DD459" t="e">
        <f>#N/A</f>
        <v>#N/A</v>
      </c>
      <c r="DE459" t="e">
        <f>#N/A</f>
        <v>#N/A</v>
      </c>
      <c r="DF459" s="2" t="e">
        <f>#N/A</f>
        <v>#N/A</v>
      </c>
      <c r="DG459" t="e">
        <f>#N/A</f>
        <v>#N/A</v>
      </c>
      <c r="DH459" t="e">
        <f>#N/A</f>
        <v>#N/A</v>
      </c>
      <c r="DI459" t="e">
        <f>#N/A</f>
        <v>#N/A</v>
      </c>
      <c r="DJ459" t="e">
        <f>#N/A</f>
        <v>#N/A</v>
      </c>
      <c r="DK459" t="e">
        <f>#N/A</f>
        <v>#N/A</v>
      </c>
      <c r="DL459" t="e">
        <f>#N/A</f>
        <v>#N/A</v>
      </c>
      <c r="DM459" t="e">
        <f>#N/A</f>
        <v>#N/A</v>
      </c>
      <c r="DN459" t="e">
        <f>#N/A</f>
        <v>#N/A</v>
      </c>
      <c r="DO459" t="e">
        <f>#N/A</f>
        <v>#N/A</v>
      </c>
      <c r="DP459" t="e">
        <f>#N/A</f>
        <v>#N/A</v>
      </c>
    </row>
    <row r="460" spans="1:120" ht="12.5" x14ac:dyDescent="0.25">
      <c r="A460" s="1" t="s">
        <v>74</v>
      </c>
      <c r="B460" s="1" t="s">
        <v>74</v>
      </c>
      <c r="C460" s="1">
        <v>1</v>
      </c>
      <c r="D460" s="1">
        <v>22</v>
      </c>
      <c r="E460" s="1" t="s">
        <v>82</v>
      </c>
      <c r="F460" s="1" t="s">
        <v>77</v>
      </c>
      <c r="G460" s="1" t="s">
        <v>146</v>
      </c>
      <c r="H460" s="1" t="s">
        <v>85</v>
      </c>
      <c r="I460" s="1" t="s">
        <v>86</v>
      </c>
      <c r="J460" s="1" t="s">
        <v>93</v>
      </c>
      <c r="K460" s="1" t="s">
        <v>74</v>
      </c>
      <c r="L460" s="1">
        <v>1</v>
      </c>
      <c r="M460" s="1">
        <v>1</v>
      </c>
      <c r="N460" s="1">
        <v>4</v>
      </c>
      <c r="O460" s="1">
        <v>1</v>
      </c>
      <c r="P460" s="1">
        <v>3</v>
      </c>
      <c r="Q460" s="1">
        <v>3</v>
      </c>
      <c r="R460" s="1">
        <v>1</v>
      </c>
      <c r="S460" s="1">
        <v>1</v>
      </c>
      <c r="T460" s="1">
        <v>2</v>
      </c>
      <c r="U460" s="1">
        <v>1</v>
      </c>
      <c r="V460" s="1">
        <v>1</v>
      </c>
      <c r="W460" s="1">
        <v>4</v>
      </c>
      <c r="X460" s="1">
        <v>4</v>
      </c>
      <c r="Y460" s="1">
        <v>1</v>
      </c>
      <c r="Z460" s="1">
        <v>3</v>
      </c>
      <c r="AA460" s="1">
        <v>1</v>
      </c>
      <c r="AB460" s="1">
        <v>2</v>
      </c>
      <c r="AC460" s="1">
        <v>3</v>
      </c>
      <c r="AD460" s="1">
        <v>3</v>
      </c>
      <c r="AE460" s="1">
        <v>3</v>
      </c>
      <c r="AF460" s="1">
        <v>1</v>
      </c>
      <c r="AG460" s="1">
        <v>4</v>
      </c>
      <c r="AH460" s="1">
        <v>3</v>
      </c>
      <c r="AI460" s="1">
        <v>1</v>
      </c>
      <c r="AJ460" s="1">
        <v>3</v>
      </c>
      <c r="AK460" s="1">
        <v>2</v>
      </c>
      <c r="AL460" s="1">
        <v>2</v>
      </c>
      <c r="AM460" s="1">
        <v>2</v>
      </c>
      <c r="AN460" s="1">
        <v>1</v>
      </c>
      <c r="AO460" s="1">
        <v>3</v>
      </c>
      <c r="AP460" s="1">
        <v>2</v>
      </c>
      <c r="AQ460" s="1">
        <v>2</v>
      </c>
      <c r="AR460" s="1">
        <v>3</v>
      </c>
      <c r="AS460" s="1">
        <v>1</v>
      </c>
      <c r="AT460" s="1">
        <v>2</v>
      </c>
      <c r="AU460" s="1">
        <v>1</v>
      </c>
      <c r="AV460" s="1">
        <v>3</v>
      </c>
      <c r="AW460" s="1">
        <v>1</v>
      </c>
      <c r="AX460" s="1">
        <v>2</v>
      </c>
      <c r="AY460" s="1">
        <v>2</v>
      </c>
      <c r="AZ460" s="1">
        <v>2</v>
      </c>
      <c r="BA460" s="1">
        <v>2</v>
      </c>
      <c r="BB460" s="1">
        <v>1</v>
      </c>
      <c r="BC460" s="1">
        <v>2</v>
      </c>
      <c r="BD460" s="1">
        <v>1</v>
      </c>
      <c r="BE460" s="1">
        <v>2</v>
      </c>
      <c r="BF460" s="1">
        <v>3</v>
      </c>
      <c r="BG460" s="1">
        <v>3</v>
      </c>
      <c r="BH460" s="1">
        <v>2</v>
      </c>
      <c r="BI460" s="1">
        <v>3</v>
      </c>
      <c r="BJ460" s="1">
        <v>2</v>
      </c>
      <c r="BK460" s="1">
        <v>3</v>
      </c>
      <c r="BL460" s="1">
        <v>3</v>
      </c>
      <c r="BM460" s="1">
        <v>1</v>
      </c>
      <c r="BN460" s="1">
        <v>1</v>
      </c>
      <c r="BO460" s="1">
        <v>3</v>
      </c>
      <c r="BP460" s="1">
        <v>1</v>
      </c>
      <c r="BQ460" s="1">
        <v>1</v>
      </c>
      <c r="BR460" s="1">
        <v>2</v>
      </c>
      <c r="BS460" s="1">
        <v>2</v>
      </c>
      <c r="BT460" s="1">
        <v>1</v>
      </c>
      <c r="BU460" s="1">
        <v>1</v>
      </c>
      <c r="BV460" s="1">
        <v>2</v>
      </c>
      <c r="BW460" s="1">
        <v>5</v>
      </c>
      <c r="BX460" s="1">
        <v>2</v>
      </c>
      <c r="BY460" s="1">
        <v>5</v>
      </c>
      <c r="BZ460" s="1">
        <v>1</v>
      </c>
      <c r="CA460" s="1">
        <v>6</v>
      </c>
      <c r="CB460" s="1">
        <v>2</v>
      </c>
      <c r="CC460" s="1">
        <v>5</v>
      </c>
      <c r="CD460" s="1">
        <v>6</v>
      </c>
      <c r="CE460" s="1">
        <v>2</v>
      </c>
      <c r="CF460" s="1">
        <v>5</v>
      </c>
      <c r="CG460" s="1">
        <v>5</v>
      </c>
      <c r="CH460" s="1">
        <v>4</v>
      </c>
      <c r="CI460" s="1">
        <v>4</v>
      </c>
      <c r="CJ460" s="1">
        <v>3</v>
      </c>
      <c r="CK460" s="1">
        <v>4</v>
      </c>
      <c r="CL460" s="1">
        <v>4</v>
      </c>
      <c r="CM460" s="1">
        <v>5</v>
      </c>
      <c r="CN460" s="1">
        <v>1</v>
      </c>
      <c r="CO460" s="1">
        <v>5</v>
      </c>
      <c r="CP460" s="1">
        <v>2</v>
      </c>
      <c r="CQ460" s="1">
        <v>1</v>
      </c>
      <c r="CR460" s="1">
        <v>1</v>
      </c>
      <c r="CS460" s="1">
        <v>1</v>
      </c>
      <c r="CT460" s="1">
        <v>4</v>
      </c>
      <c r="CU460" s="1">
        <v>5</v>
      </c>
      <c r="CV460" s="1">
        <v>1</v>
      </c>
      <c r="CW460" s="1">
        <v>3</v>
      </c>
      <c r="CX460" s="1">
        <v>1</v>
      </c>
      <c r="CY460" s="3">
        <v>2</v>
      </c>
      <c r="CZ460" t="e">
        <f>#N/A</f>
        <v>#N/A</v>
      </c>
      <c r="DA460" t="e">
        <f>#N/A</f>
        <v>#N/A</v>
      </c>
      <c r="DB460" t="e">
        <f>#N/A</f>
        <v>#N/A</v>
      </c>
      <c r="DC460" t="e">
        <f>#N/A</f>
        <v>#N/A</v>
      </c>
      <c r="DD460" t="e">
        <f>#N/A</f>
        <v>#N/A</v>
      </c>
      <c r="DE460" t="e">
        <f>#N/A</f>
        <v>#N/A</v>
      </c>
      <c r="DF460" s="2" t="e">
        <f>#N/A</f>
        <v>#N/A</v>
      </c>
      <c r="DG460" t="e">
        <f>#N/A</f>
        <v>#N/A</v>
      </c>
      <c r="DH460" t="e">
        <f>#N/A</f>
        <v>#N/A</v>
      </c>
      <c r="DI460" t="e">
        <f>#N/A</f>
        <v>#N/A</v>
      </c>
      <c r="DJ460" t="e">
        <f>#N/A</f>
        <v>#N/A</v>
      </c>
      <c r="DK460" t="e">
        <f>#N/A</f>
        <v>#N/A</v>
      </c>
      <c r="DL460" t="e">
        <f>#N/A</f>
        <v>#N/A</v>
      </c>
      <c r="DM460" t="e">
        <f>#N/A</f>
        <v>#N/A</v>
      </c>
      <c r="DN460" t="e">
        <f>#N/A</f>
        <v>#N/A</v>
      </c>
      <c r="DO460" t="e">
        <f>#N/A</f>
        <v>#N/A</v>
      </c>
      <c r="DP460" t="e">
        <f>#N/A</f>
        <v>#N/A</v>
      </c>
    </row>
    <row r="461" spans="1:120" ht="12.5" x14ac:dyDescent="0.25">
      <c r="A461" s="1" t="s">
        <v>74</v>
      </c>
      <c r="B461" s="1" t="s">
        <v>74</v>
      </c>
      <c r="C461" s="1">
        <v>1</v>
      </c>
      <c r="D461" s="1">
        <v>25</v>
      </c>
      <c r="E461" s="1" t="s">
        <v>82</v>
      </c>
      <c r="F461" s="1" t="s">
        <v>95</v>
      </c>
      <c r="G461" s="1" t="s">
        <v>161</v>
      </c>
      <c r="H461" s="1" t="s">
        <v>103</v>
      </c>
      <c r="I461" s="1" t="s">
        <v>85</v>
      </c>
      <c r="J461" s="1" t="s">
        <v>100</v>
      </c>
      <c r="K461" s="1" t="s">
        <v>75</v>
      </c>
      <c r="L461" s="1">
        <v>2</v>
      </c>
      <c r="M461" s="1">
        <v>1</v>
      </c>
      <c r="N461" s="1">
        <v>3</v>
      </c>
      <c r="O461" s="1">
        <v>4</v>
      </c>
      <c r="P461" s="1">
        <v>5</v>
      </c>
      <c r="Q461" s="1">
        <v>3</v>
      </c>
      <c r="R461" s="1">
        <v>2</v>
      </c>
      <c r="S461" s="1">
        <v>3</v>
      </c>
      <c r="T461" s="1">
        <v>4</v>
      </c>
      <c r="U461" s="1">
        <v>2</v>
      </c>
      <c r="V461" s="1">
        <v>5</v>
      </c>
      <c r="W461" s="1">
        <v>2</v>
      </c>
      <c r="X461" s="1">
        <v>3</v>
      </c>
      <c r="Y461" s="1">
        <v>2</v>
      </c>
      <c r="Z461" s="1">
        <v>2</v>
      </c>
      <c r="AA461" s="1">
        <v>1</v>
      </c>
      <c r="AB461" s="1">
        <v>3</v>
      </c>
      <c r="AC461" s="1">
        <v>3</v>
      </c>
      <c r="AD461" s="1">
        <v>3</v>
      </c>
      <c r="AE461" s="1">
        <v>2</v>
      </c>
      <c r="AF461" s="1">
        <v>2</v>
      </c>
      <c r="AG461" s="1">
        <v>3</v>
      </c>
      <c r="AH461" s="1">
        <v>3</v>
      </c>
      <c r="AI461" s="1">
        <v>2</v>
      </c>
      <c r="AJ461" s="1">
        <v>3</v>
      </c>
      <c r="AK461" s="1">
        <v>3</v>
      </c>
      <c r="AL461" s="1">
        <v>2</v>
      </c>
      <c r="AM461" s="1">
        <v>3</v>
      </c>
      <c r="AN461" s="1">
        <v>1</v>
      </c>
      <c r="AO461" s="1">
        <v>1</v>
      </c>
      <c r="AP461" s="1">
        <v>1</v>
      </c>
      <c r="AQ461" s="1">
        <v>2</v>
      </c>
      <c r="AR461" s="1">
        <v>2</v>
      </c>
      <c r="AS461" s="1">
        <v>2</v>
      </c>
      <c r="AT461" s="1">
        <v>2</v>
      </c>
      <c r="AU461" s="1">
        <v>1</v>
      </c>
      <c r="AV461" s="1">
        <v>2</v>
      </c>
      <c r="AW461" s="1">
        <v>2</v>
      </c>
      <c r="AX461" s="1">
        <v>1</v>
      </c>
      <c r="AY461" s="1">
        <v>3</v>
      </c>
      <c r="AZ461" s="1">
        <v>1</v>
      </c>
      <c r="BA461" s="1">
        <v>3</v>
      </c>
      <c r="BB461" s="1">
        <v>2</v>
      </c>
      <c r="BC461" s="1">
        <v>2</v>
      </c>
      <c r="BD461" s="1">
        <v>3</v>
      </c>
      <c r="BE461" s="1">
        <v>1</v>
      </c>
      <c r="BF461" s="1">
        <v>3</v>
      </c>
      <c r="BG461" s="1">
        <v>2</v>
      </c>
      <c r="BH461" s="1">
        <v>2</v>
      </c>
      <c r="BI461" s="1">
        <v>3</v>
      </c>
      <c r="BJ461" s="1">
        <v>2</v>
      </c>
      <c r="BK461" s="1">
        <v>2</v>
      </c>
      <c r="BL461" s="1">
        <v>1</v>
      </c>
      <c r="BM461" s="1">
        <v>1</v>
      </c>
      <c r="BN461" s="1">
        <v>1</v>
      </c>
      <c r="BO461" s="1">
        <v>2</v>
      </c>
      <c r="BP461" s="1">
        <v>1</v>
      </c>
      <c r="BQ461" s="1">
        <v>1</v>
      </c>
      <c r="BR461" s="1">
        <v>2</v>
      </c>
      <c r="BS461" s="1">
        <v>2</v>
      </c>
      <c r="BT461" s="1">
        <v>2</v>
      </c>
      <c r="BU461" s="1">
        <v>3</v>
      </c>
      <c r="BV461" s="1">
        <v>2</v>
      </c>
      <c r="BW461" s="1">
        <v>6</v>
      </c>
      <c r="BX461" s="1">
        <v>2</v>
      </c>
      <c r="BY461" s="1">
        <v>7</v>
      </c>
      <c r="BZ461" s="1">
        <v>3</v>
      </c>
      <c r="CA461" s="1">
        <v>6</v>
      </c>
      <c r="CB461" s="1">
        <v>5</v>
      </c>
      <c r="CC461" s="1">
        <v>3</v>
      </c>
      <c r="CD461" s="1">
        <v>2</v>
      </c>
      <c r="CE461" s="1">
        <v>2</v>
      </c>
      <c r="CF461" s="1">
        <v>3</v>
      </c>
      <c r="CG461" s="1">
        <v>4</v>
      </c>
      <c r="CH461" s="1">
        <v>4</v>
      </c>
      <c r="CI461" s="1">
        <v>4</v>
      </c>
      <c r="CJ461" s="1">
        <v>4</v>
      </c>
      <c r="CK461" s="1">
        <v>3</v>
      </c>
      <c r="CL461" s="1">
        <v>1</v>
      </c>
      <c r="CM461" s="1">
        <v>2</v>
      </c>
      <c r="CN461" s="1">
        <v>2</v>
      </c>
      <c r="CO461" s="1">
        <v>3</v>
      </c>
      <c r="CP461" s="1">
        <v>4</v>
      </c>
      <c r="CQ461" s="1">
        <v>4</v>
      </c>
      <c r="CR461" s="1">
        <v>2</v>
      </c>
      <c r="CS461" s="1">
        <v>1</v>
      </c>
      <c r="CT461" s="1">
        <v>5</v>
      </c>
      <c r="CU461" s="1">
        <v>5</v>
      </c>
      <c r="CV461" s="1">
        <v>3</v>
      </c>
      <c r="CW461" s="1">
        <v>4</v>
      </c>
      <c r="CX461" s="1">
        <v>2</v>
      </c>
      <c r="CY461" s="3">
        <v>2</v>
      </c>
      <c r="CZ461" t="e">
        <f>#N/A</f>
        <v>#N/A</v>
      </c>
      <c r="DA461" t="e">
        <f>#N/A</f>
        <v>#N/A</v>
      </c>
      <c r="DB461" t="e">
        <f>#N/A</f>
        <v>#N/A</v>
      </c>
      <c r="DC461" t="e">
        <f>#N/A</f>
        <v>#N/A</v>
      </c>
      <c r="DD461" t="e">
        <f>#N/A</f>
        <v>#N/A</v>
      </c>
      <c r="DE461" t="e">
        <f>#N/A</f>
        <v>#N/A</v>
      </c>
      <c r="DF461" s="2" t="e">
        <f>#N/A</f>
        <v>#N/A</v>
      </c>
      <c r="DG461" t="e">
        <f>#N/A</f>
        <v>#N/A</v>
      </c>
      <c r="DH461" t="e">
        <f>#N/A</f>
        <v>#N/A</v>
      </c>
      <c r="DI461" t="e">
        <f>#N/A</f>
        <v>#N/A</v>
      </c>
      <c r="DJ461" t="e">
        <f>#N/A</f>
        <v>#N/A</v>
      </c>
      <c r="DK461" t="e">
        <f>#N/A</f>
        <v>#N/A</v>
      </c>
      <c r="DL461" t="e">
        <f>#N/A</f>
        <v>#N/A</v>
      </c>
      <c r="DM461" t="e">
        <f>#N/A</f>
        <v>#N/A</v>
      </c>
      <c r="DN461" t="e">
        <f>#N/A</f>
        <v>#N/A</v>
      </c>
      <c r="DO461" t="e">
        <f>#N/A</f>
        <v>#N/A</v>
      </c>
      <c r="DP461" t="e">
        <f>#N/A</f>
        <v>#N/A</v>
      </c>
    </row>
    <row r="462" spans="1:120" ht="12.5" x14ac:dyDescent="0.25">
      <c r="A462" s="1" t="s">
        <v>74</v>
      </c>
      <c r="B462" s="1" t="s">
        <v>74</v>
      </c>
      <c r="C462" s="1">
        <v>1</v>
      </c>
      <c r="D462" s="1">
        <v>21</v>
      </c>
      <c r="E462" s="1" t="s">
        <v>82</v>
      </c>
      <c r="F462" s="1" t="s">
        <v>77</v>
      </c>
      <c r="G462" s="1" t="s">
        <v>120</v>
      </c>
      <c r="H462" s="1" t="s">
        <v>86</v>
      </c>
      <c r="I462" s="1" t="s">
        <v>97</v>
      </c>
      <c r="J462" s="1" t="s">
        <v>81</v>
      </c>
      <c r="K462" s="1" t="s">
        <v>75</v>
      </c>
      <c r="L462" s="1">
        <v>1</v>
      </c>
      <c r="M462" s="1">
        <v>1</v>
      </c>
      <c r="N462" s="1">
        <v>3</v>
      </c>
      <c r="O462" s="1">
        <v>3</v>
      </c>
      <c r="P462" s="1">
        <v>4</v>
      </c>
      <c r="Q462" s="1">
        <v>4</v>
      </c>
      <c r="R462" s="1">
        <v>2</v>
      </c>
      <c r="S462" s="1">
        <v>1</v>
      </c>
      <c r="T462" s="1">
        <v>1</v>
      </c>
      <c r="U462" s="1">
        <v>1</v>
      </c>
      <c r="V462" s="1">
        <v>4</v>
      </c>
      <c r="W462" s="1">
        <v>2</v>
      </c>
      <c r="X462" s="1">
        <v>2</v>
      </c>
      <c r="Y462" s="1">
        <v>1</v>
      </c>
      <c r="Z462" s="1">
        <v>1</v>
      </c>
      <c r="AA462" s="1">
        <v>3</v>
      </c>
      <c r="AB462" s="1">
        <v>1</v>
      </c>
      <c r="AC462" s="1">
        <v>2</v>
      </c>
      <c r="AD462" s="1">
        <v>1</v>
      </c>
      <c r="AE462" s="1">
        <v>2</v>
      </c>
      <c r="AF462" s="1">
        <v>2</v>
      </c>
      <c r="AG462" s="1">
        <v>2</v>
      </c>
      <c r="AH462" s="1">
        <v>2</v>
      </c>
      <c r="AI462" s="1">
        <v>3</v>
      </c>
      <c r="AJ462" s="1">
        <v>2</v>
      </c>
      <c r="AK462" s="1">
        <v>1</v>
      </c>
      <c r="AL462" s="1">
        <v>3</v>
      </c>
      <c r="AM462" s="1">
        <v>4</v>
      </c>
      <c r="AN462" s="1">
        <v>3</v>
      </c>
      <c r="AO462" s="1">
        <v>3</v>
      </c>
      <c r="AP462" s="1">
        <v>1</v>
      </c>
      <c r="AQ462" s="1">
        <v>2</v>
      </c>
      <c r="AR462" s="1">
        <v>2</v>
      </c>
      <c r="AS462" s="1">
        <v>3</v>
      </c>
      <c r="AT462" s="1">
        <v>3</v>
      </c>
      <c r="AU462" s="1">
        <v>2</v>
      </c>
      <c r="AV462" s="1">
        <v>1</v>
      </c>
      <c r="AW462" s="1">
        <v>3</v>
      </c>
      <c r="AX462" s="1">
        <v>3</v>
      </c>
      <c r="AY462" s="1">
        <v>2</v>
      </c>
      <c r="AZ462" s="1">
        <v>2</v>
      </c>
      <c r="BA462" s="1">
        <v>3</v>
      </c>
      <c r="BB462" s="1">
        <v>2</v>
      </c>
      <c r="BC462" s="1">
        <v>3</v>
      </c>
      <c r="BD462" s="1">
        <v>3</v>
      </c>
      <c r="BE462" s="1">
        <v>3</v>
      </c>
      <c r="BF462" s="1">
        <v>2</v>
      </c>
      <c r="BG462" s="1">
        <v>1</v>
      </c>
      <c r="BH462" s="1">
        <v>2</v>
      </c>
      <c r="BI462" s="1">
        <v>2</v>
      </c>
      <c r="BJ462" s="1">
        <v>2</v>
      </c>
      <c r="BK462" s="1">
        <v>2</v>
      </c>
      <c r="BL462" s="1">
        <v>1</v>
      </c>
      <c r="BM462" s="1">
        <v>1</v>
      </c>
      <c r="BN462" s="1">
        <v>1</v>
      </c>
      <c r="BO462" s="1">
        <v>1</v>
      </c>
      <c r="BP462" s="1">
        <v>2</v>
      </c>
      <c r="BQ462" s="1">
        <v>1</v>
      </c>
      <c r="BR462" s="1">
        <v>2</v>
      </c>
      <c r="BS462" s="1">
        <v>2</v>
      </c>
      <c r="BT462" s="1">
        <v>2</v>
      </c>
      <c r="BU462" s="1">
        <v>2</v>
      </c>
      <c r="BV462" s="1">
        <v>2</v>
      </c>
      <c r="BW462" s="1">
        <v>2</v>
      </c>
      <c r="BX462" s="1">
        <v>5</v>
      </c>
      <c r="BY462" s="1">
        <v>2</v>
      </c>
      <c r="BZ462" s="1">
        <v>4</v>
      </c>
      <c r="CA462" s="1">
        <v>4</v>
      </c>
      <c r="CB462" s="1">
        <v>5</v>
      </c>
      <c r="CC462" s="1">
        <v>3</v>
      </c>
      <c r="CD462" s="1">
        <v>2</v>
      </c>
      <c r="CE462" s="1">
        <v>3</v>
      </c>
      <c r="CF462" s="1">
        <v>3</v>
      </c>
      <c r="CG462" s="1">
        <v>2</v>
      </c>
      <c r="CH462" s="1">
        <v>3</v>
      </c>
      <c r="CI462" s="1">
        <v>2</v>
      </c>
      <c r="CJ462" s="1">
        <v>3</v>
      </c>
      <c r="CK462" s="1">
        <v>2</v>
      </c>
      <c r="CL462" s="1">
        <v>1</v>
      </c>
      <c r="CM462" s="1">
        <v>3</v>
      </c>
      <c r="CN462" s="1">
        <v>3</v>
      </c>
      <c r="CO462" s="1">
        <v>3</v>
      </c>
      <c r="CP462" s="1">
        <v>3</v>
      </c>
      <c r="CQ462" s="1">
        <v>2</v>
      </c>
      <c r="CR462" s="1">
        <v>3</v>
      </c>
      <c r="CS462" s="1">
        <v>3</v>
      </c>
      <c r="CT462" s="1">
        <v>1</v>
      </c>
      <c r="CU462" s="1">
        <v>3</v>
      </c>
      <c r="CV462" s="1">
        <v>2</v>
      </c>
      <c r="CW462" s="1">
        <v>1</v>
      </c>
      <c r="CX462" s="1">
        <v>4</v>
      </c>
      <c r="CY462" s="3">
        <v>4</v>
      </c>
      <c r="CZ462" t="e">
        <f>#N/A</f>
        <v>#N/A</v>
      </c>
      <c r="DA462" t="e">
        <f>#N/A</f>
        <v>#N/A</v>
      </c>
      <c r="DB462" t="e">
        <f>#N/A</f>
        <v>#N/A</v>
      </c>
      <c r="DC462" t="e">
        <f>#N/A</f>
        <v>#N/A</v>
      </c>
      <c r="DD462" t="e">
        <f>#N/A</f>
        <v>#N/A</v>
      </c>
      <c r="DE462" t="e">
        <f>#N/A</f>
        <v>#N/A</v>
      </c>
      <c r="DF462" s="2" t="e">
        <f>#N/A</f>
        <v>#N/A</v>
      </c>
      <c r="DG462" t="e">
        <f>#N/A</f>
        <v>#N/A</v>
      </c>
      <c r="DH462" t="e">
        <f>#N/A</f>
        <v>#N/A</v>
      </c>
      <c r="DI462" t="e">
        <f>#N/A</f>
        <v>#N/A</v>
      </c>
      <c r="DJ462" t="e">
        <f>#N/A</f>
        <v>#N/A</v>
      </c>
      <c r="DK462" t="e">
        <f>#N/A</f>
        <v>#N/A</v>
      </c>
      <c r="DL462" t="e">
        <f>#N/A</f>
        <v>#N/A</v>
      </c>
      <c r="DM462" t="e">
        <f>#N/A</f>
        <v>#N/A</v>
      </c>
      <c r="DN462" t="e">
        <f>#N/A</f>
        <v>#N/A</v>
      </c>
      <c r="DO462" t="e">
        <f>#N/A</f>
        <v>#N/A</v>
      </c>
      <c r="DP462" t="e">
        <f>#N/A</f>
        <v>#N/A</v>
      </c>
    </row>
    <row r="463" spans="1:120" ht="12.5" x14ac:dyDescent="0.25">
      <c r="A463" s="1" t="s">
        <v>74</v>
      </c>
      <c r="B463" s="1" t="s">
        <v>74</v>
      </c>
      <c r="C463" s="1">
        <v>1</v>
      </c>
      <c r="D463" s="1">
        <v>15</v>
      </c>
      <c r="E463" s="1" t="s">
        <v>326</v>
      </c>
      <c r="F463" s="1" t="s">
        <v>105</v>
      </c>
      <c r="G463" s="1" t="s">
        <v>327</v>
      </c>
      <c r="H463" s="1" t="s">
        <v>97</v>
      </c>
      <c r="I463" s="1" t="s">
        <v>92</v>
      </c>
      <c r="J463" s="1" t="s">
        <v>116</v>
      </c>
      <c r="K463" s="1" t="s">
        <v>74</v>
      </c>
      <c r="L463" s="1">
        <v>4</v>
      </c>
      <c r="M463" s="1">
        <v>4</v>
      </c>
      <c r="N463" s="1">
        <v>5</v>
      </c>
      <c r="O463" s="1">
        <v>5</v>
      </c>
      <c r="P463" s="1">
        <v>5</v>
      </c>
      <c r="Q463" s="1">
        <v>5</v>
      </c>
      <c r="R463" s="1">
        <v>4</v>
      </c>
      <c r="S463" s="1">
        <v>3</v>
      </c>
      <c r="T463" s="1">
        <v>5</v>
      </c>
      <c r="U463" s="1">
        <v>3</v>
      </c>
      <c r="V463" s="1">
        <v>4</v>
      </c>
      <c r="W463" s="1">
        <v>5</v>
      </c>
      <c r="X463" s="1">
        <v>5</v>
      </c>
      <c r="Y463" s="1">
        <v>5</v>
      </c>
      <c r="Z463" s="1">
        <v>3</v>
      </c>
      <c r="AA463" s="1">
        <v>2</v>
      </c>
      <c r="AB463" s="1">
        <v>3</v>
      </c>
      <c r="AC463" s="1">
        <v>3</v>
      </c>
      <c r="AD463" s="1">
        <v>2</v>
      </c>
      <c r="AE463" s="1">
        <v>3</v>
      </c>
      <c r="AF463" s="1">
        <v>1</v>
      </c>
      <c r="AG463" s="1">
        <v>3</v>
      </c>
      <c r="AH463" s="1">
        <v>3</v>
      </c>
      <c r="AI463" s="1">
        <v>3</v>
      </c>
      <c r="AJ463" s="1">
        <v>1</v>
      </c>
      <c r="AK463" s="1">
        <v>3</v>
      </c>
      <c r="AL463" s="1">
        <v>4</v>
      </c>
      <c r="AM463" s="1">
        <v>4</v>
      </c>
      <c r="AN463" s="1">
        <v>2</v>
      </c>
      <c r="AO463" s="1">
        <v>3</v>
      </c>
      <c r="AP463" s="1">
        <v>3</v>
      </c>
      <c r="AQ463" s="1">
        <v>3</v>
      </c>
      <c r="AR463" s="1">
        <v>2</v>
      </c>
      <c r="AS463" s="1">
        <v>2</v>
      </c>
      <c r="AT463" s="1">
        <v>3</v>
      </c>
      <c r="AU463" s="1">
        <v>2</v>
      </c>
      <c r="AV463" s="1">
        <v>3</v>
      </c>
      <c r="AW463" s="1">
        <v>3</v>
      </c>
      <c r="AX463" s="1">
        <v>2</v>
      </c>
      <c r="AY463" s="1">
        <v>3</v>
      </c>
      <c r="AZ463" s="1">
        <v>1</v>
      </c>
      <c r="BA463" s="1">
        <v>2</v>
      </c>
      <c r="BB463" s="1">
        <v>1</v>
      </c>
      <c r="BC463" s="1">
        <v>3</v>
      </c>
      <c r="BD463" s="1">
        <v>2</v>
      </c>
      <c r="BE463" s="1">
        <v>3</v>
      </c>
      <c r="BF463" s="1">
        <v>4</v>
      </c>
      <c r="BG463" s="1">
        <v>3</v>
      </c>
      <c r="BH463" s="1">
        <v>2</v>
      </c>
      <c r="BI463" s="1">
        <v>3</v>
      </c>
      <c r="BJ463" s="1">
        <v>3</v>
      </c>
      <c r="BK463" s="1">
        <v>3</v>
      </c>
      <c r="BL463" s="1">
        <v>1</v>
      </c>
      <c r="BM463" s="1">
        <v>1</v>
      </c>
      <c r="BN463" s="1">
        <v>1</v>
      </c>
      <c r="BO463" s="1">
        <v>1</v>
      </c>
      <c r="BP463" s="1">
        <v>1</v>
      </c>
      <c r="BQ463" s="1">
        <v>1</v>
      </c>
      <c r="BR463" s="1">
        <v>3</v>
      </c>
      <c r="BS463" s="1">
        <v>3</v>
      </c>
      <c r="BT463" s="1">
        <v>2</v>
      </c>
      <c r="BU463" s="1">
        <v>3</v>
      </c>
      <c r="BV463" s="1">
        <v>3</v>
      </c>
      <c r="BW463" s="1">
        <v>6</v>
      </c>
      <c r="BX463" s="1">
        <v>4</v>
      </c>
      <c r="BY463" s="1">
        <v>5</v>
      </c>
      <c r="BZ463" s="1">
        <v>3</v>
      </c>
      <c r="CA463" s="1">
        <v>6</v>
      </c>
      <c r="CB463" s="1">
        <v>2</v>
      </c>
      <c r="CC463" s="1">
        <v>5</v>
      </c>
      <c r="CD463" s="1">
        <v>2</v>
      </c>
      <c r="CE463" s="1">
        <v>4</v>
      </c>
      <c r="CF463" s="1">
        <v>6</v>
      </c>
      <c r="CG463" s="1">
        <v>5</v>
      </c>
      <c r="CH463" s="1">
        <v>4</v>
      </c>
      <c r="CI463" s="1">
        <v>3</v>
      </c>
      <c r="CJ463" s="1">
        <v>4</v>
      </c>
      <c r="CK463" s="1">
        <v>3</v>
      </c>
      <c r="CL463" s="1">
        <v>4</v>
      </c>
      <c r="CM463" s="1">
        <v>5</v>
      </c>
      <c r="CN463" s="1">
        <v>2</v>
      </c>
      <c r="CO463" s="1">
        <v>5</v>
      </c>
      <c r="CP463" s="1">
        <v>2</v>
      </c>
      <c r="CQ463" s="1">
        <v>2</v>
      </c>
      <c r="CR463" s="1">
        <v>2</v>
      </c>
      <c r="CS463" s="1">
        <v>3</v>
      </c>
      <c r="CT463" s="1">
        <v>4</v>
      </c>
      <c r="CU463" s="1">
        <v>4</v>
      </c>
      <c r="CV463" s="1">
        <v>3</v>
      </c>
      <c r="CW463" s="1">
        <v>1</v>
      </c>
      <c r="CX463" s="1">
        <v>3</v>
      </c>
      <c r="CY463" s="3">
        <v>3</v>
      </c>
      <c r="CZ463" t="e">
        <f>#N/A</f>
        <v>#N/A</v>
      </c>
      <c r="DA463" t="e">
        <f>#N/A</f>
        <v>#N/A</v>
      </c>
      <c r="DB463" t="e">
        <f>#N/A</f>
        <v>#N/A</v>
      </c>
      <c r="DC463" t="e">
        <f>#N/A</f>
        <v>#N/A</v>
      </c>
      <c r="DD463" t="e">
        <f>#N/A</f>
        <v>#N/A</v>
      </c>
      <c r="DE463" t="e">
        <f>#N/A</f>
        <v>#N/A</v>
      </c>
      <c r="DF463" s="2" t="e">
        <f>#N/A</f>
        <v>#N/A</v>
      </c>
      <c r="DG463" t="e">
        <f>#N/A</f>
        <v>#N/A</v>
      </c>
      <c r="DH463" t="e">
        <f>#N/A</f>
        <v>#N/A</v>
      </c>
      <c r="DI463" t="e">
        <f>#N/A</f>
        <v>#N/A</v>
      </c>
      <c r="DJ463" t="e">
        <f>#N/A</f>
        <v>#N/A</v>
      </c>
      <c r="DK463" t="e">
        <f>#N/A</f>
        <v>#N/A</v>
      </c>
      <c r="DL463" t="e">
        <f>#N/A</f>
        <v>#N/A</v>
      </c>
      <c r="DM463" t="e">
        <f>#N/A</f>
        <v>#N/A</v>
      </c>
      <c r="DN463" t="e">
        <f>#N/A</f>
        <v>#N/A</v>
      </c>
      <c r="DO463" t="e">
        <f>#N/A</f>
        <v>#N/A</v>
      </c>
      <c r="DP463" t="e">
        <f>#N/A</f>
        <v>#N/A</v>
      </c>
    </row>
    <row r="464" spans="1:120" ht="12.5" x14ac:dyDescent="0.25">
      <c r="A464" s="1" t="s">
        <v>74</v>
      </c>
      <c r="B464" s="1" t="s">
        <v>74</v>
      </c>
      <c r="C464" s="1">
        <v>1</v>
      </c>
      <c r="D464" s="1">
        <v>25</v>
      </c>
      <c r="E464" s="1" t="s">
        <v>126</v>
      </c>
      <c r="F464" s="1" t="s">
        <v>328</v>
      </c>
      <c r="G464" s="1" t="s">
        <v>146</v>
      </c>
      <c r="H464" s="1" t="s">
        <v>92</v>
      </c>
      <c r="I464" s="1" t="s">
        <v>92</v>
      </c>
      <c r="J464" s="1" t="s">
        <v>112</v>
      </c>
      <c r="K464" s="1" t="s">
        <v>74</v>
      </c>
      <c r="L464" s="1">
        <v>1</v>
      </c>
      <c r="M464" s="1">
        <v>1</v>
      </c>
      <c r="N464" s="1">
        <v>3</v>
      </c>
      <c r="O464" s="1">
        <v>1</v>
      </c>
      <c r="P464" s="1">
        <v>4</v>
      </c>
      <c r="Q464" s="1">
        <v>4</v>
      </c>
      <c r="R464" s="1">
        <v>4</v>
      </c>
      <c r="S464" s="1">
        <v>3</v>
      </c>
      <c r="T464" s="1">
        <v>1</v>
      </c>
      <c r="U464" s="1">
        <v>1</v>
      </c>
      <c r="V464" s="1">
        <v>4</v>
      </c>
      <c r="W464" s="1">
        <v>4</v>
      </c>
      <c r="X464" s="1">
        <v>3</v>
      </c>
      <c r="Y464" s="1">
        <v>1</v>
      </c>
      <c r="Z464" s="1">
        <v>4</v>
      </c>
      <c r="AA464" s="1">
        <v>4</v>
      </c>
      <c r="AB464" s="1">
        <v>3</v>
      </c>
      <c r="AC464" s="1">
        <v>3</v>
      </c>
      <c r="AD464" s="1">
        <v>3</v>
      </c>
      <c r="AE464" s="1">
        <v>1</v>
      </c>
      <c r="AF464" s="1">
        <v>1</v>
      </c>
      <c r="AG464" s="1">
        <v>3</v>
      </c>
      <c r="AH464" s="1">
        <v>4</v>
      </c>
      <c r="AI464" s="1">
        <v>4</v>
      </c>
      <c r="AJ464" s="1">
        <v>4</v>
      </c>
      <c r="AK464" s="1">
        <v>2</v>
      </c>
      <c r="AL464" s="1">
        <v>1</v>
      </c>
      <c r="AM464" s="1">
        <v>1</v>
      </c>
      <c r="AN464" s="1">
        <v>3</v>
      </c>
      <c r="AO464" s="1">
        <v>4</v>
      </c>
      <c r="AP464" s="1">
        <v>1</v>
      </c>
      <c r="AQ464" s="1">
        <v>4</v>
      </c>
      <c r="AR464" s="1">
        <v>4</v>
      </c>
      <c r="AS464" s="1">
        <v>1</v>
      </c>
      <c r="AT464" s="1">
        <v>1</v>
      </c>
      <c r="AU464" s="1">
        <v>1</v>
      </c>
      <c r="AV464" s="1">
        <v>3</v>
      </c>
      <c r="AW464" s="1">
        <v>1</v>
      </c>
      <c r="AX464" s="1">
        <v>1</v>
      </c>
      <c r="AY464" s="1">
        <v>1</v>
      </c>
      <c r="AZ464" s="1">
        <v>1</v>
      </c>
      <c r="BA464" s="1">
        <v>1</v>
      </c>
      <c r="BB464" s="1">
        <v>2</v>
      </c>
      <c r="BC464" s="1">
        <v>1</v>
      </c>
      <c r="BD464" s="1">
        <v>1</v>
      </c>
      <c r="BE464" s="1">
        <v>3</v>
      </c>
      <c r="BF464" s="1">
        <v>2</v>
      </c>
      <c r="BG464" s="1">
        <v>3</v>
      </c>
      <c r="BH464" s="1">
        <v>1</v>
      </c>
      <c r="BI464" s="1">
        <v>1</v>
      </c>
      <c r="BJ464" s="1">
        <v>1</v>
      </c>
      <c r="BK464" s="1">
        <v>3</v>
      </c>
      <c r="BL464" s="1">
        <v>1</v>
      </c>
      <c r="BM464" s="1">
        <v>1</v>
      </c>
      <c r="BN464" s="1">
        <v>1</v>
      </c>
      <c r="BO464" s="1">
        <v>3</v>
      </c>
      <c r="BP464" s="1">
        <v>1</v>
      </c>
      <c r="BQ464" s="1">
        <v>1</v>
      </c>
      <c r="BR464" s="1">
        <v>1</v>
      </c>
      <c r="BS464" s="1">
        <v>2</v>
      </c>
      <c r="BT464" s="1">
        <v>1</v>
      </c>
      <c r="BU464" s="1">
        <v>1</v>
      </c>
      <c r="BV464" s="1">
        <v>2</v>
      </c>
      <c r="BW464" s="1">
        <v>5</v>
      </c>
      <c r="BX464" s="1">
        <v>2</v>
      </c>
      <c r="BY464" s="1">
        <v>5</v>
      </c>
      <c r="BZ464" s="1">
        <v>3</v>
      </c>
      <c r="CA464" s="1">
        <v>5</v>
      </c>
      <c r="CB464" s="1">
        <v>5</v>
      </c>
      <c r="CC464" s="1">
        <v>6</v>
      </c>
      <c r="CD464" s="1">
        <v>2</v>
      </c>
      <c r="CE464" s="1">
        <v>1</v>
      </c>
      <c r="CF464" s="1">
        <v>5</v>
      </c>
      <c r="CG464" s="1">
        <v>4</v>
      </c>
      <c r="CH464" s="1">
        <v>5</v>
      </c>
      <c r="CI464" s="1">
        <v>3</v>
      </c>
      <c r="CJ464" s="1">
        <v>2</v>
      </c>
      <c r="CK464" s="1">
        <v>4</v>
      </c>
      <c r="CL464" s="1">
        <v>5</v>
      </c>
      <c r="CM464" s="1">
        <v>5</v>
      </c>
      <c r="CN464" s="1">
        <v>1</v>
      </c>
      <c r="CO464" s="1">
        <v>5</v>
      </c>
      <c r="CP464" s="1">
        <v>1</v>
      </c>
      <c r="CQ464" s="1">
        <v>1</v>
      </c>
      <c r="CR464" s="1">
        <v>1</v>
      </c>
      <c r="CS464" s="1">
        <v>1</v>
      </c>
      <c r="CT464" s="1">
        <v>5</v>
      </c>
      <c r="CU464" s="1">
        <v>5</v>
      </c>
      <c r="CV464" s="1">
        <v>1</v>
      </c>
      <c r="CW464" s="1">
        <v>2</v>
      </c>
      <c r="CX464" s="1">
        <v>1</v>
      </c>
      <c r="CY464" s="3">
        <v>4</v>
      </c>
      <c r="CZ464" t="e">
        <f>#N/A</f>
        <v>#N/A</v>
      </c>
      <c r="DA464" t="e">
        <f>#N/A</f>
        <v>#N/A</v>
      </c>
      <c r="DB464" t="e">
        <f>#N/A</f>
        <v>#N/A</v>
      </c>
      <c r="DC464" t="e">
        <f>#N/A</f>
        <v>#N/A</v>
      </c>
      <c r="DD464" t="e">
        <f>#N/A</f>
        <v>#N/A</v>
      </c>
      <c r="DE464" t="e">
        <f>#N/A</f>
        <v>#N/A</v>
      </c>
      <c r="DF464" s="2" t="e">
        <f>#N/A</f>
        <v>#N/A</v>
      </c>
      <c r="DG464" t="e">
        <f>#N/A</f>
        <v>#N/A</v>
      </c>
      <c r="DH464" t="e">
        <f>#N/A</f>
        <v>#N/A</v>
      </c>
      <c r="DI464" t="e">
        <f>#N/A</f>
        <v>#N/A</v>
      </c>
      <c r="DJ464" t="e">
        <f>#N/A</f>
        <v>#N/A</v>
      </c>
      <c r="DK464" t="e">
        <f>#N/A</f>
        <v>#N/A</v>
      </c>
      <c r="DL464" t="e">
        <f>#N/A</f>
        <v>#N/A</v>
      </c>
      <c r="DM464" t="e">
        <f>#N/A</f>
        <v>#N/A</v>
      </c>
      <c r="DN464" t="e">
        <f>#N/A</f>
        <v>#N/A</v>
      </c>
      <c r="DO464" t="e">
        <f>#N/A</f>
        <v>#N/A</v>
      </c>
      <c r="DP464" t="e">
        <f>#N/A</f>
        <v>#N/A</v>
      </c>
    </row>
    <row r="465" spans="1:120" ht="12.5" x14ac:dyDescent="0.25">
      <c r="A465" s="1" t="s">
        <v>74</v>
      </c>
      <c r="B465" s="1" t="s">
        <v>74</v>
      </c>
      <c r="C465" s="1">
        <v>1</v>
      </c>
      <c r="D465" s="1">
        <v>25</v>
      </c>
      <c r="E465" s="1" t="s">
        <v>82</v>
      </c>
      <c r="F465" s="1" t="s">
        <v>77</v>
      </c>
      <c r="G465" s="1" t="s">
        <v>146</v>
      </c>
      <c r="H465" s="1" t="s">
        <v>103</v>
      </c>
      <c r="I465" s="1" t="s">
        <v>85</v>
      </c>
      <c r="J465" s="1" t="s">
        <v>81</v>
      </c>
      <c r="K465" s="1" t="s">
        <v>75</v>
      </c>
      <c r="L465" s="1">
        <v>1</v>
      </c>
      <c r="M465" s="1">
        <v>2</v>
      </c>
      <c r="N465" s="1">
        <v>5</v>
      </c>
      <c r="O465" s="1">
        <v>3</v>
      </c>
      <c r="P465" s="1">
        <v>4</v>
      </c>
      <c r="Q465" s="1">
        <v>3</v>
      </c>
      <c r="R465" s="1">
        <v>3</v>
      </c>
      <c r="S465" s="1">
        <v>1</v>
      </c>
      <c r="T465" s="1">
        <v>1</v>
      </c>
      <c r="U465" s="1">
        <v>1</v>
      </c>
      <c r="V465" s="1">
        <v>1</v>
      </c>
      <c r="W465" s="1">
        <v>4</v>
      </c>
      <c r="X465" s="1">
        <v>3</v>
      </c>
      <c r="Y465" s="1">
        <v>2</v>
      </c>
      <c r="Z465" s="1">
        <v>3</v>
      </c>
      <c r="AA465" s="1">
        <v>1</v>
      </c>
      <c r="AB465" s="1">
        <v>3</v>
      </c>
      <c r="AC465" s="1">
        <v>3</v>
      </c>
      <c r="AD465" s="1">
        <v>2</v>
      </c>
      <c r="AE465" s="1">
        <v>1</v>
      </c>
      <c r="AF465" s="1">
        <v>2</v>
      </c>
      <c r="AG465" s="1">
        <v>4</v>
      </c>
      <c r="AH465" s="1">
        <v>3</v>
      </c>
      <c r="AI465" s="1">
        <v>2</v>
      </c>
      <c r="AJ465" s="1">
        <v>3</v>
      </c>
      <c r="AK465" s="1">
        <v>2</v>
      </c>
      <c r="AL465" s="1">
        <v>1</v>
      </c>
      <c r="AM465" s="1">
        <v>2</v>
      </c>
      <c r="AN465" s="1">
        <v>1</v>
      </c>
      <c r="AO465" s="1">
        <v>3</v>
      </c>
      <c r="AP465" s="1">
        <v>1</v>
      </c>
      <c r="AQ465" s="1">
        <v>2</v>
      </c>
      <c r="AR465" s="1">
        <v>3</v>
      </c>
      <c r="AS465" s="1">
        <v>2</v>
      </c>
      <c r="AT465" s="1">
        <v>2</v>
      </c>
      <c r="AU465" s="1">
        <v>2</v>
      </c>
      <c r="AV465" s="1">
        <v>2</v>
      </c>
      <c r="AW465" s="1">
        <v>2</v>
      </c>
      <c r="AX465" s="1">
        <v>1</v>
      </c>
      <c r="AY465" s="1">
        <v>2</v>
      </c>
      <c r="AZ465" s="1">
        <v>1</v>
      </c>
      <c r="BA465" s="1">
        <v>2</v>
      </c>
      <c r="BB465" s="1">
        <v>1</v>
      </c>
      <c r="BC465" s="1">
        <v>2</v>
      </c>
      <c r="BD465" s="1">
        <v>2</v>
      </c>
      <c r="BE465" s="1">
        <v>3</v>
      </c>
      <c r="BF465" s="1">
        <v>3</v>
      </c>
      <c r="BG465" s="1">
        <v>4</v>
      </c>
      <c r="BH465" s="1">
        <v>2</v>
      </c>
      <c r="BI465" s="1">
        <v>2</v>
      </c>
      <c r="BJ465" s="1">
        <v>1</v>
      </c>
      <c r="BK465" s="1">
        <v>3</v>
      </c>
      <c r="BL465" s="1">
        <v>3</v>
      </c>
      <c r="BM465" s="1">
        <v>2</v>
      </c>
      <c r="BN465" s="1">
        <v>1</v>
      </c>
      <c r="BO465" s="1">
        <v>1</v>
      </c>
      <c r="BP465" s="1">
        <v>2</v>
      </c>
      <c r="BQ465" s="1">
        <v>1</v>
      </c>
      <c r="BR465" s="1">
        <v>2</v>
      </c>
      <c r="BS465" s="1">
        <v>2</v>
      </c>
      <c r="BT465" s="1">
        <v>3</v>
      </c>
      <c r="BU465" s="1">
        <v>2</v>
      </c>
      <c r="BV465" s="1">
        <v>2</v>
      </c>
      <c r="BW465" s="1">
        <v>4</v>
      </c>
      <c r="BX465" s="1">
        <v>7</v>
      </c>
      <c r="BY465" s="1">
        <v>6</v>
      </c>
      <c r="BZ465" s="1">
        <v>2</v>
      </c>
      <c r="CA465" s="1">
        <v>4</v>
      </c>
      <c r="CB465" s="1">
        <v>6</v>
      </c>
      <c r="CC465" s="1">
        <v>4</v>
      </c>
      <c r="CD465" s="1">
        <v>5</v>
      </c>
      <c r="CE465" s="1">
        <v>6</v>
      </c>
      <c r="CF465" s="1">
        <v>5</v>
      </c>
      <c r="CG465" s="1">
        <v>4</v>
      </c>
      <c r="CH465" s="1">
        <v>3</v>
      </c>
      <c r="CI465" s="1">
        <v>3</v>
      </c>
      <c r="CJ465" s="1">
        <v>4</v>
      </c>
      <c r="CK465" s="1">
        <v>3</v>
      </c>
      <c r="CL465" s="1">
        <v>4</v>
      </c>
      <c r="CM465" s="1">
        <v>4</v>
      </c>
      <c r="CN465" s="1">
        <v>2</v>
      </c>
      <c r="CO465" s="1">
        <v>4</v>
      </c>
      <c r="CP465" s="1">
        <v>4</v>
      </c>
      <c r="CQ465" s="1">
        <v>1</v>
      </c>
      <c r="CR465" s="1">
        <v>3</v>
      </c>
      <c r="CS465" s="1">
        <v>1</v>
      </c>
      <c r="CT465" s="1">
        <v>2</v>
      </c>
      <c r="CU465" s="1">
        <v>4</v>
      </c>
      <c r="CV465" s="1">
        <v>2</v>
      </c>
      <c r="CW465" s="1">
        <v>2</v>
      </c>
      <c r="CX465" s="1">
        <v>2</v>
      </c>
      <c r="CY465" s="3">
        <v>4</v>
      </c>
      <c r="CZ465" t="e">
        <f>#N/A</f>
        <v>#N/A</v>
      </c>
      <c r="DA465" t="e">
        <f>#N/A</f>
        <v>#N/A</v>
      </c>
      <c r="DB465" t="e">
        <f>#N/A</f>
        <v>#N/A</v>
      </c>
      <c r="DC465" t="e">
        <f>#N/A</f>
        <v>#N/A</v>
      </c>
      <c r="DD465" t="e">
        <f>#N/A</f>
        <v>#N/A</v>
      </c>
      <c r="DE465" t="e">
        <f>#N/A</f>
        <v>#N/A</v>
      </c>
      <c r="DF465" s="2" t="e">
        <f>#N/A</f>
        <v>#N/A</v>
      </c>
      <c r="DG465" t="e">
        <f>#N/A</f>
        <v>#N/A</v>
      </c>
      <c r="DH465" t="e">
        <f>#N/A</f>
        <v>#N/A</v>
      </c>
      <c r="DI465" t="e">
        <f>#N/A</f>
        <v>#N/A</v>
      </c>
      <c r="DJ465" t="e">
        <f>#N/A</f>
        <v>#N/A</v>
      </c>
      <c r="DK465" t="e">
        <f>#N/A</f>
        <v>#N/A</v>
      </c>
      <c r="DL465" t="e">
        <f>#N/A</f>
        <v>#N/A</v>
      </c>
      <c r="DM465" t="e">
        <f>#N/A</f>
        <v>#N/A</v>
      </c>
      <c r="DN465" t="e">
        <f>#N/A</f>
        <v>#N/A</v>
      </c>
      <c r="DO465" t="e">
        <f>#N/A</f>
        <v>#N/A</v>
      </c>
      <c r="DP465" t="e">
        <f>#N/A</f>
        <v>#N/A</v>
      </c>
    </row>
    <row r="466" spans="1:120" ht="12.5" x14ac:dyDescent="0.25">
      <c r="A466" s="1" t="s">
        <v>74</v>
      </c>
      <c r="B466" s="1" t="s">
        <v>74</v>
      </c>
      <c r="C466" s="1">
        <v>2</v>
      </c>
      <c r="D466" s="1">
        <v>25</v>
      </c>
      <c r="E466" s="1" t="s">
        <v>88</v>
      </c>
      <c r="F466" s="1" t="s">
        <v>95</v>
      </c>
      <c r="G466" s="1" t="s">
        <v>329</v>
      </c>
      <c r="H466" s="1" t="s">
        <v>85</v>
      </c>
      <c r="I466" s="1" t="s">
        <v>92</v>
      </c>
      <c r="J466" s="1" t="s">
        <v>116</v>
      </c>
      <c r="K466" s="1" t="s">
        <v>74</v>
      </c>
      <c r="L466" s="1">
        <v>1</v>
      </c>
      <c r="M466" s="1">
        <v>1</v>
      </c>
      <c r="N466" s="1">
        <v>5</v>
      </c>
      <c r="O466" s="1">
        <v>3</v>
      </c>
      <c r="P466" s="1">
        <v>4</v>
      </c>
      <c r="Q466" s="1">
        <v>5</v>
      </c>
      <c r="R466" s="1">
        <v>2</v>
      </c>
      <c r="S466" s="1">
        <v>4</v>
      </c>
      <c r="T466" s="1">
        <v>5</v>
      </c>
      <c r="U466" s="1">
        <v>3</v>
      </c>
      <c r="V466" s="1">
        <v>5</v>
      </c>
      <c r="W466" s="1">
        <v>5</v>
      </c>
      <c r="X466" s="1">
        <v>5</v>
      </c>
      <c r="Y466" s="1">
        <v>5</v>
      </c>
      <c r="Z466" s="1">
        <v>3</v>
      </c>
      <c r="AA466" s="1">
        <v>1</v>
      </c>
      <c r="AB466" s="1">
        <v>3</v>
      </c>
      <c r="AC466" s="1">
        <v>3</v>
      </c>
      <c r="AD466" s="1">
        <v>3</v>
      </c>
      <c r="AE466" s="1">
        <v>1</v>
      </c>
      <c r="AF466" s="1">
        <v>1</v>
      </c>
      <c r="AG466" s="1">
        <v>3</v>
      </c>
      <c r="AH466" s="1">
        <v>4</v>
      </c>
      <c r="AI466" s="1">
        <v>1</v>
      </c>
      <c r="AJ466" s="1">
        <v>2</v>
      </c>
      <c r="AK466" s="1">
        <v>1</v>
      </c>
      <c r="AL466" s="1">
        <v>1</v>
      </c>
      <c r="AM466" s="1">
        <v>3</v>
      </c>
      <c r="AN466" s="1">
        <v>1</v>
      </c>
      <c r="AO466" s="1">
        <v>3</v>
      </c>
      <c r="AP466" s="1">
        <v>1</v>
      </c>
      <c r="AQ466" s="1">
        <v>2</v>
      </c>
      <c r="AR466" s="1">
        <v>4</v>
      </c>
      <c r="AS466" s="1">
        <v>1</v>
      </c>
      <c r="AT466" s="1">
        <v>2</v>
      </c>
      <c r="AU466" s="1">
        <v>1</v>
      </c>
      <c r="AV466" s="1">
        <v>3</v>
      </c>
      <c r="AW466" s="1">
        <v>4</v>
      </c>
      <c r="AX466" s="1">
        <v>3</v>
      </c>
      <c r="AY466" s="1">
        <v>2</v>
      </c>
      <c r="AZ466" s="1">
        <v>3</v>
      </c>
      <c r="BA466" s="1">
        <v>3</v>
      </c>
      <c r="BB466" s="1">
        <v>1</v>
      </c>
      <c r="BC466" s="1">
        <v>3</v>
      </c>
      <c r="BD466" s="1">
        <v>3</v>
      </c>
      <c r="BE466" s="1">
        <v>3</v>
      </c>
      <c r="BF466" s="1">
        <v>4</v>
      </c>
      <c r="BG466" s="1">
        <v>4</v>
      </c>
      <c r="BH466" s="1">
        <v>3</v>
      </c>
      <c r="BI466" s="1">
        <v>3</v>
      </c>
      <c r="BJ466" s="1">
        <v>3</v>
      </c>
      <c r="BK466" s="1">
        <v>3</v>
      </c>
      <c r="BL466" s="1">
        <v>1</v>
      </c>
      <c r="BM466" s="1">
        <v>1</v>
      </c>
      <c r="BN466" s="1">
        <v>3</v>
      </c>
      <c r="BO466" s="1">
        <v>1</v>
      </c>
      <c r="BP466" s="1">
        <v>1</v>
      </c>
      <c r="BQ466" s="1">
        <v>1</v>
      </c>
      <c r="BR466" s="1">
        <v>4</v>
      </c>
      <c r="BS466" s="1">
        <v>4</v>
      </c>
      <c r="BT466" s="1">
        <v>3</v>
      </c>
      <c r="BU466" s="1">
        <v>2</v>
      </c>
      <c r="BV466" s="1">
        <v>2</v>
      </c>
      <c r="BW466" s="1">
        <v>7</v>
      </c>
      <c r="BX466" s="1">
        <v>2</v>
      </c>
      <c r="BY466" s="1">
        <v>5</v>
      </c>
      <c r="BZ466" s="1">
        <v>1</v>
      </c>
      <c r="CA466" s="1">
        <v>5</v>
      </c>
      <c r="CB466" s="1">
        <v>1</v>
      </c>
      <c r="CC466" s="1">
        <v>6</v>
      </c>
      <c r="CD466" s="1">
        <v>1</v>
      </c>
      <c r="CE466" s="1">
        <v>1</v>
      </c>
      <c r="CF466" s="1">
        <v>5</v>
      </c>
      <c r="CG466" s="1">
        <v>4</v>
      </c>
      <c r="CH466" s="1">
        <v>4</v>
      </c>
      <c r="CI466" s="1">
        <v>3</v>
      </c>
      <c r="CJ466" s="1">
        <v>3</v>
      </c>
      <c r="CK466" s="1">
        <v>2</v>
      </c>
      <c r="CL466" s="1">
        <v>3</v>
      </c>
      <c r="CM466" s="1">
        <v>5</v>
      </c>
      <c r="CN466" s="1">
        <v>3</v>
      </c>
      <c r="CO466" s="1">
        <v>4</v>
      </c>
      <c r="CP466" s="1">
        <v>3</v>
      </c>
      <c r="CQ466" s="1">
        <v>3</v>
      </c>
      <c r="CR466" s="1">
        <v>1</v>
      </c>
      <c r="CS466" s="1">
        <v>3</v>
      </c>
      <c r="CT466" s="1">
        <v>5</v>
      </c>
      <c r="CU466" s="1">
        <v>4</v>
      </c>
      <c r="CV466" s="1">
        <v>3</v>
      </c>
      <c r="CW466" s="1">
        <v>1</v>
      </c>
      <c r="CX466" s="1">
        <v>2</v>
      </c>
      <c r="CY466" s="3">
        <v>2</v>
      </c>
      <c r="CZ466" t="e">
        <f>#N/A</f>
        <v>#N/A</v>
      </c>
      <c r="DA466" t="e">
        <f>#N/A</f>
        <v>#N/A</v>
      </c>
      <c r="DB466" t="e">
        <f>#N/A</f>
        <v>#N/A</v>
      </c>
      <c r="DC466" t="e">
        <f>#N/A</f>
        <v>#N/A</v>
      </c>
      <c r="DD466" t="e">
        <f>#N/A</f>
        <v>#N/A</v>
      </c>
      <c r="DE466" t="e">
        <f>#N/A</f>
        <v>#N/A</v>
      </c>
      <c r="DF466" s="2" t="e">
        <f>#N/A</f>
        <v>#N/A</v>
      </c>
      <c r="DG466" t="e">
        <f>#N/A</f>
        <v>#N/A</v>
      </c>
      <c r="DH466" t="e">
        <f>#N/A</f>
        <v>#N/A</v>
      </c>
      <c r="DI466" t="e">
        <f>#N/A</f>
        <v>#N/A</v>
      </c>
      <c r="DJ466" t="e">
        <f>#N/A</f>
        <v>#N/A</v>
      </c>
      <c r="DK466" t="e">
        <f>#N/A</f>
        <v>#N/A</v>
      </c>
      <c r="DL466" t="e">
        <f>#N/A</f>
        <v>#N/A</v>
      </c>
      <c r="DM466" t="e">
        <f>#N/A</f>
        <v>#N/A</v>
      </c>
      <c r="DN466" t="e">
        <f>#N/A</f>
        <v>#N/A</v>
      </c>
      <c r="DO466" t="e">
        <f>#N/A</f>
        <v>#N/A</v>
      </c>
      <c r="DP466" t="e">
        <f>#N/A</f>
        <v>#N/A</v>
      </c>
    </row>
    <row r="467" spans="1:120" ht="12.5" x14ac:dyDescent="0.25">
      <c r="A467" s="1" t="s">
        <v>74</v>
      </c>
      <c r="B467" s="1" t="s">
        <v>74</v>
      </c>
      <c r="C467" s="1">
        <v>2</v>
      </c>
      <c r="D467" s="1">
        <v>26</v>
      </c>
      <c r="E467" s="1" t="s">
        <v>126</v>
      </c>
      <c r="F467" s="1" t="s">
        <v>95</v>
      </c>
      <c r="G467" s="1" t="s">
        <v>330</v>
      </c>
      <c r="H467" s="1" t="s">
        <v>97</v>
      </c>
      <c r="I467" s="1" t="s">
        <v>92</v>
      </c>
      <c r="J467" s="1" t="s">
        <v>116</v>
      </c>
      <c r="K467" s="1" t="s">
        <v>74</v>
      </c>
      <c r="L467" s="1">
        <v>2</v>
      </c>
      <c r="M467" s="1">
        <v>1</v>
      </c>
      <c r="N467" s="1">
        <v>3</v>
      </c>
      <c r="O467" s="1">
        <v>3</v>
      </c>
      <c r="P467" s="1">
        <v>3</v>
      </c>
      <c r="Q467" s="1">
        <v>5</v>
      </c>
      <c r="R467" s="1">
        <v>1</v>
      </c>
      <c r="S467" s="1">
        <v>1</v>
      </c>
      <c r="T467" s="1">
        <v>4</v>
      </c>
      <c r="U467" s="1">
        <v>3</v>
      </c>
      <c r="V467" s="1">
        <v>3</v>
      </c>
      <c r="W467" s="1">
        <v>3</v>
      </c>
      <c r="X467" s="1">
        <v>2</v>
      </c>
      <c r="Y467" s="1">
        <v>3</v>
      </c>
      <c r="Z467" s="1">
        <v>4</v>
      </c>
      <c r="AA467" s="1">
        <v>1</v>
      </c>
      <c r="AB467" s="1">
        <v>3</v>
      </c>
      <c r="AC467" s="1">
        <v>3</v>
      </c>
      <c r="AD467" s="1">
        <v>3</v>
      </c>
      <c r="AE467" s="1">
        <v>3</v>
      </c>
      <c r="AF467" s="1">
        <v>2</v>
      </c>
      <c r="AG467" s="1">
        <v>4</v>
      </c>
      <c r="AH467" s="1">
        <v>4</v>
      </c>
      <c r="AI467" s="1">
        <v>2</v>
      </c>
      <c r="AJ467" s="1">
        <v>3</v>
      </c>
      <c r="AK467" s="1">
        <v>2</v>
      </c>
      <c r="AL467" s="1">
        <v>3</v>
      </c>
      <c r="AM467" s="1">
        <v>3</v>
      </c>
      <c r="AN467" s="1">
        <v>1</v>
      </c>
      <c r="AO467" s="1">
        <v>2</v>
      </c>
      <c r="AP467" s="1">
        <v>1</v>
      </c>
      <c r="AQ467" s="1">
        <v>1</v>
      </c>
      <c r="AR467" s="1">
        <v>4</v>
      </c>
      <c r="AS467" s="1">
        <v>1</v>
      </c>
      <c r="AT467" s="1">
        <v>1</v>
      </c>
      <c r="AU467" s="1">
        <v>2</v>
      </c>
      <c r="AV467" s="1">
        <v>2</v>
      </c>
      <c r="AW467" s="1">
        <v>2</v>
      </c>
      <c r="AX467" s="1">
        <v>2</v>
      </c>
      <c r="AY467" s="1">
        <v>2</v>
      </c>
      <c r="AZ467" s="1">
        <v>2</v>
      </c>
      <c r="BA467" s="1">
        <v>2</v>
      </c>
      <c r="BB467" s="1">
        <v>1</v>
      </c>
      <c r="BC467" s="1">
        <v>1</v>
      </c>
      <c r="BD467" s="1">
        <v>1</v>
      </c>
      <c r="BE467" s="1">
        <v>2</v>
      </c>
      <c r="BF467" s="1">
        <v>2</v>
      </c>
      <c r="BG467" s="1">
        <v>3</v>
      </c>
      <c r="BH467" s="1">
        <v>3</v>
      </c>
      <c r="BI467" s="1">
        <v>3</v>
      </c>
      <c r="BJ467" s="1">
        <v>3</v>
      </c>
      <c r="BK467" s="1">
        <v>2</v>
      </c>
      <c r="BL467" s="1">
        <v>2</v>
      </c>
      <c r="BM467" s="1">
        <v>2</v>
      </c>
      <c r="BN467" s="1">
        <v>1</v>
      </c>
      <c r="BO467" s="1">
        <v>3</v>
      </c>
      <c r="BP467" s="1">
        <v>3</v>
      </c>
      <c r="BQ467" s="1">
        <v>2</v>
      </c>
      <c r="BR467" s="1">
        <v>2</v>
      </c>
      <c r="BS467" s="1">
        <v>2</v>
      </c>
      <c r="BT467" s="1">
        <v>3</v>
      </c>
      <c r="BU467" s="1">
        <v>3</v>
      </c>
      <c r="BV467" s="1">
        <v>2</v>
      </c>
      <c r="BW467" s="1">
        <v>6</v>
      </c>
      <c r="BX467" s="1">
        <v>6</v>
      </c>
      <c r="BY467" s="1">
        <v>6</v>
      </c>
      <c r="BZ467" s="1">
        <v>3</v>
      </c>
      <c r="CA467" s="1">
        <v>4</v>
      </c>
      <c r="CB467" s="1">
        <v>5</v>
      </c>
      <c r="CC467" s="1">
        <v>4</v>
      </c>
      <c r="CD467" s="1">
        <v>4</v>
      </c>
      <c r="CE467" s="1">
        <v>4</v>
      </c>
      <c r="CF467" s="1">
        <v>3</v>
      </c>
      <c r="CG467" s="1">
        <v>5</v>
      </c>
      <c r="CH467" s="1">
        <v>3</v>
      </c>
      <c r="CI467" s="1">
        <v>3</v>
      </c>
      <c r="CJ467" s="1">
        <v>3</v>
      </c>
      <c r="CK467" s="1">
        <v>3</v>
      </c>
      <c r="CL467" s="1">
        <v>3</v>
      </c>
      <c r="CM467" s="1">
        <v>3</v>
      </c>
      <c r="CN467" s="1">
        <v>2</v>
      </c>
      <c r="CO467" s="1">
        <v>3</v>
      </c>
      <c r="CP467" s="1">
        <v>3</v>
      </c>
      <c r="CQ467" s="1">
        <v>3</v>
      </c>
      <c r="CR467" s="1">
        <v>2</v>
      </c>
      <c r="CS467" s="1">
        <v>3</v>
      </c>
      <c r="CT467" s="1">
        <v>2</v>
      </c>
      <c r="CU467" s="1">
        <v>3</v>
      </c>
      <c r="CV467" s="1">
        <v>3</v>
      </c>
      <c r="CW467" s="1">
        <v>3</v>
      </c>
      <c r="CX467" s="1">
        <v>2</v>
      </c>
      <c r="CY467" s="3">
        <v>2</v>
      </c>
      <c r="CZ467" t="e">
        <f>#N/A</f>
        <v>#N/A</v>
      </c>
      <c r="DA467" t="e">
        <f>#N/A</f>
        <v>#N/A</v>
      </c>
      <c r="DB467" t="e">
        <f>#N/A</f>
        <v>#N/A</v>
      </c>
      <c r="DC467" t="e">
        <f>#N/A</f>
        <v>#N/A</v>
      </c>
      <c r="DD467" t="e">
        <f>#N/A</f>
        <v>#N/A</v>
      </c>
      <c r="DE467" t="e">
        <f>#N/A</f>
        <v>#N/A</v>
      </c>
      <c r="DF467" s="2" t="e">
        <f>#N/A</f>
        <v>#N/A</v>
      </c>
      <c r="DG467" t="e">
        <f>#N/A</f>
        <v>#N/A</v>
      </c>
      <c r="DH467" t="e">
        <f>#N/A</f>
        <v>#N/A</v>
      </c>
      <c r="DI467" t="e">
        <f>#N/A</f>
        <v>#N/A</v>
      </c>
      <c r="DJ467" t="e">
        <f>#N/A</f>
        <v>#N/A</v>
      </c>
      <c r="DK467" t="e">
        <f>#N/A</f>
        <v>#N/A</v>
      </c>
      <c r="DL467" t="e">
        <f>#N/A</f>
        <v>#N/A</v>
      </c>
      <c r="DM467" t="e">
        <f>#N/A</f>
        <v>#N/A</v>
      </c>
      <c r="DN467" t="e">
        <f>#N/A</f>
        <v>#N/A</v>
      </c>
      <c r="DO467" t="e">
        <f>#N/A</f>
        <v>#N/A</v>
      </c>
      <c r="DP467" t="e">
        <f>#N/A</f>
        <v>#N/A</v>
      </c>
    </row>
    <row r="468" spans="1:120" ht="12.5" x14ac:dyDescent="0.25">
      <c r="A468" s="1" t="s">
        <v>74</v>
      </c>
      <c r="B468" s="1" t="s">
        <v>74</v>
      </c>
      <c r="C468" s="1">
        <v>1</v>
      </c>
      <c r="D468" s="1">
        <v>20</v>
      </c>
      <c r="E468" s="1" t="s">
        <v>82</v>
      </c>
      <c r="F468" s="1" t="s">
        <v>95</v>
      </c>
      <c r="G468" s="1" t="s">
        <v>331</v>
      </c>
      <c r="H468" s="1" t="s">
        <v>79</v>
      </c>
      <c r="I468" s="1" t="s">
        <v>85</v>
      </c>
      <c r="J468" s="1" t="s">
        <v>81</v>
      </c>
      <c r="K468" s="1" t="s">
        <v>75</v>
      </c>
      <c r="L468" s="1">
        <v>1</v>
      </c>
      <c r="M468" s="1">
        <v>1</v>
      </c>
      <c r="N468" s="1">
        <v>4</v>
      </c>
      <c r="O468" s="1">
        <v>2</v>
      </c>
      <c r="P468" s="1">
        <v>5</v>
      </c>
      <c r="Q468" s="1">
        <v>3</v>
      </c>
      <c r="R468" s="1">
        <v>2</v>
      </c>
      <c r="S468" s="1">
        <v>5</v>
      </c>
      <c r="T468" s="1">
        <v>5</v>
      </c>
      <c r="U468" s="1">
        <v>3</v>
      </c>
      <c r="V468" s="1">
        <v>4</v>
      </c>
      <c r="W468" s="1">
        <v>2</v>
      </c>
      <c r="X468" s="1">
        <v>2</v>
      </c>
      <c r="Y468" s="1">
        <v>3</v>
      </c>
      <c r="Z468" s="1">
        <v>2</v>
      </c>
      <c r="AA468" s="1">
        <v>3</v>
      </c>
      <c r="AB468" s="1">
        <v>2</v>
      </c>
      <c r="AC468" s="1">
        <v>1</v>
      </c>
      <c r="AD468" s="1">
        <v>2</v>
      </c>
      <c r="AE468" s="1">
        <v>2</v>
      </c>
      <c r="AF468" s="1">
        <v>2</v>
      </c>
      <c r="AG468" s="1">
        <v>2</v>
      </c>
      <c r="AH468" s="1">
        <v>2</v>
      </c>
      <c r="AI468" s="1">
        <v>4</v>
      </c>
      <c r="AJ468" s="1">
        <v>2</v>
      </c>
      <c r="AK468" s="1">
        <v>3</v>
      </c>
      <c r="AL468" s="1">
        <v>3</v>
      </c>
      <c r="AM468" s="1">
        <v>3</v>
      </c>
      <c r="AN468" s="1">
        <v>3</v>
      </c>
      <c r="AO468" s="1">
        <v>2</v>
      </c>
      <c r="AP468" s="1">
        <v>2</v>
      </c>
      <c r="AQ468" s="1">
        <v>3</v>
      </c>
      <c r="AR468" s="1">
        <v>3</v>
      </c>
      <c r="AS468" s="1">
        <v>1</v>
      </c>
      <c r="AT468" s="1">
        <v>3</v>
      </c>
      <c r="AU468" s="1">
        <v>2</v>
      </c>
      <c r="AV468" s="1">
        <v>1</v>
      </c>
      <c r="AW468" s="1">
        <v>3</v>
      </c>
      <c r="AX468" s="1">
        <v>2</v>
      </c>
      <c r="AY468" s="1">
        <v>3</v>
      </c>
      <c r="AZ468" s="1">
        <v>2</v>
      </c>
      <c r="BA468" s="1">
        <v>3</v>
      </c>
      <c r="BB468" s="1">
        <v>1</v>
      </c>
      <c r="BC468" s="1">
        <v>4</v>
      </c>
      <c r="BD468" s="1">
        <v>3</v>
      </c>
      <c r="BE468" s="1">
        <v>3</v>
      </c>
      <c r="BF468" s="1">
        <v>3</v>
      </c>
      <c r="BG468" s="1">
        <v>2</v>
      </c>
      <c r="BH468" s="1">
        <v>2</v>
      </c>
      <c r="BI468" s="1">
        <v>4</v>
      </c>
      <c r="BJ468" s="1">
        <v>3</v>
      </c>
      <c r="BK468" s="1">
        <v>2</v>
      </c>
      <c r="BL468" s="1">
        <v>3</v>
      </c>
      <c r="BM468" s="1">
        <v>2</v>
      </c>
      <c r="BN468" s="1">
        <v>3</v>
      </c>
      <c r="BO468" s="1">
        <v>1</v>
      </c>
      <c r="BP468" s="1">
        <v>1</v>
      </c>
      <c r="BQ468" s="1">
        <v>1</v>
      </c>
      <c r="BR468" s="1">
        <v>3</v>
      </c>
      <c r="BS468" s="1">
        <v>3</v>
      </c>
      <c r="BT468" s="1">
        <v>3</v>
      </c>
      <c r="BU468" s="1">
        <v>2</v>
      </c>
      <c r="BV468" s="1">
        <v>4</v>
      </c>
      <c r="BW468" s="1">
        <v>3</v>
      </c>
      <c r="BX468" s="1">
        <v>6</v>
      </c>
      <c r="BY468" s="1">
        <v>2</v>
      </c>
      <c r="BZ468" s="1">
        <v>3</v>
      </c>
      <c r="CA468" s="1">
        <v>4</v>
      </c>
      <c r="CB468" s="1">
        <v>5</v>
      </c>
      <c r="CC468" s="1">
        <v>3</v>
      </c>
      <c r="CD468" s="1">
        <v>2</v>
      </c>
      <c r="CE468" s="1">
        <v>5</v>
      </c>
      <c r="CF468" s="1">
        <v>4</v>
      </c>
      <c r="CG468" s="1">
        <v>2</v>
      </c>
      <c r="CH468" s="1">
        <v>2</v>
      </c>
      <c r="CI468" s="1">
        <v>2</v>
      </c>
      <c r="CJ468" s="1">
        <v>4</v>
      </c>
      <c r="CK468" s="1">
        <v>2</v>
      </c>
      <c r="CL468" s="1">
        <v>3</v>
      </c>
      <c r="CM468" s="1">
        <v>4</v>
      </c>
      <c r="CN468" s="1">
        <v>1</v>
      </c>
      <c r="CO468" s="1">
        <v>4</v>
      </c>
      <c r="CP468" s="1">
        <v>3</v>
      </c>
      <c r="CQ468" s="1">
        <v>1</v>
      </c>
      <c r="CR468" s="1">
        <v>1</v>
      </c>
      <c r="CS468" s="1">
        <v>3</v>
      </c>
      <c r="CT468" s="1">
        <v>4</v>
      </c>
      <c r="CU468" s="1">
        <v>5</v>
      </c>
      <c r="CV468" s="1">
        <v>3</v>
      </c>
      <c r="CW468" s="1">
        <v>1</v>
      </c>
      <c r="CX468" s="1">
        <v>5</v>
      </c>
      <c r="CY468" s="3">
        <v>5</v>
      </c>
      <c r="CZ468" t="e">
        <f>#N/A</f>
        <v>#N/A</v>
      </c>
      <c r="DA468" t="e">
        <f>#N/A</f>
        <v>#N/A</v>
      </c>
      <c r="DB468" t="e">
        <f>#N/A</f>
        <v>#N/A</v>
      </c>
      <c r="DC468" t="e">
        <f>#N/A</f>
        <v>#N/A</v>
      </c>
      <c r="DD468" t="e">
        <f>#N/A</f>
        <v>#N/A</v>
      </c>
      <c r="DE468" t="e">
        <f>#N/A</f>
        <v>#N/A</v>
      </c>
      <c r="DF468" s="2" t="e">
        <f>#N/A</f>
        <v>#N/A</v>
      </c>
      <c r="DG468" t="e">
        <f>#N/A</f>
        <v>#N/A</v>
      </c>
      <c r="DH468" t="e">
        <f>#N/A</f>
        <v>#N/A</v>
      </c>
      <c r="DI468" t="e">
        <f>#N/A</f>
        <v>#N/A</v>
      </c>
      <c r="DJ468" t="e">
        <f>#N/A</f>
        <v>#N/A</v>
      </c>
      <c r="DK468" t="e">
        <f>#N/A</f>
        <v>#N/A</v>
      </c>
      <c r="DL468" t="e">
        <f>#N/A</f>
        <v>#N/A</v>
      </c>
      <c r="DM468" t="e">
        <f>#N/A</f>
        <v>#N/A</v>
      </c>
      <c r="DN468" t="e">
        <f>#N/A</f>
        <v>#N/A</v>
      </c>
      <c r="DO468" t="e">
        <f>#N/A</f>
        <v>#N/A</v>
      </c>
      <c r="DP468" t="e">
        <f>#N/A</f>
        <v>#N/A</v>
      </c>
    </row>
    <row r="469" spans="1:120" ht="12.5" x14ac:dyDescent="0.25">
      <c r="A469" s="1" t="s">
        <v>74</v>
      </c>
      <c r="B469" s="1" t="s">
        <v>74</v>
      </c>
      <c r="C469" s="1">
        <v>2</v>
      </c>
      <c r="D469" s="1">
        <v>24</v>
      </c>
      <c r="E469" s="1" t="s">
        <v>126</v>
      </c>
      <c r="F469" s="1" t="s">
        <v>95</v>
      </c>
      <c r="G469" s="1" t="s">
        <v>178</v>
      </c>
      <c r="H469" s="1" t="s">
        <v>86</v>
      </c>
      <c r="I469" s="1" t="s">
        <v>97</v>
      </c>
      <c r="J469" s="1" t="s">
        <v>112</v>
      </c>
      <c r="K469" s="1" t="s">
        <v>74</v>
      </c>
      <c r="L469" s="1">
        <v>1</v>
      </c>
      <c r="M469" s="1">
        <v>1</v>
      </c>
      <c r="N469" s="1">
        <v>4</v>
      </c>
      <c r="O469" s="1">
        <v>1</v>
      </c>
      <c r="P469" s="1">
        <v>5</v>
      </c>
      <c r="Q469" s="1">
        <v>5</v>
      </c>
      <c r="R469" s="1">
        <v>2</v>
      </c>
      <c r="S469" s="1">
        <v>4</v>
      </c>
      <c r="T469" s="1">
        <v>5</v>
      </c>
      <c r="U469" s="1">
        <v>5</v>
      </c>
      <c r="V469" s="1">
        <v>5</v>
      </c>
      <c r="W469" s="1">
        <v>2</v>
      </c>
      <c r="X469" s="1">
        <v>3</v>
      </c>
      <c r="Y469" s="1">
        <v>4</v>
      </c>
      <c r="Z469" s="1">
        <v>3</v>
      </c>
      <c r="AA469" s="1">
        <v>2</v>
      </c>
      <c r="AB469" s="1">
        <v>1</v>
      </c>
      <c r="AC469" s="1">
        <v>3</v>
      </c>
      <c r="AD469" s="1">
        <v>4</v>
      </c>
      <c r="AE469" s="1">
        <v>4</v>
      </c>
      <c r="AF469" s="1">
        <v>1</v>
      </c>
      <c r="AG469" s="1">
        <v>4</v>
      </c>
      <c r="AH469" s="1">
        <v>4</v>
      </c>
      <c r="AI469" s="1">
        <v>2</v>
      </c>
      <c r="AJ469" s="1">
        <v>1</v>
      </c>
      <c r="AK469" s="1">
        <v>1</v>
      </c>
      <c r="AL469" s="1">
        <v>2</v>
      </c>
      <c r="AM469" s="1">
        <v>4</v>
      </c>
      <c r="AN469" s="1">
        <v>2</v>
      </c>
      <c r="AO469" s="1">
        <v>3</v>
      </c>
      <c r="AP469" s="1">
        <v>1</v>
      </c>
      <c r="AQ469" s="1">
        <v>4</v>
      </c>
      <c r="AR469" s="1">
        <v>3</v>
      </c>
      <c r="AS469" s="1">
        <v>1</v>
      </c>
      <c r="AT469" s="1">
        <v>3</v>
      </c>
      <c r="AU469" s="1">
        <v>2</v>
      </c>
      <c r="AV469" s="1">
        <v>3</v>
      </c>
      <c r="AW469" s="1">
        <v>1</v>
      </c>
      <c r="AX469" s="1">
        <v>3</v>
      </c>
      <c r="AY469" s="1">
        <v>1</v>
      </c>
      <c r="AZ469" s="1">
        <v>1</v>
      </c>
      <c r="BA469" s="1">
        <v>1</v>
      </c>
      <c r="BB469" s="1">
        <v>1</v>
      </c>
      <c r="BC469" s="1">
        <v>4</v>
      </c>
      <c r="BD469" s="1">
        <v>1</v>
      </c>
      <c r="BE469" s="1">
        <v>1</v>
      </c>
      <c r="BF469" s="1">
        <v>4</v>
      </c>
      <c r="BG469" s="1">
        <v>3</v>
      </c>
      <c r="BH469" s="1">
        <v>2</v>
      </c>
      <c r="BI469" s="1">
        <v>3</v>
      </c>
      <c r="BJ469" s="1">
        <v>3</v>
      </c>
      <c r="BK469" s="1">
        <v>3</v>
      </c>
      <c r="BL469" s="1">
        <v>1</v>
      </c>
      <c r="BM469" s="1">
        <v>1</v>
      </c>
      <c r="BN469" s="1">
        <v>1</v>
      </c>
      <c r="BO469" s="1">
        <v>3</v>
      </c>
      <c r="BP469" s="1">
        <v>1</v>
      </c>
      <c r="BQ469" s="1">
        <v>1</v>
      </c>
      <c r="BR469" s="1">
        <v>4</v>
      </c>
      <c r="BS469" s="1">
        <v>1</v>
      </c>
      <c r="BT469" s="1">
        <v>1</v>
      </c>
      <c r="BU469" s="1">
        <v>1</v>
      </c>
      <c r="BV469" s="1">
        <v>1</v>
      </c>
      <c r="BW469" s="1">
        <v>3</v>
      </c>
      <c r="BX469" s="1">
        <v>7</v>
      </c>
      <c r="BY469" s="1">
        <v>7</v>
      </c>
      <c r="BZ469" s="1">
        <v>3</v>
      </c>
      <c r="CA469" s="1">
        <v>2</v>
      </c>
      <c r="CB469" s="1">
        <v>7</v>
      </c>
      <c r="CC469" s="1">
        <v>6</v>
      </c>
      <c r="CD469" s="1">
        <v>4</v>
      </c>
      <c r="CE469" s="1">
        <v>6</v>
      </c>
      <c r="CF469" s="1">
        <v>5</v>
      </c>
      <c r="CG469" s="1">
        <v>5</v>
      </c>
      <c r="CH469" s="1">
        <v>2</v>
      </c>
      <c r="CI469" s="1">
        <v>3</v>
      </c>
      <c r="CJ469" s="1">
        <v>4</v>
      </c>
      <c r="CK469" s="1">
        <v>4</v>
      </c>
      <c r="CL469" s="1">
        <v>4</v>
      </c>
      <c r="CM469" s="1">
        <v>2</v>
      </c>
      <c r="CN469" s="1">
        <v>1</v>
      </c>
      <c r="CO469" s="1">
        <v>4</v>
      </c>
      <c r="CP469" s="1">
        <v>5</v>
      </c>
      <c r="CQ469" s="1">
        <v>2</v>
      </c>
      <c r="CR469" s="1">
        <v>2</v>
      </c>
      <c r="CS469" s="1">
        <v>1</v>
      </c>
      <c r="CT469" s="1">
        <v>5</v>
      </c>
      <c r="CU469" s="1">
        <v>5</v>
      </c>
      <c r="CV469" s="1">
        <v>2</v>
      </c>
      <c r="CW469" s="1">
        <v>2</v>
      </c>
      <c r="CX469" s="1">
        <v>2</v>
      </c>
      <c r="CY469" s="3">
        <v>1</v>
      </c>
      <c r="CZ469" t="e">
        <f>#N/A</f>
        <v>#N/A</v>
      </c>
      <c r="DA469" t="e">
        <f>#N/A</f>
        <v>#N/A</v>
      </c>
      <c r="DB469" t="e">
        <f>#N/A</f>
        <v>#N/A</v>
      </c>
      <c r="DC469" t="e">
        <f>#N/A</f>
        <v>#N/A</v>
      </c>
      <c r="DD469" t="e">
        <f>#N/A</f>
        <v>#N/A</v>
      </c>
      <c r="DE469" t="e">
        <f>#N/A</f>
        <v>#N/A</v>
      </c>
      <c r="DF469" s="2" t="e">
        <f>#N/A</f>
        <v>#N/A</v>
      </c>
      <c r="DG469" t="e">
        <f>#N/A</f>
        <v>#N/A</v>
      </c>
      <c r="DH469" t="e">
        <f>#N/A</f>
        <v>#N/A</v>
      </c>
      <c r="DI469" t="e">
        <f>#N/A</f>
        <v>#N/A</v>
      </c>
      <c r="DJ469" t="e">
        <f>#N/A</f>
        <v>#N/A</v>
      </c>
      <c r="DK469" t="e">
        <f>#N/A</f>
        <v>#N/A</v>
      </c>
      <c r="DL469" t="e">
        <f>#N/A</f>
        <v>#N/A</v>
      </c>
      <c r="DM469" t="e">
        <f>#N/A</f>
        <v>#N/A</v>
      </c>
      <c r="DN469" t="e">
        <f>#N/A</f>
        <v>#N/A</v>
      </c>
      <c r="DO469" t="e">
        <f>#N/A</f>
        <v>#N/A</v>
      </c>
      <c r="DP469" t="e">
        <f>#N/A</f>
        <v>#N/A</v>
      </c>
    </row>
    <row r="470" spans="1:120" ht="12.5" x14ac:dyDescent="0.25">
      <c r="A470" s="1" t="s">
        <v>74</v>
      </c>
      <c r="B470" s="1" t="s">
        <v>74</v>
      </c>
      <c r="C470" s="1">
        <v>1</v>
      </c>
      <c r="D470" s="1">
        <v>29</v>
      </c>
      <c r="E470" s="1" t="s">
        <v>126</v>
      </c>
      <c r="F470" s="1" t="s">
        <v>105</v>
      </c>
      <c r="G470" s="1" t="s">
        <v>106</v>
      </c>
      <c r="H470" s="1" t="s">
        <v>103</v>
      </c>
      <c r="I470" s="1" t="s">
        <v>103</v>
      </c>
      <c r="J470" s="1" t="s">
        <v>93</v>
      </c>
      <c r="K470" s="1" t="s">
        <v>74</v>
      </c>
      <c r="L470" s="1">
        <v>4</v>
      </c>
      <c r="M470" s="1">
        <v>3</v>
      </c>
      <c r="N470" s="1">
        <v>4</v>
      </c>
      <c r="O470" s="1">
        <v>3</v>
      </c>
      <c r="P470" s="1">
        <v>3</v>
      </c>
      <c r="Q470" s="1">
        <v>5</v>
      </c>
      <c r="R470" s="1">
        <v>4</v>
      </c>
      <c r="S470" s="1">
        <v>4</v>
      </c>
      <c r="T470" s="1">
        <v>4</v>
      </c>
      <c r="U470" s="1">
        <v>4</v>
      </c>
      <c r="V470" s="1">
        <v>3</v>
      </c>
      <c r="W470" s="1">
        <v>5</v>
      </c>
      <c r="X470" s="1">
        <v>5</v>
      </c>
      <c r="Y470" s="1">
        <v>4</v>
      </c>
      <c r="Z470" s="1">
        <v>4</v>
      </c>
      <c r="AA470" s="1">
        <v>2</v>
      </c>
      <c r="AB470" s="1">
        <v>4</v>
      </c>
      <c r="AC470" s="1">
        <v>3</v>
      </c>
      <c r="AD470" s="1">
        <v>3</v>
      </c>
      <c r="AE470" s="1">
        <v>3</v>
      </c>
      <c r="AF470" s="1">
        <v>2</v>
      </c>
      <c r="AG470" s="1">
        <v>4</v>
      </c>
      <c r="AH470" s="1">
        <v>4</v>
      </c>
      <c r="AI470" s="1">
        <v>2</v>
      </c>
      <c r="AJ470" s="1">
        <v>3</v>
      </c>
      <c r="AK470" s="1">
        <v>2</v>
      </c>
      <c r="AL470" s="1">
        <v>2</v>
      </c>
      <c r="AM470" s="1">
        <v>2</v>
      </c>
      <c r="AN470" s="1">
        <v>1</v>
      </c>
      <c r="AO470" s="1">
        <v>4</v>
      </c>
      <c r="AP470" s="1">
        <v>1</v>
      </c>
      <c r="AQ470" s="1">
        <v>1</v>
      </c>
      <c r="AR470" s="1">
        <v>4</v>
      </c>
      <c r="AS470" s="1">
        <v>2</v>
      </c>
      <c r="AT470" s="1">
        <v>2</v>
      </c>
      <c r="AU470" s="1">
        <v>2</v>
      </c>
      <c r="AV470" s="1">
        <v>3</v>
      </c>
      <c r="AW470" s="1">
        <v>3</v>
      </c>
      <c r="AX470" s="1">
        <v>3</v>
      </c>
      <c r="AY470" s="1">
        <v>3</v>
      </c>
      <c r="AZ470" s="1">
        <v>2</v>
      </c>
      <c r="BA470" s="1">
        <v>3</v>
      </c>
      <c r="BB470" s="1">
        <v>2</v>
      </c>
      <c r="BC470" s="1">
        <v>2</v>
      </c>
      <c r="BD470" s="1">
        <v>3</v>
      </c>
      <c r="BE470" s="1">
        <v>3</v>
      </c>
      <c r="BF470" s="1">
        <v>3</v>
      </c>
      <c r="BG470" s="1">
        <v>3</v>
      </c>
      <c r="BH470" s="1">
        <v>2</v>
      </c>
      <c r="BI470" s="1">
        <v>3</v>
      </c>
      <c r="BJ470" s="1">
        <v>3</v>
      </c>
      <c r="BK470" s="1">
        <v>3</v>
      </c>
      <c r="BL470" s="1">
        <v>3</v>
      </c>
      <c r="BM470" s="1">
        <v>1</v>
      </c>
      <c r="BN470" s="1">
        <v>3</v>
      </c>
      <c r="BO470" s="1">
        <v>3</v>
      </c>
      <c r="BP470" s="1">
        <v>3</v>
      </c>
      <c r="BQ470" s="1">
        <v>2</v>
      </c>
      <c r="BR470" s="1">
        <v>4</v>
      </c>
      <c r="BS470" s="1">
        <v>3</v>
      </c>
      <c r="BT470" s="1">
        <v>3</v>
      </c>
      <c r="BU470" s="1">
        <v>3</v>
      </c>
      <c r="BV470" s="1">
        <v>3</v>
      </c>
      <c r="BW470" s="1">
        <v>5</v>
      </c>
      <c r="BX470" s="1">
        <v>5</v>
      </c>
      <c r="BY470" s="1">
        <v>6</v>
      </c>
      <c r="BZ470" s="1">
        <v>3</v>
      </c>
      <c r="CA470" s="1">
        <v>6</v>
      </c>
      <c r="CB470" s="1">
        <v>5</v>
      </c>
      <c r="CC470" s="1">
        <v>5</v>
      </c>
      <c r="CD470" s="1">
        <v>5</v>
      </c>
      <c r="CE470" s="1">
        <v>5</v>
      </c>
      <c r="CF470" s="1">
        <v>5</v>
      </c>
      <c r="CG470" s="1">
        <v>2</v>
      </c>
      <c r="CH470" s="1">
        <v>4</v>
      </c>
      <c r="CI470" s="1">
        <v>3</v>
      </c>
      <c r="CJ470" s="1">
        <v>4</v>
      </c>
      <c r="CK470" s="1">
        <v>3</v>
      </c>
      <c r="CL470" s="1">
        <v>2</v>
      </c>
      <c r="CM470" s="1">
        <v>3</v>
      </c>
      <c r="CN470" s="1">
        <v>4</v>
      </c>
      <c r="CO470" s="1">
        <v>4</v>
      </c>
      <c r="CP470" s="1">
        <v>3</v>
      </c>
      <c r="CQ470" s="1">
        <v>4</v>
      </c>
      <c r="CR470" s="1">
        <v>3</v>
      </c>
      <c r="CS470" s="1">
        <v>2</v>
      </c>
      <c r="CT470" s="1">
        <v>4</v>
      </c>
      <c r="CU470" s="1">
        <v>5</v>
      </c>
      <c r="CV470" s="1">
        <v>2</v>
      </c>
      <c r="CW470" s="1">
        <v>2</v>
      </c>
      <c r="CX470" s="1">
        <v>2</v>
      </c>
      <c r="CY470" s="3">
        <v>3</v>
      </c>
      <c r="CZ470" t="e">
        <f>#N/A</f>
        <v>#N/A</v>
      </c>
      <c r="DA470" t="e">
        <f>#N/A</f>
        <v>#N/A</v>
      </c>
      <c r="DB470" t="e">
        <f>#N/A</f>
        <v>#N/A</v>
      </c>
      <c r="DC470" t="e">
        <f>#N/A</f>
        <v>#N/A</v>
      </c>
      <c r="DD470" t="e">
        <f>#N/A</f>
        <v>#N/A</v>
      </c>
      <c r="DE470" t="e">
        <f>#N/A</f>
        <v>#N/A</v>
      </c>
      <c r="DF470" s="2" t="e">
        <f>#N/A</f>
        <v>#N/A</v>
      </c>
      <c r="DG470" t="e">
        <f>#N/A</f>
        <v>#N/A</v>
      </c>
      <c r="DH470" t="e">
        <f>#N/A</f>
        <v>#N/A</v>
      </c>
      <c r="DI470" t="e">
        <f>#N/A</f>
        <v>#N/A</v>
      </c>
      <c r="DJ470" t="e">
        <f>#N/A</f>
        <v>#N/A</v>
      </c>
      <c r="DK470" t="e">
        <f>#N/A</f>
        <v>#N/A</v>
      </c>
      <c r="DL470" t="e">
        <f>#N/A</f>
        <v>#N/A</v>
      </c>
      <c r="DM470" t="e">
        <f>#N/A</f>
        <v>#N/A</v>
      </c>
      <c r="DN470" t="e">
        <f>#N/A</f>
        <v>#N/A</v>
      </c>
      <c r="DO470" t="e">
        <f>#N/A</f>
        <v>#N/A</v>
      </c>
      <c r="DP470" t="e">
        <f>#N/A</f>
        <v>#N/A</v>
      </c>
    </row>
    <row r="471" spans="1:120" ht="12.5" x14ac:dyDescent="0.25">
      <c r="A471" s="1" t="s">
        <v>74</v>
      </c>
      <c r="B471" s="1" t="s">
        <v>74</v>
      </c>
      <c r="C471" s="1">
        <v>2</v>
      </c>
      <c r="D471" s="1">
        <v>20</v>
      </c>
      <c r="E471" s="1" t="s">
        <v>332</v>
      </c>
      <c r="F471" s="1" t="s">
        <v>77</v>
      </c>
      <c r="G471" s="1" t="s">
        <v>120</v>
      </c>
      <c r="H471" s="1" t="s">
        <v>92</v>
      </c>
      <c r="I471" s="1" t="s">
        <v>86</v>
      </c>
      <c r="J471" s="1" t="s">
        <v>81</v>
      </c>
      <c r="K471" s="1" t="s">
        <v>75</v>
      </c>
      <c r="L471" s="1">
        <v>1</v>
      </c>
      <c r="M471" s="1">
        <v>1</v>
      </c>
      <c r="N471" s="1">
        <v>5</v>
      </c>
      <c r="O471" s="1">
        <v>1</v>
      </c>
      <c r="P471" s="1">
        <v>4</v>
      </c>
      <c r="Q471" s="1">
        <v>4</v>
      </c>
      <c r="R471" s="1">
        <v>3</v>
      </c>
      <c r="S471" s="1">
        <v>1</v>
      </c>
      <c r="T471" s="1">
        <v>1</v>
      </c>
      <c r="U471" s="1">
        <v>1</v>
      </c>
      <c r="V471" s="1">
        <v>4</v>
      </c>
      <c r="W471" s="1">
        <v>4</v>
      </c>
      <c r="X471" s="1">
        <v>4</v>
      </c>
      <c r="Y471" s="1">
        <v>1</v>
      </c>
      <c r="Z471" s="1">
        <v>4</v>
      </c>
      <c r="AA471" s="1">
        <v>1</v>
      </c>
      <c r="AB471" s="1">
        <v>3</v>
      </c>
      <c r="AC471" s="1">
        <v>4</v>
      </c>
      <c r="AD471" s="1">
        <v>4</v>
      </c>
      <c r="AE471" s="1">
        <v>4</v>
      </c>
      <c r="AF471" s="1">
        <v>2</v>
      </c>
      <c r="AG471" s="1">
        <v>4</v>
      </c>
      <c r="AH471" s="1">
        <v>4</v>
      </c>
      <c r="AI471" s="1">
        <v>1</v>
      </c>
      <c r="AJ471" s="1">
        <v>2</v>
      </c>
      <c r="AK471" s="1">
        <v>1</v>
      </c>
      <c r="AL471" s="1">
        <v>1</v>
      </c>
      <c r="AM471" s="1">
        <v>2</v>
      </c>
      <c r="AN471" s="1">
        <v>1</v>
      </c>
      <c r="AO471" s="1">
        <v>3</v>
      </c>
      <c r="AP471" s="1">
        <v>2</v>
      </c>
      <c r="AQ471" s="1">
        <v>4</v>
      </c>
      <c r="AR471" s="1">
        <v>4</v>
      </c>
      <c r="AS471" s="1">
        <v>2</v>
      </c>
      <c r="AT471" s="1">
        <v>1</v>
      </c>
      <c r="AU471" s="1">
        <v>1</v>
      </c>
      <c r="AV471" s="1">
        <v>4</v>
      </c>
      <c r="AW471" s="1">
        <v>1</v>
      </c>
      <c r="AX471" s="1">
        <v>1</v>
      </c>
      <c r="AY471" s="1">
        <v>1</v>
      </c>
      <c r="AZ471" s="1">
        <v>1</v>
      </c>
      <c r="BA471" s="1">
        <v>1</v>
      </c>
      <c r="BB471" s="1">
        <v>1</v>
      </c>
      <c r="BC471" s="1">
        <v>1</v>
      </c>
      <c r="BD471" s="1">
        <v>1</v>
      </c>
      <c r="BE471" s="1">
        <v>1</v>
      </c>
      <c r="BF471" s="1">
        <v>1</v>
      </c>
      <c r="BG471" s="1">
        <v>1</v>
      </c>
      <c r="BH471" s="1">
        <v>1</v>
      </c>
      <c r="BI471" s="1">
        <v>1</v>
      </c>
      <c r="BJ471" s="1">
        <v>1</v>
      </c>
      <c r="BK471" s="1">
        <v>1</v>
      </c>
      <c r="BL471" s="1">
        <v>1</v>
      </c>
      <c r="BM471" s="1">
        <v>1</v>
      </c>
      <c r="BN471" s="1">
        <v>1</v>
      </c>
      <c r="BO471" s="1">
        <v>1</v>
      </c>
      <c r="BP471" s="1">
        <v>1</v>
      </c>
      <c r="BQ471" s="1">
        <v>1</v>
      </c>
      <c r="BR471" s="1">
        <v>2</v>
      </c>
      <c r="BS471" s="1">
        <v>1</v>
      </c>
      <c r="BT471" s="1">
        <v>1</v>
      </c>
      <c r="BU471" s="1">
        <v>1</v>
      </c>
      <c r="BV471" s="1">
        <v>1</v>
      </c>
      <c r="BW471" s="1">
        <v>5</v>
      </c>
      <c r="BX471" s="1">
        <v>1</v>
      </c>
      <c r="BY471" s="1">
        <v>4</v>
      </c>
      <c r="BZ471" s="1">
        <v>3</v>
      </c>
      <c r="CA471" s="1">
        <v>5</v>
      </c>
      <c r="CB471" s="1">
        <v>4</v>
      </c>
      <c r="CC471" s="1">
        <v>6</v>
      </c>
      <c r="CD471" s="1">
        <v>3</v>
      </c>
      <c r="CE471" s="1">
        <v>5</v>
      </c>
      <c r="CF471" s="1">
        <v>5</v>
      </c>
      <c r="CG471" s="1">
        <v>5</v>
      </c>
      <c r="CH471" s="1">
        <v>5</v>
      </c>
      <c r="CI471" s="1">
        <v>4</v>
      </c>
      <c r="CJ471" s="1">
        <v>4</v>
      </c>
      <c r="CK471" s="1">
        <v>5</v>
      </c>
      <c r="CL471" s="1">
        <v>3</v>
      </c>
      <c r="CM471" s="1">
        <v>5</v>
      </c>
      <c r="CN471" s="1">
        <v>1</v>
      </c>
      <c r="CO471" s="1">
        <v>4</v>
      </c>
      <c r="CP471" s="1">
        <v>1</v>
      </c>
      <c r="CQ471" s="1">
        <v>1</v>
      </c>
      <c r="CR471" s="1">
        <v>1</v>
      </c>
      <c r="CS471" s="1">
        <v>1</v>
      </c>
      <c r="CT471" s="1">
        <v>5</v>
      </c>
      <c r="CU471" s="1">
        <v>5</v>
      </c>
      <c r="CV471" s="1">
        <v>1</v>
      </c>
      <c r="CW471" s="1">
        <v>2</v>
      </c>
      <c r="CX471" s="1">
        <v>1</v>
      </c>
      <c r="CY471" s="3">
        <v>1</v>
      </c>
      <c r="CZ471" t="e">
        <f>#N/A</f>
        <v>#N/A</v>
      </c>
      <c r="DA471" t="e">
        <f>#N/A</f>
        <v>#N/A</v>
      </c>
      <c r="DB471" t="e">
        <f>#N/A</f>
        <v>#N/A</v>
      </c>
      <c r="DC471" t="e">
        <f>#N/A</f>
        <v>#N/A</v>
      </c>
      <c r="DD471" t="e">
        <f>#N/A</f>
        <v>#N/A</v>
      </c>
      <c r="DE471" t="e">
        <f>#N/A</f>
        <v>#N/A</v>
      </c>
      <c r="DF471" s="2" t="e">
        <f>#N/A</f>
        <v>#N/A</v>
      </c>
      <c r="DG471" t="e">
        <f>#N/A</f>
        <v>#N/A</v>
      </c>
      <c r="DH471" t="e">
        <f>#N/A</f>
        <v>#N/A</v>
      </c>
      <c r="DI471" t="e">
        <f>#N/A</f>
        <v>#N/A</v>
      </c>
      <c r="DJ471" t="e">
        <f>#N/A</f>
        <v>#N/A</v>
      </c>
      <c r="DK471" t="e">
        <f>#N/A</f>
        <v>#N/A</v>
      </c>
      <c r="DL471" t="e">
        <f>#N/A</f>
        <v>#N/A</v>
      </c>
      <c r="DM471" t="e">
        <f>#N/A</f>
        <v>#N/A</v>
      </c>
      <c r="DN471" t="e">
        <f>#N/A</f>
        <v>#N/A</v>
      </c>
      <c r="DO471" t="e">
        <f>#N/A</f>
        <v>#N/A</v>
      </c>
      <c r="DP471" t="e">
        <f>#N/A</f>
        <v>#N/A</v>
      </c>
    </row>
    <row r="472" spans="1:120" ht="12.5" x14ac:dyDescent="0.25">
      <c r="A472" s="1" t="s">
        <v>74</v>
      </c>
      <c r="B472" s="1" t="s">
        <v>74</v>
      </c>
      <c r="C472" s="1">
        <v>1</v>
      </c>
      <c r="D472" s="1">
        <v>20</v>
      </c>
      <c r="E472" s="1" t="s">
        <v>82</v>
      </c>
      <c r="F472" s="1" t="s">
        <v>83</v>
      </c>
      <c r="G472" s="1" t="s">
        <v>154</v>
      </c>
      <c r="H472" s="1" t="s">
        <v>85</v>
      </c>
      <c r="I472" s="1" t="s">
        <v>97</v>
      </c>
      <c r="J472" s="1" t="s">
        <v>112</v>
      </c>
      <c r="K472" s="1" t="s">
        <v>74</v>
      </c>
      <c r="L472" s="1">
        <v>4</v>
      </c>
      <c r="M472" s="1">
        <v>1</v>
      </c>
      <c r="N472" s="1">
        <v>5</v>
      </c>
      <c r="O472" s="1">
        <v>3</v>
      </c>
      <c r="P472" s="1">
        <v>4</v>
      </c>
      <c r="Q472" s="1">
        <v>4</v>
      </c>
      <c r="R472" s="1">
        <v>1</v>
      </c>
      <c r="S472" s="1">
        <v>1</v>
      </c>
      <c r="T472" s="1">
        <v>5</v>
      </c>
      <c r="U472" s="1">
        <v>4</v>
      </c>
      <c r="V472" s="1">
        <v>4</v>
      </c>
      <c r="W472" s="1">
        <v>5</v>
      </c>
      <c r="X472" s="1">
        <v>5</v>
      </c>
      <c r="Y472" s="1">
        <v>4</v>
      </c>
      <c r="Z472" s="1">
        <v>3</v>
      </c>
      <c r="AA472" s="1">
        <v>3</v>
      </c>
      <c r="AB472" s="1">
        <v>3</v>
      </c>
      <c r="AC472" s="1">
        <v>3</v>
      </c>
      <c r="AD472" s="1">
        <v>4</v>
      </c>
      <c r="AE472" s="1">
        <v>4</v>
      </c>
      <c r="AF472" s="1">
        <v>4</v>
      </c>
      <c r="AG472" s="1">
        <v>4</v>
      </c>
      <c r="AH472" s="1">
        <v>4</v>
      </c>
      <c r="AI472" s="1">
        <v>3</v>
      </c>
      <c r="AJ472" s="1">
        <v>3</v>
      </c>
      <c r="AK472" s="1">
        <v>3</v>
      </c>
      <c r="AL472" s="1">
        <v>4</v>
      </c>
      <c r="AM472" s="1">
        <v>3</v>
      </c>
      <c r="AN472" s="1">
        <v>4</v>
      </c>
      <c r="AO472" s="1">
        <v>3</v>
      </c>
      <c r="AP472" s="1">
        <v>4</v>
      </c>
      <c r="AQ472" s="1">
        <v>3</v>
      </c>
      <c r="AR472" s="1">
        <v>4</v>
      </c>
      <c r="AS472" s="1">
        <v>1</v>
      </c>
      <c r="AT472" s="1">
        <v>3</v>
      </c>
      <c r="AU472" s="1">
        <v>2</v>
      </c>
      <c r="AV472" s="1">
        <v>3</v>
      </c>
      <c r="AW472" s="1">
        <v>3</v>
      </c>
      <c r="AX472" s="1">
        <v>3</v>
      </c>
      <c r="AY472" s="1">
        <v>3</v>
      </c>
      <c r="AZ472" s="1">
        <v>1</v>
      </c>
      <c r="BA472" s="1">
        <v>3</v>
      </c>
      <c r="BB472" s="1">
        <v>3</v>
      </c>
      <c r="BC472" s="1">
        <v>1</v>
      </c>
      <c r="BD472" s="1">
        <v>3</v>
      </c>
      <c r="BE472" s="1">
        <v>3</v>
      </c>
      <c r="BF472" s="1">
        <v>4</v>
      </c>
      <c r="BG472" s="1">
        <v>1</v>
      </c>
      <c r="BH472" s="1">
        <v>1</v>
      </c>
      <c r="BI472" s="1">
        <v>1</v>
      </c>
      <c r="BJ472" s="1">
        <v>1</v>
      </c>
      <c r="BK472" s="1">
        <v>1</v>
      </c>
      <c r="BL472" s="1">
        <v>1</v>
      </c>
      <c r="BM472" s="1">
        <v>1</v>
      </c>
      <c r="BN472" s="1">
        <v>1</v>
      </c>
      <c r="BO472" s="1">
        <v>1</v>
      </c>
      <c r="BP472" s="1">
        <v>1</v>
      </c>
      <c r="BQ472" s="1">
        <v>1</v>
      </c>
      <c r="BR472" s="1">
        <v>1</v>
      </c>
      <c r="BS472" s="1">
        <v>1</v>
      </c>
      <c r="BT472" s="1">
        <v>1</v>
      </c>
      <c r="BU472" s="1">
        <v>1</v>
      </c>
      <c r="BV472" s="1">
        <v>1</v>
      </c>
      <c r="BW472" s="1">
        <v>5</v>
      </c>
      <c r="BX472" s="1">
        <v>3</v>
      </c>
      <c r="BY472" s="1">
        <v>6</v>
      </c>
      <c r="BZ472" s="1">
        <v>2</v>
      </c>
      <c r="CA472" s="1">
        <v>6</v>
      </c>
      <c r="CB472" s="1">
        <v>6</v>
      </c>
      <c r="CC472" s="1">
        <v>6</v>
      </c>
      <c r="CD472" s="1">
        <v>6</v>
      </c>
      <c r="CE472" s="1">
        <v>6</v>
      </c>
      <c r="CF472" s="1">
        <v>6</v>
      </c>
      <c r="CG472" s="1">
        <v>4</v>
      </c>
      <c r="CH472" s="1">
        <v>4</v>
      </c>
      <c r="CI472" s="1">
        <v>4</v>
      </c>
      <c r="CJ472" s="1">
        <v>4</v>
      </c>
      <c r="CK472" s="1">
        <v>4</v>
      </c>
      <c r="CL472" s="1">
        <v>4</v>
      </c>
      <c r="CM472" s="1">
        <v>4</v>
      </c>
      <c r="CN472" s="1">
        <v>2</v>
      </c>
      <c r="CO472" s="1">
        <v>4</v>
      </c>
      <c r="CP472" s="1">
        <v>2</v>
      </c>
      <c r="CQ472" s="1">
        <v>2</v>
      </c>
      <c r="CR472" s="1">
        <v>2</v>
      </c>
      <c r="CS472" s="1">
        <v>2</v>
      </c>
      <c r="CT472" s="1">
        <v>5</v>
      </c>
      <c r="CU472" s="1">
        <v>5</v>
      </c>
      <c r="CV472" s="1">
        <v>2</v>
      </c>
      <c r="CW472" s="1">
        <v>2</v>
      </c>
      <c r="CX472" s="1">
        <v>2</v>
      </c>
      <c r="CY472" s="3">
        <v>4</v>
      </c>
      <c r="CZ472" t="e">
        <f>#N/A</f>
        <v>#N/A</v>
      </c>
      <c r="DA472" t="e">
        <f>#N/A</f>
        <v>#N/A</v>
      </c>
      <c r="DB472" t="e">
        <f>#N/A</f>
        <v>#N/A</v>
      </c>
      <c r="DC472" t="e">
        <f>#N/A</f>
        <v>#N/A</v>
      </c>
      <c r="DD472" t="e">
        <f>#N/A</f>
        <v>#N/A</v>
      </c>
      <c r="DE472" t="e">
        <f>#N/A</f>
        <v>#N/A</v>
      </c>
      <c r="DF472" s="2" t="e">
        <f>#N/A</f>
        <v>#N/A</v>
      </c>
      <c r="DG472" t="e">
        <f>#N/A</f>
        <v>#N/A</v>
      </c>
      <c r="DH472" t="e">
        <f>#N/A</f>
        <v>#N/A</v>
      </c>
      <c r="DI472" t="e">
        <f>#N/A</f>
        <v>#N/A</v>
      </c>
      <c r="DJ472" t="e">
        <f>#N/A</f>
        <v>#N/A</v>
      </c>
      <c r="DK472" t="e">
        <f>#N/A</f>
        <v>#N/A</v>
      </c>
      <c r="DL472" t="e">
        <f>#N/A</f>
        <v>#N/A</v>
      </c>
      <c r="DM472" t="e">
        <f>#N/A</f>
        <v>#N/A</v>
      </c>
      <c r="DN472" t="e">
        <f>#N/A</f>
        <v>#N/A</v>
      </c>
      <c r="DO472" t="e">
        <f>#N/A</f>
        <v>#N/A</v>
      </c>
      <c r="DP472" t="e">
        <f>#N/A</f>
        <v>#N/A</v>
      </c>
    </row>
    <row r="473" spans="1:120" ht="12.5" x14ac:dyDescent="0.25">
      <c r="A473" s="1" t="s">
        <v>74</v>
      </c>
      <c r="B473" s="1" t="s">
        <v>74</v>
      </c>
      <c r="C473" s="1">
        <v>1</v>
      </c>
      <c r="D473" s="1">
        <v>28</v>
      </c>
      <c r="E473" s="1" t="s">
        <v>88</v>
      </c>
      <c r="F473" s="1" t="s">
        <v>77</v>
      </c>
      <c r="G473" s="1" t="s">
        <v>120</v>
      </c>
      <c r="H473" s="1" t="s">
        <v>85</v>
      </c>
      <c r="I473" s="1" t="s">
        <v>85</v>
      </c>
      <c r="J473" s="1" t="s">
        <v>93</v>
      </c>
      <c r="K473" s="1" t="s">
        <v>74</v>
      </c>
      <c r="L473" s="1">
        <v>1</v>
      </c>
      <c r="M473" s="1">
        <v>1</v>
      </c>
      <c r="N473" s="1">
        <v>4</v>
      </c>
      <c r="O473" s="1">
        <v>2</v>
      </c>
      <c r="P473" s="1">
        <v>3</v>
      </c>
      <c r="Q473" s="1">
        <v>4</v>
      </c>
      <c r="R473" s="1">
        <v>3</v>
      </c>
      <c r="S473" s="1">
        <v>3</v>
      </c>
      <c r="T473" s="1">
        <v>4</v>
      </c>
      <c r="U473" s="1">
        <v>2</v>
      </c>
      <c r="V473" s="1">
        <v>3</v>
      </c>
      <c r="W473" s="1">
        <v>3</v>
      </c>
      <c r="X473" s="1">
        <v>4</v>
      </c>
      <c r="Y473" s="1">
        <v>1</v>
      </c>
      <c r="Z473" s="1">
        <v>2</v>
      </c>
      <c r="AA473" s="1">
        <v>2</v>
      </c>
      <c r="AB473" s="1">
        <v>3</v>
      </c>
      <c r="AC473" s="1">
        <v>2</v>
      </c>
      <c r="AD473" s="1">
        <v>3</v>
      </c>
      <c r="AE473" s="1">
        <v>2</v>
      </c>
      <c r="AF473" s="1">
        <v>1</v>
      </c>
      <c r="AG473" s="1">
        <v>2</v>
      </c>
      <c r="AH473" s="1">
        <v>4</v>
      </c>
      <c r="AI473" s="1">
        <v>1</v>
      </c>
      <c r="AJ473" s="1">
        <v>3</v>
      </c>
      <c r="AK473" s="1">
        <v>1</v>
      </c>
      <c r="AL473" s="1">
        <v>1</v>
      </c>
      <c r="AM473" s="1">
        <v>1</v>
      </c>
      <c r="AN473" s="1">
        <v>1</v>
      </c>
      <c r="AO473" s="1">
        <v>3</v>
      </c>
      <c r="AP473" s="1">
        <v>1</v>
      </c>
      <c r="AQ473" s="1">
        <v>3</v>
      </c>
      <c r="AR473" s="1">
        <v>3</v>
      </c>
      <c r="AS473" s="1">
        <v>3</v>
      </c>
      <c r="AT473" s="1">
        <v>1</v>
      </c>
      <c r="AU473" s="1">
        <v>1</v>
      </c>
      <c r="AV473" s="1">
        <v>3</v>
      </c>
      <c r="AW473" s="1">
        <v>2</v>
      </c>
      <c r="AX473" s="1">
        <v>3</v>
      </c>
      <c r="AY473" s="1">
        <v>2</v>
      </c>
      <c r="AZ473" s="1">
        <v>1</v>
      </c>
      <c r="BA473" s="1">
        <v>2</v>
      </c>
      <c r="BB473" s="1">
        <v>1</v>
      </c>
      <c r="BC473" s="1">
        <v>1</v>
      </c>
      <c r="BD473" s="1">
        <v>1</v>
      </c>
      <c r="BE473" s="1">
        <v>2</v>
      </c>
      <c r="BF473" s="1">
        <v>3</v>
      </c>
      <c r="BG473" s="1">
        <v>2</v>
      </c>
      <c r="BH473" s="1">
        <v>1</v>
      </c>
      <c r="BI473" s="1">
        <v>1</v>
      </c>
      <c r="BJ473" s="1">
        <v>1</v>
      </c>
      <c r="BK473" s="1">
        <v>2</v>
      </c>
      <c r="BL473" s="1">
        <v>1</v>
      </c>
      <c r="BM473" s="1">
        <v>3</v>
      </c>
      <c r="BN473" s="1">
        <v>1</v>
      </c>
      <c r="BO473" s="1">
        <v>1</v>
      </c>
      <c r="BP473" s="1">
        <v>2</v>
      </c>
      <c r="BQ473" s="1">
        <v>1</v>
      </c>
      <c r="BR473" s="1">
        <v>1</v>
      </c>
      <c r="BS473" s="1">
        <v>1</v>
      </c>
      <c r="BT473" s="1">
        <v>1</v>
      </c>
      <c r="BU473" s="1">
        <v>1</v>
      </c>
      <c r="BV473" s="1">
        <v>2</v>
      </c>
      <c r="BW473" s="1">
        <v>2</v>
      </c>
      <c r="BX473" s="1">
        <v>4</v>
      </c>
      <c r="BY473" s="1">
        <v>3</v>
      </c>
      <c r="BZ473" s="1">
        <v>4</v>
      </c>
      <c r="CA473" s="1">
        <v>2</v>
      </c>
      <c r="CB473" s="1">
        <v>5</v>
      </c>
      <c r="CC473" s="1">
        <v>4</v>
      </c>
      <c r="CD473" s="1">
        <v>2</v>
      </c>
      <c r="CE473" s="1">
        <v>3</v>
      </c>
      <c r="CF473" s="1">
        <v>3</v>
      </c>
      <c r="CG473" s="1">
        <v>2</v>
      </c>
      <c r="CH473" s="1">
        <v>3</v>
      </c>
      <c r="CI473" s="1">
        <v>3</v>
      </c>
      <c r="CJ473" s="1">
        <v>3</v>
      </c>
      <c r="CK473" s="1">
        <v>4</v>
      </c>
      <c r="CL473" s="1">
        <v>4</v>
      </c>
      <c r="CM473" s="1">
        <v>3</v>
      </c>
      <c r="CN473" s="1">
        <v>2</v>
      </c>
      <c r="CO473" s="1">
        <v>2</v>
      </c>
      <c r="CP473" s="1">
        <v>4</v>
      </c>
      <c r="CQ473" s="1">
        <v>2</v>
      </c>
      <c r="CR473" s="1">
        <v>2</v>
      </c>
      <c r="CS473" s="1">
        <v>1</v>
      </c>
      <c r="CT473" s="1">
        <v>5</v>
      </c>
      <c r="CU473" s="1">
        <v>5</v>
      </c>
      <c r="CV473" s="1">
        <v>2</v>
      </c>
      <c r="CW473" s="1">
        <v>4</v>
      </c>
      <c r="CX473" s="1">
        <v>1</v>
      </c>
      <c r="CY473" s="3">
        <v>1</v>
      </c>
      <c r="CZ473" t="e">
        <f>#N/A</f>
        <v>#N/A</v>
      </c>
      <c r="DA473" t="e">
        <f>#N/A</f>
        <v>#N/A</v>
      </c>
      <c r="DB473" t="e">
        <f>#N/A</f>
        <v>#N/A</v>
      </c>
      <c r="DC473" t="e">
        <f>#N/A</f>
        <v>#N/A</v>
      </c>
      <c r="DD473" t="e">
        <f>#N/A</f>
        <v>#N/A</v>
      </c>
      <c r="DE473" t="e">
        <f>#N/A</f>
        <v>#N/A</v>
      </c>
      <c r="DF473" s="2" t="e">
        <f>#N/A</f>
        <v>#N/A</v>
      </c>
      <c r="DG473" t="e">
        <f>#N/A</f>
        <v>#N/A</v>
      </c>
      <c r="DH473" t="e">
        <f>#N/A</f>
        <v>#N/A</v>
      </c>
      <c r="DI473" t="e">
        <f>#N/A</f>
        <v>#N/A</v>
      </c>
      <c r="DJ473" t="e">
        <f>#N/A</f>
        <v>#N/A</v>
      </c>
      <c r="DK473" t="e">
        <f>#N/A</f>
        <v>#N/A</v>
      </c>
      <c r="DL473" t="e">
        <f>#N/A</f>
        <v>#N/A</v>
      </c>
      <c r="DM473" t="e">
        <f>#N/A</f>
        <v>#N/A</v>
      </c>
      <c r="DN473" t="e">
        <f>#N/A</f>
        <v>#N/A</v>
      </c>
      <c r="DO473" t="e">
        <f>#N/A</f>
        <v>#N/A</v>
      </c>
      <c r="DP473" t="e">
        <f>#N/A</f>
        <v>#N/A</v>
      </c>
    </row>
    <row r="474" spans="1:120" ht="12.5" x14ac:dyDescent="0.25">
      <c r="A474" s="1" t="s">
        <v>74</v>
      </c>
      <c r="B474" s="1" t="s">
        <v>74</v>
      </c>
      <c r="C474" s="1">
        <v>1</v>
      </c>
      <c r="D474" s="1">
        <v>26</v>
      </c>
      <c r="E474" s="1" t="s">
        <v>88</v>
      </c>
      <c r="F474" s="1" t="s">
        <v>107</v>
      </c>
      <c r="G474" s="1" t="s">
        <v>96</v>
      </c>
      <c r="H474" s="1" t="s">
        <v>91</v>
      </c>
      <c r="I474" s="1" t="s">
        <v>80</v>
      </c>
      <c r="J474" s="1" t="s">
        <v>93</v>
      </c>
      <c r="K474" s="1" t="s">
        <v>74</v>
      </c>
      <c r="L474" s="1">
        <v>1</v>
      </c>
      <c r="M474" s="1">
        <v>1</v>
      </c>
      <c r="N474" s="1">
        <v>3</v>
      </c>
      <c r="O474" s="1">
        <v>1</v>
      </c>
      <c r="P474" s="1">
        <v>5</v>
      </c>
      <c r="Q474" s="1">
        <v>3</v>
      </c>
      <c r="R474" s="1">
        <v>3</v>
      </c>
      <c r="S474" s="1">
        <v>4</v>
      </c>
      <c r="T474" s="1">
        <v>3</v>
      </c>
      <c r="U474" s="1">
        <v>1</v>
      </c>
      <c r="V474" s="1">
        <v>5</v>
      </c>
      <c r="W474" s="1">
        <v>3</v>
      </c>
      <c r="X474" s="1">
        <v>2</v>
      </c>
      <c r="Y474" s="1">
        <v>1</v>
      </c>
      <c r="Z474" s="1">
        <v>3</v>
      </c>
      <c r="AA474" s="1">
        <v>2</v>
      </c>
      <c r="AB474" s="1">
        <v>3</v>
      </c>
      <c r="AC474" s="1">
        <v>3</v>
      </c>
      <c r="AD474" s="1">
        <v>2</v>
      </c>
      <c r="AE474" s="1">
        <v>3</v>
      </c>
      <c r="AF474" s="1">
        <v>1</v>
      </c>
      <c r="AG474" s="1">
        <v>3</v>
      </c>
      <c r="AH474" s="1">
        <v>3</v>
      </c>
      <c r="AI474" s="1">
        <v>1</v>
      </c>
      <c r="AJ474" s="1">
        <v>2</v>
      </c>
      <c r="AK474" s="1">
        <v>3</v>
      </c>
      <c r="AL474" s="1">
        <v>2</v>
      </c>
      <c r="AM474" s="1">
        <v>1</v>
      </c>
      <c r="AN474" s="1">
        <v>2</v>
      </c>
      <c r="AO474" s="1">
        <v>3</v>
      </c>
      <c r="AP474" s="1">
        <v>1</v>
      </c>
      <c r="AQ474" s="1">
        <v>2</v>
      </c>
      <c r="AR474" s="1">
        <v>3</v>
      </c>
      <c r="AS474" s="1">
        <v>2</v>
      </c>
      <c r="AT474" s="1">
        <v>2</v>
      </c>
      <c r="AU474" s="1">
        <v>1</v>
      </c>
      <c r="AV474" s="1">
        <v>4</v>
      </c>
      <c r="AW474" s="1">
        <v>1</v>
      </c>
      <c r="AX474" s="1">
        <v>1</v>
      </c>
      <c r="AY474" s="1">
        <v>1</v>
      </c>
      <c r="AZ474" s="1">
        <v>1</v>
      </c>
      <c r="BA474" s="1">
        <v>2</v>
      </c>
      <c r="BB474" s="1">
        <v>1</v>
      </c>
      <c r="BC474" s="1">
        <v>1</v>
      </c>
      <c r="BD474" s="1">
        <v>2</v>
      </c>
      <c r="BE474" s="1">
        <v>1</v>
      </c>
      <c r="BF474" s="1">
        <v>1</v>
      </c>
      <c r="BG474" s="1">
        <v>3</v>
      </c>
      <c r="BH474" s="1">
        <v>1</v>
      </c>
      <c r="BI474" s="1">
        <v>2</v>
      </c>
      <c r="BJ474" s="1">
        <v>1</v>
      </c>
      <c r="BK474" s="1">
        <v>3</v>
      </c>
      <c r="BL474" s="1">
        <v>2</v>
      </c>
      <c r="BM474" s="1">
        <v>1</v>
      </c>
      <c r="BN474" s="1">
        <v>1</v>
      </c>
      <c r="BO474" s="1">
        <v>2</v>
      </c>
      <c r="BP474" s="1">
        <v>1</v>
      </c>
      <c r="BQ474" s="1">
        <v>1</v>
      </c>
      <c r="BR474" s="1">
        <v>3</v>
      </c>
      <c r="BS474" s="1">
        <v>1</v>
      </c>
      <c r="BT474" s="1">
        <v>1</v>
      </c>
      <c r="BU474" s="1">
        <v>1</v>
      </c>
      <c r="BV474" s="1">
        <v>1</v>
      </c>
      <c r="BW474" s="1">
        <v>4</v>
      </c>
      <c r="BX474" s="1">
        <v>2</v>
      </c>
      <c r="BY474" s="1">
        <v>5</v>
      </c>
      <c r="BZ474" s="1">
        <v>2</v>
      </c>
      <c r="CA474" s="1">
        <v>4</v>
      </c>
      <c r="CB474" s="1">
        <v>4</v>
      </c>
      <c r="CC474" s="1">
        <v>4</v>
      </c>
      <c r="CD474" s="1">
        <v>4</v>
      </c>
      <c r="CE474" s="1">
        <v>4</v>
      </c>
      <c r="CF474" s="1">
        <v>4</v>
      </c>
      <c r="CG474" s="1">
        <v>5</v>
      </c>
      <c r="CH474" s="1">
        <v>4</v>
      </c>
      <c r="CI474" s="1">
        <v>5</v>
      </c>
      <c r="CJ474" s="1">
        <v>4</v>
      </c>
      <c r="CK474" s="1">
        <v>5</v>
      </c>
      <c r="CL474" s="1">
        <v>5</v>
      </c>
      <c r="CM474" s="1">
        <v>5</v>
      </c>
      <c r="CN474" s="1">
        <v>1</v>
      </c>
      <c r="CO474" s="1">
        <v>5</v>
      </c>
      <c r="CP474" s="1">
        <v>1</v>
      </c>
      <c r="CQ474" s="1">
        <v>1</v>
      </c>
      <c r="CR474" s="1">
        <v>1</v>
      </c>
      <c r="CS474" s="1">
        <v>1</v>
      </c>
      <c r="CT474" s="1">
        <v>5</v>
      </c>
      <c r="CU474" s="1">
        <v>5</v>
      </c>
      <c r="CV474" s="1">
        <v>1</v>
      </c>
      <c r="CW474" s="1">
        <v>4</v>
      </c>
      <c r="CX474" s="1">
        <v>1</v>
      </c>
      <c r="CY474" s="3">
        <v>1</v>
      </c>
      <c r="CZ474" t="e">
        <f>#N/A</f>
        <v>#N/A</v>
      </c>
      <c r="DA474" t="e">
        <f>#N/A</f>
        <v>#N/A</v>
      </c>
      <c r="DB474" t="e">
        <f>#N/A</f>
        <v>#N/A</v>
      </c>
      <c r="DC474" t="e">
        <f>#N/A</f>
        <v>#N/A</v>
      </c>
      <c r="DD474" t="e">
        <f>#N/A</f>
        <v>#N/A</v>
      </c>
      <c r="DE474" t="e">
        <f>#N/A</f>
        <v>#N/A</v>
      </c>
      <c r="DF474" s="2" t="e">
        <f>#N/A</f>
        <v>#N/A</v>
      </c>
      <c r="DG474" t="e">
        <f>#N/A</f>
        <v>#N/A</v>
      </c>
      <c r="DH474" t="e">
        <f>#N/A</f>
        <v>#N/A</v>
      </c>
      <c r="DI474" t="e">
        <f>#N/A</f>
        <v>#N/A</v>
      </c>
      <c r="DJ474" t="e">
        <f>#N/A</f>
        <v>#N/A</v>
      </c>
      <c r="DK474" t="e">
        <f>#N/A</f>
        <v>#N/A</v>
      </c>
      <c r="DL474" t="e">
        <f>#N/A</f>
        <v>#N/A</v>
      </c>
      <c r="DM474" t="e">
        <f>#N/A</f>
        <v>#N/A</v>
      </c>
      <c r="DN474" t="e">
        <f>#N/A</f>
        <v>#N/A</v>
      </c>
      <c r="DO474" t="e">
        <f>#N/A</f>
        <v>#N/A</v>
      </c>
      <c r="DP474" t="e">
        <f>#N/A</f>
        <v>#N/A</v>
      </c>
    </row>
    <row r="475" spans="1:120" ht="12.5" x14ac:dyDescent="0.25">
      <c r="A475" s="1" t="s">
        <v>74</v>
      </c>
      <c r="B475" s="1" t="s">
        <v>74</v>
      </c>
      <c r="C475" s="1">
        <v>1</v>
      </c>
      <c r="D475" s="1">
        <v>20</v>
      </c>
      <c r="E475" s="1" t="s">
        <v>333</v>
      </c>
      <c r="F475" s="1" t="s">
        <v>334</v>
      </c>
      <c r="G475" s="1" t="s">
        <v>146</v>
      </c>
      <c r="H475" s="1" t="s">
        <v>85</v>
      </c>
      <c r="I475" s="1" t="s">
        <v>97</v>
      </c>
      <c r="J475" s="1" t="s">
        <v>81</v>
      </c>
      <c r="K475" s="1" t="s">
        <v>74</v>
      </c>
      <c r="L475" s="1">
        <v>1</v>
      </c>
      <c r="M475" s="1">
        <v>1</v>
      </c>
      <c r="N475" s="1">
        <v>4</v>
      </c>
      <c r="O475" s="1">
        <v>3</v>
      </c>
      <c r="P475" s="1">
        <v>5</v>
      </c>
      <c r="Q475" s="1">
        <v>4</v>
      </c>
      <c r="R475" s="1">
        <v>2</v>
      </c>
      <c r="S475" s="1">
        <v>1</v>
      </c>
      <c r="T475" s="1">
        <v>1</v>
      </c>
      <c r="U475" s="1">
        <v>1</v>
      </c>
      <c r="V475" s="1">
        <v>3</v>
      </c>
      <c r="W475" s="1">
        <v>4</v>
      </c>
      <c r="X475" s="1">
        <v>4</v>
      </c>
      <c r="Y475" s="1">
        <v>1</v>
      </c>
      <c r="Z475" s="1">
        <v>1</v>
      </c>
      <c r="AA475" s="1">
        <v>3</v>
      </c>
      <c r="AB475" s="1">
        <v>1</v>
      </c>
      <c r="AC475" s="1">
        <v>3</v>
      </c>
      <c r="AD475" s="1">
        <v>2</v>
      </c>
      <c r="AE475" s="1">
        <v>1</v>
      </c>
      <c r="AF475" s="1">
        <v>2</v>
      </c>
      <c r="AG475" s="1">
        <v>1</v>
      </c>
      <c r="AH475" s="1">
        <v>2</v>
      </c>
      <c r="AI475" s="1">
        <v>4</v>
      </c>
      <c r="AJ475" s="1">
        <v>2</v>
      </c>
      <c r="AK475" s="1">
        <v>3</v>
      </c>
      <c r="AL475" s="1">
        <v>3</v>
      </c>
      <c r="AM475" s="1">
        <v>3</v>
      </c>
      <c r="AN475" s="1">
        <v>3</v>
      </c>
      <c r="AO475" s="1">
        <v>2</v>
      </c>
      <c r="AP475" s="1">
        <v>3</v>
      </c>
      <c r="AQ475" s="1">
        <v>3</v>
      </c>
      <c r="AR475" s="1">
        <v>2</v>
      </c>
      <c r="AS475" s="1">
        <v>3</v>
      </c>
      <c r="AT475" s="1">
        <v>3</v>
      </c>
      <c r="AU475" s="1">
        <v>2</v>
      </c>
      <c r="AV475" s="1">
        <v>2</v>
      </c>
      <c r="AW475" s="1">
        <v>3</v>
      </c>
      <c r="AX475" s="1">
        <v>3</v>
      </c>
      <c r="AY475" s="1">
        <v>1</v>
      </c>
      <c r="AZ475" s="1">
        <v>2</v>
      </c>
      <c r="BA475" s="1">
        <v>3</v>
      </c>
      <c r="BB475" s="1">
        <v>3</v>
      </c>
      <c r="BC475" s="1">
        <v>2</v>
      </c>
      <c r="BD475" s="1">
        <v>3</v>
      </c>
      <c r="BE475" s="1">
        <v>1</v>
      </c>
      <c r="BF475" s="1">
        <v>2</v>
      </c>
      <c r="BG475" s="1">
        <v>2</v>
      </c>
      <c r="BH475" s="1">
        <v>1</v>
      </c>
      <c r="BI475" s="1">
        <v>2</v>
      </c>
      <c r="BJ475" s="1">
        <v>1</v>
      </c>
      <c r="BK475" s="1">
        <v>2</v>
      </c>
      <c r="BL475" s="1">
        <v>2</v>
      </c>
      <c r="BM475" s="1">
        <v>2</v>
      </c>
      <c r="BN475" s="1">
        <v>1</v>
      </c>
      <c r="BO475" s="1">
        <v>2</v>
      </c>
      <c r="BP475" s="1">
        <v>1</v>
      </c>
      <c r="BQ475" s="1">
        <v>2</v>
      </c>
      <c r="BR475" s="1">
        <v>3</v>
      </c>
      <c r="BS475" s="1">
        <v>2</v>
      </c>
      <c r="BT475" s="1">
        <v>1</v>
      </c>
      <c r="BU475" s="1">
        <v>1</v>
      </c>
      <c r="BV475" s="1">
        <v>1</v>
      </c>
      <c r="BW475" s="1">
        <v>1</v>
      </c>
      <c r="BX475" s="1">
        <v>6</v>
      </c>
      <c r="BY475" s="1">
        <v>1</v>
      </c>
      <c r="BZ475" s="1">
        <v>2</v>
      </c>
      <c r="CA475" s="1">
        <v>1</v>
      </c>
      <c r="CB475" s="1">
        <v>7</v>
      </c>
      <c r="CC475" s="1">
        <v>1</v>
      </c>
      <c r="CD475" s="1">
        <v>1</v>
      </c>
      <c r="CE475" s="1">
        <v>4</v>
      </c>
      <c r="CF475" s="1">
        <v>1</v>
      </c>
      <c r="CG475" s="1">
        <v>5</v>
      </c>
      <c r="CH475" s="1">
        <v>2</v>
      </c>
      <c r="CI475" s="1">
        <v>4</v>
      </c>
      <c r="CJ475" s="1">
        <v>2</v>
      </c>
      <c r="CK475" s="1">
        <v>3</v>
      </c>
      <c r="CL475" s="1">
        <v>5</v>
      </c>
      <c r="CM475" s="1">
        <v>5</v>
      </c>
      <c r="CN475" s="1">
        <v>1</v>
      </c>
      <c r="CO475" s="1">
        <v>5</v>
      </c>
      <c r="CP475" s="1">
        <v>1</v>
      </c>
      <c r="CQ475" s="1">
        <v>1</v>
      </c>
      <c r="CR475" s="1">
        <v>1</v>
      </c>
      <c r="CS475" s="1">
        <v>1</v>
      </c>
      <c r="CT475" s="1">
        <v>4</v>
      </c>
      <c r="CU475" s="1">
        <v>4</v>
      </c>
      <c r="CV475" s="1">
        <v>2</v>
      </c>
      <c r="CW475" s="1">
        <v>3</v>
      </c>
      <c r="CX475" s="1">
        <v>1</v>
      </c>
      <c r="CY475" s="3">
        <v>5</v>
      </c>
      <c r="CZ475" t="e">
        <f>#N/A</f>
        <v>#N/A</v>
      </c>
      <c r="DA475" t="e">
        <f>#N/A</f>
        <v>#N/A</v>
      </c>
      <c r="DB475" t="e">
        <f>#N/A</f>
        <v>#N/A</v>
      </c>
      <c r="DC475" t="e">
        <f>#N/A</f>
        <v>#N/A</v>
      </c>
      <c r="DD475" t="e">
        <f>#N/A</f>
        <v>#N/A</v>
      </c>
      <c r="DE475" t="e">
        <f>#N/A</f>
        <v>#N/A</v>
      </c>
      <c r="DF475" s="2" t="e">
        <f>#N/A</f>
        <v>#N/A</v>
      </c>
      <c r="DG475" t="e">
        <f>#N/A</f>
        <v>#N/A</v>
      </c>
      <c r="DH475" t="e">
        <f>#N/A</f>
        <v>#N/A</v>
      </c>
      <c r="DI475" t="e">
        <f>#N/A</f>
        <v>#N/A</v>
      </c>
      <c r="DJ475" t="e">
        <f>#N/A</f>
        <v>#N/A</v>
      </c>
      <c r="DK475" t="e">
        <f>#N/A</f>
        <v>#N/A</v>
      </c>
      <c r="DL475" t="e">
        <f>#N/A</f>
        <v>#N/A</v>
      </c>
      <c r="DM475" t="e">
        <f>#N/A</f>
        <v>#N/A</v>
      </c>
      <c r="DN475" t="e">
        <f>#N/A</f>
        <v>#N/A</v>
      </c>
      <c r="DO475" t="e">
        <f>#N/A</f>
        <v>#N/A</v>
      </c>
      <c r="DP475" t="e">
        <f>#N/A</f>
        <v>#N/A</v>
      </c>
    </row>
    <row r="476" spans="1:120" ht="12.5" x14ac:dyDescent="0.25">
      <c r="A476" s="1" t="s">
        <v>74</v>
      </c>
      <c r="B476" s="1" t="s">
        <v>74</v>
      </c>
      <c r="C476" s="1">
        <v>1</v>
      </c>
      <c r="D476" s="1">
        <v>29</v>
      </c>
      <c r="E476" s="1" t="s">
        <v>88</v>
      </c>
      <c r="F476" s="1" t="s">
        <v>83</v>
      </c>
      <c r="G476" s="1" t="s">
        <v>335</v>
      </c>
      <c r="H476" s="1" t="s">
        <v>91</v>
      </c>
      <c r="I476" s="1" t="s">
        <v>86</v>
      </c>
      <c r="J476" s="1" t="s">
        <v>98</v>
      </c>
      <c r="K476" s="1" t="s">
        <v>75</v>
      </c>
      <c r="L476" s="1">
        <v>2</v>
      </c>
      <c r="M476" s="1">
        <v>1</v>
      </c>
      <c r="N476" s="1">
        <v>3</v>
      </c>
      <c r="O476" s="1">
        <v>5</v>
      </c>
      <c r="P476" s="1">
        <v>5</v>
      </c>
      <c r="Q476" s="1">
        <v>3</v>
      </c>
      <c r="R476" s="1">
        <v>2</v>
      </c>
      <c r="S476" s="1">
        <v>3</v>
      </c>
      <c r="T476" s="1">
        <v>4</v>
      </c>
      <c r="U476" s="1">
        <v>2</v>
      </c>
      <c r="V476" s="1">
        <v>2</v>
      </c>
      <c r="W476" s="1">
        <v>4</v>
      </c>
      <c r="X476" s="1">
        <v>5</v>
      </c>
      <c r="Y476" s="1">
        <v>2</v>
      </c>
      <c r="Z476" s="1">
        <v>3</v>
      </c>
      <c r="AA476" s="1">
        <v>1</v>
      </c>
      <c r="AB476" s="1">
        <v>4</v>
      </c>
      <c r="AC476" s="1">
        <v>3</v>
      </c>
      <c r="AD476" s="1">
        <v>2</v>
      </c>
      <c r="AE476" s="1">
        <v>2</v>
      </c>
      <c r="AF476" s="1">
        <v>1</v>
      </c>
      <c r="AG476" s="1">
        <v>3</v>
      </c>
      <c r="AH476" s="1">
        <v>4</v>
      </c>
      <c r="AI476" s="1">
        <v>1</v>
      </c>
      <c r="AJ476" s="1">
        <v>3</v>
      </c>
      <c r="AK476" s="1">
        <v>2</v>
      </c>
      <c r="AL476" s="1">
        <v>2</v>
      </c>
      <c r="AM476" s="1">
        <v>2</v>
      </c>
      <c r="AN476" s="1">
        <v>1</v>
      </c>
      <c r="AO476" s="1">
        <v>4</v>
      </c>
      <c r="AP476" s="1">
        <v>2</v>
      </c>
      <c r="AQ476" s="1">
        <v>1</v>
      </c>
      <c r="AR476" s="1">
        <v>4</v>
      </c>
      <c r="AS476" s="1">
        <v>2</v>
      </c>
      <c r="AT476" s="1">
        <v>2</v>
      </c>
      <c r="AU476" s="1">
        <v>1</v>
      </c>
      <c r="AV476" s="1">
        <v>3</v>
      </c>
      <c r="AW476" s="1">
        <v>2</v>
      </c>
      <c r="AX476" s="1">
        <v>1</v>
      </c>
      <c r="AY476" s="1">
        <v>1</v>
      </c>
      <c r="AZ476" s="1">
        <v>2</v>
      </c>
      <c r="BA476" s="1">
        <v>3</v>
      </c>
      <c r="BB476" s="1">
        <v>1</v>
      </c>
      <c r="BC476" s="1">
        <v>1</v>
      </c>
      <c r="BD476" s="1">
        <v>2</v>
      </c>
      <c r="BE476" s="1">
        <v>1</v>
      </c>
      <c r="BF476" s="1">
        <v>1</v>
      </c>
      <c r="BG476" s="1">
        <v>2</v>
      </c>
      <c r="BH476" s="1">
        <v>1</v>
      </c>
      <c r="BI476" s="1">
        <v>2</v>
      </c>
      <c r="BJ476" s="1">
        <v>2</v>
      </c>
      <c r="BK476" s="1">
        <v>1</v>
      </c>
      <c r="BL476" s="1">
        <v>1</v>
      </c>
      <c r="BM476" s="1">
        <v>1</v>
      </c>
      <c r="BN476" s="1">
        <v>2</v>
      </c>
      <c r="BO476" s="1">
        <v>1</v>
      </c>
      <c r="BP476" s="1">
        <v>2</v>
      </c>
      <c r="BQ476" s="1">
        <v>1</v>
      </c>
      <c r="BR476" s="1">
        <v>2</v>
      </c>
      <c r="BS476" s="1">
        <v>2</v>
      </c>
      <c r="BT476" s="1">
        <v>2</v>
      </c>
      <c r="BU476" s="1">
        <v>4</v>
      </c>
      <c r="BV476" s="1">
        <v>1</v>
      </c>
      <c r="BW476" s="1">
        <v>6</v>
      </c>
      <c r="BX476" s="1">
        <v>5</v>
      </c>
      <c r="BY476" s="1">
        <v>6</v>
      </c>
      <c r="BZ476" s="1">
        <v>5</v>
      </c>
      <c r="CA476" s="1">
        <v>3</v>
      </c>
      <c r="CB476" s="1">
        <v>7</v>
      </c>
      <c r="CC476" s="1">
        <v>6</v>
      </c>
      <c r="CD476" s="1">
        <v>7</v>
      </c>
      <c r="CE476" s="1">
        <v>2</v>
      </c>
      <c r="CF476" s="1">
        <v>7</v>
      </c>
      <c r="CG476" s="1">
        <v>3</v>
      </c>
      <c r="CH476" s="1">
        <v>4</v>
      </c>
      <c r="CI476" s="1">
        <v>4</v>
      </c>
      <c r="CJ476" s="1">
        <v>4</v>
      </c>
      <c r="CK476" s="1">
        <v>5</v>
      </c>
      <c r="CL476" s="1">
        <v>2</v>
      </c>
      <c r="CM476" s="1">
        <v>5</v>
      </c>
      <c r="CN476" s="1">
        <v>2</v>
      </c>
      <c r="CO476" s="1">
        <v>5</v>
      </c>
      <c r="CP476" s="1">
        <v>1</v>
      </c>
      <c r="CQ476" s="1">
        <v>1</v>
      </c>
      <c r="CR476" s="1">
        <v>1</v>
      </c>
      <c r="CS476" s="1">
        <v>1</v>
      </c>
      <c r="CT476" s="1">
        <v>5</v>
      </c>
      <c r="CU476" s="1">
        <v>5</v>
      </c>
      <c r="CV476" s="1">
        <v>1</v>
      </c>
      <c r="CW476" s="1">
        <v>2</v>
      </c>
      <c r="CX476" s="1">
        <v>2</v>
      </c>
      <c r="CY476" s="3">
        <v>2</v>
      </c>
      <c r="CZ476" t="e">
        <f>#N/A</f>
        <v>#N/A</v>
      </c>
      <c r="DA476" t="e">
        <f>#N/A</f>
        <v>#N/A</v>
      </c>
      <c r="DB476" t="e">
        <f>#N/A</f>
        <v>#N/A</v>
      </c>
      <c r="DC476" t="e">
        <f>#N/A</f>
        <v>#N/A</v>
      </c>
      <c r="DD476" t="e">
        <f>#N/A</f>
        <v>#N/A</v>
      </c>
      <c r="DE476" t="e">
        <f>#N/A</f>
        <v>#N/A</v>
      </c>
      <c r="DF476" s="2" t="e">
        <f>#N/A</f>
        <v>#N/A</v>
      </c>
      <c r="DG476" t="e">
        <f>#N/A</f>
        <v>#N/A</v>
      </c>
      <c r="DH476" t="e">
        <f>#N/A</f>
        <v>#N/A</v>
      </c>
      <c r="DI476" t="e">
        <f>#N/A</f>
        <v>#N/A</v>
      </c>
      <c r="DJ476" t="e">
        <f>#N/A</f>
        <v>#N/A</v>
      </c>
      <c r="DK476" t="e">
        <f>#N/A</f>
        <v>#N/A</v>
      </c>
      <c r="DL476" t="e">
        <f>#N/A</f>
        <v>#N/A</v>
      </c>
      <c r="DM476" t="e">
        <f>#N/A</f>
        <v>#N/A</v>
      </c>
      <c r="DN476" t="e">
        <f>#N/A</f>
        <v>#N/A</v>
      </c>
      <c r="DO476" t="e">
        <f>#N/A</f>
        <v>#N/A</v>
      </c>
      <c r="DP476" t="e">
        <f>#N/A</f>
        <v>#N/A</v>
      </c>
    </row>
    <row r="477" spans="1:120" ht="12.5" x14ac:dyDescent="0.25">
      <c r="A477" s="1" t="s">
        <v>74</v>
      </c>
      <c r="B477" s="1" t="s">
        <v>74</v>
      </c>
      <c r="C477" s="1">
        <v>1</v>
      </c>
      <c r="D477" s="1">
        <v>32</v>
      </c>
      <c r="E477" s="1" t="s">
        <v>126</v>
      </c>
      <c r="F477" s="1" t="s">
        <v>95</v>
      </c>
      <c r="G477" s="1" t="s">
        <v>336</v>
      </c>
      <c r="H477" s="1" t="s">
        <v>91</v>
      </c>
      <c r="I477" s="1" t="s">
        <v>97</v>
      </c>
      <c r="J477" s="1" t="s">
        <v>100</v>
      </c>
      <c r="K477" s="1" t="s">
        <v>74</v>
      </c>
      <c r="L477" s="1">
        <v>2</v>
      </c>
      <c r="M477" s="1">
        <v>3</v>
      </c>
      <c r="N477" s="1">
        <v>4</v>
      </c>
      <c r="O477" s="1">
        <v>5</v>
      </c>
      <c r="P477" s="1">
        <v>2</v>
      </c>
      <c r="Q477" s="1">
        <v>3</v>
      </c>
      <c r="R477" s="1">
        <v>2</v>
      </c>
      <c r="S477" s="1">
        <v>5</v>
      </c>
      <c r="T477" s="1">
        <v>4</v>
      </c>
      <c r="U477" s="1">
        <v>3</v>
      </c>
      <c r="V477" s="1">
        <v>3</v>
      </c>
      <c r="W477" s="1">
        <v>2</v>
      </c>
      <c r="X477" s="1">
        <v>4</v>
      </c>
      <c r="Y477" s="1">
        <v>2</v>
      </c>
      <c r="Z477" s="1">
        <v>3</v>
      </c>
      <c r="AA477" s="1">
        <v>2</v>
      </c>
      <c r="AB477" s="1">
        <v>2</v>
      </c>
      <c r="AC477" s="1">
        <v>3</v>
      </c>
      <c r="AD477" s="1">
        <v>2</v>
      </c>
      <c r="AE477" s="1">
        <v>4</v>
      </c>
      <c r="AF477" s="1">
        <v>2</v>
      </c>
      <c r="AG477" s="1">
        <v>2</v>
      </c>
      <c r="AH477" s="1">
        <v>4</v>
      </c>
      <c r="AI477" s="1">
        <v>2</v>
      </c>
      <c r="AJ477" s="1">
        <v>4</v>
      </c>
      <c r="AK477" s="1">
        <v>3</v>
      </c>
      <c r="AL477" s="1">
        <v>2</v>
      </c>
      <c r="AM477" s="1">
        <v>3</v>
      </c>
      <c r="AN477" s="1">
        <v>1</v>
      </c>
      <c r="AO477" s="1">
        <v>3</v>
      </c>
      <c r="AP477" s="1">
        <v>1</v>
      </c>
      <c r="AQ477" s="1">
        <v>3</v>
      </c>
      <c r="AR477" s="1">
        <v>2</v>
      </c>
      <c r="AS477" s="1">
        <v>2</v>
      </c>
      <c r="AT477" s="1">
        <v>4</v>
      </c>
      <c r="AU477" s="1">
        <v>2</v>
      </c>
      <c r="AV477" s="1">
        <v>3</v>
      </c>
      <c r="AW477" s="1">
        <v>2</v>
      </c>
      <c r="AX477" s="1">
        <v>1</v>
      </c>
      <c r="AY477" s="1">
        <v>2</v>
      </c>
      <c r="AZ477" s="1">
        <v>2</v>
      </c>
      <c r="BA477" s="1">
        <v>3</v>
      </c>
      <c r="BB477" s="1">
        <v>2</v>
      </c>
      <c r="BC477" s="1">
        <v>1</v>
      </c>
      <c r="BD477" s="1">
        <v>4</v>
      </c>
      <c r="BE477" s="1">
        <v>3</v>
      </c>
      <c r="BF477" s="1">
        <v>4</v>
      </c>
      <c r="BG477" s="1">
        <v>3</v>
      </c>
      <c r="BH477" s="1">
        <v>2</v>
      </c>
      <c r="BI477" s="1">
        <v>3</v>
      </c>
      <c r="BJ477" s="1">
        <v>3</v>
      </c>
      <c r="BK477" s="1">
        <v>3</v>
      </c>
      <c r="BL477" s="1">
        <v>3</v>
      </c>
      <c r="BM477" s="1">
        <v>3</v>
      </c>
      <c r="BN477" s="1">
        <v>3</v>
      </c>
      <c r="BO477" s="1">
        <v>2</v>
      </c>
      <c r="BP477" s="1">
        <v>1</v>
      </c>
      <c r="BQ477" s="1">
        <v>3</v>
      </c>
      <c r="BR477" s="1">
        <v>3</v>
      </c>
      <c r="BS477" s="1">
        <v>3</v>
      </c>
      <c r="BT477" s="1">
        <v>2</v>
      </c>
      <c r="BU477" s="1">
        <v>2</v>
      </c>
      <c r="BV477" s="1">
        <v>2</v>
      </c>
      <c r="BW477" s="1">
        <v>5</v>
      </c>
      <c r="BX477" s="1">
        <v>7</v>
      </c>
      <c r="BY477" s="1">
        <v>3</v>
      </c>
      <c r="BZ477" s="1">
        <v>5</v>
      </c>
      <c r="CA477" s="1">
        <v>2</v>
      </c>
      <c r="CB477" s="1">
        <v>4</v>
      </c>
      <c r="CC477" s="1">
        <v>5</v>
      </c>
      <c r="CD477" s="1">
        <v>5</v>
      </c>
      <c r="CE477" s="1">
        <v>3</v>
      </c>
      <c r="CF477" s="1">
        <v>5</v>
      </c>
      <c r="CG477" s="1">
        <v>4</v>
      </c>
      <c r="CH477" s="1">
        <v>3</v>
      </c>
      <c r="CI477" s="1">
        <v>3</v>
      </c>
      <c r="CJ477" s="1">
        <v>2</v>
      </c>
      <c r="CK477" s="1">
        <v>4</v>
      </c>
      <c r="CL477" s="1">
        <v>4</v>
      </c>
      <c r="CM477" s="1">
        <v>4</v>
      </c>
      <c r="CN477" s="1">
        <v>1</v>
      </c>
      <c r="CO477" s="1">
        <v>4</v>
      </c>
      <c r="CP477" s="1">
        <v>2</v>
      </c>
      <c r="CQ477" s="1">
        <v>1</v>
      </c>
      <c r="CR477" s="1">
        <v>2</v>
      </c>
      <c r="CS477" s="1">
        <v>2</v>
      </c>
      <c r="CT477" s="1">
        <v>4</v>
      </c>
      <c r="CU477" s="1">
        <v>4</v>
      </c>
      <c r="CV477" s="1">
        <v>2</v>
      </c>
      <c r="CW477" s="1">
        <v>2</v>
      </c>
      <c r="CX477" s="1">
        <v>2</v>
      </c>
      <c r="CY477" s="3">
        <v>3</v>
      </c>
      <c r="CZ477" t="e">
        <f>#N/A</f>
        <v>#N/A</v>
      </c>
      <c r="DA477" t="e">
        <f>#N/A</f>
        <v>#N/A</v>
      </c>
      <c r="DB477" t="e">
        <f>#N/A</f>
        <v>#N/A</v>
      </c>
      <c r="DC477" t="e">
        <f>#N/A</f>
        <v>#N/A</v>
      </c>
      <c r="DD477" t="e">
        <f>#N/A</f>
        <v>#N/A</v>
      </c>
      <c r="DE477" t="e">
        <f>#N/A</f>
        <v>#N/A</v>
      </c>
      <c r="DF477" s="2" t="e">
        <f>#N/A</f>
        <v>#N/A</v>
      </c>
      <c r="DG477" t="e">
        <f>#N/A</f>
        <v>#N/A</v>
      </c>
      <c r="DH477" t="e">
        <f>#N/A</f>
        <v>#N/A</v>
      </c>
      <c r="DI477" t="e">
        <f>#N/A</f>
        <v>#N/A</v>
      </c>
      <c r="DJ477" t="e">
        <f>#N/A</f>
        <v>#N/A</v>
      </c>
      <c r="DK477" t="e">
        <f>#N/A</f>
        <v>#N/A</v>
      </c>
      <c r="DL477" t="e">
        <f>#N/A</f>
        <v>#N/A</v>
      </c>
      <c r="DM477" t="e">
        <f>#N/A</f>
        <v>#N/A</v>
      </c>
      <c r="DN477" t="e">
        <f>#N/A</f>
        <v>#N/A</v>
      </c>
      <c r="DO477" t="e">
        <f>#N/A</f>
        <v>#N/A</v>
      </c>
      <c r="DP477" t="e">
        <f>#N/A</f>
        <v>#N/A</v>
      </c>
    </row>
    <row r="478" spans="1:120" ht="12.5" x14ac:dyDescent="0.25">
      <c r="A478" s="1" t="s">
        <v>74</v>
      </c>
      <c r="B478" s="1" t="s">
        <v>74</v>
      </c>
      <c r="C478" s="1">
        <v>1</v>
      </c>
      <c r="D478" s="1">
        <v>17</v>
      </c>
      <c r="E478" s="1" t="s">
        <v>101</v>
      </c>
      <c r="F478" s="1" t="s">
        <v>95</v>
      </c>
      <c r="G478" s="1" t="s">
        <v>132</v>
      </c>
      <c r="H478" s="1" t="s">
        <v>97</v>
      </c>
      <c r="I478" s="1" t="s">
        <v>92</v>
      </c>
      <c r="J478" s="1" t="s">
        <v>100</v>
      </c>
      <c r="K478" s="1" t="s">
        <v>75</v>
      </c>
      <c r="L478" s="1">
        <v>1</v>
      </c>
      <c r="M478" s="1">
        <v>1</v>
      </c>
      <c r="N478" s="1">
        <v>1</v>
      </c>
      <c r="O478" s="1">
        <v>1</v>
      </c>
      <c r="P478" s="1">
        <v>4</v>
      </c>
      <c r="Q478" s="1">
        <v>2</v>
      </c>
      <c r="R478" s="1">
        <v>1</v>
      </c>
      <c r="S478" s="1">
        <v>2</v>
      </c>
      <c r="T478" s="1">
        <v>1</v>
      </c>
      <c r="U478" s="1">
        <v>1</v>
      </c>
      <c r="V478" s="1">
        <v>4</v>
      </c>
      <c r="W478" s="1">
        <v>2</v>
      </c>
      <c r="X478" s="1">
        <v>1</v>
      </c>
      <c r="Y478" s="1">
        <v>1</v>
      </c>
      <c r="Z478" s="1">
        <v>3</v>
      </c>
      <c r="AA478" s="1">
        <v>2</v>
      </c>
      <c r="AB478" s="1">
        <v>3</v>
      </c>
      <c r="AC478" s="1">
        <v>3</v>
      </c>
      <c r="AD478" s="1">
        <v>2</v>
      </c>
      <c r="AE478" s="1">
        <v>3</v>
      </c>
      <c r="AF478" s="1">
        <v>2</v>
      </c>
      <c r="AG478" s="1">
        <v>3</v>
      </c>
      <c r="AH478" s="1">
        <v>3</v>
      </c>
      <c r="AI478" s="1">
        <v>2</v>
      </c>
      <c r="AJ478" s="1">
        <v>2</v>
      </c>
      <c r="AK478" s="1">
        <v>2</v>
      </c>
      <c r="AL478" s="1">
        <v>3</v>
      </c>
      <c r="AM478" s="1">
        <v>3</v>
      </c>
      <c r="AN478" s="1">
        <v>2</v>
      </c>
      <c r="AO478" s="1">
        <v>3</v>
      </c>
      <c r="AP478" s="1">
        <v>2</v>
      </c>
      <c r="AQ478" s="1">
        <v>3</v>
      </c>
      <c r="AR478" s="1">
        <v>2</v>
      </c>
      <c r="AS478" s="1">
        <v>3</v>
      </c>
      <c r="AT478" s="1">
        <v>2</v>
      </c>
      <c r="AU478" s="1">
        <v>2</v>
      </c>
      <c r="AV478" s="1">
        <v>3</v>
      </c>
      <c r="AW478" s="1">
        <v>1</v>
      </c>
      <c r="AX478" s="1">
        <v>1</v>
      </c>
      <c r="AY478" s="1">
        <v>3</v>
      </c>
      <c r="AZ478" s="1">
        <v>1</v>
      </c>
      <c r="BA478" s="1">
        <v>1</v>
      </c>
      <c r="BB478" s="1">
        <v>3</v>
      </c>
      <c r="BC478" s="1">
        <v>1</v>
      </c>
      <c r="BD478" s="1">
        <v>1</v>
      </c>
      <c r="BE478" s="1">
        <v>2</v>
      </c>
      <c r="BF478" s="1">
        <v>3</v>
      </c>
      <c r="BG478" s="1">
        <v>3</v>
      </c>
      <c r="BH478" s="1">
        <v>1</v>
      </c>
      <c r="BI478" s="1">
        <v>3</v>
      </c>
      <c r="BJ478" s="1">
        <v>3</v>
      </c>
      <c r="BK478" s="1">
        <v>3</v>
      </c>
      <c r="BL478" s="1">
        <v>1</v>
      </c>
      <c r="BM478" s="1">
        <v>1</v>
      </c>
      <c r="BN478" s="1">
        <v>1</v>
      </c>
      <c r="BO478" s="1">
        <v>1</v>
      </c>
      <c r="BP478" s="1">
        <v>1</v>
      </c>
      <c r="BQ478" s="1">
        <v>1</v>
      </c>
      <c r="BR478" s="1">
        <v>1</v>
      </c>
      <c r="BS478" s="1">
        <v>1</v>
      </c>
      <c r="BT478" s="1">
        <v>1</v>
      </c>
      <c r="BU478" s="1">
        <v>1</v>
      </c>
      <c r="BV478" s="1">
        <v>4</v>
      </c>
      <c r="BW478" s="1">
        <v>4</v>
      </c>
      <c r="BX478" s="1">
        <v>2</v>
      </c>
      <c r="BY478" s="1">
        <v>4</v>
      </c>
      <c r="BZ478" s="1">
        <v>4</v>
      </c>
      <c r="CA478" s="1">
        <v>3</v>
      </c>
      <c r="CB478" s="1">
        <v>2</v>
      </c>
      <c r="CC478" s="1">
        <v>4</v>
      </c>
      <c r="CD478" s="1">
        <v>4</v>
      </c>
      <c r="CE478" s="1">
        <v>2</v>
      </c>
      <c r="CF478" s="1">
        <v>4</v>
      </c>
      <c r="CG478" s="1">
        <v>4</v>
      </c>
      <c r="CH478" s="1">
        <v>4</v>
      </c>
      <c r="CI478" s="1">
        <v>4</v>
      </c>
      <c r="CJ478" s="1">
        <v>4</v>
      </c>
      <c r="CK478" s="1">
        <v>4</v>
      </c>
      <c r="CL478" s="1">
        <v>3</v>
      </c>
      <c r="CM478" s="1">
        <v>4</v>
      </c>
      <c r="CN478" s="1">
        <v>2</v>
      </c>
      <c r="CO478" s="1">
        <v>4</v>
      </c>
      <c r="CP478" s="1">
        <v>2</v>
      </c>
      <c r="CQ478" s="1">
        <v>3</v>
      </c>
      <c r="CR478" s="1">
        <v>3</v>
      </c>
      <c r="CS478" s="1">
        <v>2</v>
      </c>
      <c r="CT478" s="1">
        <v>4</v>
      </c>
      <c r="CU478" s="1">
        <v>4</v>
      </c>
      <c r="CV478" s="1">
        <v>2</v>
      </c>
      <c r="CW478" s="1">
        <v>2</v>
      </c>
      <c r="CX478" s="1">
        <v>2</v>
      </c>
      <c r="CY478" s="3">
        <v>2</v>
      </c>
      <c r="CZ478" t="e">
        <f>#N/A</f>
        <v>#N/A</v>
      </c>
      <c r="DA478" t="e">
        <f>#N/A</f>
        <v>#N/A</v>
      </c>
      <c r="DB478" t="e">
        <f>#N/A</f>
        <v>#N/A</v>
      </c>
      <c r="DC478" t="e">
        <f>#N/A</f>
        <v>#N/A</v>
      </c>
      <c r="DD478" t="e">
        <f>#N/A</f>
        <v>#N/A</v>
      </c>
      <c r="DE478" t="e">
        <f>#N/A</f>
        <v>#N/A</v>
      </c>
      <c r="DF478" s="2" t="e">
        <f>#N/A</f>
        <v>#N/A</v>
      </c>
      <c r="DG478" t="e">
        <f>#N/A</f>
        <v>#N/A</v>
      </c>
      <c r="DH478" t="e">
        <f>#N/A</f>
        <v>#N/A</v>
      </c>
      <c r="DI478" t="e">
        <f>#N/A</f>
        <v>#N/A</v>
      </c>
      <c r="DJ478" t="e">
        <f>#N/A</f>
        <v>#N/A</v>
      </c>
      <c r="DK478" t="e">
        <f>#N/A</f>
        <v>#N/A</v>
      </c>
      <c r="DL478" t="e">
        <f>#N/A</f>
        <v>#N/A</v>
      </c>
      <c r="DM478" t="e">
        <f>#N/A</f>
        <v>#N/A</v>
      </c>
      <c r="DN478" t="e">
        <f>#N/A</f>
        <v>#N/A</v>
      </c>
      <c r="DO478" t="e">
        <f>#N/A</f>
        <v>#N/A</v>
      </c>
      <c r="DP478" t="e">
        <f>#N/A</f>
        <v>#N/A</v>
      </c>
    </row>
    <row r="479" spans="1:120" ht="12.5" x14ac:dyDescent="0.25">
      <c r="A479" s="1" t="s">
        <v>74</v>
      </c>
      <c r="B479" s="1" t="s">
        <v>74</v>
      </c>
      <c r="C479" s="1">
        <v>1</v>
      </c>
      <c r="D479" s="1">
        <v>28</v>
      </c>
      <c r="E479" s="1" t="s">
        <v>88</v>
      </c>
      <c r="F479" s="1" t="s">
        <v>95</v>
      </c>
      <c r="G479" s="1" t="s">
        <v>113</v>
      </c>
      <c r="H479" s="1" t="s">
        <v>103</v>
      </c>
      <c r="I479" s="1" t="s">
        <v>85</v>
      </c>
      <c r="J479" s="1" t="s">
        <v>100</v>
      </c>
      <c r="K479" s="1" t="s">
        <v>74</v>
      </c>
      <c r="L479" s="1">
        <v>1</v>
      </c>
      <c r="M479" s="1">
        <v>1</v>
      </c>
      <c r="N479" s="1">
        <v>4</v>
      </c>
      <c r="O479" s="1">
        <v>3</v>
      </c>
      <c r="P479" s="1">
        <v>4</v>
      </c>
      <c r="Q479" s="1">
        <v>4</v>
      </c>
      <c r="R479" s="1">
        <v>4</v>
      </c>
      <c r="S479" s="1">
        <v>3</v>
      </c>
      <c r="T479" s="1">
        <v>5</v>
      </c>
      <c r="U479" s="1">
        <v>3</v>
      </c>
      <c r="V479" s="1">
        <v>3</v>
      </c>
      <c r="W479" s="1">
        <v>3</v>
      </c>
      <c r="X479" s="1">
        <v>4</v>
      </c>
      <c r="Y479" s="1">
        <v>4</v>
      </c>
      <c r="Z479" s="1">
        <v>3</v>
      </c>
      <c r="AA479" s="1">
        <v>1</v>
      </c>
      <c r="AB479" s="1">
        <v>4</v>
      </c>
      <c r="AC479" s="1">
        <v>3</v>
      </c>
      <c r="AD479" s="1">
        <v>3</v>
      </c>
      <c r="AE479" s="1">
        <v>2</v>
      </c>
      <c r="AF479" s="1">
        <v>2</v>
      </c>
      <c r="AG479" s="1">
        <v>4</v>
      </c>
      <c r="AH479" s="1">
        <v>3</v>
      </c>
      <c r="AI479" s="1">
        <v>1</v>
      </c>
      <c r="AJ479" s="1">
        <v>3</v>
      </c>
      <c r="AK479" s="1">
        <v>2</v>
      </c>
      <c r="AL479" s="1">
        <v>1</v>
      </c>
      <c r="AM479" s="1">
        <v>2</v>
      </c>
      <c r="AN479" s="1">
        <v>1</v>
      </c>
      <c r="AO479" s="1">
        <v>1</v>
      </c>
      <c r="AP479" s="1">
        <v>1</v>
      </c>
      <c r="AQ479" s="1">
        <v>1</v>
      </c>
      <c r="AR479" s="1">
        <v>3</v>
      </c>
      <c r="AS479" s="1">
        <v>1</v>
      </c>
      <c r="AT479" s="1">
        <v>3</v>
      </c>
      <c r="AU479" s="1">
        <v>1</v>
      </c>
      <c r="AV479" s="1">
        <v>3</v>
      </c>
      <c r="AW479" s="1">
        <v>2</v>
      </c>
      <c r="AX479" s="1">
        <v>1</v>
      </c>
      <c r="AY479" s="1">
        <v>3</v>
      </c>
      <c r="AZ479" s="1">
        <v>1</v>
      </c>
      <c r="BA479" s="1">
        <v>3</v>
      </c>
      <c r="BB479" s="1">
        <v>1</v>
      </c>
      <c r="BC479" s="1">
        <v>3</v>
      </c>
      <c r="BD479" s="1">
        <v>1</v>
      </c>
      <c r="BE479" s="1">
        <v>3</v>
      </c>
      <c r="BF479" s="1">
        <v>3</v>
      </c>
      <c r="BG479" s="1">
        <v>3</v>
      </c>
      <c r="BH479" s="1">
        <v>2</v>
      </c>
      <c r="BI479" s="1">
        <v>3</v>
      </c>
      <c r="BJ479" s="1">
        <v>2</v>
      </c>
      <c r="BK479" s="1">
        <v>2</v>
      </c>
      <c r="BL479" s="1">
        <v>1</v>
      </c>
      <c r="BM479" s="1">
        <v>2</v>
      </c>
      <c r="BN479" s="1">
        <v>1</v>
      </c>
      <c r="BO479" s="1">
        <v>3</v>
      </c>
      <c r="BP479" s="1">
        <v>1</v>
      </c>
      <c r="BQ479" s="1">
        <v>1</v>
      </c>
      <c r="BR479" s="1">
        <v>3</v>
      </c>
      <c r="BS479" s="1">
        <v>2</v>
      </c>
      <c r="BT479" s="1">
        <v>2</v>
      </c>
      <c r="BU479" s="1">
        <v>2</v>
      </c>
      <c r="BV479" s="1">
        <v>3</v>
      </c>
      <c r="BW479" s="1">
        <v>6</v>
      </c>
      <c r="BX479" s="1">
        <v>5</v>
      </c>
      <c r="BY479" s="1">
        <v>4</v>
      </c>
      <c r="BZ479" s="1">
        <v>4</v>
      </c>
      <c r="CA479" s="1">
        <v>6</v>
      </c>
      <c r="CB479" s="1">
        <v>4</v>
      </c>
      <c r="CC479" s="1">
        <v>6</v>
      </c>
      <c r="CD479" s="1">
        <v>6</v>
      </c>
      <c r="CE479" s="1">
        <v>6</v>
      </c>
      <c r="CF479" s="1">
        <v>6</v>
      </c>
      <c r="CG479" s="1">
        <v>4</v>
      </c>
      <c r="CH479" s="1">
        <v>4</v>
      </c>
      <c r="CI479" s="1">
        <v>4</v>
      </c>
      <c r="CJ479" s="1">
        <v>4</v>
      </c>
      <c r="CK479" s="1">
        <v>4</v>
      </c>
      <c r="CL479" s="1">
        <v>3</v>
      </c>
      <c r="CM479" s="1">
        <v>4</v>
      </c>
      <c r="CN479" s="1">
        <v>2</v>
      </c>
      <c r="CO479" s="1">
        <v>4</v>
      </c>
      <c r="CP479" s="1">
        <v>4</v>
      </c>
      <c r="CQ479" s="1">
        <v>1</v>
      </c>
      <c r="CR479" s="1">
        <v>3</v>
      </c>
      <c r="CS479" s="1">
        <v>1</v>
      </c>
      <c r="CT479" s="1">
        <v>5</v>
      </c>
      <c r="CU479" s="1">
        <v>5</v>
      </c>
      <c r="CV479" s="1">
        <v>1</v>
      </c>
      <c r="CW479" s="1">
        <v>2</v>
      </c>
      <c r="CX479" s="1">
        <v>2</v>
      </c>
      <c r="CY479" s="3">
        <v>4</v>
      </c>
      <c r="CZ479" t="e">
        <f>#N/A</f>
        <v>#N/A</v>
      </c>
      <c r="DA479" t="e">
        <f>#N/A</f>
        <v>#N/A</v>
      </c>
      <c r="DB479" t="e">
        <f>#N/A</f>
        <v>#N/A</v>
      </c>
      <c r="DC479" t="e">
        <f>#N/A</f>
        <v>#N/A</v>
      </c>
      <c r="DD479" t="e">
        <f>#N/A</f>
        <v>#N/A</v>
      </c>
      <c r="DE479" t="e">
        <f>#N/A</f>
        <v>#N/A</v>
      </c>
      <c r="DF479" s="2" t="e">
        <f>#N/A</f>
        <v>#N/A</v>
      </c>
      <c r="DG479" t="e">
        <f>#N/A</f>
        <v>#N/A</v>
      </c>
      <c r="DH479" t="e">
        <f>#N/A</f>
        <v>#N/A</v>
      </c>
      <c r="DI479" t="e">
        <f>#N/A</f>
        <v>#N/A</v>
      </c>
      <c r="DJ479" t="e">
        <f>#N/A</f>
        <v>#N/A</v>
      </c>
      <c r="DK479" t="e">
        <f>#N/A</f>
        <v>#N/A</v>
      </c>
      <c r="DL479" t="e">
        <f>#N/A</f>
        <v>#N/A</v>
      </c>
      <c r="DM479" t="e">
        <f>#N/A</f>
        <v>#N/A</v>
      </c>
      <c r="DN479" t="e">
        <f>#N/A</f>
        <v>#N/A</v>
      </c>
      <c r="DO479" t="e">
        <f>#N/A</f>
        <v>#N/A</v>
      </c>
      <c r="DP479" t="e">
        <f>#N/A</f>
        <v>#N/A</v>
      </c>
    </row>
    <row r="480" spans="1:120" ht="12.5" x14ac:dyDescent="0.25">
      <c r="A480" s="1" t="s">
        <v>74</v>
      </c>
      <c r="B480" s="1" t="s">
        <v>74</v>
      </c>
      <c r="C480" s="1">
        <v>1</v>
      </c>
      <c r="D480" s="1">
        <v>33</v>
      </c>
      <c r="E480" s="1" t="s">
        <v>126</v>
      </c>
      <c r="F480" s="1" t="s">
        <v>95</v>
      </c>
      <c r="G480" s="1" t="s">
        <v>136</v>
      </c>
      <c r="H480" s="1" t="s">
        <v>90</v>
      </c>
      <c r="I480" s="1" t="s">
        <v>90</v>
      </c>
      <c r="J480" s="1" t="s">
        <v>81</v>
      </c>
      <c r="K480" s="1" t="s">
        <v>74</v>
      </c>
      <c r="L480" s="1">
        <v>1</v>
      </c>
      <c r="M480" s="1">
        <v>1</v>
      </c>
      <c r="N480" s="1">
        <v>5</v>
      </c>
      <c r="O480" s="1">
        <v>4</v>
      </c>
      <c r="P480" s="1">
        <v>5</v>
      </c>
      <c r="Q480" s="1">
        <v>5</v>
      </c>
      <c r="R480" s="1">
        <v>2</v>
      </c>
      <c r="S480" s="1">
        <v>2</v>
      </c>
      <c r="T480" s="1">
        <v>1</v>
      </c>
      <c r="U480" s="1">
        <v>1</v>
      </c>
      <c r="V480" s="1">
        <v>5</v>
      </c>
      <c r="W480" s="1">
        <v>5</v>
      </c>
      <c r="X480" s="1">
        <v>5</v>
      </c>
      <c r="Y480" s="1">
        <v>2</v>
      </c>
      <c r="Z480" s="1">
        <v>2</v>
      </c>
      <c r="AA480" s="1">
        <v>2</v>
      </c>
      <c r="AB480" s="1">
        <v>3</v>
      </c>
      <c r="AC480" s="1">
        <v>2</v>
      </c>
      <c r="AD480" s="1">
        <v>2</v>
      </c>
      <c r="AE480" s="1">
        <v>1</v>
      </c>
      <c r="AF480" s="1">
        <v>2</v>
      </c>
      <c r="AG480" s="1">
        <v>3</v>
      </c>
      <c r="AH480" s="1">
        <v>3</v>
      </c>
      <c r="AI480" s="1">
        <v>2</v>
      </c>
      <c r="AJ480" s="1">
        <v>3</v>
      </c>
      <c r="AK480" s="1">
        <v>3</v>
      </c>
      <c r="AL480" s="1">
        <v>2</v>
      </c>
      <c r="AM480" s="1">
        <v>2</v>
      </c>
      <c r="AN480" s="1">
        <v>1</v>
      </c>
      <c r="AO480" s="1">
        <v>2</v>
      </c>
      <c r="AP480" s="1">
        <v>2</v>
      </c>
      <c r="AQ480" s="1">
        <v>3</v>
      </c>
      <c r="AR480" s="1">
        <v>3</v>
      </c>
      <c r="AS480" s="1">
        <v>2</v>
      </c>
      <c r="AT480" s="1">
        <v>1</v>
      </c>
      <c r="AU480" s="1">
        <v>1</v>
      </c>
      <c r="AV480" s="1">
        <v>2</v>
      </c>
      <c r="AW480" s="1">
        <v>1</v>
      </c>
      <c r="AX480" s="1">
        <v>1</v>
      </c>
      <c r="AY480" s="1">
        <v>1</v>
      </c>
      <c r="AZ480" s="1">
        <v>1</v>
      </c>
      <c r="BA480" s="1">
        <v>1</v>
      </c>
      <c r="BB480" s="1">
        <v>2</v>
      </c>
      <c r="BC480" s="1">
        <v>1</v>
      </c>
      <c r="BD480" s="1">
        <v>2</v>
      </c>
      <c r="BE480" s="1">
        <v>2</v>
      </c>
      <c r="BF480" s="1">
        <v>1</v>
      </c>
      <c r="BG480" s="1">
        <v>1</v>
      </c>
      <c r="BH480" s="1">
        <v>1</v>
      </c>
      <c r="BI480" s="1">
        <v>1</v>
      </c>
      <c r="BJ480" s="1">
        <v>1</v>
      </c>
      <c r="BK480" s="1">
        <v>1</v>
      </c>
      <c r="BL480" s="1">
        <v>1</v>
      </c>
      <c r="BM480" s="1">
        <v>2</v>
      </c>
      <c r="BN480" s="1">
        <v>1</v>
      </c>
      <c r="BO480" s="1">
        <v>1</v>
      </c>
      <c r="BP480" s="1">
        <v>1</v>
      </c>
      <c r="BQ480" s="1">
        <v>1</v>
      </c>
      <c r="BR480" s="1">
        <v>1</v>
      </c>
      <c r="BS480" s="1">
        <v>1</v>
      </c>
      <c r="BT480" s="1">
        <v>1</v>
      </c>
      <c r="BU480" s="1">
        <v>1</v>
      </c>
      <c r="BV480" s="1">
        <v>1</v>
      </c>
      <c r="BW480" s="1">
        <v>4</v>
      </c>
      <c r="BX480" s="1">
        <v>2</v>
      </c>
      <c r="BY480" s="1">
        <v>6</v>
      </c>
      <c r="BZ480" s="1">
        <v>2</v>
      </c>
      <c r="CA480" s="1">
        <v>5</v>
      </c>
      <c r="CB480" s="1">
        <v>4</v>
      </c>
      <c r="CC480" s="1">
        <v>2</v>
      </c>
      <c r="CD480" s="1">
        <v>2</v>
      </c>
      <c r="CE480" s="1">
        <v>6</v>
      </c>
      <c r="CF480" s="1">
        <v>4</v>
      </c>
      <c r="CG480" s="1">
        <v>3</v>
      </c>
      <c r="CH480" s="1">
        <v>3</v>
      </c>
      <c r="CI480" s="1">
        <v>4</v>
      </c>
      <c r="CJ480" s="1">
        <v>2</v>
      </c>
      <c r="CK480" s="1">
        <v>3</v>
      </c>
      <c r="CL480" s="1">
        <v>2</v>
      </c>
      <c r="CM480" s="1">
        <v>4</v>
      </c>
      <c r="CN480" s="1">
        <v>3</v>
      </c>
      <c r="CO480" s="1">
        <v>4</v>
      </c>
      <c r="CP480" s="1">
        <v>3</v>
      </c>
      <c r="CQ480" s="1">
        <v>2</v>
      </c>
      <c r="CR480" s="1">
        <v>3</v>
      </c>
      <c r="CS480" s="1">
        <v>3</v>
      </c>
      <c r="CT480" s="1">
        <v>4</v>
      </c>
      <c r="CU480" s="1">
        <v>5</v>
      </c>
      <c r="CV480" s="1">
        <v>4</v>
      </c>
      <c r="CW480" s="1">
        <v>2</v>
      </c>
      <c r="CX480" s="1">
        <v>2</v>
      </c>
      <c r="CY480" s="3">
        <v>3</v>
      </c>
      <c r="CZ480" t="e">
        <f>#N/A</f>
        <v>#N/A</v>
      </c>
      <c r="DA480" t="e">
        <f>#N/A</f>
        <v>#N/A</v>
      </c>
      <c r="DB480" t="e">
        <f>#N/A</f>
        <v>#N/A</v>
      </c>
      <c r="DC480" t="e">
        <f>#N/A</f>
        <v>#N/A</v>
      </c>
      <c r="DD480" t="e">
        <f>#N/A</f>
        <v>#N/A</v>
      </c>
      <c r="DE480" t="e">
        <f>#N/A</f>
        <v>#N/A</v>
      </c>
      <c r="DF480" s="2" t="e">
        <f>#N/A</f>
        <v>#N/A</v>
      </c>
      <c r="DG480" t="e">
        <f>#N/A</f>
        <v>#N/A</v>
      </c>
      <c r="DH480" t="e">
        <f>#N/A</f>
        <v>#N/A</v>
      </c>
      <c r="DI480" t="e">
        <f>#N/A</f>
        <v>#N/A</v>
      </c>
      <c r="DJ480" t="e">
        <f>#N/A</f>
        <v>#N/A</v>
      </c>
      <c r="DK480" t="e">
        <f>#N/A</f>
        <v>#N/A</v>
      </c>
      <c r="DL480" t="e">
        <f>#N/A</f>
        <v>#N/A</v>
      </c>
      <c r="DM480" t="e">
        <f>#N/A</f>
        <v>#N/A</v>
      </c>
      <c r="DN480" t="e">
        <f>#N/A</f>
        <v>#N/A</v>
      </c>
      <c r="DO480" t="e">
        <f>#N/A</f>
        <v>#N/A</v>
      </c>
      <c r="DP480" t="e">
        <f>#N/A</f>
        <v>#N/A</v>
      </c>
    </row>
    <row r="481" spans="1:120" ht="12.5" x14ac:dyDescent="0.25">
      <c r="A481" s="1" t="s">
        <v>74</v>
      </c>
      <c r="B481" s="1" t="s">
        <v>74</v>
      </c>
      <c r="C481" s="1">
        <v>1</v>
      </c>
      <c r="D481" s="1">
        <v>27</v>
      </c>
      <c r="E481" s="1" t="s">
        <v>82</v>
      </c>
      <c r="F481" s="1" t="s">
        <v>77</v>
      </c>
      <c r="G481" s="1" t="s">
        <v>193</v>
      </c>
      <c r="H481" s="1" t="s">
        <v>103</v>
      </c>
      <c r="I481" s="1" t="s">
        <v>85</v>
      </c>
      <c r="J481" s="1" t="s">
        <v>98</v>
      </c>
      <c r="K481" s="1" t="s">
        <v>74</v>
      </c>
      <c r="L481" s="1">
        <v>1</v>
      </c>
      <c r="M481" s="1">
        <v>1</v>
      </c>
      <c r="N481" s="1">
        <v>3</v>
      </c>
      <c r="O481" s="1">
        <v>1</v>
      </c>
      <c r="P481" s="1">
        <v>3</v>
      </c>
      <c r="Q481" s="1">
        <v>3</v>
      </c>
      <c r="R481" s="1">
        <v>3</v>
      </c>
      <c r="S481" s="1">
        <v>1</v>
      </c>
      <c r="T481" s="1">
        <v>2</v>
      </c>
      <c r="U481" s="1">
        <v>1</v>
      </c>
      <c r="V481" s="1">
        <v>2</v>
      </c>
      <c r="W481" s="1">
        <v>1</v>
      </c>
      <c r="X481" s="1">
        <v>3</v>
      </c>
      <c r="Y481" s="1">
        <v>1</v>
      </c>
      <c r="Z481" s="1">
        <v>2</v>
      </c>
      <c r="AA481" s="1">
        <v>3</v>
      </c>
      <c r="AB481" s="1">
        <v>2</v>
      </c>
      <c r="AC481" s="1">
        <v>4</v>
      </c>
      <c r="AD481" s="1">
        <v>3</v>
      </c>
      <c r="AE481" s="1">
        <v>2</v>
      </c>
      <c r="AF481" s="1">
        <v>2</v>
      </c>
      <c r="AG481" s="1">
        <v>4</v>
      </c>
      <c r="AH481" s="1">
        <v>3</v>
      </c>
      <c r="AI481" s="1">
        <v>2</v>
      </c>
      <c r="AJ481" s="1">
        <v>2</v>
      </c>
      <c r="AK481" s="1">
        <v>3</v>
      </c>
      <c r="AL481" s="1">
        <v>2</v>
      </c>
      <c r="AM481" s="1">
        <v>3</v>
      </c>
      <c r="AN481" s="1">
        <v>1</v>
      </c>
      <c r="AO481" s="1">
        <v>2</v>
      </c>
      <c r="AP481" s="1">
        <v>1</v>
      </c>
      <c r="AQ481" s="1">
        <v>1</v>
      </c>
      <c r="AR481" s="1">
        <v>3</v>
      </c>
      <c r="AS481" s="1">
        <v>2</v>
      </c>
      <c r="AT481" s="1">
        <v>2</v>
      </c>
      <c r="AU481" s="1">
        <v>1</v>
      </c>
      <c r="AV481" s="1">
        <v>3</v>
      </c>
      <c r="AW481" s="1">
        <v>2</v>
      </c>
      <c r="AX481" s="1">
        <v>1</v>
      </c>
      <c r="AY481" s="1">
        <v>1</v>
      </c>
      <c r="AZ481" s="1">
        <v>1</v>
      </c>
      <c r="BA481" s="1">
        <v>1</v>
      </c>
      <c r="BB481" s="1">
        <v>1</v>
      </c>
      <c r="BC481" s="1">
        <v>1</v>
      </c>
      <c r="BD481" s="1">
        <v>1</v>
      </c>
      <c r="BE481" s="1">
        <v>1</v>
      </c>
      <c r="BF481" s="1">
        <v>1</v>
      </c>
      <c r="BG481" s="1">
        <v>1</v>
      </c>
      <c r="BH481" s="1">
        <v>1</v>
      </c>
      <c r="BI481" s="1">
        <v>1</v>
      </c>
      <c r="BJ481" s="1">
        <v>1</v>
      </c>
      <c r="BK481" s="1">
        <v>1</v>
      </c>
      <c r="BL481" s="1">
        <v>1</v>
      </c>
      <c r="BM481" s="1">
        <v>1</v>
      </c>
      <c r="BN481" s="1">
        <v>1</v>
      </c>
      <c r="BO481" s="1">
        <v>1</v>
      </c>
      <c r="BP481" s="1">
        <v>1</v>
      </c>
      <c r="BQ481" s="1">
        <v>1</v>
      </c>
      <c r="BR481" s="1">
        <v>1</v>
      </c>
      <c r="BS481" s="1">
        <v>1</v>
      </c>
      <c r="BT481" s="1">
        <v>1</v>
      </c>
      <c r="BU481" s="1">
        <v>1</v>
      </c>
      <c r="BV481" s="1">
        <v>1</v>
      </c>
      <c r="BW481" s="1">
        <v>4</v>
      </c>
      <c r="BX481" s="1">
        <v>5</v>
      </c>
      <c r="BY481" s="1">
        <v>4</v>
      </c>
      <c r="BZ481" s="1">
        <v>3</v>
      </c>
      <c r="CA481" s="1">
        <v>4</v>
      </c>
      <c r="CB481" s="1">
        <v>4</v>
      </c>
      <c r="CC481" s="1">
        <v>4</v>
      </c>
      <c r="CD481" s="1">
        <v>4</v>
      </c>
      <c r="CE481" s="1">
        <v>4</v>
      </c>
      <c r="CF481" s="1">
        <v>4</v>
      </c>
      <c r="CG481" s="1">
        <v>4</v>
      </c>
      <c r="CH481" s="1">
        <v>4</v>
      </c>
      <c r="CI481" s="1">
        <v>4</v>
      </c>
      <c r="CJ481" s="1">
        <v>3</v>
      </c>
      <c r="CK481" s="1">
        <v>4</v>
      </c>
      <c r="CL481" s="1">
        <v>4</v>
      </c>
      <c r="CM481" s="1">
        <v>5</v>
      </c>
      <c r="CN481" s="1">
        <v>2</v>
      </c>
      <c r="CO481" s="1">
        <v>5</v>
      </c>
      <c r="CP481" s="1">
        <v>1</v>
      </c>
      <c r="CQ481" s="1">
        <v>1</v>
      </c>
      <c r="CR481" s="1">
        <v>1</v>
      </c>
      <c r="CS481" s="1">
        <v>1</v>
      </c>
      <c r="CT481" s="1">
        <v>5</v>
      </c>
      <c r="CU481" s="1">
        <v>5</v>
      </c>
      <c r="CV481" s="1">
        <v>1</v>
      </c>
      <c r="CW481" s="1">
        <v>2</v>
      </c>
      <c r="CX481" s="1">
        <v>3</v>
      </c>
      <c r="CY481" s="3">
        <v>4</v>
      </c>
      <c r="CZ481" t="e">
        <f>#N/A</f>
        <v>#N/A</v>
      </c>
      <c r="DA481" t="e">
        <f>#N/A</f>
        <v>#N/A</v>
      </c>
      <c r="DB481" t="e">
        <f>#N/A</f>
        <v>#N/A</v>
      </c>
      <c r="DC481" t="e">
        <f>#N/A</f>
        <v>#N/A</v>
      </c>
      <c r="DD481" t="e">
        <f>#N/A</f>
        <v>#N/A</v>
      </c>
      <c r="DE481" t="e">
        <f>#N/A</f>
        <v>#N/A</v>
      </c>
      <c r="DF481" s="2" t="e">
        <f>#N/A</f>
        <v>#N/A</v>
      </c>
      <c r="DG481" t="e">
        <f>#N/A</f>
        <v>#N/A</v>
      </c>
      <c r="DH481" t="e">
        <f>#N/A</f>
        <v>#N/A</v>
      </c>
      <c r="DI481" t="e">
        <f>#N/A</f>
        <v>#N/A</v>
      </c>
      <c r="DJ481" t="e">
        <f>#N/A</f>
        <v>#N/A</v>
      </c>
      <c r="DK481" t="e">
        <f>#N/A</f>
        <v>#N/A</v>
      </c>
      <c r="DL481" t="e">
        <f>#N/A</f>
        <v>#N/A</v>
      </c>
      <c r="DM481" t="e">
        <f>#N/A</f>
        <v>#N/A</v>
      </c>
      <c r="DN481" t="e">
        <f>#N/A</f>
        <v>#N/A</v>
      </c>
      <c r="DO481" t="e">
        <f>#N/A</f>
        <v>#N/A</v>
      </c>
      <c r="DP481" t="e">
        <f>#N/A</f>
        <v>#N/A</v>
      </c>
    </row>
    <row r="482" spans="1:120" ht="12.5" x14ac:dyDescent="0.25">
      <c r="A482" s="1" t="s">
        <v>74</v>
      </c>
      <c r="B482" s="1" t="s">
        <v>74</v>
      </c>
      <c r="C482" s="1">
        <v>1</v>
      </c>
      <c r="D482" s="1">
        <v>16</v>
      </c>
      <c r="E482" s="1" t="s">
        <v>101</v>
      </c>
      <c r="F482" s="1" t="s">
        <v>107</v>
      </c>
      <c r="G482" s="1" t="s">
        <v>238</v>
      </c>
      <c r="H482" s="1" t="s">
        <v>85</v>
      </c>
      <c r="I482" s="1" t="s">
        <v>92</v>
      </c>
      <c r="J482" s="1" t="s">
        <v>116</v>
      </c>
      <c r="K482" s="1" t="s">
        <v>75</v>
      </c>
      <c r="L482" s="1">
        <v>1</v>
      </c>
      <c r="M482" s="1">
        <v>1</v>
      </c>
      <c r="N482" s="1">
        <v>4</v>
      </c>
      <c r="O482" s="1">
        <v>1</v>
      </c>
      <c r="P482" s="1">
        <v>2</v>
      </c>
      <c r="Q482" s="1">
        <v>5</v>
      </c>
      <c r="R482" s="1">
        <v>5</v>
      </c>
      <c r="S482" s="1">
        <v>1</v>
      </c>
      <c r="T482" s="1">
        <v>3</v>
      </c>
      <c r="U482" s="1">
        <v>1</v>
      </c>
      <c r="V482" s="1">
        <v>3</v>
      </c>
      <c r="W482" s="1">
        <v>5</v>
      </c>
      <c r="X482" s="1">
        <v>5</v>
      </c>
      <c r="Y482" s="1">
        <v>4</v>
      </c>
      <c r="Z482" s="1">
        <v>2</v>
      </c>
      <c r="AA482" s="1">
        <v>1</v>
      </c>
      <c r="AB482" s="1">
        <v>4</v>
      </c>
      <c r="AC482" s="1">
        <v>2</v>
      </c>
      <c r="AD482" s="1">
        <v>3</v>
      </c>
      <c r="AE482" s="1">
        <v>3</v>
      </c>
      <c r="AF482" s="1">
        <v>1</v>
      </c>
      <c r="AG482" s="1">
        <v>3</v>
      </c>
      <c r="AH482" s="1">
        <v>3</v>
      </c>
      <c r="AI482" s="1">
        <v>3</v>
      </c>
      <c r="AJ482" s="1">
        <v>2</v>
      </c>
      <c r="AK482" s="1">
        <v>2</v>
      </c>
      <c r="AL482" s="1">
        <v>3</v>
      </c>
      <c r="AM482" s="1">
        <v>2</v>
      </c>
      <c r="AN482" s="1">
        <v>1</v>
      </c>
      <c r="AO482" s="1">
        <v>3</v>
      </c>
      <c r="AP482" s="1">
        <v>2</v>
      </c>
      <c r="AQ482" s="1">
        <v>2</v>
      </c>
      <c r="AR482" s="1">
        <v>2</v>
      </c>
      <c r="AS482" s="1">
        <v>4</v>
      </c>
      <c r="AT482" s="1">
        <v>2</v>
      </c>
      <c r="AU482" s="1">
        <v>1</v>
      </c>
      <c r="AV482" s="1">
        <v>4</v>
      </c>
      <c r="AW482" s="1">
        <v>1</v>
      </c>
      <c r="AX482" s="1">
        <v>2</v>
      </c>
      <c r="AY482" s="1">
        <v>3</v>
      </c>
      <c r="AZ482" s="1">
        <v>1</v>
      </c>
      <c r="BA482" s="1">
        <v>2</v>
      </c>
      <c r="BB482" s="1">
        <v>2</v>
      </c>
      <c r="BC482" s="1">
        <v>3</v>
      </c>
      <c r="BD482" s="1">
        <v>3</v>
      </c>
      <c r="BE482" s="1">
        <v>3</v>
      </c>
      <c r="BF482" s="1">
        <v>1</v>
      </c>
      <c r="BG482" s="1">
        <v>1</v>
      </c>
      <c r="BH482" s="1">
        <v>1</v>
      </c>
      <c r="BI482" s="1">
        <v>1</v>
      </c>
      <c r="BJ482" s="1">
        <v>2</v>
      </c>
      <c r="BK482" s="1">
        <v>1</v>
      </c>
      <c r="BL482" s="1">
        <v>3</v>
      </c>
      <c r="BM482" s="1">
        <v>1</v>
      </c>
      <c r="BN482" s="1">
        <v>4</v>
      </c>
      <c r="BO482" s="1">
        <v>3</v>
      </c>
      <c r="BP482" s="1">
        <v>1</v>
      </c>
      <c r="BQ482" s="1">
        <v>1</v>
      </c>
      <c r="BR482" s="1">
        <v>4</v>
      </c>
      <c r="BS482" s="1">
        <v>2</v>
      </c>
      <c r="BT482" s="1">
        <v>1</v>
      </c>
      <c r="BU482" s="1">
        <v>4</v>
      </c>
      <c r="BV482" s="1">
        <v>3</v>
      </c>
      <c r="BW482" s="1">
        <v>5</v>
      </c>
      <c r="BX482" s="1">
        <v>7</v>
      </c>
      <c r="BY482" s="1">
        <v>5</v>
      </c>
      <c r="BZ482" s="1">
        <v>5</v>
      </c>
      <c r="CA482" s="1">
        <v>6</v>
      </c>
      <c r="CB482" s="1">
        <v>7</v>
      </c>
      <c r="CC482" s="1">
        <v>6</v>
      </c>
      <c r="CD482" s="1">
        <v>6</v>
      </c>
      <c r="CE482" s="1">
        <v>7</v>
      </c>
      <c r="CF482" s="1">
        <v>5</v>
      </c>
      <c r="CG482" s="1">
        <v>2</v>
      </c>
      <c r="CH482" s="1">
        <v>5</v>
      </c>
      <c r="CI482" s="1">
        <v>2</v>
      </c>
      <c r="CJ482" s="1">
        <v>4</v>
      </c>
      <c r="CK482" s="1">
        <v>3</v>
      </c>
      <c r="CL482" s="1">
        <v>3</v>
      </c>
      <c r="CM482" s="1">
        <v>5</v>
      </c>
      <c r="CN482" s="1">
        <v>4</v>
      </c>
      <c r="CO482" s="1">
        <v>5</v>
      </c>
      <c r="CP482" s="1">
        <v>4</v>
      </c>
      <c r="CQ482" s="1">
        <v>2</v>
      </c>
      <c r="CR482" s="1">
        <v>5</v>
      </c>
      <c r="CS482" s="1">
        <v>2</v>
      </c>
      <c r="CT482" s="1">
        <v>5</v>
      </c>
      <c r="CU482" s="1">
        <v>4</v>
      </c>
      <c r="CV482" s="1">
        <v>1</v>
      </c>
      <c r="CW482" s="1">
        <v>2</v>
      </c>
      <c r="CX482" s="1">
        <v>2</v>
      </c>
      <c r="CY482" s="3">
        <v>2</v>
      </c>
      <c r="CZ482" t="e">
        <f>#N/A</f>
        <v>#N/A</v>
      </c>
      <c r="DA482" t="e">
        <f>#N/A</f>
        <v>#N/A</v>
      </c>
      <c r="DB482" t="e">
        <f>#N/A</f>
        <v>#N/A</v>
      </c>
      <c r="DC482" t="e">
        <f>#N/A</f>
        <v>#N/A</v>
      </c>
      <c r="DD482" t="e">
        <f>#N/A</f>
        <v>#N/A</v>
      </c>
      <c r="DE482" t="e">
        <f>#N/A</f>
        <v>#N/A</v>
      </c>
      <c r="DF482" s="2" t="e">
        <f>#N/A</f>
        <v>#N/A</v>
      </c>
      <c r="DG482" t="e">
        <f>#N/A</f>
        <v>#N/A</v>
      </c>
      <c r="DH482" t="e">
        <f>#N/A</f>
        <v>#N/A</v>
      </c>
      <c r="DI482" t="e">
        <f>#N/A</f>
        <v>#N/A</v>
      </c>
      <c r="DJ482" t="e">
        <f>#N/A</f>
        <v>#N/A</v>
      </c>
      <c r="DK482" t="e">
        <f>#N/A</f>
        <v>#N/A</v>
      </c>
      <c r="DL482" t="e">
        <f>#N/A</f>
        <v>#N/A</v>
      </c>
      <c r="DM482" t="e">
        <f>#N/A</f>
        <v>#N/A</v>
      </c>
      <c r="DN482" t="e">
        <f>#N/A</f>
        <v>#N/A</v>
      </c>
      <c r="DO482" t="e">
        <f>#N/A</f>
        <v>#N/A</v>
      </c>
      <c r="DP482" t="e">
        <f>#N/A</f>
        <v>#N/A</v>
      </c>
    </row>
    <row r="483" spans="1:120" ht="12.5" x14ac:dyDescent="0.25">
      <c r="A483" s="1" t="s">
        <v>74</v>
      </c>
      <c r="B483" s="1" t="s">
        <v>74</v>
      </c>
      <c r="C483" s="1">
        <v>1</v>
      </c>
      <c r="D483" s="1">
        <v>29</v>
      </c>
      <c r="E483" s="1" t="s">
        <v>88</v>
      </c>
      <c r="F483" s="1" t="s">
        <v>337</v>
      </c>
      <c r="G483" s="1" t="s">
        <v>338</v>
      </c>
      <c r="H483" s="1" t="s">
        <v>79</v>
      </c>
      <c r="I483" s="1" t="s">
        <v>103</v>
      </c>
      <c r="J483" s="1" t="s">
        <v>87</v>
      </c>
      <c r="K483" s="1" t="s">
        <v>74</v>
      </c>
      <c r="L483" s="1">
        <v>1</v>
      </c>
      <c r="M483" s="1">
        <v>1</v>
      </c>
      <c r="N483" s="1">
        <v>1</v>
      </c>
      <c r="O483" s="1">
        <v>1</v>
      </c>
      <c r="P483" s="1">
        <v>1</v>
      </c>
      <c r="Q483" s="1">
        <v>1</v>
      </c>
      <c r="R483" s="1">
        <v>1</v>
      </c>
      <c r="S483" s="1">
        <v>1</v>
      </c>
      <c r="T483" s="1">
        <v>1</v>
      </c>
      <c r="U483" s="1">
        <v>1</v>
      </c>
      <c r="V483" s="1">
        <v>1</v>
      </c>
      <c r="W483" s="1">
        <v>1</v>
      </c>
      <c r="X483" s="1">
        <v>1</v>
      </c>
      <c r="Y483" s="1">
        <v>1</v>
      </c>
      <c r="Z483" s="1">
        <v>3</v>
      </c>
      <c r="AA483" s="1">
        <v>1</v>
      </c>
      <c r="AB483" s="1">
        <v>3</v>
      </c>
      <c r="AC483" s="1">
        <v>4</v>
      </c>
      <c r="AD483" s="1">
        <v>3</v>
      </c>
      <c r="AE483" s="1">
        <v>3</v>
      </c>
      <c r="AF483" s="1">
        <v>1</v>
      </c>
      <c r="AG483" s="1">
        <v>3</v>
      </c>
      <c r="AH483" s="1">
        <v>3</v>
      </c>
      <c r="AI483" s="1">
        <v>1</v>
      </c>
      <c r="AJ483" s="1">
        <v>3</v>
      </c>
      <c r="AK483" s="1">
        <v>1</v>
      </c>
      <c r="AL483" s="1">
        <v>1</v>
      </c>
      <c r="AM483" s="1">
        <v>1</v>
      </c>
      <c r="AN483" s="1">
        <v>1</v>
      </c>
      <c r="AO483" s="1">
        <v>2</v>
      </c>
      <c r="AP483" s="1">
        <v>1</v>
      </c>
      <c r="AQ483" s="1">
        <v>1</v>
      </c>
      <c r="AR483" s="1">
        <v>3</v>
      </c>
      <c r="AS483" s="1">
        <v>1</v>
      </c>
      <c r="AT483" s="1">
        <v>1</v>
      </c>
      <c r="AU483" s="1">
        <v>1</v>
      </c>
      <c r="AV483" s="1">
        <v>3</v>
      </c>
      <c r="AW483" s="1">
        <v>1</v>
      </c>
      <c r="AX483" s="1">
        <v>1</v>
      </c>
      <c r="AY483" s="1">
        <v>1</v>
      </c>
      <c r="AZ483" s="1">
        <v>1</v>
      </c>
      <c r="BA483" s="1">
        <v>1</v>
      </c>
      <c r="BB483" s="1">
        <v>1</v>
      </c>
      <c r="BC483" s="1">
        <v>1</v>
      </c>
      <c r="BD483" s="1">
        <v>1</v>
      </c>
      <c r="BE483" s="1">
        <v>1</v>
      </c>
      <c r="BF483" s="1">
        <v>1</v>
      </c>
      <c r="BG483" s="1">
        <v>1</v>
      </c>
      <c r="BH483" s="1">
        <v>1</v>
      </c>
      <c r="BI483" s="1">
        <v>1</v>
      </c>
      <c r="BJ483" s="1">
        <v>1</v>
      </c>
      <c r="BK483" s="1">
        <v>1</v>
      </c>
      <c r="BL483" s="1">
        <v>1</v>
      </c>
      <c r="BM483" s="1">
        <v>1</v>
      </c>
      <c r="BN483" s="1">
        <v>1</v>
      </c>
      <c r="BO483" s="1">
        <v>1</v>
      </c>
      <c r="BP483" s="1">
        <v>1</v>
      </c>
      <c r="BQ483" s="1">
        <v>1</v>
      </c>
      <c r="BR483" s="1">
        <v>1</v>
      </c>
      <c r="BS483" s="1">
        <v>1</v>
      </c>
      <c r="BT483" s="1">
        <v>1</v>
      </c>
      <c r="BU483" s="1">
        <v>1</v>
      </c>
      <c r="BV483" s="1">
        <v>1</v>
      </c>
      <c r="BW483" s="1">
        <v>1</v>
      </c>
      <c r="BX483" s="1">
        <v>1</v>
      </c>
      <c r="BY483" s="1">
        <v>5</v>
      </c>
      <c r="BZ483" s="1">
        <v>1</v>
      </c>
      <c r="CA483" s="1">
        <v>5</v>
      </c>
      <c r="CB483" s="1">
        <v>5</v>
      </c>
      <c r="CC483" s="1">
        <v>7</v>
      </c>
      <c r="CD483" s="1">
        <v>7</v>
      </c>
      <c r="CE483" s="1">
        <v>6</v>
      </c>
      <c r="CF483" s="1">
        <v>6</v>
      </c>
      <c r="CG483" s="1">
        <v>5</v>
      </c>
      <c r="CH483" s="1">
        <v>5</v>
      </c>
      <c r="CI483" s="1">
        <v>5</v>
      </c>
      <c r="CJ483" s="1">
        <v>5</v>
      </c>
      <c r="CK483" s="1">
        <v>5</v>
      </c>
      <c r="CL483" s="1">
        <v>5</v>
      </c>
      <c r="CM483" s="1">
        <v>5</v>
      </c>
      <c r="CN483" s="1">
        <v>1</v>
      </c>
      <c r="CO483" s="1">
        <v>5</v>
      </c>
      <c r="CP483" s="1">
        <v>1</v>
      </c>
      <c r="CQ483" s="1">
        <v>1</v>
      </c>
      <c r="CR483" s="1">
        <v>1</v>
      </c>
      <c r="CS483" s="1">
        <v>1</v>
      </c>
      <c r="CT483" s="1">
        <v>5</v>
      </c>
      <c r="CU483" s="1">
        <v>5</v>
      </c>
      <c r="CV483" s="1">
        <v>1</v>
      </c>
      <c r="CW483" s="1">
        <v>3</v>
      </c>
      <c r="CX483" s="1">
        <v>1</v>
      </c>
      <c r="CY483" s="3">
        <v>2</v>
      </c>
      <c r="CZ483" t="e">
        <f>#N/A</f>
        <v>#N/A</v>
      </c>
      <c r="DA483" t="e">
        <f>#N/A</f>
        <v>#N/A</v>
      </c>
      <c r="DB483" t="e">
        <f>#N/A</f>
        <v>#N/A</v>
      </c>
      <c r="DC483" t="e">
        <f>#N/A</f>
        <v>#N/A</v>
      </c>
      <c r="DD483" t="e">
        <f>#N/A</f>
        <v>#N/A</v>
      </c>
      <c r="DE483" t="e">
        <f>#N/A</f>
        <v>#N/A</v>
      </c>
      <c r="DF483" s="2" t="e">
        <f>#N/A</f>
        <v>#N/A</v>
      </c>
      <c r="DG483" t="e">
        <f>#N/A</f>
        <v>#N/A</v>
      </c>
      <c r="DH483" t="e">
        <f>#N/A</f>
        <v>#N/A</v>
      </c>
      <c r="DI483" t="e">
        <f>#N/A</f>
        <v>#N/A</v>
      </c>
      <c r="DJ483" t="e">
        <f>#N/A</f>
        <v>#N/A</v>
      </c>
      <c r="DK483" t="e">
        <f>#N/A</f>
        <v>#N/A</v>
      </c>
      <c r="DL483" t="e">
        <f>#N/A</f>
        <v>#N/A</v>
      </c>
      <c r="DM483" t="e">
        <f>#N/A</f>
        <v>#N/A</v>
      </c>
      <c r="DN483" t="e">
        <f>#N/A</f>
        <v>#N/A</v>
      </c>
      <c r="DO483" t="e">
        <f>#N/A</f>
        <v>#N/A</v>
      </c>
      <c r="DP483" t="e">
        <f>#N/A</f>
        <v>#N/A</v>
      </c>
    </row>
    <row r="484" spans="1:120" ht="12.5" x14ac:dyDescent="0.25">
      <c r="A484" s="1" t="s">
        <v>74</v>
      </c>
      <c r="B484" s="1" t="s">
        <v>74</v>
      </c>
      <c r="C484" s="1">
        <v>2</v>
      </c>
      <c r="D484" s="1">
        <v>25</v>
      </c>
      <c r="E484" s="1" t="s">
        <v>88</v>
      </c>
      <c r="F484" s="1" t="s">
        <v>77</v>
      </c>
      <c r="G484" s="1" t="s">
        <v>120</v>
      </c>
      <c r="H484" s="1" t="s">
        <v>103</v>
      </c>
      <c r="I484" s="1" t="s">
        <v>92</v>
      </c>
      <c r="J484" s="1" t="s">
        <v>116</v>
      </c>
      <c r="K484" s="1" t="s">
        <v>74</v>
      </c>
      <c r="L484" s="1">
        <v>1</v>
      </c>
      <c r="M484" s="1">
        <v>1</v>
      </c>
      <c r="N484" s="1">
        <v>5</v>
      </c>
      <c r="O484" s="1">
        <v>4</v>
      </c>
      <c r="P484" s="1">
        <v>4</v>
      </c>
      <c r="Q484" s="1">
        <v>4</v>
      </c>
      <c r="R484" s="1">
        <v>1</v>
      </c>
      <c r="S484" s="1">
        <v>1</v>
      </c>
      <c r="T484" s="1">
        <v>3</v>
      </c>
      <c r="U484" s="1">
        <v>1</v>
      </c>
      <c r="V484" s="1">
        <v>1</v>
      </c>
      <c r="W484" s="1">
        <v>4</v>
      </c>
      <c r="X484" s="1">
        <v>4</v>
      </c>
      <c r="Y484" s="1">
        <v>1</v>
      </c>
      <c r="Z484" s="1">
        <v>1</v>
      </c>
      <c r="AA484" s="1">
        <v>4</v>
      </c>
      <c r="AB484" s="1">
        <v>3</v>
      </c>
      <c r="AC484" s="1">
        <v>3</v>
      </c>
      <c r="AD484" s="1">
        <v>4</v>
      </c>
      <c r="AE484" s="1">
        <v>4</v>
      </c>
      <c r="AF484" s="1">
        <v>1</v>
      </c>
      <c r="AG484" s="1">
        <v>1</v>
      </c>
      <c r="AH484" s="1">
        <v>4</v>
      </c>
      <c r="AI484" s="1">
        <v>3</v>
      </c>
      <c r="AJ484" s="1">
        <v>3</v>
      </c>
      <c r="AK484" s="1">
        <v>3</v>
      </c>
      <c r="AL484" s="1">
        <v>4</v>
      </c>
      <c r="AM484" s="1">
        <v>3</v>
      </c>
      <c r="AN484" s="1">
        <v>3</v>
      </c>
      <c r="AO484" s="1">
        <v>2</v>
      </c>
      <c r="AP484" s="1">
        <v>1</v>
      </c>
      <c r="AQ484" s="1">
        <v>4</v>
      </c>
      <c r="AR484" s="1">
        <v>4</v>
      </c>
      <c r="AS484" s="1">
        <v>1</v>
      </c>
      <c r="AT484" s="1">
        <v>1</v>
      </c>
      <c r="AU484" s="1">
        <v>1</v>
      </c>
      <c r="AV484" s="1">
        <v>4</v>
      </c>
      <c r="AW484" s="1">
        <v>2</v>
      </c>
      <c r="AX484" s="1">
        <v>2</v>
      </c>
      <c r="AY484" s="1">
        <v>1</v>
      </c>
      <c r="AZ484" s="1">
        <v>1</v>
      </c>
      <c r="BA484" s="1">
        <v>3</v>
      </c>
      <c r="BB484" s="1">
        <v>1</v>
      </c>
      <c r="BC484" s="1">
        <v>3</v>
      </c>
      <c r="BD484" s="1">
        <v>3</v>
      </c>
      <c r="BE484" s="1">
        <v>1</v>
      </c>
      <c r="BF484" s="1">
        <v>4</v>
      </c>
      <c r="BG484" s="1">
        <v>4</v>
      </c>
      <c r="BH484" s="1">
        <v>1</v>
      </c>
      <c r="BI484" s="1">
        <v>2</v>
      </c>
      <c r="BJ484" s="1">
        <v>2</v>
      </c>
      <c r="BK484" s="1">
        <v>4</v>
      </c>
      <c r="BL484" s="1">
        <v>1</v>
      </c>
      <c r="BM484" s="1">
        <v>1</v>
      </c>
      <c r="BN484" s="1">
        <v>1</v>
      </c>
      <c r="BO484" s="1">
        <v>3</v>
      </c>
      <c r="BP484" s="1">
        <v>1</v>
      </c>
      <c r="BQ484" s="1">
        <v>3</v>
      </c>
      <c r="BR484" s="1">
        <v>3</v>
      </c>
      <c r="BS484" s="1">
        <v>4</v>
      </c>
      <c r="BT484" s="1">
        <v>1</v>
      </c>
      <c r="BU484" s="1">
        <v>1</v>
      </c>
      <c r="BV484" s="1">
        <v>2</v>
      </c>
      <c r="BW484" s="1">
        <v>1</v>
      </c>
      <c r="BX484" s="1">
        <v>1</v>
      </c>
      <c r="BY484" s="1">
        <v>1</v>
      </c>
      <c r="BZ484" s="1">
        <v>1</v>
      </c>
      <c r="CA484" s="1">
        <v>3</v>
      </c>
      <c r="CB484" s="1">
        <v>2</v>
      </c>
      <c r="CC484" s="1">
        <v>5</v>
      </c>
      <c r="CD484" s="1">
        <v>5</v>
      </c>
      <c r="CE484" s="1">
        <v>1</v>
      </c>
      <c r="CF484" s="1">
        <v>5</v>
      </c>
      <c r="CG484" s="1">
        <v>5</v>
      </c>
      <c r="CH484" s="1">
        <v>2</v>
      </c>
      <c r="CI484" s="1">
        <v>5</v>
      </c>
      <c r="CJ484" s="1">
        <v>5</v>
      </c>
      <c r="CK484" s="1">
        <v>5</v>
      </c>
      <c r="CL484" s="1">
        <v>5</v>
      </c>
      <c r="CM484" s="1">
        <v>5</v>
      </c>
      <c r="CN484" s="1">
        <v>1</v>
      </c>
      <c r="CO484" s="1">
        <v>5</v>
      </c>
      <c r="CP484" s="1">
        <v>1</v>
      </c>
      <c r="CQ484" s="1">
        <v>2</v>
      </c>
      <c r="CR484" s="1">
        <v>1</v>
      </c>
      <c r="CS484" s="1">
        <v>1</v>
      </c>
      <c r="CT484" s="1">
        <v>5</v>
      </c>
      <c r="CU484" s="1">
        <v>5</v>
      </c>
      <c r="CV484" s="1">
        <v>2</v>
      </c>
      <c r="CW484" s="1">
        <v>5</v>
      </c>
      <c r="CX484" s="1">
        <v>2</v>
      </c>
      <c r="CY484" s="3">
        <v>2</v>
      </c>
      <c r="CZ484" t="e">
        <f>#N/A</f>
        <v>#N/A</v>
      </c>
      <c r="DA484" t="e">
        <f>#N/A</f>
        <v>#N/A</v>
      </c>
      <c r="DB484" t="e">
        <f>#N/A</f>
        <v>#N/A</v>
      </c>
      <c r="DC484" t="e">
        <f>#N/A</f>
        <v>#N/A</v>
      </c>
      <c r="DD484" t="e">
        <f>#N/A</f>
        <v>#N/A</v>
      </c>
      <c r="DE484" t="e">
        <f>#N/A</f>
        <v>#N/A</v>
      </c>
      <c r="DF484" s="2" t="e">
        <f>#N/A</f>
        <v>#N/A</v>
      </c>
      <c r="DG484" t="e">
        <f>#N/A</f>
        <v>#N/A</v>
      </c>
      <c r="DH484" t="e">
        <f>#N/A</f>
        <v>#N/A</v>
      </c>
      <c r="DI484" t="e">
        <f>#N/A</f>
        <v>#N/A</v>
      </c>
      <c r="DJ484" t="e">
        <f>#N/A</f>
        <v>#N/A</v>
      </c>
      <c r="DK484" t="e">
        <f>#N/A</f>
        <v>#N/A</v>
      </c>
      <c r="DL484" t="e">
        <f>#N/A</f>
        <v>#N/A</v>
      </c>
      <c r="DM484" t="e">
        <f>#N/A</f>
        <v>#N/A</v>
      </c>
      <c r="DN484" t="e">
        <f>#N/A</f>
        <v>#N/A</v>
      </c>
      <c r="DO484" t="e">
        <f>#N/A</f>
        <v>#N/A</v>
      </c>
      <c r="DP484" t="e">
        <f>#N/A</f>
        <v>#N/A</v>
      </c>
    </row>
    <row r="485" spans="1:120" ht="12.5" x14ac:dyDescent="0.25">
      <c r="A485" s="1" t="s">
        <v>74</v>
      </c>
      <c r="B485" s="1" t="s">
        <v>74</v>
      </c>
      <c r="C485" s="1">
        <v>1</v>
      </c>
      <c r="D485" s="1">
        <v>28</v>
      </c>
      <c r="E485" s="1" t="s">
        <v>126</v>
      </c>
      <c r="F485" s="1" t="s">
        <v>77</v>
      </c>
      <c r="G485" s="1" t="s">
        <v>339</v>
      </c>
      <c r="H485" s="1" t="s">
        <v>85</v>
      </c>
      <c r="I485" s="1" t="s">
        <v>97</v>
      </c>
      <c r="J485" s="1" t="s">
        <v>87</v>
      </c>
      <c r="K485" s="1" t="s">
        <v>74</v>
      </c>
      <c r="L485" s="1">
        <v>4</v>
      </c>
      <c r="M485" s="1">
        <v>5</v>
      </c>
      <c r="N485" s="1">
        <v>4</v>
      </c>
      <c r="O485" s="1">
        <v>4</v>
      </c>
      <c r="P485" s="1">
        <v>3</v>
      </c>
      <c r="Q485" s="1">
        <v>4</v>
      </c>
      <c r="R485" s="1">
        <v>1</v>
      </c>
      <c r="S485" s="1">
        <v>2</v>
      </c>
      <c r="T485" s="1">
        <v>5</v>
      </c>
      <c r="U485" s="1">
        <v>5</v>
      </c>
      <c r="V485" s="1">
        <v>5</v>
      </c>
      <c r="W485" s="1">
        <v>5</v>
      </c>
      <c r="X485" s="1">
        <v>5</v>
      </c>
      <c r="Y485" s="1">
        <v>5</v>
      </c>
      <c r="Z485" s="1">
        <v>2</v>
      </c>
      <c r="AA485" s="1">
        <v>3</v>
      </c>
      <c r="AB485" s="1">
        <v>3</v>
      </c>
      <c r="AC485" s="1">
        <v>1</v>
      </c>
      <c r="AD485" s="1">
        <v>3</v>
      </c>
      <c r="AE485" s="1">
        <v>1</v>
      </c>
      <c r="AF485" s="1">
        <v>1</v>
      </c>
      <c r="AG485" s="1">
        <v>4</v>
      </c>
      <c r="AH485" s="1">
        <v>3</v>
      </c>
      <c r="AI485" s="1">
        <v>2</v>
      </c>
      <c r="AJ485" s="1">
        <v>3</v>
      </c>
      <c r="AK485" s="1">
        <v>2</v>
      </c>
      <c r="AL485" s="1">
        <v>2</v>
      </c>
      <c r="AM485" s="1">
        <v>3</v>
      </c>
      <c r="AN485" s="1">
        <v>3</v>
      </c>
      <c r="AO485" s="1">
        <v>4</v>
      </c>
      <c r="AP485" s="1">
        <v>1</v>
      </c>
      <c r="AQ485" s="1">
        <v>4</v>
      </c>
      <c r="AR485" s="1">
        <v>4</v>
      </c>
      <c r="AS485" s="1">
        <v>4</v>
      </c>
      <c r="AT485" s="1">
        <v>4</v>
      </c>
      <c r="AU485" s="1">
        <v>3</v>
      </c>
      <c r="AV485" s="1">
        <v>2</v>
      </c>
      <c r="AW485" s="1">
        <v>4</v>
      </c>
      <c r="AX485" s="1">
        <v>4</v>
      </c>
      <c r="AY485" s="1">
        <v>4</v>
      </c>
      <c r="AZ485" s="1">
        <v>2</v>
      </c>
      <c r="BA485" s="1">
        <v>3</v>
      </c>
      <c r="BB485" s="1">
        <v>1</v>
      </c>
      <c r="BC485" s="1">
        <v>4</v>
      </c>
      <c r="BD485" s="1">
        <v>4</v>
      </c>
      <c r="BE485" s="1">
        <v>4</v>
      </c>
      <c r="BF485" s="1">
        <v>4</v>
      </c>
      <c r="BG485" s="1">
        <v>4</v>
      </c>
      <c r="BH485" s="1">
        <v>4</v>
      </c>
      <c r="BI485" s="1">
        <v>4</v>
      </c>
      <c r="BJ485" s="1">
        <v>4</v>
      </c>
      <c r="BK485" s="1">
        <v>4</v>
      </c>
      <c r="BL485" s="1">
        <v>3</v>
      </c>
      <c r="BM485" s="1">
        <v>3</v>
      </c>
      <c r="BN485" s="1">
        <v>2</v>
      </c>
      <c r="BO485" s="1">
        <v>3</v>
      </c>
      <c r="BP485" s="1">
        <v>3</v>
      </c>
      <c r="BQ485" s="1">
        <v>3</v>
      </c>
      <c r="BR485" s="1">
        <v>4</v>
      </c>
      <c r="BS485" s="1">
        <v>3</v>
      </c>
      <c r="BT485" s="1">
        <v>3</v>
      </c>
      <c r="BU485" s="1">
        <v>2</v>
      </c>
      <c r="BV485" s="1">
        <v>3</v>
      </c>
      <c r="BW485" s="1">
        <v>5</v>
      </c>
      <c r="BX485" s="1">
        <v>5</v>
      </c>
      <c r="BY485" s="1">
        <v>7</v>
      </c>
      <c r="BZ485" s="1">
        <v>4</v>
      </c>
      <c r="CA485" s="1">
        <v>6</v>
      </c>
      <c r="CB485" s="1">
        <v>5</v>
      </c>
      <c r="CC485" s="1">
        <v>4</v>
      </c>
      <c r="CD485" s="1">
        <v>6</v>
      </c>
      <c r="CE485" s="1">
        <v>6</v>
      </c>
      <c r="CF485" s="1">
        <v>5</v>
      </c>
      <c r="CG485" s="1">
        <v>1</v>
      </c>
      <c r="CH485" s="1">
        <v>2</v>
      </c>
      <c r="CI485" s="1">
        <v>1</v>
      </c>
      <c r="CJ485" s="1">
        <v>3</v>
      </c>
      <c r="CK485" s="1">
        <v>3</v>
      </c>
      <c r="CL485" s="1">
        <v>2</v>
      </c>
      <c r="CM485" s="1">
        <v>3</v>
      </c>
      <c r="CN485" s="1">
        <v>5</v>
      </c>
      <c r="CO485" s="1">
        <v>3</v>
      </c>
      <c r="CP485" s="1">
        <v>4</v>
      </c>
      <c r="CQ485" s="1">
        <v>4</v>
      </c>
      <c r="CR485" s="1">
        <v>4</v>
      </c>
      <c r="CS485" s="1">
        <v>5</v>
      </c>
      <c r="CT485" s="1">
        <v>1</v>
      </c>
      <c r="CU485" s="1">
        <v>3</v>
      </c>
      <c r="CV485" s="1">
        <v>3</v>
      </c>
      <c r="CW485" s="1">
        <v>3</v>
      </c>
      <c r="CX485" s="1">
        <v>5</v>
      </c>
      <c r="CY485" s="3">
        <v>4</v>
      </c>
      <c r="CZ485" t="e">
        <f>#N/A</f>
        <v>#N/A</v>
      </c>
      <c r="DA485" t="e">
        <f>#N/A</f>
        <v>#N/A</v>
      </c>
      <c r="DB485" t="e">
        <f>#N/A</f>
        <v>#N/A</v>
      </c>
      <c r="DC485" t="e">
        <f>#N/A</f>
        <v>#N/A</v>
      </c>
      <c r="DD485" t="e">
        <f>#N/A</f>
        <v>#N/A</v>
      </c>
      <c r="DE485" t="e">
        <f>#N/A</f>
        <v>#N/A</v>
      </c>
      <c r="DF485" s="2" t="e">
        <f>#N/A</f>
        <v>#N/A</v>
      </c>
      <c r="DG485" t="e">
        <f>#N/A</f>
        <v>#N/A</v>
      </c>
      <c r="DH485" t="e">
        <f>#N/A</f>
        <v>#N/A</v>
      </c>
      <c r="DI485" t="e">
        <f>#N/A</f>
        <v>#N/A</v>
      </c>
      <c r="DJ485" t="e">
        <f>#N/A</f>
        <v>#N/A</v>
      </c>
      <c r="DK485" t="e">
        <f>#N/A</f>
        <v>#N/A</v>
      </c>
      <c r="DL485" t="e">
        <f>#N/A</f>
        <v>#N/A</v>
      </c>
      <c r="DM485" t="e">
        <f>#N/A</f>
        <v>#N/A</v>
      </c>
      <c r="DN485" t="e">
        <f>#N/A</f>
        <v>#N/A</v>
      </c>
      <c r="DO485" t="e">
        <f>#N/A</f>
        <v>#N/A</v>
      </c>
      <c r="DP485" t="e">
        <f>#N/A</f>
        <v>#N/A</v>
      </c>
    </row>
    <row r="486" spans="1:120" ht="12.5" x14ac:dyDescent="0.25">
      <c r="A486" s="1" t="s">
        <v>74</v>
      </c>
      <c r="B486" s="1" t="s">
        <v>74</v>
      </c>
      <c r="C486" s="1">
        <v>1</v>
      </c>
      <c r="D486" s="1">
        <v>21</v>
      </c>
      <c r="E486" s="1" t="s">
        <v>82</v>
      </c>
      <c r="F486" s="1" t="s">
        <v>95</v>
      </c>
      <c r="G486" s="1" t="s">
        <v>136</v>
      </c>
      <c r="H486" s="1" t="s">
        <v>97</v>
      </c>
      <c r="I486" s="1" t="s">
        <v>97</v>
      </c>
      <c r="J486" s="1" t="s">
        <v>116</v>
      </c>
      <c r="K486" s="1" t="s">
        <v>74</v>
      </c>
      <c r="L486" s="1">
        <v>2</v>
      </c>
      <c r="M486" s="1">
        <v>1</v>
      </c>
      <c r="N486" s="1">
        <v>4</v>
      </c>
      <c r="O486" s="1">
        <v>4</v>
      </c>
      <c r="P486" s="1">
        <v>4</v>
      </c>
      <c r="Q486" s="1">
        <v>4</v>
      </c>
      <c r="R486" s="1">
        <v>4</v>
      </c>
      <c r="S486" s="1">
        <v>3</v>
      </c>
      <c r="T486" s="1">
        <v>4</v>
      </c>
      <c r="U486" s="1">
        <v>3</v>
      </c>
      <c r="V486" s="1">
        <v>4</v>
      </c>
      <c r="W486" s="1">
        <v>4</v>
      </c>
      <c r="X486" s="1">
        <v>4</v>
      </c>
      <c r="Y486" s="1">
        <v>4</v>
      </c>
      <c r="Z486" s="1">
        <v>2</v>
      </c>
      <c r="AA486" s="1">
        <v>2</v>
      </c>
      <c r="AB486" s="1">
        <v>2</v>
      </c>
      <c r="AC486" s="1">
        <v>2</v>
      </c>
      <c r="AD486" s="1">
        <v>2</v>
      </c>
      <c r="AE486" s="1">
        <v>1</v>
      </c>
      <c r="AF486" s="1">
        <v>2</v>
      </c>
      <c r="AG486" s="1">
        <v>3</v>
      </c>
      <c r="AH486" s="1">
        <v>3</v>
      </c>
      <c r="AI486" s="1">
        <v>3</v>
      </c>
      <c r="AJ486" s="1">
        <v>2</v>
      </c>
      <c r="AK486" s="1">
        <v>2</v>
      </c>
      <c r="AL486" s="1">
        <v>3</v>
      </c>
      <c r="AM486" s="1">
        <v>3</v>
      </c>
      <c r="AN486" s="1">
        <v>2</v>
      </c>
      <c r="AO486" s="1">
        <v>3</v>
      </c>
      <c r="AP486" s="1">
        <v>2</v>
      </c>
      <c r="AQ486" s="1">
        <v>3</v>
      </c>
      <c r="AR486" s="1">
        <v>2</v>
      </c>
      <c r="AS486" s="1">
        <v>3</v>
      </c>
      <c r="AT486" s="1">
        <v>3</v>
      </c>
      <c r="AU486" s="1">
        <v>2</v>
      </c>
      <c r="AV486" s="1">
        <v>1</v>
      </c>
      <c r="AW486" s="1">
        <v>2</v>
      </c>
      <c r="AX486" s="1">
        <v>2</v>
      </c>
      <c r="AY486" s="1">
        <v>2</v>
      </c>
      <c r="AZ486" s="1">
        <v>2</v>
      </c>
      <c r="BA486" s="1">
        <v>2</v>
      </c>
      <c r="BB486" s="1">
        <v>2</v>
      </c>
      <c r="BC486" s="1">
        <v>4</v>
      </c>
      <c r="BD486" s="1">
        <v>2</v>
      </c>
      <c r="BE486" s="1">
        <v>3</v>
      </c>
      <c r="BF486" s="1">
        <v>2</v>
      </c>
      <c r="BG486" s="1">
        <v>2</v>
      </c>
      <c r="BH486" s="1">
        <v>2</v>
      </c>
      <c r="BI486" s="1">
        <v>2</v>
      </c>
      <c r="BJ486" s="1">
        <v>2</v>
      </c>
      <c r="BK486" s="1">
        <v>2</v>
      </c>
      <c r="BL486" s="1">
        <v>2</v>
      </c>
      <c r="BM486" s="1">
        <v>1</v>
      </c>
      <c r="BN486" s="1">
        <v>1</v>
      </c>
      <c r="BO486" s="1">
        <v>3</v>
      </c>
      <c r="BP486" s="1">
        <v>2</v>
      </c>
      <c r="BQ486" s="1">
        <v>1</v>
      </c>
      <c r="BR486" s="1">
        <v>3</v>
      </c>
      <c r="BS486" s="1">
        <v>2</v>
      </c>
      <c r="BT486" s="1">
        <v>3</v>
      </c>
      <c r="BU486" s="1">
        <v>3</v>
      </c>
      <c r="BV486" s="1">
        <v>3</v>
      </c>
      <c r="BW486" s="1">
        <v>4</v>
      </c>
      <c r="BX486" s="1">
        <v>6</v>
      </c>
      <c r="BY486" s="1">
        <v>3</v>
      </c>
      <c r="BZ486" s="1">
        <v>5</v>
      </c>
      <c r="CA486" s="1">
        <v>3</v>
      </c>
      <c r="CB486" s="1">
        <v>4</v>
      </c>
      <c r="CC486" s="1">
        <v>4</v>
      </c>
      <c r="CD486" s="1">
        <v>4</v>
      </c>
      <c r="CE486" s="1">
        <v>2</v>
      </c>
      <c r="CF486" s="1">
        <v>2</v>
      </c>
      <c r="CG486" s="1">
        <v>3</v>
      </c>
      <c r="CH486" s="1">
        <v>3</v>
      </c>
      <c r="CI486" s="1">
        <v>2</v>
      </c>
      <c r="CJ486" s="1">
        <v>3</v>
      </c>
      <c r="CK486" s="1">
        <v>3</v>
      </c>
      <c r="CL486" s="1">
        <v>2</v>
      </c>
      <c r="CM486" s="1">
        <v>3</v>
      </c>
      <c r="CN486" s="1">
        <v>2</v>
      </c>
      <c r="CO486" s="1">
        <v>3</v>
      </c>
      <c r="CP486" s="1">
        <v>2</v>
      </c>
      <c r="CQ486" s="1">
        <v>3</v>
      </c>
      <c r="CR486" s="1">
        <v>2</v>
      </c>
      <c r="CS486" s="1">
        <v>2</v>
      </c>
      <c r="CT486" s="1">
        <v>4</v>
      </c>
      <c r="CU486" s="1">
        <v>3</v>
      </c>
      <c r="CV486" s="1">
        <v>3</v>
      </c>
      <c r="CW486" s="1">
        <v>2</v>
      </c>
      <c r="CX486" s="1">
        <v>2</v>
      </c>
      <c r="CY486" s="3">
        <v>4</v>
      </c>
      <c r="CZ486" t="e">
        <f>#N/A</f>
        <v>#N/A</v>
      </c>
      <c r="DA486" t="e">
        <f>#N/A</f>
        <v>#N/A</v>
      </c>
      <c r="DB486" t="e">
        <f>#N/A</f>
        <v>#N/A</v>
      </c>
      <c r="DC486" t="e">
        <f>#N/A</f>
        <v>#N/A</v>
      </c>
      <c r="DD486" t="e">
        <f>#N/A</f>
        <v>#N/A</v>
      </c>
      <c r="DE486" t="e">
        <f>#N/A</f>
        <v>#N/A</v>
      </c>
      <c r="DF486" s="2" t="e">
        <f>#N/A</f>
        <v>#N/A</v>
      </c>
      <c r="DG486" t="e">
        <f>#N/A</f>
        <v>#N/A</v>
      </c>
      <c r="DH486" t="e">
        <f>#N/A</f>
        <v>#N/A</v>
      </c>
      <c r="DI486" t="e">
        <f>#N/A</f>
        <v>#N/A</v>
      </c>
      <c r="DJ486" t="e">
        <f>#N/A</f>
        <v>#N/A</v>
      </c>
      <c r="DK486" t="e">
        <f>#N/A</f>
        <v>#N/A</v>
      </c>
      <c r="DL486" t="e">
        <f>#N/A</f>
        <v>#N/A</v>
      </c>
      <c r="DM486" t="e">
        <f>#N/A</f>
        <v>#N/A</v>
      </c>
      <c r="DN486" t="e">
        <f>#N/A</f>
        <v>#N/A</v>
      </c>
      <c r="DO486" t="e">
        <f>#N/A</f>
        <v>#N/A</v>
      </c>
      <c r="DP486" t="e">
        <f>#N/A</f>
        <v>#N/A</v>
      </c>
    </row>
    <row r="487" spans="1:120" ht="12.5" x14ac:dyDescent="0.25">
      <c r="A487" s="1" t="s">
        <v>74</v>
      </c>
      <c r="B487" s="1" t="s">
        <v>74</v>
      </c>
      <c r="C487" s="1">
        <v>1</v>
      </c>
      <c r="D487" s="1">
        <v>17</v>
      </c>
      <c r="E487" s="1" t="s">
        <v>203</v>
      </c>
      <c r="F487" s="1" t="s">
        <v>83</v>
      </c>
      <c r="G487" s="1" t="s">
        <v>94</v>
      </c>
      <c r="H487" s="1" t="s">
        <v>103</v>
      </c>
      <c r="I487" s="1" t="s">
        <v>85</v>
      </c>
      <c r="J487" s="1" t="s">
        <v>81</v>
      </c>
      <c r="K487" s="1" t="s">
        <v>74</v>
      </c>
      <c r="L487" s="1">
        <v>1</v>
      </c>
      <c r="M487" s="1">
        <v>1</v>
      </c>
      <c r="N487" s="1">
        <v>5</v>
      </c>
      <c r="O487" s="1">
        <v>3</v>
      </c>
      <c r="P487" s="1">
        <v>4</v>
      </c>
      <c r="Q487" s="1">
        <v>4</v>
      </c>
      <c r="R487" s="1">
        <v>2</v>
      </c>
      <c r="S487" s="1">
        <v>1</v>
      </c>
      <c r="T487" s="1">
        <v>5</v>
      </c>
      <c r="U487" s="1">
        <v>5</v>
      </c>
      <c r="V487" s="1">
        <v>5</v>
      </c>
      <c r="W487" s="1">
        <v>4</v>
      </c>
      <c r="X487" s="1">
        <v>5</v>
      </c>
      <c r="Y487" s="1">
        <v>5</v>
      </c>
      <c r="Z487" s="1">
        <v>2</v>
      </c>
      <c r="AA487" s="1">
        <v>4</v>
      </c>
      <c r="AB487" s="1">
        <v>1</v>
      </c>
      <c r="AC487" s="1">
        <v>3</v>
      </c>
      <c r="AD487" s="1">
        <v>3</v>
      </c>
      <c r="AE487" s="1">
        <v>3</v>
      </c>
      <c r="AF487" s="1">
        <v>3</v>
      </c>
      <c r="AG487" s="1">
        <v>2</v>
      </c>
      <c r="AH487" s="1">
        <v>3</v>
      </c>
      <c r="AI487" s="1">
        <v>4</v>
      </c>
      <c r="AJ487" s="1">
        <v>4</v>
      </c>
      <c r="AK487" s="1">
        <v>3</v>
      </c>
      <c r="AL487" s="1">
        <v>4</v>
      </c>
      <c r="AM487" s="1">
        <v>2</v>
      </c>
      <c r="AN487" s="1">
        <v>3</v>
      </c>
      <c r="AO487" s="1">
        <v>1</v>
      </c>
      <c r="AP487" s="1">
        <v>3</v>
      </c>
      <c r="AQ487" s="1">
        <v>4</v>
      </c>
      <c r="AR487" s="1">
        <v>2</v>
      </c>
      <c r="AS487" s="1">
        <v>2</v>
      </c>
      <c r="AT487" s="1">
        <v>3</v>
      </c>
      <c r="AU487" s="1">
        <v>1</v>
      </c>
      <c r="AV487" s="1">
        <v>1</v>
      </c>
      <c r="AW487" s="1">
        <v>1</v>
      </c>
      <c r="AX487" s="1">
        <v>1</v>
      </c>
      <c r="AY487" s="1">
        <v>2</v>
      </c>
      <c r="AZ487" s="1">
        <v>1</v>
      </c>
      <c r="BA487" s="1">
        <v>3</v>
      </c>
      <c r="BB487" s="1">
        <v>1</v>
      </c>
      <c r="BC487" s="1">
        <v>1</v>
      </c>
      <c r="BD487" s="1">
        <v>2</v>
      </c>
      <c r="BE487" s="1">
        <v>1</v>
      </c>
      <c r="BF487" s="1">
        <v>1</v>
      </c>
      <c r="BG487" s="1">
        <v>1</v>
      </c>
      <c r="BH487" s="1">
        <v>1</v>
      </c>
      <c r="BI487" s="1">
        <v>2</v>
      </c>
      <c r="BJ487" s="1">
        <v>1</v>
      </c>
      <c r="BK487" s="1">
        <v>2</v>
      </c>
      <c r="BL487" s="1">
        <v>1</v>
      </c>
      <c r="BM487" s="1">
        <v>1</v>
      </c>
      <c r="BN487" s="1">
        <v>1</v>
      </c>
      <c r="BO487" s="1">
        <v>2</v>
      </c>
      <c r="BP487" s="1">
        <v>3</v>
      </c>
      <c r="BQ487" s="1">
        <v>2</v>
      </c>
      <c r="BR487" s="1">
        <v>2</v>
      </c>
      <c r="BS487" s="1">
        <v>1</v>
      </c>
      <c r="BT487" s="1">
        <v>1</v>
      </c>
      <c r="BU487" s="1">
        <v>2</v>
      </c>
      <c r="BV487" s="1">
        <v>1</v>
      </c>
      <c r="BW487" s="1">
        <v>7</v>
      </c>
      <c r="BX487" s="1">
        <v>5</v>
      </c>
      <c r="BY487" s="1">
        <v>7</v>
      </c>
      <c r="BZ487" s="1">
        <v>6</v>
      </c>
      <c r="CA487" s="1">
        <v>6</v>
      </c>
      <c r="CB487" s="1">
        <v>7</v>
      </c>
      <c r="CC487" s="1">
        <v>6</v>
      </c>
      <c r="CD487" s="1">
        <v>5</v>
      </c>
      <c r="CE487" s="1">
        <v>1</v>
      </c>
      <c r="CF487" s="1">
        <v>5</v>
      </c>
      <c r="CG487" s="1">
        <v>4</v>
      </c>
      <c r="CH487" s="1">
        <v>5</v>
      </c>
      <c r="CI487" s="1">
        <v>2</v>
      </c>
      <c r="CJ487" s="1">
        <v>4</v>
      </c>
      <c r="CK487" s="1">
        <v>4</v>
      </c>
      <c r="CL487" s="1">
        <v>1</v>
      </c>
      <c r="CM487" s="1">
        <v>2</v>
      </c>
      <c r="CN487" s="1">
        <v>5</v>
      </c>
      <c r="CO487" s="1">
        <v>3</v>
      </c>
      <c r="CP487" s="1">
        <v>3</v>
      </c>
      <c r="CQ487" s="1">
        <v>1</v>
      </c>
      <c r="CR487" s="1">
        <v>5</v>
      </c>
      <c r="CS487" s="1">
        <v>4</v>
      </c>
      <c r="CT487" s="1">
        <v>5</v>
      </c>
      <c r="CU487" s="1">
        <v>5</v>
      </c>
      <c r="CV487" s="1">
        <v>1</v>
      </c>
      <c r="CW487" s="1">
        <v>5</v>
      </c>
      <c r="CX487" s="1">
        <v>1</v>
      </c>
      <c r="CY487" s="3">
        <v>2</v>
      </c>
      <c r="CZ487" t="e">
        <f>#N/A</f>
        <v>#N/A</v>
      </c>
      <c r="DA487" t="e">
        <f>#N/A</f>
        <v>#N/A</v>
      </c>
      <c r="DB487" t="e">
        <f>#N/A</f>
        <v>#N/A</v>
      </c>
      <c r="DC487" t="e">
        <f>#N/A</f>
        <v>#N/A</v>
      </c>
      <c r="DD487" t="e">
        <f>#N/A</f>
        <v>#N/A</v>
      </c>
      <c r="DE487" t="e">
        <f>#N/A</f>
        <v>#N/A</v>
      </c>
      <c r="DF487" s="2" t="e">
        <f>#N/A</f>
        <v>#N/A</v>
      </c>
      <c r="DG487" t="e">
        <f>#N/A</f>
        <v>#N/A</v>
      </c>
      <c r="DH487" t="e">
        <f>#N/A</f>
        <v>#N/A</v>
      </c>
      <c r="DI487" t="e">
        <f>#N/A</f>
        <v>#N/A</v>
      </c>
      <c r="DJ487" t="e">
        <f>#N/A</f>
        <v>#N/A</v>
      </c>
      <c r="DK487" t="e">
        <f>#N/A</f>
        <v>#N/A</v>
      </c>
      <c r="DL487" t="e">
        <f>#N/A</f>
        <v>#N/A</v>
      </c>
      <c r="DM487" t="e">
        <f>#N/A</f>
        <v>#N/A</v>
      </c>
      <c r="DN487" t="e">
        <f>#N/A</f>
        <v>#N/A</v>
      </c>
      <c r="DO487" t="e">
        <f>#N/A</f>
        <v>#N/A</v>
      </c>
      <c r="DP487" t="e">
        <f>#N/A</f>
        <v>#N/A</v>
      </c>
    </row>
    <row r="488" spans="1:120" ht="12.5" x14ac:dyDescent="0.25">
      <c r="A488" s="1" t="s">
        <v>74</v>
      </c>
      <c r="B488" s="1" t="s">
        <v>74</v>
      </c>
      <c r="C488" s="1">
        <v>2</v>
      </c>
      <c r="D488" s="1">
        <v>23</v>
      </c>
      <c r="E488" s="1" t="s">
        <v>82</v>
      </c>
      <c r="F488" s="1" t="s">
        <v>95</v>
      </c>
      <c r="G488" s="1" t="s">
        <v>145</v>
      </c>
      <c r="H488" s="1" t="s">
        <v>85</v>
      </c>
      <c r="I488" s="1" t="s">
        <v>86</v>
      </c>
      <c r="J488" s="1" t="s">
        <v>93</v>
      </c>
      <c r="K488" s="1" t="s">
        <v>74</v>
      </c>
      <c r="L488" s="1">
        <v>1</v>
      </c>
      <c r="M488" s="1">
        <v>1</v>
      </c>
      <c r="N488" s="1">
        <v>1</v>
      </c>
      <c r="O488" s="1">
        <v>4</v>
      </c>
      <c r="P488" s="1">
        <v>5</v>
      </c>
      <c r="Q488" s="1">
        <v>4</v>
      </c>
      <c r="R488" s="1">
        <v>4</v>
      </c>
      <c r="S488" s="1">
        <v>4</v>
      </c>
      <c r="T488" s="1">
        <v>5</v>
      </c>
      <c r="U488" s="1">
        <v>4</v>
      </c>
      <c r="V488" s="1">
        <v>4</v>
      </c>
      <c r="W488" s="1">
        <v>3</v>
      </c>
      <c r="X488" s="1">
        <v>2</v>
      </c>
      <c r="Y488" s="1">
        <v>4</v>
      </c>
      <c r="Z488" s="1">
        <v>2</v>
      </c>
      <c r="AA488" s="1">
        <v>3</v>
      </c>
      <c r="AB488" s="1">
        <v>1</v>
      </c>
      <c r="AC488" s="1">
        <v>2</v>
      </c>
      <c r="AD488" s="1">
        <v>2</v>
      </c>
      <c r="AE488" s="1">
        <v>1</v>
      </c>
      <c r="AF488" s="1">
        <v>4</v>
      </c>
      <c r="AG488" s="1">
        <v>3</v>
      </c>
      <c r="AH488" s="1">
        <v>4</v>
      </c>
      <c r="AI488" s="1">
        <v>3</v>
      </c>
      <c r="AJ488" s="1">
        <v>1</v>
      </c>
      <c r="AK488" s="1">
        <v>3</v>
      </c>
      <c r="AL488" s="1">
        <v>3</v>
      </c>
      <c r="AM488" s="1">
        <v>3</v>
      </c>
      <c r="AN488" s="1">
        <v>2</v>
      </c>
      <c r="AO488" s="1">
        <v>4</v>
      </c>
      <c r="AP488" s="1">
        <v>3</v>
      </c>
      <c r="AQ488" s="1">
        <v>4</v>
      </c>
      <c r="AR488" s="1">
        <v>3</v>
      </c>
      <c r="AS488" s="1">
        <v>2</v>
      </c>
      <c r="AT488" s="1">
        <v>3</v>
      </c>
      <c r="AU488" s="1">
        <v>1</v>
      </c>
      <c r="AV488" s="1">
        <v>2</v>
      </c>
      <c r="AW488" s="1">
        <v>3</v>
      </c>
      <c r="AX488" s="1">
        <v>2</v>
      </c>
      <c r="AY488" s="1">
        <v>1</v>
      </c>
      <c r="AZ488" s="1">
        <v>1</v>
      </c>
      <c r="BA488" s="1">
        <v>3</v>
      </c>
      <c r="BB488" s="1">
        <v>1</v>
      </c>
      <c r="BC488" s="1">
        <v>1</v>
      </c>
      <c r="BD488" s="1">
        <v>3</v>
      </c>
      <c r="BE488" s="1">
        <v>2</v>
      </c>
      <c r="BF488" s="1">
        <v>2</v>
      </c>
      <c r="BG488" s="1">
        <v>2</v>
      </c>
      <c r="BH488" s="1">
        <v>1</v>
      </c>
      <c r="BI488" s="1">
        <v>3</v>
      </c>
      <c r="BJ488" s="1">
        <v>1</v>
      </c>
      <c r="BK488" s="1">
        <v>3</v>
      </c>
      <c r="BL488" s="1">
        <v>1</v>
      </c>
      <c r="BM488" s="1">
        <v>1</v>
      </c>
      <c r="BN488" s="1">
        <v>1</v>
      </c>
      <c r="BO488" s="1">
        <v>3</v>
      </c>
      <c r="BP488" s="1">
        <v>1</v>
      </c>
      <c r="BQ488" s="1">
        <v>1</v>
      </c>
      <c r="BR488" s="1">
        <v>4</v>
      </c>
      <c r="BS488" s="1">
        <v>3</v>
      </c>
      <c r="BT488" s="1">
        <v>3</v>
      </c>
      <c r="BU488" s="1">
        <v>3</v>
      </c>
      <c r="BV488" s="1">
        <v>3</v>
      </c>
      <c r="BW488" s="1">
        <v>6</v>
      </c>
      <c r="BX488" s="1">
        <v>1</v>
      </c>
      <c r="BY488" s="1">
        <v>6</v>
      </c>
      <c r="BZ488" s="1">
        <v>1</v>
      </c>
      <c r="CA488" s="1">
        <v>3</v>
      </c>
      <c r="CB488" s="1">
        <v>3</v>
      </c>
      <c r="CC488" s="1">
        <v>5</v>
      </c>
      <c r="CD488" s="1">
        <v>5</v>
      </c>
      <c r="CE488" s="1">
        <v>2</v>
      </c>
      <c r="CF488" s="1">
        <v>4</v>
      </c>
      <c r="CG488" s="1">
        <v>4</v>
      </c>
      <c r="CH488" s="1">
        <v>2</v>
      </c>
      <c r="CI488" s="1">
        <v>3</v>
      </c>
      <c r="CJ488" s="1">
        <v>2</v>
      </c>
      <c r="CK488" s="1">
        <v>3</v>
      </c>
      <c r="CL488" s="1">
        <v>4</v>
      </c>
      <c r="CM488" s="1">
        <v>4</v>
      </c>
      <c r="CN488" s="1">
        <v>2</v>
      </c>
      <c r="CO488" s="1">
        <v>4</v>
      </c>
      <c r="CP488" s="1">
        <v>4</v>
      </c>
      <c r="CQ488" s="1">
        <v>5</v>
      </c>
      <c r="CR488" s="1">
        <v>3</v>
      </c>
      <c r="CS488" s="1">
        <v>1</v>
      </c>
      <c r="CT488" s="1">
        <v>4</v>
      </c>
      <c r="CU488" s="1">
        <v>4</v>
      </c>
      <c r="CV488" s="1">
        <v>4</v>
      </c>
      <c r="CW488" s="1">
        <v>4</v>
      </c>
      <c r="CX488" s="1">
        <v>2</v>
      </c>
      <c r="CY488" s="3">
        <v>2</v>
      </c>
      <c r="CZ488" t="e">
        <f>#N/A</f>
        <v>#N/A</v>
      </c>
      <c r="DA488" t="e">
        <f>#N/A</f>
        <v>#N/A</v>
      </c>
      <c r="DB488" t="e">
        <f>#N/A</f>
        <v>#N/A</v>
      </c>
      <c r="DC488" t="e">
        <f>#N/A</f>
        <v>#N/A</v>
      </c>
      <c r="DD488" t="e">
        <f>#N/A</f>
        <v>#N/A</v>
      </c>
      <c r="DE488" t="e">
        <f>#N/A</f>
        <v>#N/A</v>
      </c>
      <c r="DF488" s="2" t="e">
        <f>#N/A</f>
        <v>#N/A</v>
      </c>
      <c r="DG488" t="e">
        <f>#N/A</f>
        <v>#N/A</v>
      </c>
      <c r="DH488" t="e">
        <f>#N/A</f>
        <v>#N/A</v>
      </c>
      <c r="DI488" t="e">
        <f>#N/A</f>
        <v>#N/A</v>
      </c>
      <c r="DJ488" t="e">
        <f>#N/A</f>
        <v>#N/A</v>
      </c>
      <c r="DK488" t="e">
        <f>#N/A</f>
        <v>#N/A</v>
      </c>
      <c r="DL488" t="e">
        <f>#N/A</f>
        <v>#N/A</v>
      </c>
      <c r="DM488" t="e">
        <f>#N/A</f>
        <v>#N/A</v>
      </c>
      <c r="DN488" t="e">
        <f>#N/A</f>
        <v>#N/A</v>
      </c>
      <c r="DO488" t="e">
        <f>#N/A</f>
        <v>#N/A</v>
      </c>
      <c r="DP488" t="e">
        <f>#N/A</f>
        <v>#N/A</v>
      </c>
    </row>
    <row r="489" spans="1:120" ht="12.5" x14ac:dyDescent="0.25">
      <c r="A489" s="1" t="s">
        <v>74</v>
      </c>
      <c r="B489" s="1" t="s">
        <v>74</v>
      </c>
      <c r="C489" s="1">
        <v>1</v>
      </c>
      <c r="D489" s="1">
        <v>24</v>
      </c>
      <c r="E489" s="1" t="s">
        <v>163</v>
      </c>
      <c r="F489" s="1" t="s">
        <v>77</v>
      </c>
      <c r="G489" s="1" t="s">
        <v>120</v>
      </c>
      <c r="H489" s="1" t="s">
        <v>103</v>
      </c>
      <c r="I489" s="1" t="s">
        <v>85</v>
      </c>
      <c r="J489" s="1" t="s">
        <v>93</v>
      </c>
      <c r="K489" s="1" t="s">
        <v>74</v>
      </c>
      <c r="L489" s="1">
        <v>2</v>
      </c>
      <c r="M489" s="1">
        <v>1</v>
      </c>
      <c r="N489" s="1">
        <v>5</v>
      </c>
      <c r="O489" s="1">
        <v>5</v>
      </c>
      <c r="P489" s="1">
        <v>4</v>
      </c>
      <c r="Q489" s="1">
        <v>2</v>
      </c>
      <c r="R489" s="1">
        <v>1</v>
      </c>
      <c r="S489" s="1">
        <v>3</v>
      </c>
      <c r="T489" s="1">
        <v>4</v>
      </c>
      <c r="U489" s="1">
        <v>3</v>
      </c>
      <c r="V489" s="1">
        <v>2</v>
      </c>
      <c r="W489" s="1">
        <v>4</v>
      </c>
      <c r="X489" s="1">
        <v>5</v>
      </c>
      <c r="Y489" s="1">
        <v>3</v>
      </c>
      <c r="Z489" s="1">
        <v>3</v>
      </c>
      <c r="AA489" s="1">
        <v>2</v>
      </c>
      <c r="AB489" s="1">
        <v>3</v>
      </c>
      <c r="AC489" s="1">
        <v>3</v>
      </c>
      <c r="AD489" s="1">
        <v>2</v>
      </c>
      <c r="AE489" s="1">
        <v>2</v>
      </c>
      <c r="AF489" s="1">
        <v>3</v>
      </c>
      <c r="AG489" s="1">
        <v>3</v>
      </c>
      <c r="AH489" s="1">
        <v>3</v>
      </c>
      <c r="AI489" s="1">
        <v>2</v>
      </c>
      <c r="AJ489" s="1">
        <v>4</v>
      </c>
      <c r="AK489" s="1">
        <v>2</v>
      </c>
      <c r="AL489" s="1">
        <v>2</v>
      </c>
      <c r="AM489" s="1">
        <v>3</v>
      </c>
      <c r="AN489" s="1">
        <v>2</v>
      </c>
      <c r="AO489" s="1">
        <v>2</v>
      </c>
      <c r="AP489" s="1">
        <v>2</v>
      </c>
      <c r="AQ489" s="1">
        <v>2</v>
      </c>
      <c r="AR489" s="1">
        <v>2</v>
      </c>
      <c r="AS489" s="1">
        <v>2</v>
      </c>
      <c r="AT489" s="1">
        <v>3</v>
      </c>
      <c r="AU489" s="1">
        <v>1</v>
      </c>
      <c r="AV489" s="1">
        <v>2</v>
      </c>
      <c r="AW489" s="1">
        <v>2</v>
      </c>
      <c r="AX489" s="1">
        <v>1</v>
      </c>
      <c r="AY489" s="1">
        <v>2</v>
      </c>
      <c r="AZ489" s="1">
        <v>2</v>
      </c>
      <c r="BA489" s="1">
        <v>3</v>
      </c>
      <c r="BB489" s="1">
        <v>1</v>
      </c>
      <c r="BC489" s="1">
        <v>2</v>
      </c>
      <c r="BD489" s="1">
        <v>3</v>
      </c>
      <c r="BE489" s="1">
        <v>2</v>
      </c>
      <c r="BF489" s="1">
        <v>3</v>
      </c>
      <c r="BG489" s="1">
        <v>3</v>
      </c>
      <c r="BH489" s="1">
        <v>2</v>
      </c>
      <c r="BI489" s="1">
        <v>3</v>
      </c>
      <c r="BJ489" s="1">
        <v>2</v>
      </c>
      <c r="BK489" s="1">
        <v>1</v>
      </c>
      <c r="BL489" s="1">
        <v>2</v>
      </c>
      <c r="BM489" s="1">
        <v>2</v>
      </c>
      <c r="BN489" s="1">
        <v>3</v>
      </c>
      <c r="BO489" s="1">
        <v>2</v>
      </c>
      <c r="BP489" s="1">
        <v>3</v>
      </c>
      <c r="BQ489" s="1">
        <v>1</v>
      </c>
      <c r="BR489" s="1">
        <v>3</v>
      </c>
      <c r="BS489" s="1">
        <v>3</v>
      </c>
      <c r="BT489" s="1">
        <v>2</v>
      </c>
      <c r="BU489" s="1">
        <v>2</v>
      </c>
      <c r="BV489" s="1">
        <v>1</v>
      </c>
      <c r="BW489" s="1">
        <v>6</v>
      </c>
      <c r="BX489" s="1">
        <v>7</v>
      </c>
      <c r="BY489" s="1">
        <v>6</v>
      </c>
      <c r="BZ489" s="1">
        <v>3</v>
      </c>
      <c r="CA489" s="1">
        <v>6</v>
      </c>
      <c r="CB489" s="1">
        <v>5</v>
      </c>
      <c r="CC489" s="1">
        <v>6</v>
      </c>
      <c r="CD489" s="1">
        <v>6</v>
      </c>
      <c r="CE489" s="1">
        <v>6</v>
      </c>
      <c r="CF489" s="1">
        <v>6</v>
      </c>
      <c r="CG489" s="1">
        <v>4</v>
      </c>
      <c r="CH489" s="1">
        <v>4</v>
      </c>
      <c r="CI489" s="1">
        <v>4</v>
      </c>
      <c r="CJ489" s="1">
        <v>2</v>
      </c>
      <c r="CK489" s="1">
        <v>4</v>
      </c>
      <c r="CL489" s="1">
        <v>2</v>
      </c>
      <c r="CM489" s="1">
        <v>4</v>
      </c>
      <c r="CN489" s="1">
        <v>3</v>
      </c>
      <c r="CO489" s="1">
        <v>4</v>
      </c>
      <c r="CP489" s="1">
        <v>2</v>
      </c>
      <c r="CQ489" s="1">
        <v>2</v>
      </c>
      <c r="CR489" s="1">
        <v>2</v>
      </c>
      <c r="CS489" s="1">
        <v>2</v>
      </c>
      <c r="CT489" s="1">
        <v>4</v>
      </c>
      <c r="CU489" s="1">
        <v>4</v>
      </c>
      <c r="CV489" s="1">
        <v>3</v>
      </c>
      <c r="CW489" s="1">
        <v>2</v>
      </c>
      <c r="CX489" s="1">
        <v>2</v>
      </c>
      <c r="CY489" s="3">
        <v>3</v>
      </c>
      <c r="CZ489" t="e">
        <f>#N/A</f>
        <v>#N/A</v>
      </c>
      <c r="DA489" t="e">
        <f>#N/A</f>
        <v>#N/A</v>
      </c>
      <c r="DB489" t="e">
        <f>#N/A</f>
        <v>#N/A</v>
      </c>
      <c r="DC489" t="e">
        <f>#N/A</f>
        <v>#N/A</v>
      </c>
      <c r="DD489" t="e">
        <f>#N/A</f>
        <v>#N/A</v>
      </c>
      <c r="DE489" t="e">
        <f>#N/A</f>
        <v>#N/A</v>
      </c>
      <c r="DF489" s="2" t="e">
        <f>#N/A</f>
        <v>#N/A</v>
      </c>
      <c r="DG489" t="e">
        <f>#N/A</f>
        <v>#N/A</v>
      </c>
      <c r="DH489" t="e">
        <f>#N/A</f>
        <v>#N/A</v>
      </c>
      <c r="DI489" t="e">
        <f>#N/A</f>
        <v>#N/A</v>
      </c>
      <c r="DJ489" t="e">
        <f>#N/A</f>
        <v>#N/A</v>
      </c>
      <c r="DK489" t="e">
        <f>#N/A</f>
        <v>#N/A</v>
      </c>
      <c r="DL489" t="e">
        <f>#N/A</f>
        <v>#N/A</v>
      </c>
      <c r="DM489" t="e">
        <f>#N/A</f>
        <v>#N/A</v>
      </c>
      <c r="DN489" t="e">
        <f>#N/A</f>
        <v>#N/A</v>
      </c>
      <c r="DO489" t="e">
        <f>#N/A</f>
        <v>#N/A</v>
      </c>
      <c r="DP489" t="e">
        <f>#N/A</f>
        <v>#N/A</v>
      </c>
    </row>
    <row r="490" spans="1:120" ht="12.5" x14ac:dyDescent="0.25">
      <c r="A490" s="1" t="s">
        <v>74</v>
      </c>
      <c r="B490" s="1" t="s">
        <v>74</v>
      </c>
      <c r="C490" s="1">
        <v>2</v>
      </c>
      <c r="D490" s="1">
        <v>27</v>
      </c>
      <c r="E490" s="1" t="s">
        <v>88</v>
      </c>
      <c r="F490" s="1" t="s">
        <v>95</v>
      </c>
      <c r="G490" s="1" t="s">
        <v>132</v>
      </c>
      <c r="H490" s="1" t="s">
        <v>86</v>
      </c>
      <c r="I490" s="1" t="s">
        <v>92</v>
      </c>
      <c r="J490" s="1" t="s">
        <v>93</v>
      </c>
      <c r="K490" s="1" t="s">
        <v>75</v>
      </c>
      <c r="L490" s="1">
        <v>1</v>
      </c>
      <c r="M490" s="1">
        <v>1</v>
      </c>
      <c r="N490" s="1">
        <v>4</v>
      </c>
      <c r="O490" s="1">
        <v>2</v>
      </c>
      <c r="P490" s="1">
        <v>5</v>
      </c>
      <c r="Q490" s="1">
        <v>5</v>
      </c>
      <c r="R490" s="1">
        <v>3</v>
      </c>
      <c r="S490" s="1">
        <v>4</v>
      </c>
      <c r="T490" s="1">
        <v>4</v>
      </c>
      <c r="U490" s="1">
        <v>3</v>
      </c>
      <c r="V490" s="1">
        <v>5</v>
      </c>
      <c r="W490" s="1">
        <v>5</v>
      </c>
      <c r="X490" s="1">
        <v>5</v>
      </c>
      <c r="Y490" s="1">
        <v>4</v>
      </c>
      <c r="Z490" s="1">
        <v>2</v>
      </c>
      <c r="AA490" s="1">
        <v>1</v>
      </c>
      <c r="AB490" s="1">
        <v>2</v>
      </c>
      <c r="AC490" s="1">
        <v>3</v>
      </c>
      <c r="AD490" s="1">
        <v>2</v>
      </c>
      <c r="AE490" s="1">
        <v>4</v>
      </c>
      <c r="AF490" s="1">
        <v>2</v>
      </c>
      <c r="AG490" s="1">
        <v>3</v>
      </c>
      <c r="AH490" s="1">
        <v>3</v>
      </c>
      <c r="AI490" s="1">
        <v>2</v>
      </c>
      <c r="AJ490" s="1">
        <v>1</v>
      </c>
      <c r="AK490" s="1">
        <v>2</v>
      </c>
      <c r="AL490" s="1">
        <v>3</v>
      </c>
      <c r="AM490" s="1">
        <v>3</v>
      </c>
      <c r="AN490" s="1">
        <v>1</v>
      </c>
      <c r="AO490" s="1">
        <v>4</v>
      </c>
      <c r="AP490" s="1">
        <v>1</v>
      </c>
      <c r="AQ490" s="1">
        <v>1</v>
      </c>
      <c r="AR490" s="1">
        <v>3</v>
      </c>
      <c r="AS490" s="1">
        <v>2</v>
      </c>
      <c r="AT490" s="1">
        <v>3</v>
      </c>
      <c r="AU490" s="1">
        <v>1</v>
      </c>
      <c r="AV490" s="1">
        <v>2</v>
      </c>
      <c r="AW490" s="1">
        <v>4</v>
      </c>
      <c r="AX490" s="1">
        <v>2</v>
      </c>
      <c r="AY490" s="1">
        <v>2</v>
      </c>
      <c r="AZ490" s="1">
        <v>2</v>
      </c>
      <c r="BA490" s="1">
        <v>4</v>
      </c>
      <c r="BB490" s="1">
        <v>2</v>
      </c>
      <c r="BC490" s="1">
        <v>3</v>
      </c>
      <c r="BD490" s="1">
        <v>3</v>
      </c>
      <c r="BE490" s="1">
        <v>1</v>
      </c>
      <c r="BF490" s="1">
        <v>3</v>
      </c>
      <c r="BG490" s="1">
        <v>3</v>
      </c>
      <c r="BH490" s="1">
        <v>2</v>
      </c>
      <c r="BI490" s="1">
        <v>3</v>
      </c>
      <c r="BJ490" s="1">
        <v>2</v>
      </c>
      <c r="BK490" s="1">
        <v>3</v>
      </c>
      <c r="BL490" s="1">
        <v>2</v>
      </c>
      <c r="BM490" s="1">
        <v>3</v>
      </c>
      <c r="BN490" s="1">
        <v>1</v>
      </c>
      <c r="BO490" s="1">
        <v>1</v>
      </c>
      <c r="BP490" s="1">
        <v>1</v>
      </c>
      <c r="BQ490" s="1">
        <v>1</v>
      </c>
      <c r="BR490" s="1">
        <v>4</v>
      </c>
      <c r="BS490" s="1">
        <v>4</v>
      </c>
      <c r="BT490" s="1">
        <v>3</v>
      </c>
      <c r="BU490" s="1">
        <v>3</v>
      </c>
      <c r="BV490" s="1">
        <v>3</v>
      </c>
      <c r="BW490" s="1">
        <v>4</v>
      </c>
      <c r="BX490" s="1">
        <v>3</v>
      </c>
      <c r="BY490" s="1">
        <v>4</v>
      </c>
      <c r="BZ490" s="1">
        <v>1</v>
      </c>
      <c r="CA490" s="1">
        <v>4</v>
      </c>
      <c r="CB490" s="1">
        <v>2</v>
      </c>
      <c r="CC490" s="1">
        <v>4</v>
      </c>
      <c r="CD490" s="1">
        <v>4</v>
      </c>
      <c r="CE490" s="1">
        <v>2</v>
      </c>
      <c r="CF490" s="1">
        <v>6</v>
      </c>
      <c r="CG490" s="1">
        <v>4</v>
      </c>
      <c r="CH490" s="1">
        <v>3</v>
      </c>
      <c r="CI490" s="1">
        <v>3</v>
      </c>
      <c r="CJ490" s="1">
        <v>3</v>
      </c>
      <c r="CK490" s="1">
        <v>4</v>
      </c>
      <c r="CL490" s="1">
        <v>4</v>
      </c>
      <c r="CM490" s="1">
        <v>5</v>
      </c>
      <c r="CN490" s="1">
        <v>1</v>
      </c>
      <c r="CO490" s="1">
        <v>4</v>
      </c>
      <c r="CP490" s="1">
        <v>3</v>
      </c>
      <c r="CQ490" s="1">
        <v>2</v>
      </c>
      <c r="CR490" s="1">
        <v>1</v>
      </c>
      <c r="CS490" s="1">
        <v>1</v>
      </c>
      <c r="CT490" s="1">
        <v>4</v>
      </c>
      <c r="CU490" s="1">
        <v>4</v>
      </c>
      <c r="CV490" s="1">
        <v>2</v>
      </c>
      <c r="CW490" s="1">
        <v>4</v>
      </c>
      <c r="CX490" s="1">
        <v>3</v>
      </c>
      <c r="CY490" s="3">
        <v>4</v>
      </c>
      <c r="CZ490" t="e">
        <f>#N/A</f>
        <v>#N/A</v>
      </c>
      <c r="DA490" t="e">
        <f>#N/A</f>
        <v>#N/A</v>
      </c>
      <c r="DB490" t="e">
        <f>#N/A</f>
        <v>#N/A</v>
      </c>
      <c r="DC490" t="e">
        <f>#N/A</f>
        <v>#N/A</v>
      </c>
      <c r="DD490" t="e">
        <f>#N/A</f>
        <v>#N/A</v>
      </c>
      <c r="DE490" t="e">
        <f>#N/A</f>
        <v>#N/A</v>
      </c>
      <c r="DF490" s="2" t="e">
        <f>#N/A</f>
        <v>#N/A</v>
      </c>
      <c r="DG490" t="e">
        <f>#N/A</f>
        <v>#N/A</v>
      </c>
      <c r="DH490" t="e">
        <f>#N/A</f>
        <v>#N/A</v>
      </c>
      <c r="DI490" t="e">
        <f>#N/A</f>
        <v>#N/A</v>
      </c>
      <c r="DJ490" t="e">
        <f>#N/A</f>
        <v>#N/A</v>
      </c>
      <c r="DK490" t="e">
        <f>#N/A</f>
        <v>#N/A</v>
      </c>
      <c r="DL490" t="e">
        <f>#N/A</f>
        <v>#N/A</v>
      </c>
      <c r="DM490" t="e">
        <f>#N/A</f>
        <v>#N/A</v>
      </c>
      <c r="DN490" t="e">
        <f>#N/A</f>
        <v>#N/A</v>
      </c>
      <c r="DO490" t="e">
        <f>#N/A</f>
        <v>#N/A</v>
      </c>
      <c r="DP490" t="e">
        <f>#N/A</f>
        <v>#N/A</v>
      </c>
    </row>
    <row r="491" spans="1:120" ht="12.5" x14ac:dyDescent="0.25">
      <c r="A491" s="1" t="s">
        <v>74</v>
      </c>
      <c r="B491" s="1" t="s">
        <v>74</v>
      </c>
      <c r="C491" s="1">
        <v>1</v>
      </c>
      <c r="D491" s="1">
        <v>20</v>
      </c>
      <c r="E491" s="1" t="s">
        <v>82</v>
      </c>
      <c r="F491" s="1" t="s">
        <v>95</v>
      </c>
      <c r="G491" s="1" t="s">
        <v>157</v>
      </c>
      <c r="H491" s="1" t="s">
        <v>91</v>
      </c>
      <c r="I491" s="1" t="s">
        <v>86</v>
      </c>
      <c r="J491" s="1" t="s">
        <v>93</v>
      </c>
      <c r="K491" s="1" t="s">
        <v>74</v>
      </c>
      <c r="L491" s="1">
        <v>2</v>
      </c>
      <c r="M491" s="1">
        <v>1</v>
      </c>
      <c r="N491" s="1">
        <v>4</v>
      </c>
      <c r="O491" s="1">
        <v>2</v>
      </c>
      <c r="P491" s="1">
        <v>4</v>
      </c>
      <c r="Q491" s="1">
        <v>5</v>
      </c>
      <c r="R491" s="1">
        <v>3</v>
      </c>
      <c r="S491" s="1">
        <v>4</v>
      </c>
      <c r="T491" s="1">
        <v>2</v>
      </c>
      <c r="U491" s="1">
        <v>2</v>
      </c>
      <c r="V491" s="1">
        <v>5</v>
      </c>
      <c r="W491" s="1">
        <v>4</v>
      </c>
      <c r="X491" s="1">
        <v>4</v>
      </c>
      <c r="Y491" s="1">
        <v>1</v>
      </c>
      <c r="Z491" s="1">
        <v>2</v>
      </c>
      <c r="AA491" s="1">
        <v>3</v>
      </c>
      <c r="AB491" s="1">
        <v>3</v>
      </c>
      <c r="AC491" s="1">
        <v>3</v>
      </c>
      <c r="AD491" s="1">
        <v>3</v>
      </c>
      <c r="AE491" s="1">
        <v>1</v>
      </c>
      <c r="AF491" s="1">
        <v>3</v>
      </c>
      <c r="AG491" s="1">
        <v>3</v>
      </c>
      <c r="AH491" s="1">
        <v>3</v>
      </c>
      <c r="AI491" s="1">
        <v>3</v>
      </c>
      <c r="AJ491" s="1">
        <v>4</v>
      </c>
      <c r="AK491" s="1">
        <v>3</v>
      </c>
      <c r="AL491" s="1">
        <v>2</v>
      </c>
      <c r="AM491" s="1">
        <v>3</v>
      </c>
      <c r="AN491" s="1">
        <v>3</v>
      </c>
      <c r="AO491" s="1">
        <v>3</v>
      </c>
      <c r="AP491" s="1">
        <v>3</v>
      </c>
      <c r="AQ491" s="1">
        <v>3</v>
      </c>
      <c r="AR491" s="1">
        <v>2</v>
      </c>
      <c r="AS491" s="1">
        <v>3</v>
      </c>
      <c r="AT491" s="1">
        <v>2</v>
      </c>
      <c r="AU491" s="1">
        <v>2</v>
      </c>
      <c r="AV491" s="1">
        <v>3</v>
      </c>
      <c r="AW491" s="1">
        <v>3</v>
      </c>
      <c r="AX491" s="1">
        <v>2</v>
      </c>
      <c r="AY491" s="1">
        <v>3</v>
      </c>
      <c r="AZ491" s="1">
        <v>1</v>
      </c>
      <c r="BA491" s="1">
        <v>3</v>
      </c>
      <c r="BB491" s="1">
        <v>2</v>
      </c>
      <c r="BC491" s="1">
        <v>2</v>
      </c>
      <c r="BD491" s="1">
        <v>2</v>
      </c>
      <c r="BE491" s="1">
        <v>3</v>
      </c>
      <c r="BF491" s="1">
        <v>2</v>
      </c>
      <c r="BG491" s="1">
        <v>3</v>
      </c>
      <c r="BH491" s="1">
        <v>1</v>
      </c>
      <c r="BI491" s="1">
        <v>2</v>
      </c>
      <c r="BJ491" s="1">
        <v>2</v>
      </c>
      <c r="BK491" s="1">
        <v>3</v>
      </c>
      <c r="BL491" s="1">
        <v>3</v>
      </c>
      <c r="BM491" s="1">
        <v>2</v>
      </c>
      <c r="BN491" s="1">
        <v>2</v>
      </c>
      <c r="BO491" s="1">
        <v>1</v>
      </c>
      <c r="BP491" s="1">
        <v>2</v>
      </c>
      <c r="BQ491" s="1">
        <v>2</v>
      </c>
      <c r="BR491" s="1">
        <v>3</v>
      </c>
      <c r="BS491" s="1">
        <v>3</v>
      </c>
      <c r="BT491" s="1">
        <v>2</v>
      </c>
      <c r="BU491" s="1">
        <v>3</v>
      </c>
      <c r="BV491" s="1">
        <v>3</v>
      </c>
      <c r="BW491" s="1">
        <v>5</v>
      </c>
      <c r="BX491" s="1">
        <v>7</v>
      </c>
      <c r="BY491" s="1">
        <v>6</v>
      </c>
      <c r="BZ491" s="1">
        <v>3</v>
      </c>
      <c r="CA491" s="1">
        <v>5</v>
      </c>
      <c r="CB491" s="1">
        <v>6</v>
      </c>
      <c r="CC491" s="1">
        <v>5</v>
      </c>
      <c r="CD491" s="1">
        <v>5</v>
      </c>
      <c r="CE491" s="1">
        <v>6</v>
      </c>
      <c r="CF491" s="1">
        <v>5</v>
      </c>
      <c r="CG491" s="1">
        <v>4</v>
      </c>
      <c r="CH491" s="1">
        <v>4</v>
      </c>
      <c r="CI491" s="1">
        <v>3</v>
      </c>
      <c r="CJ491" s="1">
        <v>3</v>
      </c>
      <c r="CK491" s="1">
        <v>4</v>
      </c>
      <c r="CL491" s="1">
        <v>5</v>
      </c>
      <c r="CM491" s="1">
        <v>5</v>
      </c>
      <c r="CN491" s="1">
        <v>2</v>
      </c>
      <c r="CO491" s="1">
        <v>4</v>
      </c>
      <c r="CP491" s="1">
        <v>3</v>
      </c>
      <c r="CQ491" s="1">
        <v>3</v>
      </c>
      <c r="CR491" s="1">
        <v>2</v>
      </c>
      <c r="CS491" s="1">
        <v>2</v>
      </c>
      <c r="CT491" s="1">
        <v>5</v>
      </c>
      <c r="CU491" s="1">
        <v>4</v>
      </c>
      <c r="CV491" s="1">
        <v>2</v>
      </c>
      <c r="CW491" s="1">
        <v>2</v>
      </c>
      <c r="CX491" s="1">
        <v>3</v>
      </c>
      <c r="CY491" s="3">
        <v>3</v>
      </c>
      <c r="CZ491" t="e">
        <f>#N/A</f>
        <v>#N/A</v>
      </c>
      <c r="DA491" t="e">
        <f>#N/A</f>
        <v>#N/A</v>
      </c>
      <c r="DB491" t="e">
        <f>#N/A</f>
        <v>#N/A</v>
      </c>
      <c r="DC491" t="e">
        <f>#N/A</f>
        <v>#N/A</v>
      </c>
      <c r="DD491" t="e">
        <f>#N/A</f>
        <v>#N/A</v>
      </c>
      <c r="DE491" t="e">
        <f>#N/A</f>
        <v>#N/A</v>
      </c>
      <c r="DF491" s="2" t="e">
        <f>#N/A</f>
        <v>#N/A</v>
      </c>
      <c r="DG491" t="e">
        <f>#N/A</f>
        <v>#N/A</v>
      </c>
      <c r="DH491" t="e">
        <f>#N/A</f>
        <v>#N/A</v>
      </c>
      <c r="DI491" t="e">
        <f>#N/A</f>
        <v>#N/A</v>
      </c>
      <c r="DJ491" t="e">
        <f>#N/A</f>
        <v>#N/A</v>
      </c>
      <c r="DK491" t="e">
        <f>#N/A</f>
        <v>#N/A</v>
      </c>
      <c r="DL491" t="e">
        <f>#N/A</f>
        <v>#N/A</v>
      </c>
      <c r="DM491" t="e">
        <f>#N/A</f>
        <v>#N/A</v>
      </c>
      <c r="DN491" t="e">
        <f>#N/A</f>
        <v>#N/A</v>
      </c>
      <c r="DO491" t="e">
        <f>#N/A</f>
        <v>#N/A</v>
      </c>
      <c r="DP491" t="e">
        <f>#N/A</f>
        <v>#N/A</v>
      </c>
    </row>
    <row r="492" spans="1:120" ht="12.5" x14ac:dyDescent="0.25">
      <c r="A492" s="1" t="s">
        <v>74</v>
      </c>
      <c r="B492" s="1" t="s">
        <v>74</v>
      </c>
      <c r="C492" s="1">
        <v>1</v>
      </c>
      <c r="D492" s="1">
        <v>19</v>
      </c>
      <c r="E492" s="1" t="s">
        <v>82</v>
      </c>
      <c r="F492" s="1" t="s">
        <v>107</v>
      </c>
      <c r="G492" s="1" t="s">
        <v>108</v>
      </c>
      <c r="H492" s="1" t="s">
        <v>91</v>
      </c>
      <c r="I492" s="1" t="s">
        <v>85</v>
      </c>
      <c r="J492" s="1" t="s">
        <v>93</v>
      </c>
      <c r="K492" s="1" t="s">
        <v>74</v>
      </c>
      <c r="L492" s="1">
        <v>2</v>
      </c>
      <c r="M492" s="1">
        <v>2</v>
      </c>
      <c r="N492" s="1">
        <v>3</v>
      </c>
      <c r="O492" s="1">
        <v>3</v>
      </c>
      <c r="P492" s="1">
        <v>4</v>
      </c>
      <c r="Q492" s="1">
        <v>3</v>
      </c>
      <c r="R492" s="1">
        <v>3</v>
      </c>
      <c r="S492" s="1">
        <v>2</v>
      </c>
      <c r="T492" s="1">
        <v>4</v>
      </c>
      <c r="U492" s="1">
        <v>2</v>
      </c>
      <c r="V492" s="1">
        <v>3</v>
      </c>
      <c r="W492" s="1">
        <v>4</v>
      </c>
      <c r="X492" s="1">
        <v>4</v>
      </c>
      <c r="Y492" s="1">
        <v>3</v>
      </c>
      <c r="Z492" s="1">
        <v>3</v>
      </c>
      <c r="AA492" s="1">
        <v>2</v>
      </c>
      <c r="AB492" s="1">
        <v>3</v>
      </c>
      <c r="AC492" s="1">
        <v>3</v>
      </c>
      <c r="AD492" s="1">
        <v>2</v>
      </c>
      <c r="AE492" s="1">
        <v>2</v>
      </c>
      <c r="AF492" s="1">
        <v>3</v>
      </c>
      <c r="AG492" s="1">
        <v>3</v>
      </c>
      <c r="AH492" s="1">
        <v>3</v>
      </c>
      <c r="AI492" s="1">
        <v>2</v>
      </c>
      <c r="AJ492" s="1">
        <v>3</v>
      </c>
      <c r="AK492" s="1">
        <v>3</v>
      </c>
      <c r="AL492" s="1">
        <v>2</v>
      </c>
      <c r="AM492" s="1">
        <v>3</v>
      </c>
      <c r="AN492" s="1">
        <v>1</v>
      </c>
      <c r="AO492" s="1">
        <v>4</v>
      </c>
      <c r="AP492" s="1">
        <v>2</v>
      </c>
      <c r="AQ492" s="1">
        <v>2</v>
      </c>
      <c r="AR492" s="1">
        <v>3</v>
      </c>
      <c r="AS492" s="1">
        <v>3</v>
      </c>
      <c r="AT492" s="1">
        <v>3</v>
      </c>
      <c r="AU492" s="1">
        <v>1</v>
      </c>
      <c r="AV492" s="1">
        <v>3</v>
      </c>
      <c r="AW492" s="1">
        <v>2</v>
      </c>
      <c r="AX492" s="1">
        <v>2</v>
      </c>
      <c r="AY492" s="1">
        <v>3</v>
      </c>
      <c r="AZ492" s="1">
        <v>2</v>
      </c>
      <c r="BA492" s="1">
        <v>3</v>
      </c>
      <c r="BB492" s="1">
        <v>1</v>
      </c>
      <c r="BC492" s="1">
        <v>3</v>
      </c>
      <c r="BD492" s="1">
        <v>3</v>
      </c>
      <c r="BE492" s="1">
        <v>2</v>
      </c>
      <c r="BF492" s="1">
        <v>1</v>
      </c>
      <c r="BG492" s="1">
        <v>2</v>
      </c>
      <c r="BH492" s="1">
        <v>1</v>
      </c>
      <c r="BI492" s="1">
        <v>3</v>
      </c>
      <c r="BJ492" s="1">
        <v>2</v>
      </c>
      <c r="BK492" s="1">
        <v>3</v>
      </c>
      <c r="BL492" s="1">
        <v>3</v>
      </c>
      <c r="BM492" s="1">
        <v>2</v>
      </c>
      <c r="BN492" s="1">
        <v>1</v>
      </c>
      <c r="BO492" s="1">
        <v>3</v>
      </c>
      <c r="BP492" s="1">
        <v>2</v>
      </c>
      <c r="BQ492" s="1">
        <v>2</v>
      </c>
      <c r="BR492" s="1">
        <v>3</v>
      </c>
      <c r="BS492" s="1">
        <v>3</v>
      </c>
      <c r="BT492" s="1">
        <v>2</v>
      </c>
      <c r="BU492" s="1">
        <v>2</v>
      </c>
      <c r="BV492" s="1">
        <v>2</v>
      </c>
      <c r="BW492" s="1">
        <v>5</v>
      </c>
      <c r="BX492" s="1">
        <v>3</v>
      </c>
      <c r="BY492" s="1">
        <v>5</v>
      </c>
      <c r="BZ492" s="1">
        <v>3</v>
      </c>
      <c r="CA492" s="1">
        <v>5</v>
      </c>
      <c r="CB492" s="1">
        <v>4</v>
      </c>
      <c r="CC492" s="1">
        <v>5</v>
      </c>
      <c r="CD492" s="1">
        <v>3</v>
      </c>
      <c r="CE492" s="1">
        <v>3</v>
      </c>
      <c r="CF492" s="1">
        <v>5</v>
      </c>
      <c r="CG492" s="1">
        <v>3</v>
      </c>
      <c r="CH492" s="1">
        <v>3</v>
      </c>
      <c r="CI492" s="1">
        <v>3</v>
      </c>
      <c r="CJ492" s="1">
        <v>3</v>
      </c>
      <c r="CK492" s="1">
        <v>4</v>
      </c>
      <c r="CL492" s="1">
        <v>5</v>
      </c>
      <c r="CM492" s="1">
        <v>4</v>
      </c>
      <c r="CN492" s="1">
        <v>3</v>
      </c>
      <c r="CO492" s="1">
        <v>5</v>
      </c>
      <c r="CP492" s="1">
        <v>3</v>
      </c>
      <c r="CQ492" s="1">
        <v>1</v>
      </c>
      <c r="CR492" s="1">
        <v>2</v>
      </c>
      <c r="CS492" s="1">
        <v>1</v>
      </c>
      <c r="CT492" s="1">
        <v>4</v>
      </c>
      <c r="CU492" s="1">
        <v>4</v>
      </c>
      <c r="CV492" s="1">
        <v>1</v>
      </c>
      <c r="CW492" s="1">
        <v>4</v>
      </c>
      <c r="CX492" s="1">
        <v>1</v>
      </c>
      <c r="CY492" s="3">
        <v>3</v>
      </c>
      <c r="CZ492" t="e">
        <f>#N/A</f>
        <v>#N/A</v>
      </c>
      <c r="DA492" t="e">
        <f>#N/A</f>
        <v>#N/A</v>
      </c>
      <c r="DB492" t="e">
        <f>#N/A</f>
        <v>#N/A</v>
      </c>
      <c r="DC492" t="e">
        <f>#N/A</f>
        <v>#N/A</v>
      </c>
      <c r="DD492" t="e">
        <f>#N/A</f>
        <v>#N/A</v>
      </c>
      <c r="DE492" t="e">
        <f>#N/A</f>
        <v>#N/A</v>
      </c>
      <c r="DF492" s="2" t="e">
        <f>#N/A</f>
        <v>#N/A</v>
      </c>
      <c r="DG492" t="e">
        <f>#N/A</f>
        <v>#N/A</v>
      </c>
      <c r="DH492" t="e">
        <f>#N/A</f>
        <v>#N/A</v>
      </c>
      <c r="DI492" t="e">
        <f>#N/A</f>
        <v>#N/A</v>
      </c>
      <c r="DJ492" t="e">
        <f>#N/A</f>
        <v>#N/A</v>
      </c>
      <c r="DK492" t="e">
        <f>#N/A</f>
        <v>#N/A</v>
      </c>
      <c r="DL492" t="e">
        <f>#N/A</f>
        <v>#N/A</v>
      </c>
      <c r="DM492" t="e">
        <f>#N/A</f>
        <v>#N/A</v>
      </c>
      <c r="DN492" t="e">
        <f>#N/A</f>
        <v>#N/A</v>
      </c>
      <c r="DO492" t="e">
        <f>#N/A</f>
        <v>#N/A</v>
      </c>
      <c r="DP492" t="e">
        <f>#N/A</f>
        <v>#N/A</v>
      </c>
    </row>
    <row r="493" spans="1:120" ht="12.5" x14ac:dyDescent="0.25">
      <c r="A493" s="1" t="s">
        <v>74</v>
      </c>
      <c r="B493" s="1" t="s">
        <v>74</v>
      </c>
      <c r="C493" s="1">
        <v>1</v>
      </c>
      <c r="D493" s="1">
        <v>20</v>
      </c>
      <c r="E493" s="1" t="s">
        <v>82</v>
      </c>
      <c r="F493" s="1" t="s">
        <v>83</v>
      </c>
      <c r="G493" s="1" t="s">
        <v>96</v>
      </c>
      <c r="H493" s="1" t="s">
        <v>91</v>
      </c>
      <c r="I493" s="1" t="s">
        <v>97</v>
      </c>
      <c r="J493" s="1" t="s">
        <v>93</v>
      </c>
      <c r="K493" s="1" t="s">
        <v>74</v>
      </c>
      <c r="L493" s="1">
        <v>2</v>
      </c>
      <c r="M493" s="1">
        <v>2</v>
      </c>
      <c r="N493" s="1">
        <v>5</v>
      </c>
      <c r="O493" s="1">
        <v>3</v>
      </c>
      <c r="P493" s="1">
        <v>4</v>
      </c>
      <c r="Q493" s="1">
        <v>4</v>
      </c>
      <c r="R493" s="1">
        <v>3</v>
      </c>
      <c r="S493" s="1">
        <v>4</v>
      </c>
      <c r="T493" s="1">
        <v>3</v>
      </c>
      <c r="U493" s="1">
        <v>2</v>
      </c>
      <c r="V493" s="1">
        <v>3</v>
      </c>
      <c r="W493" s="1">
        <v>5</v>
      </c>
      <c r="X493" s="1">
        <v>5</v>
      </c>
      <c r="Y493" s="1">
        <v>2</v>
      </c>
      <c r="Z493" s="1">
        <v>1</v>
      </c>
      <c r="AA493" s="1">
        <v>2</v>
      </c>
      <c r="AB493" s="1">
        <v>2</v>
      </c>
      <c r="AC493" s="1">
        <v>4</v>
      </c>
      <c r="AD493" s="1">
        <v>3</v>
      </c>
      <c r="AE493" s="1">
        <v>1</v>
      </c>
      <c r="AF493" s="1">
        <v>1</v>
      </c>
      <c r="AG493" s="1">
        <v>4</v>
      </c>
      <c r="AH493" s="1">
        <v>3</v>
      </c>
      <c r="AI493" s="1">
        <v>1</v>
      </c>
      <c r="AJ493" s="1">
        <v>4</v>
      </c>
      <c r="AK493" s="1">
        <v>2</v>
      </c>
      <c r="AL493" s="1">
        <v>3</v>
      </c>
      <c r="AM493" s="1">
        <v>1</v>
      </c>
      <c r="AN493" s="1">
        <v>1</v>
      </c>
      <c r="AO493" s="1">
        <v>3</v>
      </c>
      <c r="AP493" s="1">
        <v>1</v>
      </c>
      <c r="AQ493" s="1">
        <v>4</v>
      </c>
      <c r="AR493" s="1">
        <v>3</v>
      </c>
      <c r="AS493" s="1">
        <v>2</v>
      </c>
      <c r="AT493" s="1">
        <v>2</v>
      </c>
      <c r="AU493" s="1">
        <v>1</v>
      </c>
      <c r="AV493" s="1">
        <v>2</v>
      </c>
      <c r="AW493" s="1">
        <v>1</v>
      </c>
      <c r="AX493" s="1">
        <v>2</v>
      </c>
      <c r="AY493" s="1">
        <v>2</v>
      </c>
      <c r="AZ493" s="1">
        <v>1</v>
      </c>
      <c r="BA493" s="1">
        <v>3</v>
      </c>
      <c r="BB493" s="1">
        <v>1</v>
      </c>
      <c r="BC493" s="1">
        <v>1</v>
      </c>
      <c r="BD493" s="1">
        <v>2</v>
      </c>
      <c r="BE493" s="1">
        <v>2</v>
      </c>
      <c r="BF493" s="1">
        <v>1</v>
      </c>
      <c r="BG493" s="1">
        <v>2</v>
      </c>
      <c r="BH493" s="1">
        <v>1</v>
      </c>
      <c r="BI493" s="1">
        <v>3</v>
      </c>
      <c r="BJ493" s="1">
        <v>1</v>
      </c>
      <c r="BK493" s="1">
        <v>1</v>
      </c>
      <c r="BL493" s="1">
        <v>3</v>
      </c>
      <c r="BM493" s="1">
        <v>1</v>
      </c>
      <c r="BN493" s="1">
        <v>1</v>
      </c>
      <c r="BO493" s="1">
        <v>1</v>
      </c>
      <c r="BP493" s="1">
        <v>1</v>
      </c>
      <c r="BQ493" s="1">
        <v>1</v>
      </c>
      <c r="BR493" s="1">
        <v>2</v>
      </c>
      <c r="BS493" s="1">
        <v>1</v>
      </c>
      <c r="BT493" s="1">
        <v>1</v>
      </c>
      <c r="BU493" s="1">
        <v>1</v>
      </c>
      <c r="BV493" s="1">
        <v>1</v>
      </c>
      <c r="BW493" s="1">
        <v>2</v>
      </c>
      <c r="BX493" s="1">
        <v>3</v>
      </c>
      <c r="BY493" s="1">
        <v>6</v>
      </c>
      <c r="BZ493" s="1">
        <v>2</v>
      </c>
      <c r="CA493" s="1">
        <v>3</v>
      </c>
      <c r="CB493" s="1">
        <v>3</v>
      </c>
      <c r="CC493" s="1">
        <v>3</v>
      </c>
      <c r="CD493" s="1">
        <v>3</v>
      </c>
      <c r="CE493" s="1">
        <v>1</v>
      </c>
      <c r="CF493" s="1">
        <v>6</v>
      </c>
      <c r="CG493" s="1">
        <v>4</v>
      </c>
      <c r="CH493" s="1">
        <v>4</v>
      </c>
      <c r="CI493" s="1">
        <v>4</v>
      </c>
      <c r="CJ493" s="1">
        <v>4</v>
      </c>
      <c r="CK493" s="1">
        <v>4</v>
      </c>
      <c r="CL493" s="1">
        <v>3</v>
      </c>
      <c r="CM493" s="1">
        <v>5</v>
      </c>
      <c r="CN493" s="1">
        <v>2</v>
      </c>
      <c r="CO493" s="1">
        <v>4</v>
      </c>
      <c r="CP493" s="1">
        <v>2</v>
      </c>
      <c r="CQ493" s="1">
        <v>2</v>
      </c>
      <c r="CR493" s="1">
        <v>2</v>
      </c>
      <c r="CS493" s="1">
        <v>2</v>
      </c>
      <c r="CT493" s="1">
        <v>5</v>
      </c>
      <c r="CU493" s="1">
        <v>5</v>
      </c>
      <c r="CV493" s="1">
        <v>2</v>
      </c>
      <c r="CW493" s="1">
        <v>4</v>
      </c>
      <c r="CX493" s="1">
        <v>2</v>
      </c>
      <c r="CY493" s="3">
        <v>2</v>
      </c>
      <c r="CZ493" t="e">
        <f>#N/A</f>
        <v>#N/A</v>
      </c>
      <c r="DA493" t="e">
        <f>#N/A</f>
        <v>#N/A</v>
      </c>
      <c r="DB493" t="e">
        <f>#N/A</f>
        <v>#N/A</v>
      </c>
      <c r="DC493" t="e">
        <f>#N/A</f>
        <v>#N/A</v>
      </c>
      <c r="DD493" t="e">
        <f>#N/A</f>
        <v>#N/A</v>
      </c>
      <c r="DE493" t="e">
        <f>#N/A</f>
        <v>#N/A</v>
      </c>
      <c r="DF493" s="2" t="e">
        <f>#N/A</f>
        <v>#N/A</v>
      </c>
      <c r="DG493" t="e">
        <f>#N/A</f>
        <v>#N/A</v>
      </c>
      <c r="DH493" t="e">
        <f>#N/A</f>
        <v>#N/A</v>
      </c>
      <c r="DI493" t="e">
        <f>#N/A</f>
        <v>#N/A</v>
      </c>
      <c r="DJ493" t="e">
        <f>#N/A</f>
        <v>#N/A</v>
      </c>
      <c r="DK493" t="e">
        <f>#N/A</f>
        <v>#N/A</v>
      </c>
      <c r="DL493" t="e">
        <f>#N/A</f>
        <v>#N/A</v>
      </c>
      <c r="DM493" t="e">
        <f>#N/A</f>
        <v>#N/A</v>
      </c>
      <c r="DN493" t="e">
        <f>#N/A</f>
        <v>#N/A</v>
      </c>
      <c r="DO493" t="e">
        <f>#N/A</f>
        <v>#N/A</v>
      </c>
      <c r="DP493" t="e">
        <f>#N/A</f>
        <v>#N/A</v>
      </c>
    </row>
    <row r="494" spans="1:120" ht="12.5" x14ac:dyDescent="0.25">
      <c r="A494" s="1" t="s">
        <v>74</v>
      </c>
      <c r="B494" s="1" t="s">
        <v>74</v>
      </c>
      <c r="C494" s="1">
        <v>1</v>
      </c>
      <c r="D494" s="1">
        <v>28</v>
      </c>
      <c r="E494" s="1" t="s">
        <v>126</v>
      </c>
      <c r="F494" s="1" t="s">
        <v>95</v>
      </c>
      <c r="G494" s="1" t="s">
        <v>165</v>
      </c>
      <c r="H494" s="1" t="s">
        <v>92</v>
      </c>
      <c r="I494" s="1" t="s">
        <v>86</v>
      </c>
      <c r="J494" s="1" t="s">
        <v>93</v>
      </c>
      <c r="K494" s="1" t="s">
        <v>75</v>
      </c>
      <c r="L494" s="1">
        <v>1</v>
      </c>
      <c r="M494" s="1">
        <v>1</v>
      </c>
      <c r="N494" s="1">
        <v>3</v>
      </c>
      <c r="O494" s="1">
        <v>3</v>
      </c>
      <c r="P494" s="1">
        <v>5</v>
      </c>
      <c r="Q494" s="1">
        <v>5</v>
      </c>
      <c r="R494" s="1">
        <v>5</v>
      </c>
      <c r="S494" s="1">
        <v>5</v>
      </c>
      <c r="T494" s="1">
        <v>1</v>
      </c>
      <c r="U494" s="1">
        <v>1</v>
      </c>
      <c r="V494" s="1">
        <v>5</v>
      </c>
      <c r="W494" s="1">
        <v>3</v>
      </c>
      <c r="X494" s="1">
        <v>3</v>
      </c>
      <c r="Y494" s="1">
        <v>1</v>
      </c>
      <c r="Z494" s="1">
        <v>4</v>
      </c>
      <c r="AA494" s="1">
        <v>1</v>
      </c>
      <c r="AB494" s="1">
        <v>4</v>
      </c>
      <c r="AC494" s="1">
        <v>4</v>
      </c>
      <c r="AD494" s="1">
        <v>1</v>
      </c>
      <c r="AE494" s="1">
        <v>3</v>
      </c>
      <c r="AF494" s="1">
        <v>1</v>
      </c>
      <c r="AG494" s="1">
        <v>4</v>
      </c>
      <c r="AH494" s="1">
        <v>4</v>
      </c>
      <c r="AI494" s="1">
        <v>2</v>
      </c>
      <c r="AJ494" s="1">
        <v>2</v>
      </c>
      <c r="AK494" s="1">
        <v>1</v>
      </c>
      <c r="AL494" s="1">
        <v>2</v>
      </c>
      <c r="AM494" s="1">
        <v>3</v>
      </c>
      <c r="AN494" s="1">
        <v>1</v>
      </c>
      <c r="AO494" s="1">
        <v>3</v>
      </c>
      <c r="AP494" s="1">
        <v>1</v>
      </c>
      <c r="AQ494" s="1">
        <v>1</v>
      </c>
      <c r="AR494" s="1">
        <v>4</v>
      </c>
      <c r="AS494" s="1">
        <v>1</v>
      </c>
      <c r="AT494" s="1">
        <v>1</v>
      </c>
      <c r="AU494" s="1">
        <v>1</v>
      </c>
      <c r="AV494" s="1">
        <v>2</v>
      </c>
      <c r="AW494" s="1">
        <v>1</v>
      </c>
      <c r="AX494" s="1">
        <v>1</v>
      </c>
      <c r="AY494" s="1">
        <v>1</v>
      </c>
      <c r="AZ494" s="1">
        <v>1</v>
      </c>
      <c r="BA494" s="1">
        <v>2</v>
      </c>
      <c r="BB494" s="1">
        <v>1</v>
      </c>
      <c r="BC494" s="1">
        <v>1</v>
      </c>
      <c r="BD494" s="1">
        <v>1</v>
      </c>
      <c r="BE494" s="1">
        <v>1</v>
      </c>
      <c r="BF494" s="1">
        <v>1</v>
      </c>
      <c r="BG494" s="1">
        <v>1</v>
      </c>
      <c r="BH494" s="1">
        <v>1</v>
      </c>
      <c r="BI494" s="1">
        <v>2</v>
      </c>
      <c r="BJ494" s="1">
        <v>1</v>
      </c>
      <c r="BK494" s="1">
        <v>2</v>
      </c>
      <c r="BL494" s="1">
        <v>1</v>
      </c>
      <c r="BM494" s="1">
        <v>1</v>
      </c>
      <c r="BN494" s="1">
        <v>1</v>
      </c>
      <c r="BO494" s="1">
        <v>1</v>
      </c>
      <c r="BP494" s="1">
        <v>1</v>
      </c>
      <c r="BQ494" s="1">
        <v>1</v>
      </c>
      <c r="BR494" s="1">
        <v>2</v>
      </c>
      <c r="BS494" s="1">
        <v>1</v>
      </c>
      <c r="BT494" s="1">
        <v>1</v>
      </c>
      <c r="BU494" s="1">
        <v>1</v>
      </c>
      <c r="BV494" s="1">
        <v>2</v>
      </c>
      <c r="BW494" s="1">
        <v>5</v>
      </c>
      <c r="BX494" s="1">
        <v>4</v>
      </c>
      <c r="BY494" s="1">
        <v>5</v>
      </c>
      <c r="BZ494" s="1">
        <v>2</v>
      </c>
      <c r="CA494" s="1">
        <v>4</v>
      </c>
      <c r="CB494" s="1">
        <v>6</v>
      </c>
      <c r="CC494" s="1">
        <v>5</v>
      </c>
      <c r="CD494" s="1">
        <v>2</v>
      </c>
      <c r="CE494" s="1">
        <v>4</v>
      </c>
      <c r="CF494" s="1">
        <v>5</v>
      </c>
      <c r="CG494" s="1">
        <v>5</v>
      </c>
      <c r="CH494" s="1">
        <v>5</v>
      </c>
      <c r="CI494" s="1">
        <v>5</v>
      </c>
      <c r="CJ494" s="1">
        <v>5</v>
      </c>
      <c r="CK494" s="1">
        <v>5</v>
      </c>
      <c r="CL494" s="1">
        <v>5</v>
      </c>
      <c r="CM494" s="1">
        <v>5</v>
      </c>
      <c r="CN494" s="1">
        <v>1</v>
      </c>
      <c r="CO494" s="1">
        <v>5</v>
      </c>
      <c r="CP494" s="1">
        <v>1</v>
      </c>
      <c r="CQ494" s="1">
        <v>1</v>
      </c>
      <c r="CR494" s="1">
        <v>1</v>
      </c>
      <c r="CS494" s="1">
        <v>1</v>
      </c>
      <c r="CT494" s="1">
        <v>5</v>
      </c>
      <c r="CU494" s="1">
        <v>5</v>
      </c>
      <c r="CV494" s="1">
        <v>1</v>
      </c>
      <c r="CW494" s="1">
        <v>3</v>
      </c>
      <c r="CX494" s="1">
        <v>1</v>
      </c>
      <c r="CY494" s="3">
        <v>3</v>
      </c>
      <c r="CZ494" t="e">
        <f>#N/A</f>
        <v>#N/A</v>
      </c>
      <c r="DA494" t="e">
        <f>#N/A</f>
        <v>#N/A</v>
      </c>
      <c r="DB494" t="e">
        <f>#N/A</f>
        <v>#N/A</v>
      </c>
      <c r="DC494" t="e">
        <f>#N/A</f>
        <v>#N/A</v>
      </c>
      <c r="DD494" t="e">
        <f>#N/A</f>
        <v>#N/A</v>
      </c>
      <c r="DE494" t="e">
        <f>#N/A</f>
        <v>#N/A</v>
      </c>
      <c r="DF494" s="2" t="e">
        <f>#N/A</f>
        <v>#N/A</v>
      </c>
      <c r="DG494" t="e">
        <f>#N/A</f>
        <v>#N/A</v>
      </c>
      <c r="DH494" t="e">
        <f>#N/A</f>
        <v>#N/A</v>
      </c>
      <c r="DI494" t="e">
        <f>#N/A</f>
        <v>#N/A</v>
      </c>
      <c r="DJ494" t="e">
        <f>#N/A</f>
        <v>#N/A</v>
      </c>
      <c r="DK494" t="e">
        <f>#N/A</f>
        <v>#N/A</v>
      </c>
      <c r="DL494" t="e">
        <f>#N/A</f>
        <v>#N/A</v>
      </c>
      <c r="DM494" t="e">
        <f>#N/A</f>
        <v>#N/A</v>
      </c>
      <c r="DN494" t="e">
        <f>#N/A</f>
        <v>#N/A</v>
      </c>
      <c r="DO494" t="e">
        <f>#N/A</f>
        <v>#N/A</v>
      </c>
      <c r="DP494" t="e">
        <f>#N/A</f>
        <v>#N/A</v>
      </c>
    </row>
    <row r="495" spans="1:120" ht="12.5" x14ac:dyDescent="0.25">
      <c r="A495" s="1" t="s">
        <v>74</v>
      </c>
      <c r="B495" s="1" t="s">
        <v>74</v>
      </c>
      <c r="C495" s="1">
        <v>2</v>
      </c>
      <c r="D495" s="1">
        <v>16</v>
      </c>
      <c r="E495" s="1" t="s">
        <v>340</v>
      </c>
      <c r="F495" s="1" t="s">
        <v>95</v>
      </c>
      <c r="G495" s="1" t="s">
        <v>115</v>
      </c>
      <c r="H495" s="1" t="s">
        <v>80</v>
      </c>
      <c r="I495" s="1" t="s">
        <v>92</v>
      </c>
      <c r="J495" s="1" t="s">
        <v>87</v>
      </c>
      <c r="K495" s="1" t="s">
        <v>75</v>
      </c>
      <c r="L495" s="1">
        <v>1</v>
      </c>
      <c r="M495" s="1">
        <v>1</v>
      </c>
      <c r="N495" s="1">
        <v>4</v>
      </c>
      <c r="O495" s="1">
        <v>1</v>
      </c>
      <c r="P495" s="1">
        <v>5</v>
      </c>
      <c r="Q495" s="1">
        <v>5</v>
      </c>
      <c r="R495" s="1">
        <v>3</v>
      </c>
      <c r="S495" s="1">
        <v>2</v>
      </c>
      <c r="T495" s="1">
        <v>3</v>
      </c>
      <c r="U495" s="1">
        <v>1</v>
      </c>
      <c r="V495" s="1">
        <v>3</v>
      </c>
      <c r="W495" s="1">
        <v>5</v>
      </c>
      <c r="X495" s="1">
        <v>5</v>
      </c>
      <c r="Y495" s="1">
        <v>1</v>
      </c>
      <c r="Z495" s="1">
        <v>2</v>
      </c>
      <c r="AA495" s="1">
        <v>3</v>
      </c>
      <c r="AB495" s="1">
        <v>2</v>
      </c>
      <c r="AC495" s="1">
        <v>3</v>
      </c>
      <c r="AD495" s="1">
        <v>2</v>
      </c>
      <c r="AE495" s="1">
        <v>2</v>
      </c>
      <c r="AF495" s="1">
        <v>2</v>
      </c>
      <c r="AG495" s="1">
        <v>2</v>
      </c>
      <c r="AH495" s="1">
        <v>3</v>
      </c>
      <c r="AI495" s="1">
        <v>3</v>
      </c>
      <c r="AJ495" s="1">
        <v>3</v>
      </c>
      <c r="AK495" s="1">
        <v>3</v>
      </c>
      <c r="AL495" s="1">
        <v>3</v>
      </c>
      <c r="AM495" s="1">
        <v>3</v>
      </c>
      <c r="AN495" s="1">
        <v>3</v>
      </c>
      <c r="AO495" s="1">
        <v>3</v>
      </c>
      <c r="AP495" s="1">
        <v>2</v>
      </c>
      <c r="AQ495" s="1">
        <v>3</v>
      </c>
      <c r="AR495" s="1">
        <v>3</v>
      </c>
      <c r="AS495" s="1">
        <v>2</v>
      </c>
      <c r="AT495" s="1">
        <v>3</v>
      </c>
      <c r="AU495" s="1">
        <v>2</v>
      </c>
      <c r="AV495" s="1">
        <v>2</v>
      </c>
      <c r="AW495" s="1">
        <v>2</v>
      </c>
      <c r="AX495" s="1">
        <v>1</v>
      </c>
      <c r="AY495" s="1">
        <v>2</v>
      </c>
      <c r="AZ495" s="1">
        <v>3</v>
      </c>
      <c r="BA495" s="1">
        <v>2</v>
      </c>
      <c r="BB495" s="1">
        <v>1</v>
      </c>
      <c r="BC495" s="1">
        <v>1</v>
      </c>
      <c r="BD495" s="1">
        <v>1</v>
      </c>
      <c r="BE495" s="1">
        <v>2</v>
      </c>
      <c r="BF495" s="1">
        <v>3</v>
      </c>
      <c r="BG495" s="1">
        <v>3</v>
      </c>
      <c r="BH495" s="1">
        <v>1</v>
      </c>
      <c r="BI495" s="1">
        <v>3</v>
      </c>
      <c r="BJ495" s="1">
        <v>2</v>
      </c>
      <c r="BK495" s="1">
        <v>3</v>
      </c>
      <c r="BL495" s="1">
        <v>2</v>
      </c>
      <c r="BM495" s="1">
        <v>1</v>
      </c>
      <c r="BN495" s="1">
        <v>1</v>
      </c>
      <c r="BO495" s="1">
        <v>1</v>
      </c>
      <c r="BP495" s="1">
        <v>3</v>
      </c>
      <c r="BQ495" s="1">
        <v>1</v>
      </c>
      <c r="BR495" s="1">
        <v>3</v>
      </c>
      <c r="BS495" s="1">
        <v>4</v>
      </c>
      <c r="BT495" s="1">
        <v>2</v>
      </c>
      <c r="BU495" s="1">
        <v>2</v>
      </c>
      <c r="BV495" s="1">
        <v>3</v>
      </c>
      <c r="BW495" s="1">
        <v>5</v>
      </c>
      <c r="BX495" s="1">
        <v>5</v>
      </c>
      <c r="BY495" s="1">
        <v>2</v>
      </c>
      <c r="BZ495" s="1">
        <v>1</v>
      </c>
      <c r="CA495" s="1">
        <v>4</v>
      </c>
      <c r="CB495" s="1">
        <v>4</v>
      </c>
      <c r="CC495" s="1">
        <v>6</v>
      </c>
      <c r="CD495" s="1">
        <v>5</v>
      </c>
      <c r="CE495" s="1">
        <v>4</v>
      </c>
      <c r="CF495" s="1">
        <v>5</v>
      </c>
      <c r="CG495" s="1">
        <v>5</v>
      </c>
      <c r="CH495" s="1">
        <v>5</v>
      </c>
      <c r="CI495" s="1">
        <v>4</v>
      </c>
      <c r="CJ495" s="1">
        <v>4</v>
      </c>
      <c r="CK495" s="1">
        <v>4</v>
      </c>
      <c r="CL495" s="1">
        <v>3</v>
      </c>
      <c r="CM495" s="1">
        <v>5</v>
      </c>
      <c r="CN495" s="1">
        <v>2</v>
      </c>
      <c r="CO495" s="1">
        <v>4</v>
      </c>
      <c r="CP495" s="1">
        <v>1</v>
      </c>
      <c r="CQ495" s="1">
        <v>2</v>
      </c>
      <c r="CR495" s="1">
        <v>1</v>
      </c>
      <c r="CS495" s="1">
        <v>2</v>
      </c>
      <c r="CT495" s="1">
        <v>3</v>
      </c>
      <c r="CU495" s="1">
        <v>5</v>
      </c>
      <c r="CV495" s="1">
        <v>1</v>
      </c>
      <c r="CW495" s="1">
        <v>3</v>
      </c>
      <c r="CX495" s="1">
        <v>1</v>
      </c>
      <c r="CY495" s="3">
        <v>3</v>
      </c>
      <c r="CZ495" t="e">
        <f>#N/A</f>
        <v>#N/A</v>
      </c>
      <c r="DA495" t="e">
        <f>#N/A</f>
        <v>#N/A</v>
      </c>
      <c r="DB495" t="e">
        <f>#N/A</f>
        <v>#N/A</v>
      </c>
      <c r="DC495" t="e">
        <f>#N/A</f>
        <v>#N/A</v>
      </c>
      <c r="DD495" t="e">
        <f>#N/A</f>
        <v>#N/A</v>
      </c>
      <c r="DE495" t="e">
        <f>#N/A</f>
        <v>#N/A</v>
      </c>
      <c r="DF495" s="2" t="e">
        <f>#N/A</f>
        <v>#N/A</v>
      </c>
      <c r="DG495" t="e">
        <f>#N/A</f>
        <v>#N/A</v>
      </c>
      <c r="DH495" t="e">
        <f>#N/A</f>
        <v>#N/A</v>
      </c>
      <c r="DI495" t="e">
        <f>#N/A</f>
        <v>#N/A</v>
      </c>
      <c r="DJ495" t="e">
        <f>#N/A</f>
        <v>#N/A</v>
      </c>
      <c r="DK495" t="e">
        <f>#N/A</f>
        <v>#N/A</v>
      </c>
      <c r="DL495" t="e">
        <f>#N/A</f>
        <v>#N/A</v>
      </c>
      <c r="DM495" t="e">
        <f>#N/A</f>
        <v>#N/A</v>
      </c>
      <c r="DN495" t="e">
        <f>#N/A</f>
        <v>#N/A</v>
      </c>
      <c r="DO495" t="e">
        <f>#N/A</f>
        <v>#N/A</v>
      </c>
      <c r="DP495" t="e">
        <f>#N/A</f>
        <v>#N/A</v>
      </c>
    </row>
    <row r="496" spans="1:120" ht="12.5" x14ac:dyDescent="0.25">
      <c r="A496" s="1" t="s">
        <v>74</v>
      </c>
      <c r="B496" s="1" t="s">
        <v>74</v>
      </c>
      <c r="C496" s="1">
        <v>1</v>
      </c>
      <c r="D496" s="1">
        <v>18</v>
      </c>
      <c r="E496" s="1" t="s">
        <v>101</v>
      </c>
      <c r="F496" s="1" t="s">
        <v>95</v>
      </c>
      <c r="G496" s="1" t="s">
        <v>113</v>
      </c>
      <c r="H496" s="1" t="s">
        <v>91</v>
      </c>
      <c r="I496" s="1" t="s">
        <v>85</v>
      </c>
      <c r="J496" s="1" t="s">
        <v>81</v>
      </c>
      <c r="K496" s="1" t="s">
        <v>74</v>
      </c>
      <c r="L496" s="1">
        <v>1</v>
      </c>
      <c r="M496" s="1">
        <v>1</v>
      </c>
      <c r="N496" s="1">
        <v>4</v>
      </c>
      <c r="O496" s="1">
        <v>2</v>
      </c>
      <c r="P496" s="1">
        <v>5</v>
      </c>
      <c r="Q496" s="1">
        <v>4</v>
      </c>
      <c r="R496" s="1">
        <v>3</v>
      </c>
      <c r="S496" s="1">
        <v>4</v>
      </c>
      <c r="T496" s="1">
        <v>5</v>
      </c>
      <c r="U496" s="1">
        <v>4</v>
      </c>
      <c r="V496" s="1">
        <v>5</v>
      </c>
      <c r="W496" s="1">
        <v>4</v>
      </c>
      <c r="X496" s="1">
        <v>4</v>
      </c>
      <c r="Y496" s="1">
        <v>4</v>
      </c>
      <c r="Z496" s="1">
        <v>4</v>
      </c>
      <c r="AA496" s="1">
        <v>2</v>
      </c>
      <c r="AB496" s="1">
        <v>3</v>
      </c>
      <c r="AC496" s="1">
        <v>2</v>
      </c>
      <c r="AD496" s="1">
        <v>3</v>
      </c>
      <c r="AE496" s="1">
        <v>2</v>
      </c>
      <c r="AF496" s="1">
        <v>2</v>
      </c>
      <c r="AG496" s="1">
        <v>3</v>
      </c>
      <c r="AH496" s="1">
        <v>3</v>
      </c>
      <c r="AI496" s="1">
        <v>1</v>
      </c>
      <c r="AJ496" s="1">
        <v>2</v>
      </c>
      <c r="AK496" s="1">
        <v>1</v>
      </c>
      <c r="AL496" s="1">
        <v>2</v>
      </c>
      <c r="AM496" s="1">
        <v>3</v>
      </c>
      <c r="AN496" s="1">
        <v>2</v>
      </c>
      <c r="AO496" s="1">
        <v>2</v>
      </c>
      <c r="AP496" s="1">
        <v>1</v>
      </c>
      <c r="AQ496" s="1">
        <v>1</v>
      </c>
      <c r="AR496" s="1">
        <v>2</v>
      </c>
      <c r="AS496" s="1">
        <v>3</v>
      </c>
      <c r="AT496" s="1">
        <v>3</v>
      </c>
      <c r="AU496" s="1">
        <v>3</v>
      </c>
      <c r="AV496" s="1">
        <v>2</v>
      </c>
      <c r="AW496" s="1">
        <v>3</v>
      </c>
      <c r="AX496" s="1">
        <v>3</v>
      </c>
      <c r="AY496" s="1">
        <v>4</v>
      </c>
      <c r="AZ496" s="1">
        <v>3</v>
      </c>
      <c r="BA496" s="1">
        <v>4</v>
      </c>
      <c r="BB496" s="1">
        <v>4</v>
      </c>
      <c r="BC496" s="1">
        <v>4</v>
      </c>
      <c r="BD496" s="1">
        <v>3</v>
      </c>
      <c r="BE496" s="1">
        <v>3</v>
      </c>
      <c r="BF496" s="1">
        <v>3</v>
      </c>
      <c r="BG496" s="1">
        <v>3</v>
      </c>
      <c r="BH496" s="1">
        <v>2</v>
      </c>
      <c r="BI496" s="1">
        <v>3</v>
      </c>
      <c r="BJ496" s="1">
        <v>2</v>
      </c>
      <c r="BK496" s="1">
        <v>3</v>
      </c>
      <c r="BL496" s="1">
        <v>3</v>
      </c>
      <c r="BM496" s="1">
        <v>3</v>
      </c>
      <c r="BN496" s="1">
        <v>3</v>
      </c>
      <c r="BO496" s="1">
        <v>1</v>
      </c>
      <c r="BP496" s="1">
        <v>2</v>
      </c>
      <c r="BQ496" s="1">
        <v>3</v>
      </c>
      <c r="BR496" s="1">
        <v>4</v>
      </c>
      <c r="BS496" s="1">
        <v>2</v>
      </c>
      <c r="BT496" s="1">
        <v>3</v>
      </c>
      <c r="BU496" s="1">
        <v>2</v>
      </c>
      <c r="BV496" s="1">
        <v>2</v>
      </c>
      <c r="BW496" s="1">
        <v>4</v>
      </c>
      <c r="BX496" s="1">
        <v>6</v>
      </c>
      <c r="BY496" s="1">
        <v>4</v>
      </c>
      <c r="BZ496" s="1">
        <v>5</v>
      </c>
      <c r="CA496" s="1">
        <v>6</v>
      </c>
      <c r="CB496" s="1">
        <v>5</v>
      </c>
      <c r="CC496" s="1">
        <v>4</v>
      </c>
      <c r="CD496" s="1">
        <v>7</v>
      </c>
      <c r="CE496" s="1">
        <v>3</v>
      </c>
      <c r="CF496" s="1">
        <v>3</v>
      </c>
      <c r="CG496" s="1">
        <v>3</v>
      </c>
      <c r="CH496" s="1">
        <v>5</v>
      </c>
      <c r="CI496" s="1">
        <v>3</v>
      </c>
      <c r="CJ496" s="1">
        <v>2</v>
      </c>
      <c r="CK496" s="1">
        <v>3</v>
      </c>
      <c r="CL496" s="1">
        <v>5</v>
      </c>
      <c r="CM496" s="1">
        <v>5</v>
      </c>
      <c r="CN496" s="1">
        <v>2</v>
      </c>
      <c r="CO496" s="1">
        <v>4</v>
      </c>
      <c r="CP496" s="1">
        <v>4</v>
      </c>
      <c r="CQ496" s="1">
        <v>2</v>
      </c>
      <c r="CR496" s="1">
        <v>2</v>
      </c>
      <c r="CS496" s="1">
        <v>2</v>
      </c>
      <c r="CT496" s="1">
        <v>4</v>
      </c>
      <c r="CU496" s="1">
        <v>3</v>
      </c>
      <c r="CV496" s="1">
        <v>4</v>
      </c>
      <c r="CW496" s="1">
        <v>1</v>
      </c>
      <c r="CX496" s="1">
        <v>4</v>
      </c>
      <c r="CY496" s="3">
        <v>5</v>
      </c>
      <c r="CZ496" t="e">
        <f>#N/A</f>
        <v>#N/A</v>
      </c>
      <c r="DA496" t="e">
        <f>#N/A</f>
        <v>#N/A</v>
      </c>
      <c r="DB496" t="e">
        <f>#N/A</f>
        <v>#N/A</v>
      </c>
      <c r="DC496" t="e">
        <f>#N/A</f>
        <v>#N/A</v>
      </c>
      <c r="DD496" t="e">
        <f>#N/A</f>
        <v>#N/A</v>
      </c>
      <c r="DE496" t="e">
        <f>#N/A</f>
        <v>#N/A</v>
      </c>
      <c r="DF496" s="2" t="e">
        <f>#N/A</f>
        <v>#N/A</v>
      </c>
      <c r="DG496" t="e">
        <f>#N/A</f>
        <v>#N/A</v>
      </c>
      <c r="DH496" t="e">
        <f>#N/A</f>
        <v>#N/A</v>
      </c>
      <c r="DI496" t="e">
        <f>#N/A</f>
        <v>#N/A</v>
      </c>
      <c r="DJ496" t="e">
        <f>#N/A</f>
        <v>#N/A</v>
      </c>
      <c r="DK496" t="e">
        <f>#N/A</f>
        <v>#N/A</v>
      </c>
      <c r="DL496" t="e">
        <f>#N/A</f>
        <v>#N/A</v>
      </c>
      <c r="DM496" t="e">
        <f>#N/A</f>
        <v>#N/A</v>
      </c>
      <c r="DN496" t="e">
        <f>#N/A</f>
        <v>#N/A</v>
      </c>
      <c r="DO496" t="e">
        <f>#N/A</f>
        <v>#N/A</v>
      </c>
      <c r="DP496" t="e">
        <f>#N/A</f>
        <v>#N/A</v>
      </c>
    </row>
    <row r="497" spans="1:120" ht="12.5" x14ac:dyDescent="0.25">
      <c r="A497" s="1" t="s">
        <v>74</v>
      </c>
      <c r="B497" s="1" t="s">
        <v>74</v>
      </c>
      <c r="C497" s="1">
        <v>1</v>
      </c>
      <c r="D497" s="1">
        <v>20</v>
      </c>
      <c r="E497" s="1" t="s">
        <v>82</v>
      </c>
      <c r="F497" s="1" t="s">
        <v>95</v>
      </c>
      <c r="G497" s="1" t="s">
        <v>341</v>
      </c>
      <c r="H497" s="1" t="s">
        <v>90</v>
      </c>
      <c r="I497" s="1" t="s">
        <v>103</v>
      </c>
      <c r="J497" s="1" t="s">
        <v>87</v>
      </c>
      <c r="K497" s="1" t="s">
        <v>74</v>
      </c>
      <c r="L497" s="1">
        <v>1</v>
      </c>
      <c r="M497" s="1">
        <v>1</v>
      </c>
      <c r="N497" s="1">
        <v>3</v>
      </c>
      <c r="O497" s="1">
        <v>1</v>
      </c>
      <c r="P497" s="1">
        <v>1</v>
      </c>
      <c r="Q497" s="1">
        <v>1</v>
      </c>
      <c r="R497" s="1">
        <v>1</v>
      </c>
      <c r="S497" s="1">
        <v>1</v>
      </c>
      <c r="T497" s="1">
        <v>4</v>
      </c>
      <c r="U497" s="1">
        <v>1</v>
      </c>
      <c r="V497" s="1">
        <v>1</v>
      </c>
      <c r="W497" s="1">
        <v>3</v>
      </c>
      <c r="X497" s="1">
        <v>3</v>
      </c>
      <c r="Y497" s="1">
        <v>1</v>
      </c>
      <c r="Z497" s="1">
        <v>1</v>
      </c>
      <c r="AA497" s="1">
        <v>1</v>
      </c>
      <c r="AB497" s="1">
        <v>1</v>
      </c>
      <c r="AC497" s="1">
        <v>2</v>
      </c>
      <c r="AD497" s="1">
        <v>4</v>
      </c>
      <c r="AE497" s="1">
        <v>2</v>
      </c>
      <c r="AF497" s="1">
        <v>2</v>
      </c>
      <c r="AG497" s="1">
        <v>4</v>
      </c>
      <c r="AH497" s="1">
        <v>4</v>
      </c>
      <c r="AI497" s="1">
        <v>2</v>
      </c>
      <c r="AJ497" s="1">
        <v>4</v>
      </c>
      <c r="AK497" s="1">
        <v>2</v>
      </c>
      <c r="AL497" s="1">
        <v>3</v>
      </c>
      <c r="AM497" s="1">
        <v>1</v>
      </c>
      <c r="AN497" s="1">
        <v>1</v>
      </c>
      <c r="AO497" s="1">
        <v>3</v>
      </c>
      <c r="AP497" s="1">
        <v>1</v>
      </c>
      <c r="AQ497" s="1">
        <v>3</v>
      </c>
      <c r="AR497" s="1">
        <v>3</v>
      </c>
      <c r="AS497" s="1">
        <v>1</v>
      </c>
      <c r="AT497" s="1">
        <v>1</v>
      </c>
      <c r="AU497" s="1">
        <v>1</v>
      </c>
      <c r="AV497" s="1">
        <v>1</v>
      </c>
      <c r="AW497" s="1">
        <v>1</v>
      </c>
      <c r="AX497" s="1">
        <v>1</v>
      </c>
      <c r="AY497" s="1">
        <v>2</v>
      </c>
      <c r="AZ497" s="1">
        <v>1</v>
      </c>
      <c r="BA497" s="1">
        <v>2</v>
      </c>
      <c r="BB497" s="1">
        <v>1</v>
      </c>
      <c r="BC497" s="1">
        <v>1</v>
      </c>
      <c r="BD497" s="1">
        <v>2</v>
      </c>
      <c r="BE497" s="1">
        <v>1</v>
      </c>
      <c r="BF497" s="1">
        <v>1</v>
      </c>
      <c r="BG497" s="1">
        <v>1</v>
      </c>
      <c r="BH497" s="1">
        <v>1</v>
      </c>
      <c r="BI497" s="1">
        <v>1</v>
      </c>
      <c r="BJ497" s="1">
        <v>1</v>
      </c>
      <c r="BK497" s="1">
        <v>1</v>
      </c>
      <c r="BL497" s="1">
        <v>1</v>
      </c>
      <c r="BM497" s="1">
        <v>1</v>
      </c>
      <c r="BN497" s="1">
        <v>1</v>
      </c>
      <c r="BO497" s="1">
        <v>3</v>
      </c>
      <c r="BP497" s="1">
        <v>1</v>
      </c>
      <c r="BQ497" s="1">
        <v>1</v>
      </c>
      <c r="BR497" s="1">
        <v>3</v>
      </c>
      <c r="BS497" s="1">
        <v>1</v>
      </c>
      <c r="BT497" s="1">
        <v>1</v>
      </c>
      <c r="BU497" s="1">
        <v>1</v>
      </c>
      <c r="BV497" s="1">
        <v>1</v>
      </c>
      <c r="BW497" s="1">
        <v>2</v>
      </c>
      <c r="BX497" s="1">
        <v>2</v>
      </c>
      <c r="BY497" s="1">
        <v>5</v>
      </c>
      <c r="BZ497" s="1">
        <v>5</v>
      </c>
      <c r="CA497" s="1">
        <v>6</v>
      </c>
      <c r="CB497" s="1">
        <v>4</v>
      </c>
      <c r="CC497" s="1">
        <v>2</v>
      </c>
      <c r="CD497" s="1">
        <v>4</v>
      </c>
      <c r="CE497" s="1">
        <v>4</v>
      </c>
      <c r="CF497" s="1">
        <v>5</v>
      </c>
      <c r="CG497" s="1">
        <v>5</v>
      </c>
      <c r="CH497" s="1">
        <v>5</v>
      </c>
      <c r="CI497" s="1">
        <v>5</v>
      </c>
      <c r="CJ497" s="1">
        <v>4</v>
      </c>
      <c r="CK497" s="1">
        <v>5</v>
      </c>
      <c r="CL497" s="1">
        <v>1</v>
      </c>
      <c r="CM497" s="1">
        <v>5</v>
      </c>
      <c r="CN497" s="1">
        <v>1</v>
      </c>
      <c r="CO497" s="1">
        <v>5</v>
      </c>
      <c r="CP497" s="1">
        <v>2</v>
      </c>
      <c r="CQ497" s="1">
        <v>1</v>
      </c>
      <c r="CR497" s="1">
        <v>1</v>
      </c>
      <c r="CS497" s="1">
        <v>1</v>
      </c>
      <c r="CT497" s="1">
        <v>4</v>
      </c>
      <c r="CU497" s="1">
        <v>5</v>
      </c>
      <c r="CV497" s="1">
        <v>1</v>
      </c>
      <c r="CW497" s="1">
        <v>2</v>
      </c>
      <c r="CX497" s="1">
        <v>1</v>
      </c>
      <c r="CY497" s="3">
        <v>1</v>
      </c>
      <c r="CZ497" t="e">
        <f>#N/A</f>
        <v>#N/A</v>
      </c>
      <c r="DA497" t="e">
        <f>#N/A</f>
        <v>#N/A</v>
      </c>
      <c r="DB497" t="e">
        <f>#N/A</f>
        <v>#N/A</v>
      </c>
      <c r="DC497" t="e">
        <f>#N/A</f>
        <v>#N/A</v>
      </c>
      <c r="DD497" t="e">
        <f>#N/A</f>
        <v>#N/A</v>
      </c>
      <c r="DE497" t="e">
        <f>#N/A</f>
        <v>#N/A</v>
      </c>
      <c r="DF497" s="2" t="e">
        <f>#N/A</f>
        <v>#N/A</v>
      </c>
      <c r="DG497" t="e">
        <f>#N/A</f>
        <v>#N/A</v>
      </c>
      <c r="DH497" t="e">
        <f>#N/A</f>
        <v>#N/A</v>
      </c>
      <c r="DI497" t="e">
        <f>#N/A</f>
        <v>#N/A</v>
      </c>
      <c r="DJ497" t="e">
        <f>#N/A</f>
        <v>#N/A</v>
      </c>
      <c r="DK497" t="e">
        <f>#N/A</f>
        <v>#N/A</v>
      </c>
      <c r="DL497" t="e">
        <f>#N/A</f>
        <v>#N/A</v>
      </c>
      <c r="DM497" t="e">
        <f>#N/A</f>
        <v>#N/A</v>
      </c>
      <c r="DN497" t="e">
        <f>#N/A</f>
        <v>#N/A</v>
      </c>
      <c r="DO497" t="e">
        <f>#N/A</f>
        <v>#N/A</v>
      </c>
      <c r="DP497" t="e">
        <f>#N/A</f>
        <v>#N/A</v>
      </c>
    </row>
    <row r="498" spans="1:120" ht="12.5" x14ac:dyDescent="0.25">
      <c r="A498" s="1" t="s">
        <v>74</v>
      </c>
      <c r="B498" s="1" t="s">
        <v>74</v>
      </c>
      <c r="C498" s="1">
        <v>1</v>
      </c>
      <c r="D498" s="1">
        <v>18</v>
      </c>
      <c r="E498" s="1" t="s">
        <v>342</v>
      </c>
      <c r="F498" s="1" t="s">
        <v>95</v>
      </c>
      <c r="G498" s="1" t="s">
        <v>115</v>
      </c>
      <c r="H498" s="1" t="s">
        <v>103</v>
      </c>
      <c r="I498" s="1" t="s">
        <v>91</v>
      </c>
      <c r="J498" s="1" t="s">
        <v>81</v>
      </c>
      <c r="K498" s="1" t="s">
        <v>74</v>
      </c>
      <c r="L498" s="1">
        <v>1</v>
      </c>
      <c r="M498" s="1">
        <v>1</v>
      </c>
      <c r="N498" s="1">
        <v>4</v>
      </c>
      <c r="O498" s="1">
        <v>2</v>
      </c>
      <c r="P498" s="1">
        <v>4</v>
      </c>
      <c r="Q498" s="1">
        <v>4</v>
      </c>
      <c r="R498" s="1">
        <v>2</v>
      </c>
      <c r="S498" s="1">
        <v>2</v>
      </c>
      <c r="T498" s="1">
        <v>3</v>
      </c>
      <c r="U498" s="1">
        <v>1</v>
      </c>
      <c r="V498" s="1">
        <v>4</v>
      </c>
      <c r="W498" s="1">
        <v>4</v>
      </c>
      <c r="X498" s="1">
        <v>5</v>
      </c>
      <c r="Y498" s="1">
        <v>3</v>
      </c>
      <c r="Z498" s="1">
        <v>3</v>
      </c>
      <c r="AA498" s="1">
        <v>3</v>
      </c>
      <c r="AB498" s="1">
        <v>3</v>
      </c>
      <c r="AC498" s="1">
        <v>3</v>
      </c>
      <c r="AD498" s="1">
        <v>2</v>
      </c>
      <c r="AE498" s="1">
        <v>1</v>
      </c>
      <c r="AF498" s="1">
        <v>3</v>
      </c>
      <c r="AG498" s="1">
        <v>3</v>
      </c>
      <c r="AH498" s="1">
        <v>3</v>
      </c>
      <c r="AI498" s="1">
        <v>3</v>
      </c>
      <c r="AJ498" s="1">
        <v>2</v>
      </c>
      <c r="AK498" s="1">
        <v>3</v>
      </c>
      <c r="AL498" s="1">
        <v>2</v>
      </c>
      <c r="AM498" s="1">
        <v>3</v>
      </c>
      <c r="AN498" s="1">
        <v>2</v>
      </c>
      <c r="AO498" s="1">
        <v>3</v>
      </c>
      <c r="AP498" s="1">
        <v>1</v>
      </c>
      <c r="AQ498" s="1">
        <v>2</v>
      </c>
      <c r="AR498" s="1">
        <v>3</v>
      </c>
      <c r="AS498" s="1">
        <v>1</v>
      </c>
      <c r="AT498" s="1">
        <v>4</v>
      </c>
      <c r="AU498" s="1">
        <v>3</v>
      </c>
      <c r="AV498" s="1">
        <v>2</v>
      </c>
      <c r="AW498" s="1">
        <v>2</v>
      </c>
      <c r="AX498" s="1">
        <v>1</v>
      </c>
      <c r="AY498" s="1">
        <v>1</v>
      </c>
      <c r="AZ498" s="1">
        <v>1</v>
      </c>
      <c r="BA498" s="1">
        <v>3</v>
      </c>
      <c r="BB498" s="1">
        <v>1</v>
      </c>
      <c r="BC498" s="1">
        <v>1</v>
      </c>
      <c r="BD498" s="1">
        <v>2</v>
      </c>
      <c r="BE498" s="1">
        <v>3</v>
      </c>
      <c r="BF498" s="1">
        <v>3</v>
      </c>
      <c r="BG498" s="1">
        <v>3</v>
      </c>
      <c r="BH498" s="1">
        <v>2</v>
      </c>
      <c r="BI498" s="1">
        <v>3</v>
      </c>
      <c r="BJ498" s="1">
        <v>2</v>
      </c>
      <c r="BK498" s="1">
        <v>3</v>
      </c>
      <c r="BL498" s="1">
        <v>3</v>
      </c>
      <c r="BM498" s="1">
        <v>1</v>
      </c>
      <c r="BN498" s="1">
        <v>3</v>
      </c>
      <c r="BO498" s="1">
        <v>1</v>
      </c>
      <c r="BP498" s="1">
        <v>3</v>
      </c>
      <c r="BQ498" s="1">
        <v>1</v>
      </c>
      <c r="BR498" s="1">
        <v>3</v>
      </c>
      <c r="BS498" s="1">
        <v>3</v>
      </c>
      <c r="BT498" s="1">
        <v>2</v>
      </c>
      <c r="BU498" s="1">
        <v>3</v>
      </c>
      <c r="BV498" s="1">
        <v>3</v>
      </c>
      <c r="BW498" s="1">
        <v>4</v>
      </c>
      <c r="BX498" s="1">
        <v>6</v>
      </c>
      <c r="BY498" s="1">
        <v>6</v>
      </c>
      <c r="BZ498" s="1">
        <v>2</v>
      </c>
      <c r="CA498" s="1">
        <v>5</v>
      </c>
      <c r="CB498" s="1">
        <v>5</v>
      </c>
      <c r="CC498" s="1">
        <v>6</v>
      </c>
      <c r="CD498" s="1">
        <v>6</v>
      </c>
      <c r="CE498" s="1">
        <v>6</v>
      </c>
      <c r="CF498" s="1">
        <v>6</v>
      </c>
      <c r="CG498" s="1">
        <v>2</v>
      </c>
      <c r="CH498" s="1">
        <v>4</v>
      </c>
      <c r="CI498" s="1">
        <v>3</v>
      </c>
      <c r="CJ498" s="1">
        <v>4</v>
      </c>
      <c r="CK498" s="1">
        <v>4</v>
      </c>
      <c r="CL498" s="1">
        <v>5</v>
      </c>
      <c r="CM498" s="1">
        <v>5</v>
      </c>
      <c r="CN498" s="1">
        <v>2</v>
      </c>
      <c r="CO498" s="1">
        <v>5</v>
      </c>
      <c r="CP498" s="1">
        <v>4</v>
      </c>
      <c r="CQ498" s="1">
        <v>1</v>
      </c>
      <c r="CR498" s="1">
        <v>1</v>
      </c>
      <c r="CS498" s="1">
        <v>2</v>
      </c>
      <c r="CT498" s="1">
        <v>2</v>
      </c>
      <c r="CU498" s="1">
        <v>4</v>
      </c>
      <c r="CV498" s="1">
        <v>4</v>
      </c>
      <c r="CW498" s="1">
        <v>2</v>
      </c>
      <c r="CX498" s="1">
        <v>4</v>
      </c>
      <c r="CY498" s="3">
        <v>3</v>
      </c>
      <c r="CZ498" t="e">
        <f>#N/A</f>
        <v>#N/A</v>
      </c>
      <c r="DA498" t="e">
        <f>#N/A</f>
        <v>#N/A</v>
      </c>
      <c r="DB498" t="e">
        <f>#N/A</f>
        <v>#N/A</v>
      </c>
      <c r="DC498" t="e">
        <f>#N/A</f>
        <v>#N/A</v>
      </c>
      <c r="DD498" t="e">
        <f>#N/A</f>
        <v>#N/A</v>
      </c>
      <c r="DE498" t="e">
        <f>#N/A</f>
        <v>#N/A</v>
      </c>
      <c r="DF498" s="2" t="e">
        <f>#N/A</f>
        <v>#N/A</v>
      </c>
      <c r="DG498" t="e">
        <f>#N/A</f>
        <v>#N/A</v>
      </c>
      <c r="DH498" t="e">
        <f>#N/A</f>
        <v>#N/A</v>
      </c>
      <c r="DI498" t="e">
        <f>#N/A</f>
        <v>#N/A</v>
      </c>
      <c r="DJ498" t="e">
        <f>#N/A</f>
        <v>#N/A</v>
      </c>
      <c r="DK498" t="e">
        <f>#N/A</f>
        <v>#N/A</v>
      </c>
      <c r="DL498" t="e">
        <f>#N/A</f>
        <v>#N/A</v>
      </c>
      <c r="DM498" t="e">
        <f>#N/A</f>
        <v>#N/A</v>
      </c>
      <c r="DN498" t="e">
        <f>#N/A</f>
        <v>#N/A</v>
      </c>
      <c r="DO498" t="e">
        <f>#N/A</f>
        <v>#N/A</v>
      </c>
      <c r="DP498" t="e">
        <f>#N/A</f>
        <v>#N/A</v>
      </c>
    </row>
    <row r="499" spans="1:120" ht="12.5" x14ac:dyDescent="0.25">
      <c r="A499" s="1" t="s">
        <v>74</v>
      </c>
      <c r="B499" s="1" t="s">
        <v>74</v>
      </c>
      <c r="C499" s="1">
        <v>1</v>
      </c>
      <c r="D499" s="1">
        <v>25</v>
      </c>
      <c r="E499" s="1" t="s">
        <v>82</v>
      </c>
      <c r="F499" s="1" t="s">
        <v>95</v>
      </c>
      <c r="G499" s="1" t="s">
        <v>300</v>
      </c>
      <c r="H499" s="1" t="s">
        <v>92</v>
      </c>
      <c r="I499" s="1" t="s">
        <v>92</v>
      </c>
      <c r="J499" s="1" t="s">
        <v>100</v>
      </c>
      <c r="K499" s="1" t="s">
        <v>74</v>
      </c>
      <c r="L499" s="1">
        <v>3</v>
      </c>
      <c r="M499" s="1">
        <v>3</v>
      </c>
      <c r="N499" s="1">
        <v>5</v>
      </c>
      <c r="O499" s="1">
        <v>5</v>
      </c>
      <c r="P499" s="1">
        <v>3</v>
      </c>
      <c r="Q499" s="1">
        <v>3</v>
      </c>
      <c r="R499" s="1">
        <v>2</v>
      </c>
      <c r="S499" s="1">
        <v>1</v>
      </c>
      <c r="T499" s="1">
        <v>3</v>
      </c>
      <c r="U499" s="1">
        <v>3</v>
      </c>
      <c r="V499" s="1">
        <v>1</v>
      </c>
      <c r="W499" s="1">
        <v>5</v>
      </c>
      <c r="X499" s="1">
        <v>5</v>
      </c>
      <c r="Y499" s="1">
        <v>5</v>
      </c>
      <c r="Z499" s="1">
        <v>2</v>
      </c>
      <c r="AA499" s="1">
        <v>3</v>
      </c>
      <c r="AB499" s="1">
        <v>2</v>
      </c>
      <c r="AC499" s="1">
        <v>1</v>
      </c>
      <c r="AD499" s="1">
        <v>4</v>
      </c>
      <c r="AE499" s="1">
        <v>1</v>
      </c>
      <c r="AF499" s="1">
        <v>1</v>
      </c>
      <c r="AG499" s="1">
        <v>1</v>
      </c>
      <c r="AH499" s="1">
        <v>2</v>
      </c>
      <c r="AI499" s="1">
        <v>3</v>
      </c>
      <c r="AJ499" s="1">
        <v>1</v>
      </c>
      <c r="AK499" s="1">
        <v>3</v>
      </c>
      <c r="AL499" s="1">
        <v>3</v>
      </c>
      <c r="AM499" s="1">
        <v>3</v>
      </c>
      <c r="AN499" s="1">
        <v>3</v>
      </c>
      <c r="AO499" s="1">
        <v>2</v>
      </c>
      <c r="AP499" s="1">
        <v>3</v>
      </c>
      <c r="AQ499" s="1">
        <v>3</v>
      </c>
      <c r="AR499" s="1">
        <v>2</v>
      </c>
      <c r="AS499" s="1">
        <v>4</v>
      </c>
      <c r="AT499" s="1">
        <v>2</v>
      </c>
      <c r="AU499" s="1">
        <v>3</v>
      </c>
      <c r="AV499" s="1">
        <v>2</v>
      </c>
      <c r="AW499" s="1">
        <v>4</v>
      </c>
      <c r="AX499" s="1">
        <v>4</v>
      </c>
      <c r="AY499" s="1">
        <v>4</v>
      </c>
      <c r="AZ499" s="1">
        <v>3</v>
      </c>
      <c r="BA499" s="1">
        <v>3</v>
      </c>
      <c r="BB499" s="1">
        <v>2</v>
      </c>
      <c r="BC499" s="1">
        <v>3</v>
      </c>
      <c r="BD499" s="1">
        <v>4</v>
      </c>
      <c r="BE499" s="1">
        <v>2</v>
      </c>
      <c r="BF499" s="1">
        <v>2</v>
      </c>
      <c r="BG499" s="1">
        <v>3</v>
      </c>
      <c r="BH499" s="1">
        <v>1</v>
      </c>
      <c r="BI499" s="1">
        <v>2</v>
      </c>
      <c r="BJ499" s="1">
        <v>3</v>
      </c>
      <c r="BK499" s="1">
        <v>4</v>
      </c>
      <c r="BL499" s="1">
        <v>2</v>
      </c>
      <c r="BM499" s="1">
        <v>1</v>
      </c>
      <c r="BN499" s="1">
        <v>1</v>
      </c>
      <c r="BO499" s="1">
        <v>3</v>
      </c>
      <c r="BP499" s="1">
        <v>1</v>
      </c>
      <c r="BQ499" s="1">
        <v>3</v>
      </c>
      <c r="BR499" s="1">
        <v>3</v>
      </c>
      <c r="BS499" s="1">
        <v>2</v>
      </c>
      <c r="BT499" s="1">
        <v>2</v>
      </c>
      <c r="BU499" s="1">
        <v>2</v>
      </c>
      <c r="BV499" s="1">
        <v>2</v>
      </c>
      <c r="BW499" s="1">
        <v>5</v>
      </c>
      <c r="BX499" s="1">
        <v>2</v>
      </c>
      <c r="BY499" s="1">
        <v>2</v>
      </c>
      <c r="BZ499" s="1">
        <v>1</v>
      </c>
      <c r="CA499" s="1">
        <v>1</v>
      </c>
      <c r="CB499" s="1">
        <v>1</v>
      </c>
      <c r="CC499" s="1">
        <v>1</v>
      </c>
      <c r="CD499" s="1">
        <v>1</v>
      </c>
      <c r="CE499" s="1">
        <v>1</v>
      </c>
      <c r="CF499" s="1">
        <v>2</v>
      </c>
      <c r="CG499" s="1">
        <v>2</v>
      </c>
      <c r="CH499" s="1">
        <v>1</v>
      </c>
      <c r="CI499" s="1">
        <v>3</v>
      </c>
      <c r="CJ499" s="1">
        <v>1</v>
      </c>
      <c r="CK499" s="1">
        <v>3</v>
      </c>
      <c r="CL499" s="1">
        <v>3</v>
      </c>
      <c r="CM499" s="1">
        <v>3</v>
      </c>
      <c r="CN499" s="1">
        <v>4</v>
      </c>
      <c r="CO499" s="1">
        <v>4</v>
      </c>
      <c r="CP499" s="1">
        <v>2</v>
      </c>
      <c r="CQ499" s="1">
        <v>3</v>
      </c>
      <c r="CR499" s="1">
        <v>3</v>
      </c>
      <c r="CS499" s="1">
        <v>3</v>
      </c>
      <c r="CT499" s="1">
        <v>2</v>
      </c>
      <c r="CU499" s="1">
        <v>4</v>
      </c>
      <c r="CV499" s="1">
        <v>2</v>
      </c>
      <c r="CW499" s="1">
        <v>3</v>
      </c>
      <c r="CX499" s="1">
        <v>3</v>
      </c>
      <c r="CY499" s="3">
        <v>4</v>
      </c>
      <c r="CZ499" t="e">
        <f>#N/A</f>
        <v>#N/A</v>
      </c>
      <c r="DA499" t="e">
        <f>#N/A</f>
        <v>#N/A</v>
      </c>
      <c r="DB499" t="e">
        <f>#N/A</f>
        <v>#N/A</v>
      </c>
      <c r="DC499" t="e">
        <f>#N/A</f>
        <v>#N/A</v>
      </c>
      <c r="DD499" t="e">
        <f>#N/A</f>
        <v>#N/A</v>
      </c>
      <c r="DE499" t="e">
        <f>#N/A</f>
        <v>#N/A</v>
      </c>
      <c r="DF499" s="2" t="e">
        <f>#N/A</f>
        <v>#N/A</v>
      </c>
      <c r="DG499" t="e">
        <f>#N/A</f>
        <v>#N/A</v>
      </c>
      <c r="DH499" t="e">
        <f>#N/A</f>
        <v>#N/A</v>
      </c>
      <c r="DI499" t="e">
        <f>#N/A</f>
        <v>#N/A</v>
      </c>
      <c r="DJ499" t="e">
        <f>#N/A</f>
        <v>#N/A</v>
      </c>
      <c r="DK499" t="e">
        <f>#N/A</f>
        <v>#N/A</v>
      </c>
      <c r="DL499" t="e">
        <f>#N/A</f>
        <v>#N/A</v>
      </c>
      <c r="DM499" t="e">
        <f>#N/A</f>
        <v>#N/A</v>
      </c>
      <c r="DN499" t="e">
        <f>#N/A</f>
        <v>#N/A</v>
      </c>
      <c r="DO499" t="e">
        <f>#N/A</f>
        <v>#N/A</v>
      </c>
      <c r="DP499" t="e">
        <f>#N/A</f>
        <v>#N/A</v>
      </c>
    </row>
    <row r="500" spans="1:120" ht="12.5" x14ac:dyDescent="0.25">
      <c r="A500" s="1" t="s">
        <v>74</v>
      </c>
      <c r="B500" s="1" t="s">
        <v>74</v>
      </c>
      <c r="C500" s="1">
        <v>1</v>
      </c>
      <c r="D500" s="1">
        <v>23</v>
      </c>
      <c r="E500" s="1" t="s">
        <v>343</v>
      </c>
      <c r="F500" s="1" t="s">
        <v>95</v>
      </c>
      <c r="G500" s="1" t="s">
        <v>115</v>
      </c>
      <c r="H500" s="1" t="s">
        <v>85</v>
      </c>
      <c r="I500" s="1" t="s">
        <v>103</v>
      </c>
      <c r="J500" s="1" t="s">
        <v>100</v>
      </c>
      <c r="K500" s="1" t="s">
        <v>74</v>
      </c>
      <c r="L500" s="1">
        <v>2</v>
      </c>
      <c r="M500" s="1">
        <v>1</v>
      </c>
      <c r="N500" s="1">
        <v>2</v>
      </c>
      <c r="O500" s="1">
        <v>1</v>
      </c>
      <c r="P500" s="1">
        <v>4</v>
      </c>
      <c r="Q500" s="1">
        <v>3</v>
      </c>
      <c r="R500" s="1">
        <v>2</v>
      </c>
      <c r="S500" s="1">
        <v>1</v>
      </c>
      <c r="T500" s="1">
        <v>4</v>
      </c>
      <c r="U500" s="1">
        <v>1</v>
      </c>
      <c r="V500" s="1">
        <v>1</v>
      </c>
      <c r="W500" s="1">
        <v>1</v>
      </c>
      <c r="X500" s="1">
        <v>1</v>
      </c>
      <c r="Y500" s="1">
        <v>2</v>
      </c>
      <c r="Z500" s="1">
        <v>3</v>
      </c>
      <c r="AA500" s="1">
        <v>2</v>
      </c>
      <c r="AB500" s="1">
        <v>2</v>
      </c>
      <c r="AC500" s="1">
        <v>3</v>
      </c>
      <c r="AD500" s="1">
        <v>2</v>
      </c>
      <c r="AE500" s="1">
        <v>2</v>
      </c>
      <c r="AF500" s="1">
        <v>1</v>
      </c>
      <c r="AG500" s="1">
        <v>2</v>
      </c>
      <c r="AH500" s="1">
        <v>3</v>
      </c>
      <c r="AI500" s="1">
        <v>1</v>
      </c>
      <c r="AJ500" s="1">
        <v>4</v>
      </c>
      <c r="AK500" s="1">
        <v>2</v>
      </c>
      <c r="AL500" s="1">
        <v>1</v>
      </c>
      <c r="AM500" s="1">
        <v>1</v>
      </c>
      <c r="AN500" s="1">
        <v>1</v>
      </c>
      <c r="AO500" s="1">
        <v>2</v>
      </c>
      <c r="AP500" s="1">
        <v>1</v>
      </c>
      <c r="AQ500" s="1">
        <v>1</v>
      </c>
      <c r="AR500" s="1">
        <v>3</v>
      </c>
      <c r="AS500" s="1">
        <v>3</v>
      </c>
      <c r="AT500" s="1">
        <v>3</v>
      </c>
      <c r="AU500" s="1">
        <v>1</v>
      </c>
      <c r="AV500" s="1">
        <v>3</v>
      </c>
      <c r="AW500" s="1">
        <v>1</v>
      </c>
      <c r="AX500" s="1">
        <v>1</v>
      </c>
      <c r="AY500" s="1">
        <v>1</v>
      </c>
      <c r="AZ500" s="1">
        <v>1</v>
      </c>
      <c r="BA500" s="1">
        <v>1</v>
      </c>
      <c r="BB500" s="1">
        <v>1</v>
      </c>
      <c r="BC500" s="1">
        <v>1</v>
      </c>
      <c r="BD500" s="1">
        <v>1</v>
      </c>
      <c r="BE500" s="1">
        <v>1</v>
      </c>
      <c r="BF500" s="1">
        <v>2</v>
      </c>
      <c r="BG500" s="1">
        <v>3</v>
      </c>
      <c r="BH500" s="1">
        <v>1</v>
      </c>
      <c r="BI500" s="1">
        <v>3</v>
      </c>
      <c r="BJ500" s="1">
        <v>3</v>
      </c>
      <c r="BK500" s="1">
        <v>1</v>
      </c>
      <c r="BL500" s="1">
        <v>1</v>
      </c>
      <c r="BM500" s="1">
        <v>1</v>
      </c>
      <c r="BN500" s="1">
        <v>1</v>
      </c>
      <c r="BO500" s="1">
        <v>2</v>
      </c>
      <c r="BP500" s="1">
        <v>2</v>
      </c>
      <c r="BQ500" s="1">
        <v>1</v>
      </c>
      <c r="BR500" s="1">
        <v>1</v>
      </c>
      <c r="BS500" s="1">
        <v>2</v>
      </c>
      <c r="BT500" s="1">
        <v>2</v>
      </c>
      <c r="BU500" s="1">
        <v>2</v>
      </c>
      <c r="BV500" s="1">
        <v>1</v>
      </c>
      <c r="BW500" s="1">
        <v>4</v>
      </c>
      <c r="BX500" s="1">
        <v>5</v>
      </c>
      <c r="BY500" s="1">
        <v>3</v>
      </c>
      <c r="BZ500" s="1">
        <v>5</v>
      </c>
      <c r="CA500" s="1">
        <v>4</v>
      </c>
      <c r="CB500" s="1">
        <v>5</v>
      </c>
      <c r="CC500" s="1">
        <v>3</v>
      </c>
      <c r="CD500" s="1">
        <v>3</v>
      </c>
      <c r="CE500" s="1">
        <v>6</v>
      </c>
      <c r="CF500" s="1">
        <v>4</v>
      </c>
      <c r="CG500" s="1">
        <v>3</v>
      </c>
      <c r="CH500" s="1">
        <v>4</v>
      </c>
      <c r="CI500" s="1">
        <v>3</v>
      </c>
      <c r="CJ500" s="1">
        <v>4</v>
      </c>
      <c r="CK500" s="1">
        <v>4</v>
      </c>
      <c r="CL500" s="1">
        <v>4</v>
      </c>
      <c r="CM500" s="1">
        <v>5</v>
      </c>
      <c r="CN500" s="1">
        <v>1</v>
      </c>
      <c r="CO500" s="1">
        <v>5</v>
      </c>
      <c r="CP500" s="1">
        <v>5</v>
      </c>
      <c r="CQ500" s="1">
        <v>1</v>
      </c>
      <c r="CR500" s="1">
        <v>5</v>
      </c>
      <c r="CS500" s="1">
        <v>1</v>
      </c>
      <c r="CT500" s="1">
        <v>5</v>
      </c>
      <c r="CU500" s="1">
        <v>5</v>
      </c>
      <c r="CV500" s="1">
        <v>1</v>
      </c>
      <c r="CW500" s="1">
        <v>2</v>
      </c>
      <c r="CX500" s="1">
        <v>3</v>
      </c>
      <c r="CY500" s="3">
        <v>3</v>
      </c>
      <c r="CZ500" t="e">
        <f>#N/A</f>
        <v>#N/A</v>
      </c>
      <c r="DA500" t="e">
        <f>#N/A</f>
        <v>#N/A</v>
      </c>
      <c r="DB500" t="e">
        <f>#N/A</f>
        <v>#N/A</v>
      </c>
      <c r="DC500" t="e">
        <f>#N/A</f>
        <v>#N/A</v>
      </c>
      <c r="DD500" t="e">
        <f>#N/A</f>
        <v>#N/A</v>
      </c>
      <c r="DE500" t="e">
        <f>#N/A</f>
        <v>#N/A</v>
      </c>
      <c r="DF500" s="2" t="e">
        <f>#N/A</f>
        <v>#N/A</v>
      </c>
      <c r="DG500" t="e">
        <f>#N/A</f>
        <v>#N/A</v>
      </c>
      <c r="DH500" t="e">
        <f>#N/A</f>
        <v>#N/A</v>
      </c>
      <c r="DI500" t="e">
        <f>#N/A</f>
        <v>#N/A</v>
      </c>
      <c r="DJ500" t="e">
        <f>#N/A</f>
        <v>#N/A</v>
      </c>
      <c r="DK500" t="e">
        <f>#N/A</f>
        <v>#N/A</v>
      </c>
      <c r="DL500" t="e">
        <f>#N/A</f>
        <v>#N/A</v>
      </c>
      <c r="DM500" t="e">
        <f>#N/A</f>
        <v>#N/A</v>
      </c>
      <c r="DN500" t="e">
        <f>#N/A</f>
        <v>#N/A</v>
      </c>
      <c r="DO500" t="e">
        <f>#N/A</f>
        <v>#N/A</v>
      </c>
      <c r="DP500" t="e">
        <f>#N/A</f>
        <v>#N/A</v>
      </c>
    </row>
    <row r="501" spans="1:120" ht="12.5" x14ac:dyDescent="0.25">
      <c r="A501" s="1" t="s">
        <v>74</v>
      </c>
      <c r="B501" s="1" t="s">
        <v>74</v>
      </c>
      <c r="C501" s="1">
        <v>1</v>
      </c>
      <c r="D501" s="1">
        <v>24</v>
      </c>
      <c r="E501" s="1" t="s">
        <v>344</v>
      </c>
      <c r="F501" s="1" t="s">
        <v>345</v>
      </c>
      <c r="G501" s="1" t="s">
        <v>346</v>
      </c>
      <c r="H501" s="1" t="s">
        <v>85</v>
      </c>
      <c r="I501" s="1" t="s">
        <v>90</v>
      </c>
      <c r="J501" s="1" t="s">
        <v>93</v>
      </c>
      <c r="K501" s="1" t="s">
        <v>74</v>
      </c>
      <c r="L501" s="1">
        <v>2</v>
      </c>
      <c r="M501" s="1">
        <v>2</v>
      </c>
      <c r="N501" s="1">
        <v>2</v>
      </c>
      <c r="O501" s="1">
        <v>1</v>
      </c>
      <c r="P501" s="1">
        <v>2</v>
      </c>
      <c r="Q501" s="1">
        <v>2</v>
      </c>
      <c r="R501" s="1">
        <v>2</v>
      </c>
      <c r="S501" s="1">
        <v>5</v>
      </c>
      <c r="T501" s="1">
        <v>4</v>
      </c>
      <c r="U501" s="1">
        <v>2</v>
      </c>
      <c r="V501" s="1">
        <v>2</v>
      </c>
      <c r="W501" s="1">
        <v>2</v>
      </c>
      <c r="X501" s="1">
        <v>2</v>
      </c>
      <c r="Y501" s="1">
        <v>4</v>
      </c>
      <c r="Z501" s="1">
        <v>2</v>
      </c>
      <c r="AA501" s="1">
        <v>3</v>
      </c>
      <c r="AB501" s="1">
        <v>3</v>
      </c>
      <c r="AC501" s="1">
        <v>2</v>
      </c>
      <c r="AD501" s="1">
        <v>2</v>
      </c>
      <c r="AE501" s="1">
        <v>2</v>
      </c>
      <c r="AF501" s="1">
        <v>3</v>
      </c>
      <c r="AG501" s="1">
        <v>2</v>
      </c>
      <c r="AH501" s="1">
        <v>3</v>
      </c>
      <c r="AI501" s="1">
        <v>3</v>
      </c>
      <c r="AJ501" s="1">
        <v>4</v>
      </c>
      <c r="AK501" s="1">
        <v>4</v>
      </c>
      <c r="AL501" s="1">
        <v>3</v>
      </c>
      <c r="AM501" s="1">
        <v>3</v>
      </c>
      <c r="AN501" s="1">
        <v>4</v>
      </c>
      <c r="AO501" s="1">
        <v>3</v>
      </c>
      <c r="AP501" s="1">
        <v>2</v>
      </c>
      <c r="AQ501" s="1">
        <v>3</v>
      </c>
      <c r="AR501" s="1">
        <v>3</v>
      </c>
      <c r="AS501" s="1">
        <v>3</v>
      </c>
      <c r="AT501" s="1">
        <v>3</v>
      </c>
      <c r="AU501" s="1">
        <v>2</v>
      </c>
      <c r="AV501" s="1">
        <v>2</v>
      </c>
      <c r="AW501" s="1">
        <v>1</v>
      </c>
      <c r="AX501" s="1">
        <v>1</v>
      </c>
      <c r="AY501" s="1">
        <v>3</v>
      </c>
      <c r="AZ501" s="1">
        <v>1</v>
      </c>
      <c r="BA501" s="1">
        <v>3</v>
      </c>
      <c r="BB501" s="1">
        <v>1</v>
      </c>
      <c r="BC501" s="1">
        <v>2</v>
      </c>
      <c r="BD501" s="1">
        <v>3</v>
      </c>
      <c r="BE501" s="1">
        <v>1</v>
      </c>
      <c r="BF501" s="1">
        <v>2</v>
      </c>
      <c r="BG501" s="1">
        <v>1</v>
      </c>
      <c r="BH501" s="1">
        <v>2</v>
      </c>
      <c r="BI501" s="1">
        <v>3</v>
      </c>
      <c r="BJ501" s="1">
        <v>2</v>
      </c>
      <c r="BK501" s="1">
        <v>1</v>
      </c>
      <c r="BL501" s="1">
        <v>1</v>
      </c>
      <c r="BM501" s="1">
        <v>3</v>
      </c>
      <c r="BN501" s="1">
        <v>1</v>
      </c>
      <c r="BO501" s="1">
        <v>3</v>
      </c>
      <c r="BP501" s="1">
        <v>3</v>
      </c>
      <c r="BQ501" s="1">
        <v>2</v>
      </c>
      <c r="BR501" s="1">
        <v>3</v>
      </c>
      <c r="BS501" s="1">
        <v>3</v>
      </c>
      <c r="BT501" s="1">
        <v>3</v>
      </c>
      <c r="BU501" s="1">
        <v>3</v>
      </c>
      <c r="BV501" s="1">
        <v>1</v>
      </c>
      <c r="BW501" s="1">
        <v>4</v>
      </c>
      <c r="BX501" s="1">
        <v>4</v>
      </c>
      <c r="BY501" s="1">
        <v>4</v>
      </c>
      <c r="BZ501" s="1">
        <v>4</v>
      </c>
      <c r="CA501" s="1">
        <v>4</v>
      </c>
      <c r="CB501" s="1">
        <v>4</v>
      </c>
      <c r="CC501" s="1">
        <v>4</v>
      </c>
      <c r="CD501" s="1">
        <v>4</v>
      </c>
      <c r="CE501" s="1">
        <v>4</v>
      </c>
      <c r="CF501" s="1">
        <v>4</v>
      </c>
      <c r="CG501" s="1">
        <v>3</v>
      </c>
      <c r="CH501" s="1">
        <v>3</v>
      </c>
      <c r="CI501" s="1">
        <v>3</v>
      </c>
      <c r="CJ501" s="1">
        <v>3</v>
      </c>
      <c r="CK501" s="1">
        <v>3</v>
      </c>
      <c r="CL501" s="1">
        <v>3</v>
      </c>
      <c r="CM501" s="1">
        <v>3</v>
      </c>
      <c r="CN501" s="1">
        <v>3</v>
      </c>
      <c r="CO501" s="1">
        <v>3</v>
      </c>
      <c r="CP501" s="1">
        <v>3</v>
      </c>
      <c r="CQ501" s="1">
        <v>3</v>
      </c>
      <c r="CR501" s="1">
        <v>3</v>
      </c>
      <c r="CS501" s="1">
        <v>3</v>
      </c>
      <c r="CT501" s="1">
        <v>3</v>
      </c>
      <c r="CU501" s="1">
        <v>3</v>
      </c>
      <c r="CV501" s="1">
        <v>3</v>
      </c>
      <c r="CW501" s="1">
        <v>3</v>
      </c>
      <c r="CX501" s="1">
        <v>3</v>
      </c>
      <c r="CY501" s="3">
        <v>3</v>
      </c>
      <c r="CZ501" t="e">
        <f>#N/A</f>
        <v>#N/A</v>
      </c>
      <c r="DA501" t="e">
        <f>#N/A</f>
        <v>#N/A</v>
      </c>
      <c r="DB501" t="e">
        <f>#N/A</f>
        <v>#N/A</v>
      </c>
      <c r="DC501" t="e">
        <f>#N/A</f>
        <v>#N/A</v>
      </c>
      <c r="DD501" t="e">
        <f>#N/A</f>
        <v>#N/A</v>
      </c>
      <c r="DE501" t="e">
        <f>#N/A</f>
        <v>#N/A</v>
      </c>
      <c r="DF501" s="2" t="e">
        <f>#N/A</f>
        <v>#N/A</v>
      </c>
      <c r="DG501" t="e">
        <f>#N/A</f>
        <v>#N/A</v>
      </c>
      <c r="DH501" t="e">
        <f>#N/A</f>
        <v>#N/A</v>
      </c>
      <c r="DI501" t="e">
        <f>#N/A</f>
        <v>#N/A</v>
      </c>
      <c r="DJ501" t="e">
        <f>#N/A</f>
        <v>#N/A</v>
      </c>
      <c r="DK501" t="e">
        <f>#N/A</f>
        <v>#N/A</v>
      </c>
      <c r="DL501" t="e">
        <f>#N/A</f>
        <v>#N/A</v>
      </c>
      <c r="DM501" t="e">
        <f>#N/A</f>
        <v>#N/A</v>
      </c>
      <c r="DN501" t="e">
        <f>#N/A</f>
        <v>#N/A</v>
      </c>
      <c r="DO501" t="e">
        <f>#N/A</f>
        <v>#N/A</v>
      </c>
      <c r="DP501" t="e">
        <f>#N/A</f>
        <v>#N/A</v>
      </c>
    </row>
    <row r="502" spans="1:120" ht="12.5" x14ac:dyDescent="0.25">
      <c r="A502" s="1" t="s">
        <v>74</v>
      </c>
      <c r="B502" s="1" t="s">
        <v>74</v>
      </c>
      <c r="C502" s="1">
        <v>1</v>
      </c>
      <c r="D502" s="1">
        <v>20</v>
      </c>
      <c r="E502" s="1" t="s">
        <v>82</v>
      </c>
      <c r="F502" s="1" t="s">
        <v>95</v>
      </c>
      <c r="G502" s="1" t="s">
        <v>115</v>
      </c>
      <c r="H502" s="1" t="s">
        <v>103</v>
      </c>
      <c r="I502" s="1" t="s">
        <v>80</v>
      </c>
      <c r="J502" s="1" t="s">
        <v>81</v>
      </c>
      <c r="K502" s="1" t="s">
        <v>75</v>
      </c>
      <c r="L502" s="1">
        <v>1</v>
      </c>
      <c r="M502" s="1">
        <v>1</v>
      </c>
      <c r="N502" s="1">
        <v>1</v>
      </c>
      <c r="O502" s="1">
        <v>5</v>
      </c>
      <c r="P502" s="1">
        <v>5</v>
      </c>
      <c r="Q502" s="1">
        <v>5</v>
      </c>
      <c r="R502" s="1">
        <v>5</v>
      </c>
      <c r="S502" s="1">
        <v>5</v>
      </c>
      <c r="T502" s="1">
        <v>5</v>
      </c>
      <c r="U502" s="1">
        <v>1</v>
      </c>
      <c r="V502" s="1">
        <v>5</v>
      </c>
      <c r="W502" s="1">
        <v>5</v>
      </c>
      <c r="X502" s="1">
        <v>2</v>
      </c>
      <c r="Y502" s="1">
        <v>2</v>
      </c>
      <c r="Z502" s="1">
        <v>4</v>
      </c>
      <c r="AA502" s="1">
        <v>1</v>
      </c>
      <c r="AB502" s="1">
        <v>4</v>
      </c>
      <c r="AC502" s="1">
        <v>4</v>
      </c>
      <c r="AD502" s="1">
        <v>4</v>
      </c>
      <c r="AE502" s="1">
        <v>4</v>
      </c>
      <c r="AF502" s="1">
        <v>3</v>
      </c>
      <c r="AG502" s="1">
        <v>4</v>
      </c>
      <c r="AH502" s="1">
        <v>4</v>
      </c>
      <c r="AI502" s="1">
        <v>3</v>
      </c>
      <c r="AJ502" s="1">
        <v>1</v>
      </c>
      <c r="AK502" s="1">
        <v>1</v>
      </c>
      <c r="AL502" s="1">
        <v>1</v>
      </c>
      <c r="AM502" s="1">
        <v>1</v>
      </c>
      <c r="AN502" s="1">
        <v>3</v>
      </c>
      <c r="AO502" s="1">
        <v>4</v>
      </c>
      <c r="AP502" s="1">
        <v>1</v>
      </c>
      <c r="AQ502" s="1">
        <v>2</v>
      </c>
      <c r="AR502" s="1">
        <v>3</v>
      </c>
      <c r="AS502" s="1">
        <v>4</v>
      </c>
      <c r="AT502" s="1">
        <v>2</v>
      </c>
      <c r="AU502" s="1">
        <v>1</v>
      </c>
      <c r="AV502" s="1">
        <v>4</v>
      </c>
      <c r="AW502" s="1">
        <v>1</v>
      </c>
      <c r="AX502" s="1">
        <v>1</v>
      </c>
      <c r="AY502" s="1">
        <v>1</v>
      </c>
      <c r="AZ502" s="1">
        <v>1</v>
      </c>
      <c r="BA502" s="1">
        <v>1</v>
      </c>
      <c r="BB502" s="1">
        <v>1</v>
      </c>
      <c r="BC502" s="1">
        <v>1</v>
      </c>
      <c r="BD502" s="1">
        <v>1</v>
      </c>
      <c r="BE502" s="1">
        <v>1</v>
      </c>
      <c r="BF502" s="1">
        <v>1</v>
      </c>
      <c r="BG502" s="1">
        <v>1</v>
      </c>
      <c r="BH502" s="1">
        <v>1</v>
      </c>
      <c r="BI502" s="1">
        <v>1</v>
      </c>
      <c r="BJ502" s="1">
        <v>1</v>
      </c>
      <c r="BK502" s="1">
        <v>1</v>
      </c>
      <c r="BL502" s="1">
        <v>1</v>
      </c>
      <c r="BM502" s="1">
        <v>1</v>
      </c>
      <c r="BN502" s="1">
        <v>1</v>
      </c>
      <c r="BO502" s="1">
        <v>1</v>
      </c>
      <c r="BP502" s="1">
        <v>1</v>
      </c>
      <c r="BQ502" s="1">
        <v>1</v>
      </c>
      <c r="BR502" s="1">
        <v>1</v>
      </c>
      <c r="BS502" s="1">
        <v>1</v>
      </c>
      <c r="BT502" s="1">
        <v>1</v>
      </c>
      <c r="BU502" s="1">
        <v>1</v>
      </c>
      <c r="BV502" s="1">
        <v>1</v>
      </c>
      <c r="BW502" s="1">
        <v>1</v>
      </c>
      <c r="BX502" s="1">
        <v>4</v>
      </c>
      <c r="BY502" s="1">
        <v>5</v>
      </c>
      <c r="BZ502" s="1">
        <v>1</v>
      </c>
      <c r="CA502" s="1">
        <v>7</v>
      </c>
      <c r="CB502" s="1">
        <v>1</v>
      </c>
      <c r="CC502" s="1">
        <v>5</v>
      </c>
      <c r="CD502" s="1">
        <v>5</v>
      </c>
      <c r="CE502" s="1">
        <v>4</v>
      </c>
      <c r="CF502" s="1">
        <v>4</v>
      </c>
      <c r="CG502" s="1">
        <v>5</v>
      </c>
      <c r="CH502" s="1">
        <v>5</v>
      </c>
      <c r="CI502" s="1">
        <v>5</v>
      </c>
      <c r="CJ502" s="1">
        <v>5</v>
      </c>
      <c r="CK502" s="1">
        <v>5</v>
      </c>
      <c r="CL502" s="1">
        <v>5</v>
      </c>
      <c r="CM502" s="1">
        <v>5</v>
      </c>
      <c r="CN502" s="1">
        <v>1</v>
      </c>
      <c r="CO502" s="1">
        <v>5</v>
      </c>
      <c r="CP502" s="1">
        <v>3</v>
      </c>
      <c r="CQ502" s="1">
        <v>3</v>
      </c>
      <c r="CR502" s="1">
        <v>1</v>
      </c>
      <c r="CS502" s="1">
        <v>1</v>
      </c>
      <c r="CT502" s="1">
        <v>2</v>
      </c>
      <c r="CU502" s="1">
        <v>3</v>
      </c>
      <c r="CV502" s="1">
        <v>1</v>
      </c>
      <c r="CW502" s="1">
        <v>1</v>
      </c>
      <c r="CX502" s="1">
        <v>3</v>
      </c>
      <c r="CY502" s="3">
        <v>3</v>
      </c>
      <c r="CZ502" t="e">
        <f>#N/A</f>
        <v>#N/A</v>
      </c>
      <c r="DA502" t="e">
        <f>#N/A</f>
        <v>#N/A</v>
      </c>
      <c r="DB502" t="e">
        <f>#N/A</f>
        <v>#N/A</v>
      </c>
      <c r="DC502" t="e">
        <f>#N/A</f>
        <v>#N/A</v>
      </c>
      <c r="DD502" t="e">
        <f>#N/A</f>
        <v>#N/A</v>
      </c>
      <c r="DE502" t="e">
        <f>#N/A</f>
        <v>#N/A</v>
      </c>
      <c r="DF502" s="2" t="e">
        <f>#N/A</f>
        <v>#N/A</v>
      </c>
      <c r="DG502" t="e">
        <f>#N/A</f>
        <v>#N/A</v>
      </c>
      <c r="DH502" t="e">
        <f>#N/A</f>
        <v>#N/A</v>
      </c>
      <c r="DI502" t="e">
        <f>#N/A</f>
        <v>#N/A</v>
      </c>
      <c r="DJ502" t="e">
        <f>#N/A</f>
        <v>#N/A</v>
      </c>
      <c r="DK502" t="e">
        <f>#N/A</f>
        <v>#N/A</v>
      </c>
      <c r="DL502" t="e">
        <f>#N/A</f>
        <v>#N/A</v>
      </c>
      <c r="DM502" t="e">
        <f>#N/A</f>
        <v>#N/A</v>
      </c>
      <c r="DN502" t="e">
        <f>#N/A</f>
        <v>#N/A</v>
      </c>
      <c r="DO502" t="e">
        <f>#N/A</f>
        <v>#N/A</v>
      </c>
      <c r="DP502" t="e">
        <f>#N/A</f>
        <v>#N/A</v>
      </c>
    </row>
    <row r="503" spans="1:120" ht="12.5" x14ac:dyDescent="0.25">
      <c r="A503" s="1" t="s">
        <v>74</v>
      </c>
      <c r="B503" s="1" t="s">
        <v>74</v>
      </c>
      <c r="C503" s="1">
        <v>1</v>
      </c>
      <c r="D503" s="1">
        <v>20</v>
      </c>
      <c r="E503" s="1" t="s">
        <v>82</v>
      </c>
      <c r="F503" s="1" t="s">
        <v>95</v>
      </c>
      <c r="G503" s="1" t="s">
        <v>115</v>
      </c>
      <c r="H503" s="1" t="s">
        <v>103</v>
      </c>
      <c r="I503" s="1" t="s">
        <v>92</v>
      </c>
      <c r="J503" s="1" t="s">
        <v>100</v>
      </c>
      <c r="K503" s="1" t="s">
        <v>74</v>
      </c>
      <c r="L503" s="1">
        <v>1</v>
      </c>
      <c r="M503" s="1">
        <v>1</v>
      </c>
      <c r="N503" s="1">
        <v>3</v>
      </c>
      <c r="O503" s="1">
        <v>3</v>
      </c>
      <c r="P503" s="1">
        <v>4</v>
      </c>
      <c r="Q503" s="1">
        <v>4</v>
      </c>
      <c r="R503" s="1">
        <v>2</v>
      </c>
      <c r="S503" s="1">
        <v>3</v>
      </c>
      <c r="T503" s="1">
        <v>1</v>
      </c>
      <c r="U503" s="1">
        <v>1</v>
      </c>
      <c r="V503" s="1">
        <v>4</v>
      </c>
      <c r="W503" s="1">
        <v>3</v>
      </c>
      <c r="X503" s="1">
        <v>3</v>
      </c>
      <c r="Y503" s="1">
        <v>1</v>
      </c>
      <c r="Z503" s="1">
        <v>3</v>
      </c>
      <c r="AA503" s="1">
        <v>1</v>
      </c>
      <c r="AB503" s="1">
        <v>1</v>
      </c>
      <c r="AC503" s="1">
        <v>2</v>
      </c>
      <c r="AD503" s="1">
        <v>3</v>
      </c>
      <c r="AE503" s="1">
        <v>1</v>
      </c>
      <c r="AF503" s="1">
        <v>3</v>
      </c>
      <c r="AG503" s="1">
        <v>3</v>
      </c>
      <c r="AH503" s="1">
        <v>3</v>
      </c>
      <c r="AI503" s="1">
        <v>3</v>
      </c>
      <c r="AJ503" s="1">
        <v>3</v>
      </c>
      <c r="AK503" s="1">
        <v>1</v>
      </c>
      <c r="AL503" s="1">
        <v>2</v>
      </c>
      <c r="AM503" s="1">
        <v>3</v>
      </c>
      <c r="AN503" s="1">
        <v>4</v>
      </c>
      <c r="AO503" s="1">
        <v>2</v>
      </c>
      <c r="AP503" s="1">
        <v>3</v>
      </c>
      <c r="AQ503" s="1">
        <v>4</v>
      </c>
      <c r="AR503" s="1">
        <v>4</v>
      </c>
      <c r="AS503" s="1">
        <v>4</v>
      </c>
      <c r="AT503" s="1">
        <v>4</v>
      </c>
      <c r="AU503" s="1">
        <v>2</v>
      </c>
      <c r="AV503" s="1">
        <v>2</v>
      </c>
      <c r="AW503" s="1">
        <v>2</v>
      </c>
      <c r="AX503" s="1">
        <v>2</v>
      </c>
      <c r="AY503" s="1">
        <v>2</v>
      </c>
      <c r="AZ503" s="1">
        <v>3</v>
      </c>
      <c r="BA503" s="1">
        <v>4</v>
      </c>
      <c r="BB503" s="1">
        <v>4</v>
      </c>
      <c r="BC503" s="1">
        <v>2</v>
      </c>
      <c r="BD503" s="1">
        <v>3</v>
      </c>
      <c r="BE503" s="1">
        <v>3</v>
      </c>
      <c r="BF503" s="1">
        <v>3</v>
      </c>
      <c r="BG503" s="1">
        <v>1</v>
      </c>
      <c r="BH503" s="1">
        <v>1</v>
      </c>
      <c r="BI503" s="1">
        <v>1</v>
      </c>
      <c r="BJ503" s="1">
        <v>1</v>
      </c>
      <c r="BK503" s="1">
        <v>3</v>
      </c>
      <c r="BL503" s="1">
        <v>3</v>
      </c>
      <c r="BM503" s="1">
        <v>1</v>
      </c>
      <c r="BN503" s="1">
        <v>3</v>
      </c>
      <c r="BO503" s="1">
        <v>3</v>
      </c>
      <c r="BP503" s="1">
        <v>3</v>
      </c>
      <c r="BQ503" s="1">
        <v>3</v>
      </c>
      <c r="BR503" s="1">
        <v>3</v>
      </c>
      <c r="BS503" s="1">
        <v>3</v>
      </c>
      <c r="BT503" s="1">
        <v>3</v>
      </c>
      <c r="BU503" s="1">
        <v>3</v>
      </c>
      <c r="BV503" s="1">
        <v>3</v>
      </c>
      <c r="BW503" s="1">
        <v>4</v>
      </c>
      <c r="BX503" s="1">
        <v>4</v>
      </c>
      <c r="BY503" s="1">
        <v>4</v>
      </c>
      <c r="BZ503" s="1">
        <v>4</v>
      </c>
      <c r="CA503" s="1">
        <v>4</v>
      </c>
      <c r="CB503" s="1">
        <v>4</v>
      </c>
      <c r="CC503" s="1">
        <v>4</v>
      </c>
      <c r="CD503" s="1">
        <v>4</v>
      </c>
      <c r="CE503" s="1">
        <v>4</v>
      </c>
      <c r="CF503" s="1">
        <v>4</v>
      </c>
      <c r="CG503" s="1">
        <v>5</v>
      </c>
      <c r="CH503" s="1">
        <v>4</v>
      </c>
      <c r="CI503" s="1">
        <v>3</v>
      </c>
      <c r="CJ503" s="1">
        <v>4</v>
      </c>
      <c r="CK503" s="1">
        <v>4</v>
      </c>
      <c r="CL503" s="1">
        <v>4</v>
      </c>
      <c r="CM503" s="1">
        <v>4</v>
      </c>
      <c r="CN503" s="1">
        <v>2</v>
      </c>
      <c r="CO503" s="1">
        <v>4</v>
      </c>
      <c r="CP503" s="1">
        <v>3</v>
      </c>
      <c r="CQ503" s="1">
        <v>2</v>
      </c>
      <c r="CR503" s="1">
        <v>4</v>
      </c>
      <c r="CS503" s="1">
        <v>1</v>
      </c>
      <c r="CT503" s="1">
        <v>3</v>
      </c>
      <c r="CU503" s="1">
        <v>3</v>
      </c>
      <c r="CV503" s="1">
        <v>3</v>
      </c>
      <c r="CW503" s="1">
        <v>4</v>
      </c>
      <c r="CX503" s="1">
        <v>2</v>
      </c>
      <c r="CY503" s="3">
        <v>4</v>
      </c>
      <c r="CZ503" t="e">
        <f>#N/A</f>
        <v>#N/A</v>
      </c>
      <c r="DA503" t="e">
        <f>#N/A</f>
        <v>#N/A</v>
      </c>
      <c r="DB503" t="e">
        <f>#N/A</f>
        <v>#N/A</v>
      </c>
      <c r="DC503" t="e">
        <f>#N/A</f>
        <v>#N/A</v>
      </c>
      <c r="DD503" t="e">
        <f>#N/A</f>
        <v>#N/A</v>
      </c>
      <c r="DE503" t="e">
        <f>#N/A</f>
        <v>#N/A</v>
      </c>
      <c r="DF503" s="2" t="e">
        <f>#N/A</f>
        <v>#N/A</v>
      </c>
      <c r="DG503" t="e">
        <f>#N/A</f>
        <v>#N/A</v>
      </c>
      <c r="DH503" t="e">
        <f>#N/A</f>
        <v>#N/A</v>
      </c>
      <c r="DI503" t="e">
        <f>#N/A</f>
        <v>#N/A</v>
      </c>
      <c r="DJ503" t="e">
        <f>#N/A</f>
        <v>#N/A</v>
      </c>
      <c r="DK503" t="e">
        <f>#N/A</f>
        <v>#N/A</v>
      </c>
      <c r="DL503" t="e">
        <f>#N/A</f>
        <v>#N/A</v>
      </c>
      <c r="DM503" t="e">
        <f>#N/A</f>
        <v>#N/A</v>
      </c>
      <c r="DN503" t="e">
        <f>#N/A</f>
        <v>#N/A</v>
      </c>
      <c r="DO503" t="e">
        <f>#N/A</f>
        <v>#N/A</v>
      </c>
      <c r="DP503" t="e">
        <f>#N/A</f>
        <v>#N/A</v>
      </c>
    </row>
    <row r="504" spans="1:120" ht="12.5" x14ac:dyDescent="0.25">
      <c r="A504" s="1" t="s">
        <v>74</v>
      </c>
      <c r="B504" s="1" t="s">
        <v>74</v>
      </c>
      <c r="C504" s="1">
        <v>1</v>
      </c>
      <c r="D504" s="1">
        <v>19</v>
      </c>
      <c r="E504" s="1" t="s">
        <v>101</v>
      </c>
      <c r="F504" s="1" t="s">
        <v>77</v>
      </c>
      <c r="G504" s="1" t="s">
        <v>99</v>
      </c>
      <c r="H504" s="1" t="s">
        <v>90</v>
      </c>
      <c r="I504" s="1" t="s">
        <v>97</v>
      </c>
      <c r="J504" s="1" t="s">
        <v>93</v>
      </c>
      <c r="K504" s="1" t="s">
        <v>74</v>
      </c>
      <c r="L504" s="1">
        <v>1</v>
      </c>
      <c r="M504" s="1">
        <v>1</v>
      </c>
      <c r="N504" s="1">
        <v>4</v>
      </c>
      <c r="O504" s="1">
        <v>3</v>
      </c>
      <c r="P504" s="1">
        <v>5</v>
      </c>
      <c r="Q504" s="1">
        <v>5</v>
      </c>
      <c r="R504" s="1">
        <v>4</v>
      </c>
      <c r="S504" s="1">
        <v>2</v>
      </c>
      <c r="T504" s="1">
        <v>5</v>
      </c>
      <c r="U504" s="1">
        <v>5</v>
      </c>
      <c r="V504" s="1">
        <v>5</v>
      </c>
      <c r="W504" s="1">
        <v>3</v>
      </c>
      <c r="X504" s="1">
        <v>1</v>
      </c>
      <c r="Y504" s="1">
        <v>5</v>
      </c>
      <c r="Z504" s="1">
        <v>2</v>
      </c>
      <c r="AA504" s="1">
        <v>3</v>
      </c>
      <c r="AB504" s="1">
        <v>1</v>
      </c>
      <c r="AC504" s="1">
        <v>2</v>
      </c>
      <c r="AD504" s="1">
        <v>2</v>
      </c>
      <c r="AE504" s="1">
        <v>4</v>
      </c>
      <c r="AF504" s="1">
        <v>4</v>
      </c>
      <c r="AG504" s="1">
        <v>1</v>
      </c>
      <c r="AH504" s="1">
        <v>3</v>
      </c>
      <c r="AI504" s="1">
        <v>2</v>
      </c>
      <c r="AJ504" s="1">
        <v>2</v>
      </c>
      <c r="AK504" s="1">
        <v>4</v>
      </c>
      <c r="AL504" s="1">
        <v>3</v>
      </c>
      <c r="AM504" s="1">
        <v>3</v>
      </c>
      <c r="AN504" s="1">
        <v>3</v>
      </c>
      <c r="AO504" s="1">
        <v>2</v>
      </c>
      <c r="AP504" s="1">
        <v>1</v>
      </c>
      <c r="AQ504" s="1">
        <v>1</v>
      </c>
      <c r="AR504" s="1">
        <v>2</v>
      </c>
      <c r="AS504" s="1">
        <v>3</v>
      </c>
      <c r="AT504" s="1">
        <v>4</v>
      </c>
      <c r="AU504" s="1">
        <v>2</v>
      </c>
      <c r="AV504" s="1">
        <v>2</v>
      </c>
      <c r="AW504" s="1">
        <v>3</v>
      </c>
      <c r="AX504" s="1">
        <v>1</v>
      </c>
      <c r="AY504" s="1">
        <v>3</v>
      </c>
      <c r="AZ504" s="1">
        <v>3</v>
      </c>
      <c r="BA504" s="1">
        <v>3</v>
      </c>
      <c r="BB504" s="1">
        <v>1</v>
      </c>
      <c r="BC504" s="1">
        <v>1</v>
      </c>
      <c r="BD504" s="1">
        <v>4</v>
      </c>
      <c r="BE504" s="1">
        <v>4</v>
      </c>
      <c r="BF504" s="1">
        <v>3</v>
      </c>
      <c r="BG504" s="1">
        <v>3</v>
      </c>
      <c r="BH504" s="1">
        <v>3</v>
      </c>
      <c r="BI504" s="1">
        <v>4</v>
      </c>
      <c r="BJ504" s="1">
        <v>4</v>
      </c>
      <c r="BK504" s="1">
        <v>1</v>
      </c>
      <c r="BL504" s="1">
        <v>3</v>
      </c>
      <c r="BM504" s="1">
        <v>1</v>
      </c>
      <c r="BN504" s="1">
        <v>3</v>
      </c>
      <c r="BO504" s="1">
        <v>1</v>
      </c>
      <c r="BP504" s="1">
        <v>4</v>
      </c>
      <c r="BQ504" s="1">
        <v>1</v>
      </c>
      <c r="BR504" s="1">
        <v>1</v>
      </c>
      <c r="BS504" s="1">
        <v>1</v>
      </c>
      <c r="BT504" s="1">
        <v>1</v>
      </c>
      <c r="BU504" s="1">
        <v>3</v>
      </c>
      <c r="BV504" s="1">
        <v>3</v>
      </c>
      <c r="BW504" s="1">
        <v>6</v>
      </c>
      <c r="BX504" s="1">
        <v>7</v>
      </c>
      <c r="BY504" s="1">
        <v>3</v>
      </c>
      <c r="BZ504" s="1">
        <v>7</v>
      </c>
      <c r="CA504" s="1">
        <v>4</v>
      </c>
      <c r="CB504" s="1">
        <v>7</v>
      </c>
      <c r="CC504" s="1">
        <v>5</v>
      </c>
      <c r="CD504" s="1">
        <v>1</v>
      </c>
      <c r="CE504" s="1">
        <v>5</v>
      </c>
      <c r="CF504" s="1">
        <v>2</v>
      </c>
      <c r="CG504" s="1">
        <v>4</v>
      </c>
      <c r="CH504" s="1">
        <v>5</v>
      </c>
      <c r="CI504" s="1">
        <v>3</v>
      </c>
      <c r="CJ504" s="1">
        <v>4</v>
      </c>
      <c r="CK504" s="1">
        <v>4</v>
      </c>
      <c r="CL504" s="1">
        <v>5</v>
      </c>
      <c r="CM504" s="1">
        <v>3</v>
      </c>
      <c r="CN504" s="1">
        <v>3</v>
      </c>
      <c r="CO504" s="1">
        <v>5</v>
      </c>
      <c r="CP504" s="1">
        <v>3</v>
      </c>
      <c r="CQ504" s="1">
        <v>4</v>
      </c>
      <c r="CR504" s="1">
        <v>5</v>
      </c>
      <c r="CS504" s="1">
        <v>3</v>
      </c>
      <c r="CT504" s="1">
        <v>5</v>
      </c>
      <c r="CU504" s="1">
        <v>5</v>
      </c>
      <c r="CV504" s="1">
        <v>3</v>
      </c>
      <c r="CW504" s="1">
        <v>2</v>
      </c>
      <c r="CX504" s="1">
        <v>1</v>
      </c>
      <c r="CY504" s="3">
        <v>3</v>
      </c>
      <c r="CZ504" t="e">
        <f>#N/A</f>
        <v>#N/A</v>
      </c>
      <c r="DA504" t="e">
        <f>#N/A</f>
        <v>#N/A</v>
      </c>
      <c r="DB504" t="e">
        <f>#N/A</f>
        <v>#N/A</v>
      </c>
      <c r="DC504" t="e">
        <f>#N/A</f>
        <v>#N/A</v>
      </c>
      <c r="DD504" t="e">
        <f>#N/A</f>
        <v>#N/A</v>
      </c>
      <c r="DE504" t="e">
        <f>#N/A</f>
        <v>#N/A</v>
      </c>
      <c r="DF504" s="2" t="e">
        <f>#N/A</f>
        <v>#N/A</v>
      </c>
      <c r="DG504" t="e">
        <f>#N/A</f>
        <v>#N/A</v>
      </c>
      <c r="DH504" t="e">
        <f>#N/A</f>
        <v>#N/A</v>
      </c>
      <c r="DI504" t="e">
        <f>#N/A</f>
        <v>#N/A</v>
      </c>
      <c r="DJ504" t="e">
        <f>#N/A</f>
        <v>#N/A</v>
      </c>
      <c r="DK504" t="e">
        <f>#N/A</f>
        <v>#N/A</v>
      </c>
      <c r="DL504" t="e">
        <f>#N/A</f>
        <v>#N/A</v>
      </c>
      <c r="DM504" t="e">
        <f>#N/A</f>
        <v>#N/A</v>
      </c>
      <c r="DN504" t="e">
        <f>#N/A</f>
        <v>#N/A</v>
      </c>
      <c r="DO504" t="e">
        <f>#N/A</f>
        <v>#N/A</v>
      </c>
      <c r="DP504" t="e">
        <f>#N/A</f>
        <v>#N/A</v>
      </c>
    </row>
    <row r="505" spans="1:120" ht="12.5" x14ac:dyDescent="0.25">
      <c r="A505" s="1" t="s">
        <v>74</v>
      </c>
      <c r="B505" s="1" t="s">
        <v>74</v>
      </c>
      <c r="C505" s="1">
        <v>1</v>
      </c>
      <c r="D505" s="1">
        <v>25</v>
      </c>
      <c r="E505" s="1" t="s">
        <v>82</v>
      </c>
      <c r="F505" s="1" t="s">
        <v>77</v>
      </c>
      <c r="G505" s="1" t="s">
        <v>102</v>
      </c>
      <c r="H505" s="1" t="s">
        <v>91</v>
      </c>
      <c r="I505" s="1" t="s">
        <v>86</v>
      </c>
      <c r="J505" s="1" t="s">
        <v>93</v>
      </c>
      <c r="K505" s="1" t="s">
        <v>74</v>
      </c>
      <c r="L505" s="1">
        <v>2</v>
      </c>
      <c r="M505" s="1">
        <v>2</v>
      </c>
      <c r="N505" s="1">
        <v>4</v>
      </c>
      <c r="O505" s="1">
        <v>2</v>
      </c>
      <c r="P505" s="1">
        <v>4</v>
      </c>
      <c r="Q505" s="1">
        <v>3</v>
      </c>
      <c r="R505" s="1">
        <v>2</v>
      </c>
      <c r="S505" s="1">
        <v>2</v>
      </c>
      <c r="T505" s="1">
        <v>4</v>
      </c>
      <c r="U505" s="1">
        <v>3</v>
      </c>
      <c r="V505" s="1">
        <v>2</v>
      </c>
      <c r="W505" s="1">
        <v>3</v>
      </c>
      <c r="X505" s="1">
        <v>4</v>
      </c>
      <c r="Y505" s="1">
        <v>3</v>
      </c>
      <c r="Z505" s="1">
        <v>3</v>
      </c>
      <c r="AA505" s="1">
        <v>3</v>
      </c>
      <c r="AB505" s="1">
        <v>3</v>
      </c>
      <c r="AC505" s="1">
        <v>3</v>
      </c>
      <c r="AD505" s="1">
        <v>3</v>
      </c>
      <c r="AE505" s="1">
        <v>3</v>
      </c>
      <c r="AF505" s="1">
        <v>1</v>
      </c>
      <c r="AG505" s="1">
        <v>3</v>
      </c>
      <c r="AH505" s="1">
        <v>3</v>
      </c>
      <c r="AI505" s="1">
        <v>3</v>
      </c>
      <c r="AJ505" s="1">
        <v>3</v>
      </c>
      <c r="AK505" s="1">
        <v>3</v>
      </c>
      <c r="AL505" s="1">
        <v>2</v>
      </c>
      <c r="AM505" s="1">
        <v>2</v>
      </c>
      <c r="AN505" s="1">
        <v>2</v>
      </c>
      <c r="AO505" s="1">
        <v>3</v>
      </c>
      <c r="AP505" s="1">
        <v>2</v>
      </c>
      <c r="AQ505" s="1">
        <v>2</v>
      </c>
      <c r="AR505" s="1">
        <v>3</v>
      </c>
      <c r="AS505" s="1">
        <v>3</v>
      </c>
      <c r="AT505" s="1">
        <v>2</v>
      </c>
      <c r="AU505" s="1">
        <v>2</v>
      </c>
      <c r="AV505" s="1">
        <v>3</v>
      </c>
      <c r="AW505" s="1">
        <v>2</v>
      </c>
      <c r="AX505" s="1">
        <v>2</v>
      </c>
      <c r="AY505" s="1">
        <v>2</v>
      </c>
      <c r="AZ505" s="1">
        <v>2</v>
      </c>
      <c r="BA505" s="1">
        <v>2</v>
      </c>
      <c r="BB505" s="1">
        <v>2</v>
      </c>
      <c r="BC505" s="1">
        <v>2</v>
      </c>
      <c r="BD505" s="1">
        <v>3</v>
      </c>
      <c r="BE505" s="1">
        <v>2</v>
      </c>
      <c r="BF505" s="1">
        <v>3</v>
      </c>
      <c r="BG505" s="1">
        <v>1</v>
      </c>
      <c r="BH505" s="1">
        <v>1</v>
      </c>
      <c r="BI505" s="1">
        <v>1</v>
      </c>
      <c r="BJ505" s="1">
        <v>2</v>
      </c>
      <c r="BK505" s="1">
        <v>2</v>
      </c>
      <c r="BL505" s="1">
        <v>2</v>
      </c>
      <c r="BM505" s="1">
        <v>2</v>
      </c>
      <c r="BN505" s="1">
        <v>2</v>
      </c>
      <c r="BO505" s="1">
        <v>1</v>
      </c>
      <c r="BP505" s="1">
        <v>2</v>
      </c>
      <c r="BQ505" s="1">
        <v>2</v>
      </c>
      <c r="BR505" s="1">
        <v>2</v>
      </c>
      <c r="BS505" s="1">
        <v>2</v>
      </c>
      <c r="BT505" s="1">
        <v>2</v>
      </c>
      <c r="BU505" s="1">
        <v>2</v>
      </c>
      <c r="BV505" s="1">
        <v>2</v>
      </c>
      <c r="BW505" s="1">
        <v>5</v>
      </c>
      <c r="BX505" s="1">
        <v>3</v>
      </c>
      <c r="BY505" s="1">
        <v>4</v>
      </c>
      <c r="BZ505" s="1">
        <v>3</v>
      </c>
      <c r="CA505" s="1">
        <v>5</v>
      </c>
      <c r="CB505" s="1">
        <v>5</v>
      </c>
      <c r="CC505" s="1">
        <v>5</v>
      </c>
      <c r="CD505" s="1">
        <v>3</v>
      </c>
      <c r="CE505" s="1">
        <v>3</v>
      </c>
      <c r="CF505" s="1">
        <v>4</v>
      </c>
      <c r="CG505" s="1">
        <v>4</v>
      </c>
      <c r="CH505" s="1">
        <v>4</v>
      </c>
      <c r="CI505" s="1">
        <v>4</v>
      </c>
      <c r="CJ505" s="1">
        <v>4</v>
      </c>
      <c r="CK505" s="1">
        <v>4</v>
      </c>
      <c r="CL505" s="1">
        <v>3</v>
      </c>
      <c r="CM505" s="1">
        <v>3</v>
      </c>
      <c r="CN505" s="1">
        <v>3</v>
      </c>
      <c r="CO505" s="1">
        <v>4</v>
      </c>
      <c r="CP505" s="1">
        <v>3</v>
      </c>
      <c r="CQ505" s="1">
        <v>3</v>
      </c>
      <c r="CR505" s="1">
        <v>3</v>
      </c>
      <c r="CS505" s="1">
        <v>2</v>
      </c>
      <c r="CT505" s="1">
        <v>4</v>
      </c>
      <c r="CU505" s="1">
        <v>4</v>
      </c>
      <c r="CV505" s="1">
        <v>2</v>
      </c>
      <c r="CW505" s="1">
        <v>4</v>
      </c>
      <c r="CX505" s="1">
        <v>2</v>
      </c>
      <c r="CY505" s="3">
        <v>3</v>
      </c>
      <c r="CZ505" t="e">
        <f>#N/A</f>
        <v>#N/A</v>
      </c>
      <c r="DA505" t="e">
        <f>#N/A</f>
        <v>#N/A</v>
      </c>
      <c r="DB505" t="e">
        <f>#N/A</f>
        <v>#N/A</v>
      </c>
      <c r="DC505" t="e">
        <f>#N/A</f>
        <v>#N/A</v>
      </c>
      <c r="DD505" t="e">
        <f>#N/A</f>
        <v>#N/A</v>
      </c>
      <c r="DE505" t="e">
        <f>#N/A</f>
        <v>#N/A</v>
      </c>
      <c r="DF505" s="2" t="e">
        <f>#N/A</f>
        <v>#N/A</v>
      </c>
      <c r="DG505" t="e">
        <f>#N/A</f>
        <v>#N/A</v>
      </c>
      <c r="DH505" t="e">
        <f>#N/A</f>
        <v>#N/A</v>
      </c>
      <c r="DI505" t="e">
        <f>#N/A</f>
        <v>#N/A</v>
      </c>
      <c r="DJ505" t="e">
        <f>#N/A</f>
        <v>#N/A</v>
      </c>
      <c r="DK505" t="e">
        <f>#N/A</f>
        <v>#N/A</v>
      </c>
      <c r="DL505" t="e">
        <f>#N/A</f>
        <v>#N/A</v>
      </c>
      <c r="DM505" t="e">
        <f>#N/A</f>
        <v>#N/A</v>
      </c>
      <c r="DN505" t="e">
        <f>#N/A</f>
        <v>#N/A</v>
      </c>
      <c r="DO505" t="e">
        <f>#N/A</f>
        <v>#N/A</v>
      </c>
      <c r="DP505" t="e">
        <f>#N/A</f>
        <v>#N/A</v>
      </c>
    </row>
    <row r="506" spans="1:120" ht="12.5" x14ac:dyDescent="0.25">
      <c r="A506" s="1" t="s">
        <v>74</v>
      </c>
      <c r="B506" s="1" t="s">
        <v>74</v>
      </c>
      <c r="C506" s="1">
        <v>2</v>
      </c>
      <c r="D506" s="1">
        <v>20</v>
      </c>
      <c r="E506" s="1" t="s">
        <v>82</v>
      </c>
      <c r="F506" s="1" t="s">
        <v>95</v>
      </c>
      <c r="G506" s="1" t="s">
        <v>222</v>
      </c>
      <c r="H506" s="1" t="s">
        <v>85</v>
      </c>
      <c r="I506" s="1" t="s">
        <v>97</v>
      </c>
      <c r="J506" s="1" t="s">
        <v>116</v>
      </c>
      <c r="K506" s="1" t="s">
        <v>74</v>
      </c>
      <c r="L506" s="1">
        <v>2</v>
      </c>
      <c r="M506" s="1">
        <v>1</v>
      </c>
      <c r="N506" s="1">
        <v>2</v>
      </c>
      <c r="O506" s="1">
        <v>2</v>
      </c>
      <c r="P506" s="1">
        <v>4</v>
      </c>
      <c r="Q506" s="1">
        <v>2</v>
      </c>
      <c r="R506" s="1">
        <v>1</v>
      </c>
      <c r="S506" s="1">
        <v>3</v>
      </c>
      <c r="T506" s="1">
        <v>3</v>
      </c>
      <c r="U506" s="1">
        <v>3</v>
      </c>
      <c r="V506" s="1">
        <v>4</v>
      </c>
      <c r="W506" s="1">
        <v>3</v>
      </c>
      <c r="X506" s="1">
        <v>2</v>
      </c>
      <c r="Y506" s="1">
        <v>3</v>
      </c>
      <c r="Z506" s="1">
        <v>2</v>
      </c>
      <c r="AA506" s="1">
        <v>2</v>
      </c>
      <c r="AB506" s="1">
        <v>2</v>
      </c>
      <c r="AC506" s="1">
        <v>2</v>
      </c>
      <c r="AD506" s="1">
        <v>3</v>
      </c>
      <c r="AE506" s="1">
        <v>1</v>
      </c>
      <c r="AF506" s="1">
        <v>3</v>
      </c>
      <c r="AG506" s="1">
        <v>2</v>
      </c>
      <c r="AH506" s="1">
        <v>1</v>
      </c>
      <c r="AI506" s="1">
        <v>2</v>
      </c>
      <c r="AJ506" s="1">
        <v>2</v>
      </c>
      <c r="AK506" s="1">
        <v>2</v>
      </c>
      <c r="AL506" s="1">
        <v>2</v>
      </c>
      <c r="AM506" s="1">
        <v>3</v>
      </c>
      <c r="AN506" s="1">
        <v>3</v>
      </c>
      <c r="AO506" s="1">
        <v>3</v>
      </c>
      <c r="AP506" s="1">
        <v>1</v>
      </c>
      <c r="AQ506" s="1">
        <v>3</v>
      </c>
      <c r="AR506" s="1">
        <v>3</v>
      </c>
      <c r="AS506" s="1">
        <v>3</v>
      </c>
      <c r="AT506" s="1">
        <v>3</v>
      </c>
      <c r="AU506" s="1">
        <v>3</v>
      </c>
      <c r="AV506" s="1">
        <v>1</v>
      </c>
      <c r="AW506" s="1">
        <v>2</v>
      </c>
      <c r="AX506" s="1">
        <v>2</v>
      </c>
      <c r="AY506" s="1">
        <v>2</v>
      </c>
      <c r="AZ506" s="1">
        <v>1</v>
      </c>
      <c r="BA506" s="1">
        <v>2</v>
      </c>
      <c r="BB506" s="1">
        <v>3</v>
      </c>
      <c r="BC506" s="1">
        <v>2</v>
      </c>
      <c r="BD506" s="1">
        <v>3</v>
      </c>
      <c r="BE506" s="1">
        <v>3</v>
      </c>
      <c r="BF506" s="1">
        <v>4</v>
      </c>
      <c r="BG506" s="1">
        <v>3</v>
      </c>
      <c r="BH506" s="1">
        <v>3</v>
      </c>
      <c r="BI506" s="1">
        <v>3</v>
      </c>
      <c r="BJ506" s="1">
        <v>3</v>
      </c>
      <c r="BK506" s="1">
        <v>2</v>
      </c>
      <c r="BL506" s="1">
        <v>3</v>
      </c>
      <c r="BM506" s="1">
        <v>3</v>
      </c>
      <c r="BN506" s="1">
        <v>4</v>
      </c>
      <c r="BO506" s="1">
        <v>3</v>
      </c>
      <c r="BP506" s="1">
        <v>4</v>
      </c>
      <c r="BQ506" s="1">
        <v>3</v>
      </c>
      <c r="BR506" s="1">
        <v>3</v>
      </c>
      <c r="BS506" s="1">
        <v>2</v>
      </c>
      <c r="BT506" s="1">
        <v>3</v>
      </c>
      <c r="BU506" s="1">
        <v>2</v>
      </c>
      <c r="BV506" s="1">
        <v>3</v>
      </c>
      <c r="BW506" s="1">
        <v>2</v>
      </c>
      <c r="BX506" s="1">
        <v>5</v>
      </c>
      <c r="BY506" s="1">
        <v>3</v>
      </c>
      <c r="BZ506" s="1">
        <v>4</v>
      </c>
      <c r="CA506" s="1">
        <v>3</v>
      </c>
      <c r="CB506" s="1">
        <v>4</v>
      </c>
      <c r="CC506" s="1">
        <v>3</v>
      </c>
      <c r="CD506" s="1">
        <v>3</v>
      </c>
      <c r="CE506" s="1">
        <v>3</v>
      </c>
      <c r="CF506" s="1">
        <v>3</v>
      </c>
      <c r="CG506" s="1">
        <v>2</v>
      </c>
      <c r="CH506" s="1">
        <v>2</v>
      </c>
      <c r="CI506" s="1">
        <v>2</v>
      </c>
      <c r="CJ506" s="1">
        <v>2</v>
      </c>
      <c r="CK506" s="1">
        <v>2</v>
      </c>
      <c r="CL506" s="1">
        <v>2</v>
      </c>
      <c r="CM506" s="1">
        <v>2</v>
      </c>
      <c r="CN506" s="1">
        <v>2</v>
      </c>
      <c r="CO506" s="1">
        <v>2</v>
      </c>
      <c r="CP506" s="1">
        <v>3</v>
      </c>
      <c r="CQ506" s="1">
        <v>3</v>
      </c>
      <c r="CR506" s="1">
        <v>3</v>
      </c>
      <c r="CS506" s="1">
        <v>4</v>
      </c>
      <c r="CT506" s="1">
        <v>1</v>
      </c>
      <c r="CU506" s="1">
        <v>4</v>
      </c>
      <c r="CV506" s="1">
        <v>4</v>
      </c>
      <c r="CW506" s="1">
        <v>3</v>
      </c>
      <c r="CX506" s="1">
        <v>4</v>
      </c>
      <c r="CY506" s="3">
        <v>3</v>
      </c>
      <c r="CZ506" t="e">
        <f>#N/A</f>
        <v>#N/A</v>
      </c>
      <c r="DA506" t="e">
        <f>#N/A</f>
        <v>#N/A</v>
      </c>
      <c r="DB506" t="e">
        <f>#N/A</f>
        <v>#N/A</v>
      </c>
      <c r="DC506" t="e">
        <f>#N/A</f>
        <v>#N/A</v>
      </c>
      <c r="DD506" t="e">
        <f>#N/A</f>
        <v>#N/A</v>
      </c>
      <c r="DE506" t="e">
        <f>#N/A</f>
        <v>#N/A</v>
      </c>
      <c r="DF506" s="2" t="e">
        <f>#N/A</f>
        <v>#N/A</v>
      </c>
      <c r="DG506" t="e">
        <f>#N/A</f>
        <v>#N/A</v>
      </c>
      <c r="DH506" t="e">
        <f>#N/A</f>
        <v>#N/A</v>
      </c>
      <c r="DI506" t="e">
        <f>#N/A</f>
        <v>#N/A</v>
      </c>
      <c r="DJ506" t="e">
        <f>#N/A</f>
        <v>#N/A</v>
      </c>
      <c r="DK506" t="e">
        <f>#N/A</f>
        <v>#N/A</v>
      </c>
      <c r="DL506" t="e">
        <f>#N/A</f>
        <v>#N/A</v>
      </c>
      <c r="DM506" t="e">
        <f>#N/A</f>
        <v>#N/A</v>
      </c>
      <c r="DN506" t="e">
        <f>#N/A</f>
        <v>#N/A</v>
      </c>
      <c r="DO506" t="e">
        <f>#N/A</f>
        <v>#N/A</v>
      </c>
      <c r="DP506" t="e">
        <f>#N/A</f>
        <v>#N/A</v>
      </c>
    </row>
    <row r="507" spans="1:120" ht="12.5" x14ac:dyDescent="0.25">
      <c r="A507" s="1" t="s">
        <v>74</v>
      </c>
      <c r="B507" s="1" t="s">
        <v>74</v>
      </c>
      <c r="C507" s="1">
        <v>2</v>
      </c>
      <c r="D507" s="1">
        <v>18</v>
      </c>
      <c r="E507" s="1" t="s">
        <v>203</v>
      </c>
      <c r="F507" s="1" t="s">
        <v>77</v>
      </c>
      <c r="G507" s="1" t="s">
        <v>142</v>
      </c>
      <c r="H507" s="1" t="s">
        <v>80</v>
      </c>
      <c r="I507" s="1" t="s">
        <v>97</v>
      </c>
      <c r="J507" s="1" t="s">
        <v>87</v>
      </c>
      <c r="K507" s="1" t="s">
        <v>74</v>
      </c>
      <c r="L507" s="1">
        <v>2</v>
      </c>
      <c r="M507" s="1">
        <v>2</v>
      </c>
      <c r="N507" s="1">
        <v>4</v>
      </c>
      <c r="O507" s="1">
        <v>3</v>
      </c>
      <c r="P507" s="1">
        <v>5</v>
      </c>
      <c r="Q507" s="1">
        <v>5</v>
      </c>
      <c r="R507" s="1">
        <v>3</v>
      </c>
      <c r="S507" s="1">
        <v>5</v>
      </c>
      <c r="T507" s="1">
        <v>5</v>
      </c>
      <c r="U507" s="1">
        <v>5</v>
      </c>
      <c r="V507" s="1">
        <v>5</v>
      </c>
      <c r="W507" s="1">
        <v>5</v>
      </c>
      <c r="X507" s="1">
        <v>3</v>
      </c>
      <c r="Y507" s="1">
        <v>5</v>
      </c>
      <c r="Z507" s="1">
        <v>1</v>
      </c>
      <c r="AA507" s="1">
        <v>3</v>
      </c>
      <c r="AB507" s="1">
        <v>2</v>
      </c>
      <c r="AC507" s="1">
        <v>3</v>
      </c>
      <c r="AD507" s="1">
        <v>4</v>
      </c>
      <c r="AE507" s="1">
        <v>4</v>
      </c>
      <c r="AF507" s="1">
        <v>2</v>
      </c>
      <c r="AG507" s="1">
        <v>2</v>
      </c>
      <c r="AH507" s="1">
        <v>1</v>
      </c>
      <c r="AI507" s="1">
        <v>3</v>
      </c>
      <c r="AJ507" s="1">
        <v>2</v>
      </c>
      <c r="AK507" s="1">
        <v>3</v>
      </c>
      <c r="AL507" s="1">
        <v>2</v>
      </c>
      <c r="AM507" s="1">
        <v>4</v>
      </c>
      <c r="AN507" s="1">
        <v>4</v>
      </c>
      <c r="AO507" s="1">
        <v>3</v>
      </c>
      <c r="AP507" s="1">
        <v>4</v>
      </c>
      <c r="AQ507" s="1">
        <v>4</v>
      </c>
      <c r="AR507" s="1">
        <v>3</v>
      </c>
      <c r="AS507" s="1">
        <v>2</v>
      </c>
      <c r="AT507" s="1">
        <v>2</v>
      </c>
      <c r="AU507" s="1">
        <v>1</v>
      </c>
      <c r="AV507" s="1">
        <v>2</v>
      </c>
      <c r="AW507" s="1">
        <v>1</v>
      </c>
      <c r="AX507" s="1">
        <v>1</v>
      </c>
      <c r="AY507" s="1">
        <v>1</v>
      </c>
      <c r="AZ507" s="1">
        <v>1</v>
      </c>
      <c r="BA507" s="1">
        <v>1</v>
      </c>
      <c r="BB507" s="1">
        <v>2</v>
      </c>
      <c r="BC507" s="1">
        <v>3</v>
      </c>
      <c r="BD507" s="1">
        <v>1</v>
      </c>
      <c r="BE507" s="1">
        <v>3</v>
      </c>
      <c r="BF507" s="1">
        <v>2</v>
      </c>
      <c r="BG507" s="1">
        <v>3</v>
      </c>
      <c r="BH507" s="1">
        <v>1</v>
      </c>
      <c r="BI507" s="1">
        <v>2</v>
      </c>
      <c r="BJ507" s="1">
        <v>1</v>
      </c>
      <c r="BK507" s="1">
        <v>3</v>
      </c>
      <c r="BL507" s="1">
        <v>1</v>
      </c>
      <c r="BM507" s="1">
        <v>1</v>
      </c>
      <c r="BN507" s="1">
        <v>4</v>
      </c>
      <c r="BO507" s="1">
        <v>1</v>
      </c>
      <c r="BP507" s="1">
        <v>3</v>
      </c>
      <c r="BQ507" s="1">
        <v>1</v>
      </c>
      <c r="BR507" s="1">
        <v>1</v>
      </c>
      <c r="BS507" s="1">
        <v>1</v>
      </c>
      <c r="BT507" s="1">
        <v>1</v>
      </c>
      <c r="BU507" s="1">
        <v>1</v>
      </c>
      <c r="BV507" s="1">
        <v>1</v>
      </c>
      <c r="BW507" s="1">
        <v>7</v>
      </c>
      <c r="BX507" s="1">
        <v>6</v>
      </c>
      <c r="BY507" s="1">
        <v>6</v>
      </c>
      <c r="BZ507" s="1">
        <v>1</v>
      </c>
      <c r="CA507" s="1">
        <v>1</v>
      </c>
      <c r="CB507" s="1">
        <v>1</v>
      </c>
      <c r="CC507" s="1">
        <v>4</v>
      </c>
      <c r="CD507" s="1">
        <v>3</v>
      </c>
      <c r="CE507" s="1">
        <v>1</v>
      </c>
      <c r="CF507" s="1">
        <v>4</v>
      </c>
      <c r="CG507" s="1">
        <v>4</v>
      </c>
      <c r="CH507" s="1">
        <v>3</v>
      </c>
      <c r="CI507" s="1">
        <v>1</v>
      </c>
      <c r="CJ507" s="1">
        <v>2</v>
      </c>
      <c r="CK507" s="1">
        <v>4</v>
      </c>
      <c r="CL507" s="1">
        <v>4</v>
      </c>
      <c r="CM507" s="1">
        <v>5</v>
      </c>
      <c r="CN507" s="1">
        <v>4</v>
      </c>
      <c r="CO507" s="1">
        <v>4</v>
      </c>
      <c r="CP507" s="1">
        <v>1</v>
      </c>
      <c r="CQ507" s="1">
        <v>4</v>
      </c>
      <c r="CR507" s="1">
        <v>4</v>
      </c>
      <c r="CS507" s="1">
        <v>5</v>
      </c>
      <c r="CT507" s="1">
        <v>4</v>
      </c>
      <c r="CU507" s="1">
        <v>5</v>
      </c>
      <c r="CV507" s="1">
        <v>2</v>
      </c>
      <c r="CW507" s="1">
        <v>2</v>
      </c>
      <c r="CX507" s="1">
        <v>3</v>
      </c>
      <c r="CY507" s="3">
        <v>5</v>
      </c>
      <c r="CZ507" t="e">
        <f>#N/A</f>
        <v>#N/A</v>
      </c>
      <c r="DA507" t="e">
        <f>#N/A</f>
        <v>#N/A</v>
      </c>
      <c r="DB507" t="e">
        <f>#N/A</f>
        <v>#N/A</v>
      </c>
      <c r="DC507" t="e">
        <f>#N/A</f>
        <v>#N/A</v>
      </c>
      <c r="DD507" t="e">
        <f>#N/A</f>
        <v>#N/A</v>
      </c>
      <c r="DE507" t="e">
        <f>#N/A</f>
        <v>#N/A</v>
      </c>
      <c r="DF507" s="2" t="e">
        <f>#N/A</f>
        <v>#N/A</v>
      </c>
      <c r="DG507" t="e">
        <f>#N/A</f>
        <v>#N/A</v>
      </c>
      <c r="DH507" t="e">
        <f>#N/A</f>
        <v>#N/A</v>
      </c>
      <c r="DI507" t="e">
        <f>#N/A</f>
        <v>#N/A</v>
      </c>
      <c r="DJ507" t="e">
        <f>#N/A</f>
        <v>#N/A</v>
      </c>
      <c r="DK507" t="e">
        <f>#N/A</f>
        <v>#N/A</v>
      </c>
      <c r="DL507" t="e">
        <f>#N/A</f>
        <v>#N/A</v>
      </c>
      <c r="DM507" t="e">
        <f>#N/A</f>
        <v>#N/A</v>
      </c>
      <c r="DN507" t="e">
        <f>#N/A</f>
        <v>#N/A</v>
      </c>
      <c r="DO507" t="e">
        <f>#N/A</f>
        <v>#N/A</v>
      </c>
      <c r="DP507" t="e">
        <f>#N/A</f>
        <v>#N/A</v>
      </c>
    </row>
    <row r="508" spans="1:120" ht="12.5" x14ac:dyDescent="0.25">
      <c r="A508" s="1" t="s">
        <v>74</v>
      </c>
      <c r="B508" s="1" t="s">
        <v>75</v>
      </c>
      <c r="CY508" s="2"/>
      <c r="CZ508" t="e">
        <f>#N/A</f>
        <v>#N/A</v>
      </c>
      <c r="DA508" t="e">
        <f>#N/A</f>
        <v>#N/A</v>
      </c>
      <c r="DB508" t="e">
        <f>#N/A</f>
        <v>#N/A</v>
      </c>
      <c r="DC508" t="e">
        <f>#N/A</f>
        <v>#N/A</v>
      </c>
      <c r="DD508" t="e">
        <f>#N/A</f>
        <v>#N/A</v>
      </c>
      <c r="DE508" t="e">
        <f>#N/A</f>
        <v>#N/A</v>
      </c>
      <c r="DF508" s="2" t="e">
        <f>#N/A</f>
        <v>#N/A</v>
      </c>
      <c r="DG508" t="e">
        <f>#N/A</f>
        <v>#N/A</v>
      </c>
      <c r="DH508" t="e">
        <f>#N/A</f>
        <v>#N/A</v>
      </c>
      <c r="DI508" t="e">
        <f>#N/A</f>
        <v>#N/A</v>
      </c>
      <c r="DJ508" t="e">
        <f>#N/A</f>
        <v>#N/A</v>
      </c>
      <c r="DK508" t="e">
        <f>#N/A</f>
        <v>#N/A</v>
      </c>
      <c r="DL508" t="e">
        <f>#N/A</f>
        <v>#N/A</v>
      </c>
      <c r="DM508" t="e">
        <f>#N/A</f>
        <v>#N/A</v>
      </c>
      <c r="DN508" t="e">
        <f>#N/A</f>
        <v>#N/A</v>
      </c>
      <c r="DO508" t="e">
        <f>#N/A</f>
        <v>#N/A</v>
      </c>
      <c r="DP508" t="e">
        <f>#N/A</f>
        <v>#N/A</v>
      </c>
    </row>
    <row r="509" spans="1:120" ht="12.5" x14ac:dyDescent="0.25">
      <c r="A509" s="1" t="s">
        <v>74</v>
      </c>
      <c r="B509" s="1" t="s">
        <v>74</v>
      </c>
      <c r="C509" s="1">
        <v>2</v>
      </c>
      <c r="D509" s="1">
        <v>21</v>
      </c>
      <c r="E509" s="1" t="s">
        <v>82</v>
      </c>
      <c r="F509" s="1" t="s">
        <v>105</v>
      </c>
      <c r="G509" s="1" t="s">
        <v>128</v>
      </c>
      <c r="H509" s="1" t="s">
        <v>80</v>
      </c>
      <c r="I509" s="1" t="s">
        <v>80</v>
      </c>
      <c r="J509" s="1" t="s">
        <v>81</v>
      </c>
      <c r="K509" s="1" t="s">
        <v>75</v>
      </c>
      <c r="L509" s="1">
        <v>1</v>
      </c>
      <c r="M509" s="1">
        <v>1</v>
      </c>
      <c r="N509" s="1">
        <v>1</v>
      </c>
      <c r="O509" s="1">
        <v>1</v>
      </c>
      <c r="P509" s="1">
        <v>3</v>
      </c>
      <c r="Q509" s="1">
        <v>1</v>
      </c>
      <c r="R509" s="1">
        <v>1</v>
      </c>
      <c r="S509" s="1">
        <v>3</v>
      </c>
      <c r="T509" s="1">
        <v>1</v>
      </c>
      <c r="U509" s="1">
        <v>1</v>
      </c>
      <c r="V509" s="1">
        <v>2</v>
      </c>
      <c r="W509" s="1">
        <v>3</v>
      </c>
      <c r="X509" s="1">
        <v>1</v>
      </c>
      <c r="Y509" s="1">
        <v>3</v>
      </c>
      <c r="Z509" s="1">
        <v>1</v>
      </c>
      <c r="AA509" s="1">
        <v>4</v>
      </c>
      <c r="AB509" s="1">
        <v>3</v>
      </c>
      <c r="AC509" s="1">
        <v>2</v>
      </c>
      <c r="AD509" s="1">
        <v>3</v>
      </c>
      <c r="AE509" s="1">
        <v>1</v>
      </c>
      <c r="AF509" s="1">
        <v>2</v>
      </c>
      <c r="AG509" s="1">
        <v>3</v>
      </c>
      <c r="AH509" s="1">
        <v>3</v>
      </c>
      <c r="AI509" s="1">
        <v>2</v>
      </c>
      <c r="AJ509" s="1">
        <v>3</v>
      </c>
      <c r="AK509" s="1">
        <v>3</v>
      </c>
      <c r="AL509" s="1">
        <v>3</v>
      </c>
      <c r="AM509" s="1">
        <v>3</v>
      </c>
      <c r="AN509" s="1">
        <v>2</v>
      </c>
      <c r="AO509" s="1">
        <v>2</v>
      </c>
      <c r="AP509" s="1">
        <v>2</v>
      </c>
      <c r="AQ509" s="1">
        <v>2</v>
      </c>
      <c r="AR509" s="1">
        <v>3</v>
      </c>
      <c r="AS509" s="1">
        <v>3</v>
      </c>
      <c r="AT509" s="1">
        <v>2</v>
      </c>
      <c r="AU509" s="1">
        <v>2</v>
      </c>
      <c r="AV509" s="1">
        <v>2</v>
      </c>
      <c r="AW509" s="1">
        <v>1</v>
      </c>
      <c r="AX509" s="1">
        <v>1</v>
      </c>
      <c r="AY509" s="1">
        <v>1</v>
      </c>
      <c r="AZ509" s="1">
        <v>1</v>
      </c>
      <c r="BA509" s="1">
        <v>2</v>
      </c>
      <c r="BB509" s="1">
        <v>2</v>
      </c>
      <c r="BC509" s="1">
        <v>1</v>
      </c>
      <c r="BD509" s="1">
        <v>1</v>
      </c>
      <c r="BE509" s="1">
        <v>1</v>
      </c>
      <c r="BF509" s="1">
        <v>1</v>
      </c>
      <c r="BG509" s="1">
        <v>1</v>
      </c>
      <c r="BH509" s="1">
        <v>1</v>
      </c>
      <c r="BI509" s="1">
        <v>1</v>
      </c>
      <c r="BJ509" s="1">
        <v>1</v>
      </c>
      <c r="BK509" s="1">
        <v>1</v>
      </c>
      <c r="BL509" s="1">
        <v>2</v>
      </c>
      <c r="BM509" s="1">
        <v>1</v>
      </c>
      <c r="BN509" s="1">
        <v>1</v>
      </c>
      <c r="BO509" s="1">
        <v>1</v>
      </c>
      <c r="BP509" s="1">
        <v>1</v>
      </c>
      <c r="BQ509" s="1">
        <v>2</v>
      </c>
      <c r="BR509" s="1">
        <v>2</v>
      </c>
      <c r="BS509" s="1">
        <v>1</v>
      </c>
      <c r="BT509" s="1">
        <v>1</v>
      </c>
      <c r="BU509" s="1">
        <v>1</v>
      </c>
      <c r="BV509" s="1">
        <v>1</v>
      </c>
      <c r="BW509" s="1">
        <v>6</v>
      </c>
      <c r="BX509" s="1">
        <v>1</v>
      </c>
      <c r="BY509" s="1">
        <v>5</v>
      </c>
      <c r="BZ509" s="1">
        <v>1</v>
      </c>
      <c r="CA509" s="1">
        <v>6</v>
      </c>
      <c r="CB509" s="1">
        <v>1</v>
      </c>
      <c r="CC509" s="1">
        <v>6</v>
      </c>
      <c r="CD509" s="1">
        <v>5</v>
      </c>
      <c r="CE509" s="1">
        <v>1</v>
      </c>
      <c r="CF509" s="1">
        <v>6</v>
      </c>
      <c r="CG509" s="1">
        <v>1</v>
      </c>
      <c r="CH509" s="1">
        <v>3</v>
      </c>
      <c r="CI509" s="1">
        <v>3</v>
      </c>
      <c r="CJ509" s="1">
        <v>1</v>
      </c>
      <c r="CK509" s="1">
        <v>2</v>
      </c>
      <c r="CL509" s="1">
        <v>1</v>
      </c>
      <c r="CM509" s="1">
        <v>3</v>
      </c>
      <c r="CN509" s="1">
        <v>5</v>
      </c>
      <c r="CO509" s="1">
        <v>3</v>
      </c>
      <c r="CP509" s="1">
        <v>5</v>
      </c>
      <c r="CQ509" s="1">
        <v>5</v>
      </c>
      <c r="CR509" s="1">
        <v>4</v>
      </c>
      <c r="CS509" s="1">
        <v>5</v>
      </c>
      <c r="CT509" s="1">
        <v>5</v>
      </c>
      <c r="CU509" s="1">
        <v>4</v>
      </c>
      <c r="CV509" s="1">
        <v>5</v>
      </c>
      <c r="CW509" s="1">
        <v>3</v>
      </c>
      <c r="CX509" s="1">
        <v>5</v>
      </c>
      <c r="CY509" s="3">
        <v>3</v>
      </c>
      <c r="CZ509" t="e">
        <f>#N/A</f>
        <v>#N/A</v>
      </c>
      <c r="DA509" t="e">
        <f>#N/A</f>
        <v>#N/A</v>
      </c>
      <c r="DB509" t="e">
        <f>#N/A</f>
        <v>#N/A</v>
      </c>
      <c r="DC509" t="e">
        <f>#N/A</f>
        <v>#N/A</v>
      </c>
      <c r="DD509" t="e">
        <f>#N/A</f>
        <v>#N/A</v>
      </c>
      <c r="DE509" t="e">
        <f>#N/A</f>
        <v>#N/A</v>
      </c>
      <c r="DF509" s="2" t="e">
        <f>#N/A</f>
        <v>#N/A</v>
      </c>
      <c r="DG509" t="e">
        <f>#N/A</f>
        <v>#N/A</v>
      </c>
      <c r="DH509" t="e">
        <f>#N/A</f>
        <v>#N/A</v>
      </c>
      <c r="DI509" t="e">
        <f>#N/A</f>
        <v>#N/A</v>
      </c>
      <c r="DJ509" t="e">
        <f>#N/A</f>
        <v>#N/A</v>
      </c>
      <c r="DK509" t="e">
        <f>#N/A</f>
        <v>#N/A</v>
      </c>
      <c r="DL509" t="e">
        <f>#N/A</f>
        <v>#N/A</v>
      </c>
      <c r="DM509" t="e">
        <f>#N/A</f>
        <v>#N/A</v>
      </c>
      <c r="DN509" t="e">
        <f>#N/A</f>
        <v>#N/A</v>
      </c>
      <c r="DO509" t="e">
        <f>#N/A</f>
        <v>#N/A</v>
      </c>
      <c r="DP509" t="e">
        <f>#N/A</f>
        <v>#N/A</v>
      </c>
    </row>
    <row r="510" spans="1:120" ht="12.5" x14ac:dyDescent="0.25">
      <c r="A510" s="1" t="s">
        <v>74</v>
      </c>
      <c r="B510" s="1" t="s">
        <v>74</v>
      </c>
      <c r="C510" s="1">
        <v>2</v>
      </c>
      <c r="D510" s="1">
        <v>20</v>
      </c>
      <c r="E510" s="1" t="s">
        <v>82</v>
      </c>
      <c r="F510" s="1" t="s">
        <v>107</v>
      </c>
      <c r="G510" s="1" t="s">
        <v>347</v>
      </c>
      <c r="H510" s="1" t="s">
        <v>103</v>
      </c>
      <c r="I510" s="1" t="s">
        <v>92</v>
      </c>
      <c r="J510" s="1" t="s">
        <v>100</v>
      </c>
      <c r="K510" s="1" t="s">
        <v>74</v>
      </c>
      <c r="L510" s="1">
        <v>1</v>
      </c>
      <c r="M510" s="1">
        <v>1</v>
      </c>
      <c r="N510" s="1">
        <v>4</v>
      </c>
      <c r="O510" s="1">
        <v>1</v>
      </c>
      <c r="P510" s="1">
        <v>3</v>
      </c>
      <c r="Q510" s="1">
        <v>4</v>
      </c>
      <c r="R510" s="1">
        <v>3</v>
      </c>
      <c r="S510" s="1">
        <v>1</v>
      </c>
      <c r="T510" s="1">
        <v>4</v>
      </c>
      <c r="U510" s="1">
        <v>3</v>
      </c>
      <c r="V510" s="1">
        <v>3</v>
      </c>
      <c r="W510" s="1">
        <v>5</v>
      </c>
      <c r="X510" s="1">
        <v>4</v>
      </c>
      <c r="Y510" s="1">
        <v>4</v>
      </c>
      <c r="Z510" s="1">
        <v>2</v>
      </c>
      <c r="AA510" s="1">
        <v>3</v>
      </c>
      <c r="AB510" s="1">
        <v>3</v>
      </c>
      <c r="AC510" s="1">
        <v>2</v>
      </c>
      <c r="AD510" s="1">
        <v>3</v>
      </c>
      <c r="AE510" s="1">
        <v>2</v>
      </c>
      <c r="AF510" s="1">
        <v>3</v>
      </c>
      <c r="AG510" s="1">
        <v>4</v>
      </c>
      <c r="AH510" s="1">
        <v>4</v>
      </c>
      <c r="AI510" s="1">
        <v>1</v>
      </c>
      <c r="AJ510" s="1">
        <v>2</v>
      </c>
      <c r="AK510" s="1">
        <v>2</v>
      </c>
      <c r="AL510" s="1">
        <v>1</v>
      </c>
      <c r="AM510" s="1">
        <v>3</v>
      </c>
      <c r="AN510" s="1">
        <v>1</v>
      </c>
      <c r="AO510" s="1">
        <v>2</v>
      </c>
      <c r="AP510" s="1">
        <v>1</v>
      </c>
      <c r="AQ510" s="1">
        <v>1</v>
      </c>
      <c r="AR510" s="1">
        <v>3</v>
      </c>
      <c r="AS510" s="1">
        <v>4</v>
      </c>
      <c r="AT510" s="1">
        <v>3</v>
      </c>
      <c r="AU510" s="1">
        <v>1</v>
      </c>
      <c r="AV510" s="1">
        <v>3</v>
      </c>
      <c r="AW510" s="1">
        <v>2</v>
      </c>
      <c r="AX510" s="1">
        <v>1</v>
      </c>
      <c r="AY510" s="1">
        <v>1</v>
      </c>
      <c r="AZ510" s="1">
        <v>1</v>
      </c>
      <c r="BA510" s="1">
        <v>3</v>
      </c>
      <c r="BB510" s="1">
        <v>3</v>
      </c>
      <c r="BC510" s="1">
        <v>1</v>
      </c>
      <c r="BD510" s="1">
        <v>1</v>
      </c>
      <c r="BE510" s="1">
        <v>1</v>
      </c>
      <c r="BF510" s="1">
        <v>2</v>
      </c>
      <c r="BG510" s="1">
        <v>1</v>
      </c>
      <c r="BH510" s="1">
        <v>1</v>
      </c>
      <c r="BI510" s="1">
        <v>3</v>
      </c>
      <c r="BJ510" s="1">
        <v>1</v>
      </c>
      <c r="BK510" s="1">
        <v>2</v>
      </c>
      <c r="BL510" s="1">
        <v>1</v>
      </c>
      <c r="BM510" s="1">
        <v>1</v>
      </c>
      <c r="BN510" s="1">
        <v>3</v>
      </c>
      <c r="BO510" s="1">
        <v>2</v>
      </c>
      <c r="BP510" s="1">
        <v>1</v>
      </c>
      <c r="BQ510" s="1">
        <v>1</v>
      </c>
      <c r="BR510" s="1">
        <v>3</v>
      </c>
      <c r="BS510" s="1">
        <v>3</v>
      </c>
      <c r="BT510" s="1">
        <v>2</v>
      </c>
      <c r="BU510" s="1">
        <v>2</v>
      </c>
      <c r="BV510" s="1">
        <v>3</v>
      </c>
      <c r="BW510" s="1">
        <v>5</v>
      </c>
      <c r="BX510" s="1">
        <v>1</v>
      </c>
      <c r="BY510" s="1">
        <v>7</v>
      </c>
      <c r="BZ510" s="1">
        <v>1</v>
      </c>
      <c r="CA510" s="1">
        <v>5</v>
      </c>
      <c r="CB510" s="1">
        <v>6</v>
      </c>
      <c r="CC510" s="1">
        <v>4</v>
      </c>
      <c r="CD510" s="1">
        <v>5</v>
      </c>
      <c r="CE510" s="1">
        <v>7</v>
      </c>
      <c r="CF510" s="1">
        <v>5</v>
      </c>
      <c r="CG510" s="1">
        <v>3</v>
      </c>
      <c r="CH510" s="1">
        <v>4</v>
      </c>
      <c r="CI510" s="1">
        <v>4</v>
      </c>
      <c r="CJ510" s="1">
        <v>4</v>
      </c>
      <c r="CK510" s="1">
        <v>4</v>
      </c>
      <c r="CL510" s="1">
        <v>1</v>
      </c>
      <c r="CM510" s="1">
        <v>3</v>
      </c>
      <c r="CN510" s="1">
        <v>4</v>
      </c>
      <c r="CO510" s="1">
        <v>3</v>
      </c>
      <c r="CP510" s="1">
        <v>4</v>
      </c>
      <c r="CQ510" s="1">
        <v>1</v>
      </c>
      <c r="CR510" s="1">
        <v>3</v>
      </c>
      <c r="CS510" s="1">
        <v>1</v>
      </c>
      <c r="CT510" s="1">
        <v>5</v>
      </c>
      <c r="CU510" s="1">
        <v>5</v>
      </c>
      <c r="CV510" s="1">
        <v>4</v>
      </c>
      <c r="CW510" s="1">
        <v>3</v>
      </c>
      <c r="CX510" s="1">
        <v>2</v>
      </c>
      <c r="CY510" s="3">
        <v>4</v>
      </c>
      <c r="CZ510" t="e">
        <f>#N/A</f>
        <v>#N/A</v>
      </c>
      <c r="DA510" t="e">
        <f>#N/A</f>
        <v>#N/A</v>
      </c>
      <c r="DB510" t="e">
        <f>#N/A</f>
        <v>#N/A</v>
      </c>
      <c r="DC510" t="e">
        <f>#N/A</f>
        <v>#N/A</v>
      </c>
      <c r="DD510" t="e">
        <f>#N/A</f>
        <v>#N/A</v>
      </c>
      <c r="DE510" t="e">
        <f>#N/A</f>
        <v>#N/A</v>
      </c>
      <c r="DF510" s="2" t="e">
        <f>#N/A</f>
        <v>#N/A</v>
      </c>
      <c r="DG510" t="e">
        <f>#N/A</f>
        <v>#N/A</v>
      </c>
      <c r="DH510" t="e">
        <f>#N/A</f>
        <v>#N/A</v>
      </c>
      <c r="DI510" t="e">
        <f>#N/A</f>
        <v>#N/A</v>
      </c>
      <c r="DJ510" t="e">
        <f>#N/A</f>
        <v>#N/A</v>
      </c>
      <c r="DK510" t="e">
        <f>#N/A</f>
        <v>#N/A</v>
      </c>
      <c r="DL510" t="e">
        <f>#N/A</f>
        <v>#N/A</v>
      </c>
      <c r="DM510" t="e">
        <f>#N/A</f>
        <v>#N/A</v>
      </c>
      <c r="DN510" t="e">
        <f>#N/A</f>
        <v>#N/A</v>
      </c>
      <c r="DO510" t="e">
        <f>#N/A</f>
        <v>#N/A</v>
      </c>
      <c r="DP510" t="e">
        <f>#N/A</f>
        <v>#N/A</v>
      </c>
    </row>
    <row r="511" spans="1:120" ht="12.5" x14ac:dyDescent="0.25">
      <c r="A511" s="1" t="s">
        <v>74</v>
      </c>
      <c r="B511" s="1" t="s">
        <v>74</v>
      </c>
      <c r="C511" s="1">
        <v>2</v>
      </c>
      <c r="D511" s="1">
        <v>20</v>
      </c>
      <c r="E511" s="1" t="s">
        <v>101</v>
      </c>
      <c r="F511" s="1" t="s">
        <v>77</v>
      </c>
      <c r="G511" s="1" t="s">
        <v>142</v>
      </c>
      <c r="H511" s="1" t="s">
        <v>97</v>
      </c>
      <c r="I511" s="1" t="s">
        <v>92</v>
      </c>
      <c r="J511" s="1" t="s">
        <v>81</v>
      </c>
      <c r="K511" s="1" t="s">
        <v>75</v>
      </c>
      <c r="L511" s="1">
        <v>2</v>
      </c>
      <c r="M511" s="1">
        <v>1</v>
      </c>
      <c r="N511" s="1">
        <v>4</v>
      </c>
      <c r="O511" s="1">
        <v>3</v>
      </c>
      <c r="P511" s="1">
        <v>5</v>
      </c>
      <c r="Q511" s="1">
        <v>5</v>
      </c>
      <c r="R511" s="1">
        <v>2</v>
      </c>
      <c r="S511" s="1">
        <v>3</v>
      </c>
      <c r="T511" s="1">
        <v>4</v>
      </c>
      <c r="U511" s="1">
        <v>5</v>
      </c>
      <c r="V511" s="1">
        <v>5</v>
      </c>
      <c r="W511" s="1">
        <v>5</v>
      </c>
      <c r="X511" s="1">
        <v>5</v>
      </c>
      <c r="Y511" s="1">
        <v>4</v>
      </c>
      <c r="Z511" s="1">
        <v>2</v>
      </c>
      <c r="AA511" s="1">
        <v>3</v>
      </c>
      <c r="AB511" s="1">
        <v>2</v>
      </c>
      <c r="AC511" s="1">
        <v>2</v>
      </c>
      <c r="AD511" s="1">
        <v>4</v>
      </c>
      <c r="AE511" s="1">
        <v>3</v>
      </c>
      <c r="AF511" s="1">
        <v>1</v>
      </c>
      <c r="AG511" s="1">
        <v>2</v>
      </c>
      <c r="AH511" s="1">
        <v>3</v>
      </c>
      <c r="AI511" s="1">
        <v>2</v>
      </c>
      <c r="AJ511" s="1">
        <v>3</v>
      </c>
      <c r="AK511" s="1">
        <v>3</v>
      </c>
      <c r="AL511" s="1">
        <v>3</v>
      </c>
      <c r="AM511" s="1">
        <v>3</v>
      </c>
      <c r="AN511" s="1">
        <v>3</v>
      </c>
      <c r="AO511" s="1">
        <v>2</v>
      </c>
      <c r="AP511" s="1">
        <v>2</v>
      </c>
      <c r="AQ511" s="1">
        <v>3</v>
      </c>
      <c r="AR511" s="1">
        <v>1</v>
      </c>
      <c r="AS511" s="1">
        <v>1</v>
      </c>
      <c r="AT511" s="1">
        <v>2</v>
      </c>
      <c r="AU511" s="1">
        <v>2</v>
      </c>
      <c r="AV511" s="1">
        <v>2</v>
      </c>
      <c r="AW511" s="1">
        <v>3</v>
      </c>
      <c r="AX511" s="1">
        <v>3</v>
      </c>
      <c r="AY511" s="1">
        <v>3</v>
      </c>
      <c r="AZ511" s="1">
        <v>2</v>
      </c>
      <c r="BA511" s="1">
        <v>4</v>
      </c>
      <c r="BB511" s="1">
        <v>2</v>
      </c>
      <c r="BC511" s="1">
        <v>3</v>
      </c>
      <c r="BD511" s="1">
        <v>3</v>
      </c>
      <c r="BE511" s="1">
        <v>3</v>
      </c>
      <c r="BF511" s="1">
        <v>4</v>
      </c>
      <c r="BG511" s="1">
        <v>4</v>
      </c>
      <c r="BH511" s="1">
        <v>3</v>
      </c>
      <c r="BI511" s="1">
        <v>4</v>
      </c>
      <c r="BJ511" s="1">
        <v>3</v>
      </c>
      <c r="BK511" s="1">
        <v>4</v>
      </c>
      <c r="BL511" s="1">
        <v>3</v>
      </c>
      <c r="BM511" s="1">
        <v>1</v>
      </c>
      <c r="BN511" s="1">
        <v>1</v>
      </c>
      <c r="BO511" s="1">
        <v>2</v>
      </c>
      <c r="BP511" s="1">
        <v>2</v>
      </c>
      <c r="BQ511" s="1">
        <v>1</v>
      </c>
      <c r="BR511" s="1">
        <v>3</v>
      </c>
      <c r="BS511" s="1">
        <v>4</v>
      </c>
      <c r="BT511" s="1">
        <v>1</v>
      </c>
      <c r="BU511" s="1">
        <v>2</v>
      </c>
      <c r="BV511" s="1">
        <v>3</v>
      </c>
      <c r="BW511" s="1">
        <v>6</v>
      </c>
      <c r="BX511" s="1">
        <v>5</v>
      </c>
      <c r="BY511" s="1">
        <v>6</v>
      </c>
      <c r="BZ511" s="1">
        <v>3</v>
      </c>
      <c r="CA511" s="1">
        <v>4</v>
      </c>
      <c r="CB511" s="1">
        <v>3</v>
      </c>
      <c r="CC511" s="1">
        <v>5</v>
      </c>
      <c r="CD511" s="1">
        <v>3</v>
      </c>
      <c r="CE511" s="1">
        <v>5</v>
      </c>
      <c r="CF511" s="1">
        <v>5</v>
      </c>
      <c r="CG511" s="1">
        <v>1</v>
      </c>
      <c r="CH511" s="1">
        <v>5</v>
      </c>
      <c r="CI511" s="1">
        <v>3</v>
      </c>
      <c r="CJ511" s="1">
        <v>3</v>
      </c>
      <c r="CK511" s="1">
        <v>4</v>
      </c>
      <c r="CL511" s="1">
        <v>2</v>
      </c>
      <c r="CM511" s="1">
        <v>3</v>
      </c>
      <c r="CN511" s="1">
        <v>3</v>
      </c>
      <c r="CO511" s="1">
        <v>2</v>
      </c>
      <c r="CP511" s="1">
        <v>5</v>
      </c>
      <c r="CQ511" s="1">
        <v>2</v>
      </c>
      <c r="CR511" s="1">
        <v>2</v>
      </c>
      <c r="CS511" s="1">
        <v>1</v>
      </c>
      <c r="CT511" s="1">
        <v>5</v>
      </c>
      <c r="CU511" s="1">
        <v>5</v>
      </c>
      <c r="CV511" s="1">
        <v>2</v>
      </c>
      <c r="CW511" s="1">
        <v>2</v>
      </c>
      <c r="CX511" s="1">
        <v>3</v>
      </c>
      <c r="CY511" s="3">
        <v>2</v>
      </c>
      <c r="CZ511" t="e">
        <f>#N/A</f>
        <v>#N/A</v>
      </c>
      <c r="DA511" t="e">
        <f>#N/A</f>
        <v>#N/A</v>
      </c>
      <c r="DB511" t="e">
        <f>#N/A</f>
        <v>#N/A</v>
      </c>
      <c r="DC511" t="e">
        <f>#N/A</f>
        <v>#N/A</v>
      </c>
      <c r="DD511" t="e">
        <f>#N/A</f>
        <v>#N/A</v>
      </c>
      <c r="DE511" t="e">
        <f>#N/A</f>
        <v>#N/A</v>
      </c>
      <c r="DF511" s="2" t="e">
        <f>#N/A</f>
        <v>#N/A</v>
      </c>
      <c r="DG511" t="e">
        <f>#N/A</f>
        <v>#N/A</v>
      </c>
      <c r="DH511" t="e">
        <f>#N/A</f>
        <v>#N/A</v>
      </c>
      <c r="DI511" t="e">
        <f>#N/A</f>
        <v>#N/A</v>
      </c>
      <c r="DJ511" t="e">
        <f>#N/A</f>
        <v>#N/A</v>
      </c>
      <c r="DK511" t="e">
        <f>#N/A</f>
        <v>#N/A</v>
      </c>
      <c r="DL511" t="e">
        <f>#N/A</f>
        <v>#N/A</v>
      </c>
      <c r="DM511" t="e">
        <f>#N/A</f>
        <v>#N/A</v>
      </c>
      <c r="DN511" t="e">
        <f>#N/A</f>
        <v>#N/A</v>
      </c>
      <c r="DO511" t="e">
        <f>#N/A</f>
        <v>#N/A</v>
      </c>
      <c r="DP511" t="e">
        <f>#N/A</f>
        <v>#N/A</v>
      </c>
    </row>
    <row r="512" spans="1:120" ht="12.5" x14ac:dyDescent="0.25">
      <c r="A512" s="1" t="s">
        <v>74</v>
      </c>
      <c r="B512" s="1" t="s">
        <v>74</v>
      </c>
      <c r="C512" s="1">
        <v>1</v>
      </c>
      <c r="D512" s="1">
        <v>19</v>
      </c>
      <c r="E512" s="1" t="s">
        <v>101</v>
      </c>
      <c r="F512" s="1" t="s">
        <v>95</v>
      </c>
      <c r="G512" s="1" t="s">
        <v>267</v>
      </c>
      <c r="H512" s="1" t="s">
        <v>80</v>
      </c>
      <c r="I512" s="1" t="s">
        <v>79</v>
      </c>
      <c r="J512" s="1" t="s">
        <v>87</v>
      </c>
      <c r="K512" s="1" t="s">
        <v>75</v>
      </c>
      <c r="L512" s="1">
        <v>5</v>
      </c>
      <c r="M512" s="1">
        <v>2</v>
      </c>
      <c r="N512" s="1">
        <v>1</v>
      </c>
      <c r="O512" s="1">
        <v>4</v>
      </c>
      <c r="P512" s="1">
        <v>4</v>
      </c>
      <c r="Q512" s="1">
        <v>4</v>
      </c>
      <c r="R512" s="1">
        <v>3</v>
      </c>
      <c r="S512" s="1">
        <v>5</v>
      </c>
      <c r="T512" s="1">
        <v>2</v>
      </c>
      <c r="U512" s="1">
        <v>1</v>
      </c>
      <c r="V512" s="1">
        <v>4</v>
      </c>
      <c r="W512" s="1">
        <v>4</v>
      </c>
      <c r="X512" s="1">
        <v>4</v>
      </c>
      <c r="Y512" s="1">
        <v>2</v>
      </c>
      <c r="Z512" s="1">
        <v>3</v>
      </c>
      <c r="AA512" s="1">
        <v>2</v>
      </c>
      <c r="AB512" s="1">
        <v>1</v>
      </c>
      <c r="AC512" s="1">
        <v>4</v>
      </c>
      <c r="AD512" s="1">
        <v>3</v>
      </c>
      <c r="AE512" s="1">
        <v>1</v>
      </c>
      <c r="AF512" s="1">
        <v>2</v>
      </c>
      <c r="AG512" s="1">
        <v>3</v>
      </c>
      <c r="AH512" s="1">
        <v>3</v>
      </c>
      <c r="AI512" s="1">
        <v>2</v>
      </c>
      <c r="AJ512" s="1">
        <v>3</v>
      </c>
      <c r="AK512" s="1">
        <v>3</v>
      </c>
      <c r="AL512" s="1">
        <v>3</v>
      </c>
      <c r="AM512" s="1">
        <v>2</v>
      </c>
      <c r="AN512" s="1">
        <v>2</v>
      </c>
      <c r="AO512" s="1">
        <v>4</v>
      </c>
      <c r="AP512" s="1">
        <v>2</v>
      </c>
      <c r="AQ512" s="1">
        <v>3</v>
      </c>
      <c r="AR512" s="1">
        <v>2</v>
      </c>
      <c r="AS512" s="1">
        <v>3</v>
      </c>
      <c r="AT512" s="1">
        <v>3</v>
      </c>
      <c r="AU512" s="1">
        <v>1</v>
      </c>
      <c r="AV512" s="1">
        <v>2</v>
      </c>
      <c r="AW512" s="1">
        <v>2</v>
      </c>
      <c r="AX512" s="1">
        <v>1</v>
      </c>
      <c r="AY512" s="1">
        <v>2</v>
      </c>
      <c r="AZ512" s="1">
        <v>1</v>
      </c>
      <c r="BA512" s="1">
        <v>2</v>
      </c>
      <c r="BB512" s="1">
        <v>1</v>
      </c>
      <c r="BC512" s="1">
        <v>1</v>
      </c>
      <c r="BD512" s="1">
        <v>1</v>
      </c>
      <c r="BE512" s="1">
        <v>1</v>
      </c>
      <c r="BF512" s="1">
        <v>2</v>
      </c>
      <c r="BG512" s="1">
        <v>4</v>
      </c>
      <c r="BH512" s="1">
        <v>1</v>
      </c>
      <c r="BI512" s="1">
        <v>1</v>
      </c>
      <c r="BJ512" s="1">
        <v>1</v>
      </c>
      <c r="BK512" s="1">
        <v>1</v>
      </c>
      <c r="BL512" s="1">
        <v>2</v>
      </c>
      <c r="BM512" s="1">
        <v>1</v>
      </c>
      <c r="BN512" s="1">
        <v>1</v>
      </c>
      <c r="BO512" s="1">
        <v>2</v>
      </c>
      <c r="BP512" s="1">
        <v>1</v>
      </c>
      <c r="BQ512" s="1">
        <v>1</v>
      </c>
      <c r="BR512" s="1">
        <v>2</v>
      </c>
      <c r="BS512" s="1">
        <v>2</v>
      </c>
      <c r="BT512" s="1">
        <v>2</v>
      </c>
      <c r="BU512" s="1">
        <v>1</v>
      </c>
      <c r="BV512" s="1">
        <v>1</v>
      </c>
      <c r="BW512" s="1">
        <v>2</v>
      </c>
      <c r="BX512" s="1">
        <v>3</v>
      </c>
      <c r="BY512" s="1">
        <v>2</v>
      </c>
      <c r="BZ512" s="1">
        <v>1</v>
      </c>
      <c r="CA512" s="1">
        <v>2</v>
      </c>
      <c r="CB512" s="1">
        <v>2</v>
      </c>
      <c r="CC512" s="1">
        <v>1</v>
      </c>
      <c r="CD512" s="1">
        <v>1</v>
      </c>
      <c r="CE512" s="1">
        <v>1</v>
      </c>
      <c r="CF512" s="1">
        <v>2</v>
      </c>
      <c r="CG512" s="1">
        <v>4</v>
      </c>
      <c r="CH512" s="1">
        <v>2</v>
      </c>
      <c r="CI512" s="1">
        <v>3</v>
      </c>
      <c r="CJ512" s="1">
        <v>5</v>
      </c>
      <c r="CK512" s="1">
        <v>3</v>
      </c>
      <c r="CL512" s="1">
        <v>4</v>
      </c>
      <c r="CM512" s="1">
        <v>5</v>
      </c>
      <c r="CN512" s="1">
        <v>2</v>
      </c>
      <c r="CO512" s="1">
        <v>4</v>
      </c>
      <c r="CP512" s="1">
        <v>2</v>
      </c>
      <c r="CQ512" s="1">
        <v>2</v>
      </c>
      <c r="CR512" s="1">
        <v>1</v>
      </c>
      <c r="CS512" s="1">
        <v>1</v>
      </c>
      <c r="CT512" s="1">
        <v>3</v>
      </c>
      <c r="CU512" s="1">
        <v>4</v>
      </c>
      <c r="CV512" s="1">
        <v>4</v>
      </c>
      <c r="CW512" s="1">
        <v>2</v>
      </c>
      <c r="CX512" s="1">
        <v>3</v>
      </c>
      <c r="CY512" s="3">
        <v>4</v>
      </c>
      <c r="CZ512" t="e">
        <f>#N/A</f>
        <v>#N/A</v>
      </c>
      <c r="DA512" t="e">
        <f>#N/A</f>
        <v>#N/A</v>
      </c>
      <c r="DB512" t="e">
        <f>#N/A</f>
        <v>#N/A</v>
      </c>
      <c r="DC512" t="e">
        <f>#N/A</f>
        <v>#N/A</v>
      </c>
      <c r="DD512" t="e">
        <f>#N/A</f>
        <v>#N/A</v>
      </c>
      <c r="DE512" t="e">
        <f>#N/A</f>
        <v>#N/A</v>
      </c>
      <c r="DF512" s="2" t="e">
        <f>#N/A</f>
        <v>#N/A</v>
      </c>
      <c r="DG512" t="e">
        <f>#N/A</f>
        <v>#N/A</v>
      </c>
      <c r="DH512" t="e">
        <f>#N/A</f>
        <v>#N/A</v>
      </c>
      <c r="DI512" t="e">
        <f>#N/A</f>
        <v>#N/A</v>
      </c>
      <c r="DJ512" t="e">
        <f>#N/A</f>
        <v>#N/A</v>
      </c>
      <c r="DK512" t="e">
        <f>#N/A</f>
        <v>#N/A</v>
      </c>
      <c r="DL512" t="e">
        <f>#N/A</f>
        <v>#N/A</v>
      </c>
      <c r="DM512" t="e">
        <f>#N/A</f>
        <v>#N/A</v>
      </c>
      <c r="DN512" t="e">
        <f>#N/A</f>
        <v>#N/A</v>
      </c>
      <c r="DO512" t="e">
        <f>#N/A</f>
        <v>#N/A</v>
      </c>
      <c r="DP512" t="e">
        <f>#N/A</f>
        <v>#N/A</v>
      </c>
    </row>
    <row r="513" spans="1:120" ht="12.5" x14ac:dyDescent="0.25">
      <c r="A513" s="1" t="s">
        <v>74</v>
      </c>
      <c r="B513" s="1" t="s">
        <v>74</v>
      </c>
      <c r="C513" s="1">
        <v>2</v>
      </c>
      <c r="D513" s="1">
        <v>25</v>
      </c>
      <c r="E513" s="1" t="s">
        <v>88</v>
      </c>
      <c r="F513" s="1" t="s">
        <v>107</v>
      </c>
      <c r="G513" s="1" t="s">
        <v>108</v>
      </c>
      <c r="H513" s="1" t="s">
        <v>91</v>
      </c>
      <c r="I513" s="1" t="s">
        <v>91</v>
      </c>
      <c r="J513" s="1" t="s">
        <v>93</v>
      </c>
      <c r="K513" s="1" t="s">
        <v>74</v>
      </c>
      <c r="L513" s="1">
        <v>1</v>
      </c>
      <c r="M513" s="1">
        <v>1</v>
      </c>
      <c r="N513" s="1">
        <v>4</v>
      </c>
      <c r="O513" s="1">
        <v>5</v>
      </c>
      <c r="P513" s="1">
        <v>3</v>
      </c>
      <c r="Q513" s="1">
        <v>2</v>
      </c>
      <c r="R513" s="1">
        <v>4</v>
      </c>
      <c r="S513" s="1">
        <v>1</v>
      </c>
      <c r="T513" s="1">
        <v>4</v>
      </c>
      <c r="U513" s="1">
        <v>4</v>
      </c>
      <c r="V513" s="1">
        <v>3</v>
      </c>
      <c r="W513" s="1">
        <v>2</v>
      </c>
      <c r="X513" s="1">
        <v>4</v>
      </c>
      <c r="Y513" s="1">
        <v>4</v>
      </c>
      <c r="Z513" s="1">
        <v>2</v>
      </c>
      <c r="AA513" s="1">
        <v>3</v>
      </c>
      <c r="AB513" s="1">
        <v>2</v>
      </c>
      <c r="AC513" s="1">
        <v>3</v>
      </c>
      <c r="AD513" s="1">
        <v>3</v>
      </c>
      <c r="AE513" s="1">
        <v>2</v>
      </c>
      <c r="AF513" s="1">
        <v>2</v>
      </c>
      <c r="AG513" s="1">
        <v>2</v>
      </c>
      <c r="AH513" s="1">
        <v>2</v>
      </c>
      <c r="AI513" s="1">
        <v>2</v>
      </c>
      <c r="AJ513" s="1">
        <v>1</v>
      </c>
      <c r="AK513" s="1">
        <v>4</v>
      </c>
      <c r="AL513" s="1">
        <v>2</v>
      </c>
      <c r="AM513" s="1">
        <v>2</v>
      </c>
      <c r="AN513" s="1">
        <v>2</v>
      </c>
      <c r="AO513" s="1">
        <v>2</v>
      </c>
      <c r="AP513" s="1">
        <v>3</v>
      </c>
      <c r="AQ513" s="1">
        <v>4</v>
      </c>
      <c r="AR513" s="1">
        <v>2</v>
      </c>
      <c r="AS513" s="1">
        <v>2</v>
      </c>
      <c r="AT513" s="1">
        <v>2</v>
      </c>
      <c r="AU513" s="1">
        <v>2</v>
      </c>
      <c r="AV513" s="1">
        <v>2</v>
      </c>
      <c r="AW513" s="1">
        <v>3</v>
      </c>
      <c r="AX513" s="1">
        <v>3</v>
      </c>
      <c r="AY513" s="1">
        <v>3</v>
      </c>
      <c r="AZ513" s="1">
        <v>2</v>
      </c>
      <c r="BA513" s="1">
        <v>4</v>
      </c>
      <c r="BB513" s="1">
        <v>2</v>
      </c>
      <c r="BC513" s="1">
        <v>3</v>
      </c>
      <c r="BD513" s="1">
        <v>3</v>
      </c>
      <c r="BE513" s="1">
        <v>3</v>
      </c>
      <c r="BF513" s="1">
        <v>3</v>
      </c>
      <c r="BG513" s="1">
        <v>3</v>
      </c>
      <c r="BH513" s="1">
        <v>2</v>
      </c>
      <c r="BI513" s="1">
        <v>2</v>
      </c>
      <c r="BJ513" s="1">
        <v>3</v>
      </c>
      <c r="BK513" s="1">
        <v>3</v>
      </c>
      <c r="BL513" s="1">
        <v>4</v>
      </c>
      <c r="BM513" s="1">
        <v>2</v>
      </c>
      <c r="BN513" s="1">
        <v>3</v>
      </c>
      <c r="BO513" s="1">
        <v>2</v>
      </c>
      <c r="BP513" s="1">
        <v>1</v>
      </c>
      <c r="BQ513" s="1">
        <v>1</v>
      </c>
      <c r="BR513" s="1">
        <v>3</v>
      </c>
      <c r="BS513" s="1">
        <v>3</v>
      </c>
      <c r="BT513" s="1">
        <v>3</v>
      </c>
      <c r="BU513" s="1">
        <v>3</v>
      </c>
      <c r="BV513" s="1">
        <v>2</v>
      </c>
      <c r="BW513" s="1">
        <v>6</v>
      </c>
      <c r="BX513" s="1">
        <v>3</v>
      </c>
      <c r="BY513" s="1">
        <v>2</v>
      </c>
      <c r="BZ513" s="1">
        <v>2</v>
      </c>
      <c r="CA513" s="1">
        <v>2</v>
      </c>
      <c r="CB513" s="1">
        <v>1</v>
      </c>
      <c r="CC513" s="1">
        <v>5</v>
      </c>
      <c r="CD513" s="1">
        <v>5</v>
      </c>
      <c r="CE513" s="1">
        <v>2</v>
      </c>
      <c r="CF513" s="1">
        <v>1</v>
      </c>
      <c r="CG513" s="1">
        <v>4</v>
      </c>
      <c r="CH513" s="1">
        <v>2</v>
      </c>
      <c r="CI513" s="1">
        <v>4</v>
      </c>
      <c r="CJ513" s="1">
        <v>4</v>
      </c>
      <c r="CK513" s="1">
        <v>4</v>
      </c>
      <c r="CL513" s="1">
        <v>3</v>
      </c>
      <c r="CM513" s="1">
        <v>4</v>
      </c>
      <c r="CN513" s="1">
        <v>1</v>
      </c>
      <c r="CO513" s="1">
        <v>3</v>
      </c>
      <c r="CP513" s="1">
        <v>2</v>
      </c>
      <c r="CQ513" s="1">
        <v>1</v>
      </c>
      <c r="CR513" s="1">
        <v>1</v>
      </c>
      <c r="CS513" s="1">
        <v>1</v>
      </c>
      <c r="CT513" s="1">
        <v>5</v>
      </c>
      <c r="CU513" s="1">
        <v>4</v>
      </c>
      <c r="CV513" s="1">
        <v>4</v>
      </c>
      <c r="CW513" s="1">
        <v>3</v>
      </c>
      <c r="CX513" s="1">
        <v>2</v>
      </c>
      <c r="CY513" s="3">
        <v>3</v>
      </c>
      <c r="CZ513" t="e">
        <f>#N/A</f>
        <v>#N/A</v>
      </c>
      <c r="DA513" t="e">
        <f>#N/A</f>
        <v>#N/A</v>
      </c>
      <c r="DB513" t="e">
        <f>#N/A</f>
        <v>#N/A</v>
      </c>
      <c r="DC513" t="e">
        <f>#N/A</f>
        <v>#N/A</v>
      </c>
      <c r="DD513" t="e">
        <f>#N/A</f>
        <v>#N/A</v>
      </c>
      <c r="DE513" t="e">
        <f>#N/A</f>
        <v>#N/A</v>
      </c>
      <c r="DF513" s="2" t="e">
        <f>#N/A</f>
        <v>#N/A</v>
      </c>
      <c r="DG513" t="e">
        <f>#N/A</f>
        <v>#N/A</v>
      </c>
      <c r="DH513" t="e">
        <f>#N/A</f>
        <v>#N/A</v>
      </c>
      <c r="DI513" t="e">
        <f>#N/A</f>
        <v>#N/A</v>
      </c>
      <c r="DJ513" t="e">
        <f>#N/A</f>
        <v>#N/A</v>
      </c>
      <c r="DK513" t="e">
        <f>#N/A</f>
        <v>#N/A</v>
      </c>
      <c r="DL513" t="e">
        <f>#N/A</f>
        <v>#N/A</v>
      </c>
      <c r="DM513" t="e">
        <f>#N/A</f>
        <v>#N/A</v>
      </c>
      <c r="DN513" t="e">
        <f>#N/A</f>
        <v>#N/A</v>
      </c>
      <c r="DO513" t="e">
        <f>#N/A</f>
        <v>#N/A</v>
      </c>
      <c r="DP513" t="e">
        <f>#N/A</f>
        <v>#N/A</v>
      </c>
    </row>
    <row r="514" spans="1:120" ht="12.5" x14ac:dyDescent="0.25">
      <c r="A514" s="1" t="s">
        <v>74</v>
      </c>
      <c r="B514" s="1" t="s">
        <v>74</v>
      </c>
      <c r="C514" s="1">
        <v>1</v>
      </c>
      <c r="D514" s="1">
        <v>20</v>
      </c>
      <c r="E514" s="1" t="s">
        <v>82</v>
      </c>
      <c r="F514" s="1" t="s">
        <v>107</v>
      </c>
      <c r="G514" s="1" t="s">
        <v>96</v>
      </c>
      <c r="H514" s="1" t="s">
        <v>85</v>
      </c>
      <c r="I514" s="1" t="s">
        <v>85</v>
      </c>
      <c r="J514" s="1" t="s">
        <v>100</v>
      </c>
      <c r="K514" s="1" t="s">
        <v>74</v>
      </c>
      <c r="L514" s="1">
        <v>1</v>
      </c>
      <c r="M514" s="1">
        <v>1</v>
      </c>
      <c r="N514" s="1">
        <v>5</v>
      </c>
      <c r="O514" s="1">
        <v>2</v>
      </c>
      <c r="P514" s="1">
        <v>5</v>
      </c>
      <c r="Q514" s="1">
        <v>4</v>
      </c>
      <c r="R514" s="1">
        <v>3</v>
      </c>
      <c r="S514" s="1">
        <v>3</v>
      </c>
      <c r="T514" s="1">
        <v>4</v>
      </c>
      <c r="U514" s="1">
        <v>1</v>
      </c>
      <c r="V514" s="1">
        <v>5</v>
      </c>
      <c r="W514" s="1">
        <v>4</v>
      </c>
      <c r="X514" s="1">
        <v>4</v>
      </c>
      <c r="Y514" s="1">
        <v>3</v>
      </c>
      <c r="Z514" s="1">
        <v>1</v>
      </c>
      <c r="AA514" s="1">
        <v>2</v>
      </c>
      <c r="AB514" s="1">
        <v>3</v>
      </c>
      <c r="AC514" s="1">
        <v>2</v>
      </c>
      <c r="AD514" s="1">
        <v>2</v>
      </c>
      <c r="AE514" s="1">
        <v>2</v>
      </c>
      <c r="AF514" s="1">
        <v>3</v>
      </c>
      <c r="AG514" s="1">
        <v>3</v>
      </c>
      <c r="AH514" s="1">
        <v>2</v>
      </c>
      <c r="AI514" s="1">
        <v>3</v>
      </c>
      <c r="AJ514" s="1">
        <v>4</v>
      </c>
      <c r="AK514" s="1">
        <v>3</v>
      </c>
      <c r="AL514" s="1">
        <v>4</v>
      </c>
      <c r="AM514" s="1">
        <v>3</v>
      </c>
      <c r="AN514" s="1">
        <v>3</v>
      </c>
      <c r="AO514" s="1">
        <v>2</v>
      </c>
      <c r="AP514" s="1">
        <v>1</v>
      </c>
      <c r="AQ514" s="1">
        <v>3</v>
      </c>
      <c r="AR514" s="1">
        <v>2</v>
      </c>
      <c r="AS514" s="1">
        <v>3</v>
      </c>
      <c r="AT514" s="1">
        <v>3</v>
      </c>
      <c r="AU514" s="1">
        <v>2</v>
      </c>
      <c r="AV514" s="1">
        <v>1</v>
      </c>
      <c r="AW514" s="1">
        <v>3</v>
      </c>
      <c r="AX514" s="1">
        <v>3</v>
      </c>
      <c r="AY514" s="1">
        <v>3</v>
      </c>
      <c r="AZ514" s="1">
        <v>2</v>
      </c>
      <c r="BA514" s="1">
        <v>4</v>
      </c>
      <c r="BB514" s="1">
        <v>3</v>
      </c>
      <c r="BC514" s="1">
        <v>2</v>
      </c>
      <c r="BD514" s="1">
        <v>3</v>
      </c>
      <c r="BE514" s="1">
        <v>1</v>
      </c>
      <c r="BF514" s="1">
        <v>3</v>
      </c>
      <c r="BG514" s="1">
        <v>2</v>
      </c>
      <c r="BH514" s="1">
        <v>2</v>
      </c>
      <c r="BI514" s="1">
        <v>4</v>
      </c>
      <c r="BJ514" s="1">
        <v>3</v>
      </c>
      <c r="BK514" s="1">
        <v>1</v>
      </c>
      <c r="BL514" s="1">
        <v>4</v>
      </c>
      <c r="BM514" s="1">
        <v>1</v>
      </c>
      <c r="BN514" s="1">
        <v>3</v>
      </c>
      <c r="BO514" s="1">
        <v>3</v>
      </c>
      <c r="BP514" s="1">
        <v>1</v>
      </c>
      <c r="BQ514" s="1">
        <v>1</v>
      </c>
      <c r="BR514" s="1">
        <v>3</v>
      </c>
      <c r="BS514" s="1">
        <v>2</v>
      </c>
      <c r="BT514" s="1">
        <v>3</v>
      </c>
      <c r="BU514" s="1">
        <v>4</v>
      </c>
      <c r="BV514" s="1">
        <v>3</v>
      </c>
      <c r="BW514" s="1">
        <v>7</v>
      </c>
      <c r="BX514" s="1">
        <v>4</v>
      </c>
      <c r="BY514" s="1">
        <v>7</v>
      </c>
      <c r="BZ514" s="1">
        <v>2</v>
      </c>
      <c r="CA514" s="1">
        <v>7</v>
      </c>
      <c r="CB514" s="1">
        <v>6</v>
      </c>
      <c r="CC514" s="1">
        <v>7</v>
      </c>
      <c r="CD514" s="1">
        <v>6</v>
      </c>
      <c r="CE514" s="1">
        <v>5</v>
      </c>
      <c r="CF514" s="1">
        <v>7</v>
      </c>
      <c r="CG514" s="1">
        <v>4</v>
      </c>
      <c r="CH514" s="1">
        <v>3</v>
      </c>
      <c r="CI514" s="1">
        <v>3</v>
      </c>
      <c r="CJ514" s="1">
        <v>3</v>
      </c>
      <c r="CK514" s="1">
        <v>2</v>
      </c>
      <c r="CL514" s="1">
        <v>4</v>
      </c>
      <c r="CM514" s="1">
        <v>5</v>
      </c>
      <c r="CN514" s="1">
        <v>1</v>
      </c>
      <c r="CO514" s="1">
        <v>5</v>
      </c>
      <c r="CP514" s="1">
        <v>1</v>
      </c>
      <c r="CQ514" s="1">
        <v>2</v>
      </c>
      <c r="CR514" s="1">
        <v>3</v>
      </c>
      <c r="CS514" s="1">
        <v>4</v>
      </c>
      <c r="CT514" s="1">
        <v>5</v>
      </c>
      <c r="CU514" s="1">
        <v>5</v>
      </c>
      <c r="CV514" s="1">
        <v>4</v>
      </c>
      <c r="CW514" s="1">
        <v>3</v>
      </c>
      <c r="CX514" s="1">
        <v>4</v>
      </c>
      <c r="CY514" s="3">
        <v>5</v>
      </c>
      <c r="CZ514" t="e">
        <f>#N/A</f>
        <v>#N/A</v>
      </c>
      <c r="DA514" t="e">
        <f>#N/A</f>
        <v>#N/A</v>
      </c>
      <c r="DB514" t="e">
        <f>#N/A</f>
        <v>#N/A</v>
      </c>
      <c r="DC514" t="e">
        <f>#N/A</f>
        <v>#N/A</v>
      </c>
      <c r="DD514" t="e">
        <f>#N/A</f>
        <v>#N/A</v>
      </c>
      <c r="DE514" t="e">
        <f>#N/A</f>
        <v>#N/A</v>
      </c>
      <c r="DF514" s="2" t="e">
        <f>#N/A</f>
        <v>#N/A</v>
      </c>
      <c r="DG514" t="e">
        <f>#N/A</f>
        <v>#N/A</v>
      </c>
      <c r="DH514" t="e">
        <f>#N/A</f>
        <v>#N/A</v>
      </c>
      <c r="DI514" t="e">
        <f>#N/A</f>
        <v>#N/A</v>
      </c>
      <c r="DJ514" t="e">
        <f>#N/A</f>
        <v>#N/A</v>
      </c>
      <c r="DK514" t="e">
        <f>#N/A</f>
        <v>#N/A</v>
      </c>
      <c r="DL514" t="e">
        <f>#N/A</f>
        <v>#N/A</v>
      </c>
      <c r="DM514" t="e">
        <f>#N/A</f>
        <v>#N/A</v>
      </c>
      <c r="DN514" t="e">
        <f>#N/A</f>
        <v>#N/A</v>
      </c>
      <c r="DO514" t="e">
        <f>#N/A</f>
        <v>#N/A</v>
      </c>
      <c r="DP514" t="e">
        <f>#N/A</f>
        <v>#N/A</v>
      </c>
    </row>
    <row r="515" spans="1:120" ht="12.5" x14ac:dyDescent="0.25">
      <c r="A515" s="1" t="s">
        <v>74</v>
      </c>
      <c r="B515" s="1" t="s">
        <v>74</v>
      </c>
      <c r="C515" s="1">
        <v>1</v>
      </c>
      <c r="D515" s="1">
        <v>19</v>
      </c>
      <c r="E515" s="1" t="s">
        <v>101</v>
      </c>
      <c r="F515" s="1" t="s">
        <v>95</v>
      </c>
      <c r="G515" s="1" t="s">
        <v>115</v>
      </c>
      <c r="H515" s="1" t="s">
        <v>80</v>
      </c>
      <c r="I515" s="1" t="s">
        <v>79</v>
      </c>
      <c r="J515" s="1" t="s">
        <v>93</v>
      </c>
      <c r="K515" s="1" t="s">
        <v>74</v>
      </c>
      <c r="L515" s="1">
        <v>1</v>
      </c>
      <c r="M515" s="1">
        <v>1</v>
      </c>
      <c r="N515" s="1">
        <v>4</v>
      </c>
      <c r="O515" s="1">
        <v>3</v>
      </c>
      <c r="P515" s="1">
        <v>4</v>
      </c>
      <c r="Q515" s="1">
        <v>4</v>
      </c>
      <c r="R515" s="1">
        <v>3</v>
      </c>
      <c r="S515" s="1">
        <v>3</v>
      </c>
      <c r="T515" s="1">
        <v>5</v>
      </c>
      <c r="U515" s="1">
        <v>3</v>
      </c>
      <c r="V515" s="1">
        <v>4</v>
      </c>
      <c r="W515" s="1">
        <v>3</v>
      </c>
      <c r="X515" s="1">
        <v>4</v>
      </c>
      <c r="Y515" s="1">
        <v>5</v>
      </c>
      <c r="Z515" s="1">
        <v>2</v>
      </c>
      <c r="AA515" s="1">
        <v>3</v>
      </c>
      <c r="AB515" s="1">
        <v>2</v>
      </c>
      <c r="AC515" s="1">
        <v>3</v>
      </c>
      <c r="AD515" s="1">
        <v>2</v>
      </c>
      <c r="AE515" s="1">
        <v>2</v>
      </c>
      <c r="AF515" s="1">
        <v>2</v>
      </c>
      <c r="AG515" s="1">
        <v>2</v>
      </c>
      <c r="AH515" s="1">
        <v>2</v>
      </c>
      <c r="AI515" s="1">
        <v>3</v>
      </c>
      <c r="AJ515" s="1">
        <v>3</v>
      </c>
      <c r="AK515" s="1">
        <v>3</v>
      </c>
      <c r="AL515" s="1">
        <v>3</v>
      </c>
      <c r="AM515" s="1">
        <v>3</v>
      </c>
      <c r="AN515" s="1">
        <v>3</v>
      </c>
      <c r="AO515" s="1">
        <v>2</v>
      </c>
      <c r="AP515" s="1">
        <v>2</v>
      </c>
      <c r="AQ515" s="1">
        <v>2</v>
      </c>
      <c r="AR515" s="1">
        <v>2</v>
      </c>
      <c r="AS515" s="1">
        <v>2</v>
      </c>
      <c r="AT515" s="1">
        <v>3</v>
      </c>
      <c r="AU515" s="1">
        <v>3</v>
      </c>
      <c r="AV515" s="1">
        <v>2</v>
      </c>
      <c r="AW515" s="1">
        <v>2</v>
      </c>
      <c r="AX515" s="1">
        <v>2</v>
      </c>
      <c r="AY515" s="1">
        <v>2</v>
      </c>
      <c r="AZ515" s="1">
        <v>2</v>
      </c>
      <c r="BA515" s="1">
        <v>2</v>
      </c>
      <c r="BB515" s="1">
        <v>2</v>
      </c>
      <c r="BC515" s="1">
        <v>2</v>
      </c>
      <c r="BD515" s="1">
        <v>2</v>
      </c>
      <c r="BE515" s="1">
        <v>2</v>
      </c>
      <c r="BF515" s="1">
        <v>3</v>
      </c>
      <c r="BG515" s="1">
        <v>2</v>
      </c>
      <c r="BH515" s="1">
        <v>2</v>
      </c>
      <c r="BI515" s="1">
        <v>2</v>
      </c>
      <c r="BJ515" s="1">
        <v>2</v>
      </c>
      <c r="BK515" s="1">
        <v>2</v>
      </c>
      <c r="BL515" s="1">
        <v>2</v>
      </c>
      <c r="BM515" s="1">
        <v>1</v>
      </c>
      <c r="BN515" s="1">
        <v>3</v>
      </c>
      <c r="BO515" s="1">
        <v>2</v>
      </c>
      <c r="BP515" s="1">
        <v>3</v>
      </c>
      <c r="BQ515" s="1">
        <v>2</v>
      </c>
      <c r="BR515" s="1">
        <v>3</v>
      </c>
      <c r="BS515" s="1">
        <v>2</v>
      </c>
      <c r="BT515" s="1">
        <v>3</v>
      </c>
      <c r="BU515" s="1">
        <v>3</v>
      </c>
      <c r="BV515" s="1">
        <v>2</v>
      </c>
      <c r="BW515" s="1">
        <v>4</v>
      </c>
      <c r="BX515" s="1">
        <v>7</v>
      </c>
      <c r="BY515" s="1">
        <v>5</v>
      </c>
      <c r="BZ515" s="1">
        <v>5</v>
      </c>
      <c r="CA515" s="1">
        <v>3</v>
      </c>
      <c r="CB515" s="1">
        <v>5</v>
      </c>
      <c r="CC515" s="1">
        <v>4</v>
      </c>
      <c r="CD515" s="1">
        <v>4</v>
      </c>
      <c r="CE515" s="1">
        <v>4</v>
      </c>
      <c r="CF515" s="1">
        <v>4</v>
      </c>
      <c r="CG515" s="1">
        <v>2</v>
      </c>
      <c r="CH515" s="1">
        <v>3</v>
      </c>
      <c r="CI515" s="1">
        <v>3</v>
      </c>
      <c r="CJ515" s="1">
        <v>3</v>
      </c>
      <c r="CK515" s="1">
        <v>3</v>
      </c>
      <c r="CL515" s="1">
        <v>2</v>
      </c>
      <c r="CM515" s="1">
        <v>4</v>
      </c>
      <c r="CN515" s="1">
        <v>2</v>
      </c>
      <c r="CO515" s="1">
        <v>5</v>
      </c>
      <c r="CP515" s="1">
        <v>3</v>
      </c>
      <c r="CQ515" s="1">
        <v>2</v>
      </c>
      <c r="CR515" s="1">
        <v>1</v>
      </c>
      <c r="CS515" s="1">
        <v>2</v>
      </c>
      <c r="CT515" s="1">
        <v>4</v>
      </c>
      <c r="CU515" s="1">
        <v>3</v>
      </c>
      <c r="CV515" s="1">
        <v>3</v>
      </c>
      <c r="CW515" s="1">
        <v>1</v>
      </c>
      <c r="CX515" s="1">
        <v>3</v>
      </c>
      <c r="CY515" s="3">
        <v>4</v>
      </c>
      <c r="CZ515" t="e">
        <f>#N/A</f>
        <v>#N/A</v>
      </c>
      <c r="DA515" t="e">
        <f>#N/A</f>
        <v>#N/A</v>
      </c>
      <c r="DB515" t="e">
        <f>#N/A</f>
        <v>#N/A</v>
      </c>
      <c r="DC515" t="e">
        <f>#N/A</f>
        <v>#N/A</v>
      </c>
      <c r="DD515" t="e">
        <f>#N/A</f>
        <v>#N/A</v>
      </c>
      <c r="DE515" t="e">
        <f>#N/A</f>
        <v>#N/A</v>
      </c>
      <c r="DF515" s="2" t="e">
        <f>#N/A</f>
        <v>#N/A</v>
      </c>
      <c r="DG515" t="e">
        <f>#N/A</f>
        <v>#N/A</v>
      </c>
      <c r="DH515" t="e">
        <f>#N/A</f>
        <v>#N/A</v>
      </c>
      <c r="DI515" t="e">
        <f>#N/A</f>
        <v>#N/A</v>
      </c>
      <c r="DJ515" t="e">
        <f>#N/A</f>
        <v>#N/A</v>
      </c>
      <c r="DK515" t="e">
        <f>#N/A</f>
        <v>#N/A</v>
      </c>
      <c r="DL515" t="e">
        <f>#N/A</f>
        <v>#N/A</v>
      </c>
      <c r="DM515" t="e">
        <f>#N/A</f>
        <v>#N/A</v>
      </c>
      <c r="DN515" t="e">
        <f>#N/A</f>
        <v>#N/A</v>
      </c>
      <c r="DO515" t="e">
        <f>#N/A</f>
        <v>#N/A</v>
      </c>
      <c r="DP515" t="e">
        <f>#N/A</f>
        <v>#N/A</v>
      </c>
    </row>
    <row r="516" spans="1:120" ht="12.5" x14ac:dyDescent="0.25">
      <c r="A516" s="1" t="s">
        <v>74</v>
      </c>
      <c r="B516" s="1" t="s">
        <v>74</v>
      </c>
      <c r="C516" s="1">
        <v>1</v>
      </c>
      <c r="D516" s="1">
        <v>16</v>
      </c>
      <c r="E516" s="1" t="s">
        <v>101</v>
      </c>
      <c r="F516" s="1" t="s">
        <v>95</v>
      </c>
      <c r="G516" s="1" t="s">
        <v>115</v>
      </c>
      <c r="H516" s="1" t="s">
        <v>90</v>
      </c>
      <c r="I516" s="1" t="s">
        <v>85</v>
      </c>
      <c r="J516" s="1" t="s">
        <v>81</v>
      </c>
      <c r="K516" s="1" t="s">
        <v>75</v>
      </c>
      <c r="L516" s="1">
        <v>4</v>
      </c>
      <c r="M516" s="1">
        <v>4</v>
      </c>
      <c r="N516" s="1">
        <v>5</v>
      </c>
      <c r="O516" s="1">
        <v>2</v>
      </c>
      <c r="P516" s="1">
        <v>5</v>
      </c>
      <c r="Q516" s="1">
        <v>5</v>
      </c>
      <c r="R516" s="1">
        <v>4</v>
      </c>
      <c r="S516" s="1">
        <v>3</v>
      </c>
      <c r="T516" s="1">
        <v>5</v>
      </c>
      <c r="U516" s="1">
        <v>4</v>
      </c>
      <c r="V516" s="1">
        <v>5</v>
      </c>
      <c r="W516" s="1">
        <v>5</v>
      </c>
      <c r="X516" s="1">
        <v>5</v>
      </c>
      <c r="Y516" s="1">
        <v>5</v>
      </c>
      <c r="Z516" s="1">
        <v>1</v>
      </c>
      <c r="AA516" s="1">
        <v>4</v>
      </c>
      <c r="AB516" s="1">
        <v>1</v>
      </c>
      <c r="AC516" s="1">
        <v>2</v>
      </c>
      <c r="AD516" s="1">
        <v>3</v>
      </c>
      <c r="AE516" s="1">
        <v>2</v>
      </c>
      <c r="AF516" s="1">
        <v>4</v>
      </c>
      <c r="AG516" s="1">
        <v>2</v>
      </c>
      <c r="AH516" s="1">
        <v>1</v>
      </c>
      <c r="AI516" s="1">
        <v>4</v>
      </c>
      <c r="AJ516" s="1">
        <v>3</v>
      </c>
      <c r="AK516" s="1">
        <v>4</v>
      </c>
      <c r="AL516" s="1">
        <v>4</v>
      </c>
      <c r="AM516" s="1">
        <v>4</v>
      </c>
      <c r="AN516" s="1">
        <v>4</v>
      </c>
      <c r="AO516" s="1">
        <v>3</v>
      </c>
      <c r="AP516" s="1">
        <v>2</v>
      </c>
      <c r="AQ516" s="1">
        <v>3</v>
      </c>
      <c r="AR516" s="1">
        <v>3</v>
      </c>
      <c r="AS516" s="1">
        <v>2</v>
      </c>
      <c r="AT516" s="1">
        <v>3</v>
      </c>
      <c r="AU516" s="1">
        <v>3</v>
      </c>
      <c r="AV516" s="1">
        <v>1</v>
      </c>
      <c r="AW516" s="1">
        <v>2</v>
      </c>
      <c r="AX516" s="1">
        <v>1</v>
      </c>
      <c r="AY516" s="1">
        <v>1</v>
      </c>
      <c r="AZ516" s="1">
        <v>2</v>
      </c>
      <c r="BA516" s="1">
        <v>3</v>
      </c>
      <c r="BB516" s="1">
        <v>1</v>
      </c>
      <c r="BC516" s="1">
        <v>3</v>
      </c>
      <c r="BD516" s="1">
        <v>2</v>
      </c>
      <c r="BE516" s="1">
        <v>3</v>
      </c>
      <c r="BF516" s="1">
        <v>4</v>
      </c>
      <c r="BG516" s="1">
        <v>3</v>
      </c>
      <c r="BH516" s="1">
        <v>1</v>
      </c>
      <c r="BI516" s="1">
        <v>1</v>
      </c>
      <c r="BJ516" s="1">
        <v>2</v>
      </c>
      <c r="BK516" s="1">
        <v>4</v>
      </c>
      <c r="BL516" s="1">
        <v>1</v>
      </c>
      <c r="BM516" s="1">
        <v>1</v>
      </c>
      <c r="BN516" s="1">
        <v>1</v>
      </c>
      <c r="BO516" s="1">
        <v>1</v>
      </c>
      <c r="BP516" s="1">
        <v>1</v>
      </c>
      <c r="BQ516" s="1">
        <v>1</v>
      </c>
      <c r="BR516" s="1">
        <v>3</v>
      </c>
      <c r="BS516" s="1">
        <v>2</v>
      </c>
      <c r="BT516" s="1">
        <v>3</v>
      </c>
      <c r="BU516" s="1">
        <v>2</v>
      </c>
      <c r="BV516" s="1">
        <v>3</v>
      </c>
      <c r="BW516" s="1">
        <v>4</v>
      </c>
      <c r="BX516" s="1">
        <v>3</v>
      </c>
      <c r="BY516" s="1">
        <v>4</v>
      </c>
      <c r="BZ516" s="1">
        <v>1</v>
      </c>
      <c r="CA516" s="1">
        <v>2</v>
      </c>
      <c r="CB516" s="1">
        <v>1</v>
      </c>
      <c r="CC516" s="1">
        <v>4</v>
      </c>
      <c r="CD516" s="1">
        <v>2</v>
      </c>
      <c r="CE516" s="1">
        <v>1</v>
      </c>
      <c r="CF516" s="1">
        <v>4</v>
      </c>
      <c r="CG516" s="1">
        <v>3</v>
      </c>
      <c r="CH516" s="1">
        <v>4</v>
      </c>
      <c r="CI516" s="1">
        <v>2</v>
      </c>
      <c r="CJ516" s="1">
        <v>3</v>
      </c>
      <c r="CK516" s="1">
        <v>3</v>
      </c>
      <c r="CL516" s="1">
        <v>4</v>
      </c>
      <c r="CM516" s="1">
        <v>3</v>
      </c>
      <c r="CN516" s="1">
        <v>5</v>
      </c>
      <c r="CO516" s="1">
        <v>3</v>
      </c>
      <c r="CP516" s="1">
        <v>4</v>
      </c>
      <c r="CQ516" s="1">
        <v>1</v>
      </c>
      <c r="CR516" s="1">
        <v>4</v>
      </c>
      <c r="CS516" s="1">
        <v>4</v>
      </c>
      <c r="CT516" s="1">
        <v>3</v>
      </c>
      <c r="CU516" s="1">
        <v>4</v>
      </c>
      <c r="CV516" s="1">
        <v>3</v>
      </c>
      <c r="CW516" s="1">
        <v>3</v>
      </c>
      <c r="CX516" s="1">
        <v>3</v>
      </c>
      <c r="CY516" s="3">
        <v>4</v>
      </c>
      <c r="CZ516" t="e">
        <f>#N/A</f>
        <v>#N/A</v>
      </c>
      <c r="DA516" t="e">
        <f>#N/A</f>
        <v>#N/A</v>
      </c>
      <c r="DB516" t="e">
        <f>#N/A</f>
        <v>#N/A</v>
      </c>
      <c r="DC516" t="e">
        <f>#N/A</f>
        <v>#N/A</v>
      </c>
      <c r="DD516" t="e">
        <f>#N/A</f>
        <v>#N/A</v>
      </c>
      <c r="DE516" t="e">
        <f>#N/A</f>
        <v>#N/A</v>
      </c>
      <c r="DF516" s="2" t="e">
        <f>#N/A</f>
        <v>#N/A</v>
      </c>
      <c r="DG516" t="e">
        <f>#N/A</f>
        <v>#N/A</v>
      </c>
      <c r="DH516" t="e">
        <f>#N/A</f>
        <v>#N/A</v>
      </c>
      <c r="DI516" t="e">
        <f>#N/A</f>
        <v>#N/A</v>
      </c>
      <c r="DJ516" t="e">
        <f>#N/A</f>
        <v>#N/A</v>
      </c>
      <c r="DK516" t="e">
        <f>#N/A</f>
        <v>#N/A</v>
      </c>
      <c r="DL516" t="e">
        <f>#N/A</f>
        <v>#N/A</v>
      </c>
      <c r="DM516" t="e">
        <f>#N/A</f>
        <v>#N/A</v>
      </c>
      <c r="DN516" t="e">
        <f>#N/A</f>
        <v>#N/A</v>
      </c>
      <c r="DO516" t="e">
        <f>#N/A</f>
        <v>#N/A</v>
      </c>
      <c r="DP516" t="e">
        <f>#N/A</f>
        <v>#N/A</v>
      </c>
    </row>
    <row r="517" spans="1:120" ht="12.5" x14ac:dyDescent="0.25">
      <c r="A517" s="1" t="s">
        <v>74</v>
      </c>
      <c r="B517" s="1" t="s">
        <v>74</v>
      </c>
      <c r="C517" s="1">
        <v>1</v>
      </c>
      <c r="D517" s="1">
        <v>17</v>
      </c>
      <c r="E517" s="1" t="s">
        <v>101</v>
      </c>
      <c r="F517" s="1" t="s">
        <v>107</v>
      </c>
      <c r="G517" s="1" t="s">
        <v>348</v>
      </c>
      <c r="H517" s="1" t="s">
        <v>103</v>
      </c>
      <c r="I517" s="1" t="s">
        <v>85</v>
      </c>
      <c r="J517" s="1" t="s">
        <v>100</v>
      </c>
      <c r="K517" s="1" t="s">
        <v>75</v>
      </c>
      <c r="L517" s="1">
        <v>5</v>
      </c>
      <c r="M517" s="1">
        <v>1</v>
      </c>
      <c r="N517" s="1">
        <v>4</v>
      </c>
      <c r="O517" s="1">
        <v>4</v>
      </c>
      <c r="P517" s="1">
        <v>5</v>
      </c>
      <c r="Q517" s="1">
        <v>3</v>
      </c>
      <c r="R517" s="1">
        <v>3</v>
      </c>
      <c r="S517" s="1">
        <v>5</v>
      </c>
      <c r="T517" s="1">
        <v>5</v>
      </c>
      <c r="U517" s="1">
        <v>2</v>
      </c>
      <c r="V517" s="1">
        <v>5</v>
      </c>
      <c r="W517" s="1">
        <v>3</v>
      </c>
      <c r="X517" s="1">
        <v>2</v>
      </c>
      <c r="Y517" s="1">
        <v>1</v>
      </c>
      <c r="Z517" s="1">
        <v>2</v>
      </c>
      <c r="AA517" s="1">
        <v>1</v>
      </c>
      <c r="AB517" s="1">
        <v>3</v>
      </c>
      <c r="AC517" s="1">
        <v>3</v>
      </c>
      <c r="AD517" s="1">
        <v>3</v>
      </c>
      <c r="AE517" s="1">
        <v>4</v>
      </c>
      <c r="AF517" s="1">
        <v>3</v>
      </c>
      <c r="AG517" s="1">
        <v>4</v>
      </c>
      <c r="AH517" s="1">
        <v>4</v>
      </c>
      <c r="AI517" s="1">
        <v>3</v>
      </c>
      <c r="AJ517" s="1">
        <v>4</v>
      </c>
      <c r="AK517" s="1">
        <v>1</v>
      </c>
      <c r="AL517" s="1">
        <v>2</v>
      </c>
      <c r="AM517" s="1">
        <v>2</v>
      </c>
      <c r="AN517" s="1">
        <v>2</v>
      </c>
      <c r="AO517" s="1">
        <v>2</v>
      </c>
      <c r="AP517" s="1">
        <v>1</v>
      </c>
      <c r="AQ517" s="1">
        <v>1</v>
      </c>
      <c r="AR517" s="1">
        <v>2</v>
      </c>
      <c r="AS517" s="1">
        <v>1</v>
      </c>
      <c r="AT517" s="1">
        <v>3</v>
      </c>
      <c r="AU517" s="1">
        <v>2</v>
      </c>
      <c r="AV517" s="1">
        <v>4</v>
      </c>
      <c r="AW517" s="1">
        <v>2</v>
      </c>
      <c r="AX517" s="1">
        <v>1</v>
      </c>
      <c r="AY517" s="1">
        <v>2</v>
      </c>
      <c r="AZ517" s="1">
        <v>1</v>
      </c>
      <c r="BA517" s="1">
        <v>3</v>
      </c>
      <c r="BB517" s="1">
        <v>2</v>
      </c>
      <c r="BC517" s="1">
        <v>3</v>
      </c>
      <c r="BD517" s="1">
        <v>3</v>
      </c>
      <c r="BE517" s="1">
        <v>3</v>
      </c>
      <c r="BF517" s="1">
        <v>1</v>
      </c>
      <c r="BG517" s="1">
        <v>3</v>
      </c>
      <c r="BH517" s="1">
        <v>2</v>
      </c>
      <c r="BI517" s="1">
        <v>2</v>
      </c>
      <c r="BJ517" s="1">
        <v>2</v>
      </c>
      <c r="BK517" s="1">
        <v>3</v>
      </c>
      <c r="BL517" s="1">
        <v>3</v>
      </c>
      <c r="BM517" s="1">
        <v>1</v>
      </c>
      <c r="BN517" s="1">
        <v>3</v>
      </c>
      <c r="BO517" s="1">
        <v>2</v>
      </c>
      <c r="BP517" s="1">
        <v>2</v>
      </c>
      <c r="BQ517" s="1">
        <v>2</v>
      </c>
      <c r="BR517" s="1">
        <v>3</v>
      </c>
      <c r="BS517" s="1">
        <v>3</v>
      </c>
      <c r="BT517" s="1">
        <v>2</v>
      </c>
      <c r="BU517" s="1">
        <v>2</v>
      </c>
      <c r="BV517" s="1">
        <v>1</v>
      </c>
      <c r="BW517" s="1">
        <v>4</v>
      </c>
      <c r="BX517" s="1">
        <v>3</v>
      </c>
      <c r="BY517" s="1">
        <v>4</v>
      </c>
      <c r="BZ517" s="1">
        <v>3</v>
      </c>
      <c r="CA517" s="1">
        <v>5</v>
      </c>
      <c r="CB517" s="1">
        <v>4</v>
      </c>
      <c r="CC517" s="1">
        <v>5</v>
      </c>
      <c r="CD517" s="1">
        <v>4</v>
      </c>
      <c r="CE517" s="1">
        <v>3</v>
      </c>
      <c r="CF517" s="1">
        <v>4</v>
      </c>
      <c r="CG517" s="1">
        <v>4</v>
      </c>
      <c r="CH517" s="1">
        <v>5</v>
      </c>
      <c r="CI517" s="1">
        <v>3</v>
      </c>
      <c r="CJ517" s="1">
        <v>4</v>
      </c>
      <c r="CK517" s="1">
        <v>5</v>
      </c>
      <c r="CL517" s="1">
        <v>4</v>
      </c>
      <c r="CM517" s="1">
        <v>4</v>
      </c>
      <c r="CN517" s="1">
        <v>4</v>
      </c>
      <c r="CO517" s="1">
        <v>3</v>
      </c>
      <c r="CP517" s="1">
        <v>3</v>
      </c>
      <c r="CQ517" s="1">
        <v>1</v>
      </c>
      <c r="CR517" s="1">
        <v>4</v>
      </c>
      <c r="CS517" s="1">
        <v>1</v>
      </c>
      <c r="CT517" s="1">
        <v>5</v>
      </c>
      <c r="CU517" s="1">
        <v>5</v>
      </c>
      <c r="CV517" s="1">
        <v>1</v>
      </c>
      <c r="CW517" s="1">
        <v>3</v>
      </c>
      <c r="CX517" s="1">
        <v>1</v>
      </c>
      <c r="CY517" s="3">
        <v>1</v>
      </c>
      <c r="CZ517" t="e">
        <f>#N/A</f>
        <v>#N/A</v>
      </c>
      <c r="DA517" t="e">
        <f>#N/A</f>
        <v>#N/A</v>
      </c>
      <c r="DB517" t="e">
        <f>#N/A</f>
        <v>#N/A</v>
      </c>
      <c r="DC517" t="e">
        <f>#N/A</f>
        <v>#N/A</v>
      </c>
      <c r="DD517" t="e">
        <f>#N/A</f>
        <v>#N/A</v>
      </c>
      <c r="DE517" t="e">
        <f>#N/A</f>
        <v>#N/A</v>
      </c>
      <c r="DF517" s="2" t="e">
        <f>#N/A</f>
        <v>#N/A</v>
      </c>
      <c r="DG517" t="e">
        <f>#N/A</f>
        <v>#N/A</v>
      </c>
      <c r="DH517" t="e">
        <f>#N/A</f>
        <v>#N/A</v>
      </c>
      <c r="DI517" t="e">
        <f>#N/A</f>
        <v>#N/A</v>
      </c>
      <c r="DJ517" t="e">
        <f>#N/A</f>
        <v>#N/A</v>
      </c>
      <c r="DK517" t="e">
        <f>#N/A</f>
        <v>#N/A</v>
      </c>
      <c r="DL517" t="e">
        <f>#N/A</f>
        <v>#N/A</v>
      </c>
      <c r="DM517" t="e">
        <f>#N/A</f>
        <v>#N/A</v>
      </c>
      <c r="DN517" t="e">
        <f>#N/A</f>
        <v>#N/A</v>
      </c>
      <c r="DO517" t="e">
        <f>#N/A</f>
        <v>#N/A</v>
      </c>
      <c r="DP517" t="e">
        <f>#N/A</f>
        <v>#N/A</v>
      </c>
    </row>
    <row r="518" spans="1:120" ht="12.5" x14ac:dyDescent="0.25">
      <c r="A518" s="1" t="s">
        <v>74</v>
      </c>
      <c r="B518" s="1" t="s">
        <v>74</v>
      </c>
      <c r="C518" s="1">
        <v>1</v>
      </c>
      <c r="D518" s="1">
        <v>18</v>
      </c>
      <c r="E518" s="1" t="s">
        <v>101</v>
      </c>
      <c r="F518" s="1" t="s">
        <v>95</v>
      </c>
      <c r="G518" s="1" t="s">
        <v>349</v>
      </c>
      <c r="H518" s="1" t="s">
        <v>90</v>
      </c>
      <c r="I518" s="1" t="s">
        <v>103</v>
      </c>
      <c r="J518" s="1" t="s">
        <v>100</v>
      </c>
      <c r="K518" s="1" t="s">
        <v>74</v>
      </c>
      <c r="L518" s="1">
        <v>1</v>
      </c>
      <c r="M518" s="1">
        <v>1</v>
      </c>
      <c r="N518" s="1">
        <v>5</v>
      </c>
      <c r="O518" s="1">
        <v>3</v>
      </c>
      <c r="P518" s="1">
        <v>5</v>
      </c>
      <c r="Q518" s="1">
        <v>5</v>
      </c>
      <c r="R518" s="1">
        <v>2</v>
      </c>
      <c r="S518" s="1">
        <v>5</v>
      </c>
      <c r="T518" s="1">
        <v>5</v>
      </c>
      <c r="U518" s="1">
        <v>3</v>
      </c>
      <c r="V518" s="1">
        <v>5</v>
      </c>
      <c r="W518" s="1">
        <v>5</v>
      </c>
      <c r="X518" s="1">
        <v>5</v>
      </c>
      <c r="Y518" s="1">
        <v>5</v>
      </c>
      <c r="Z518" s="1">
        <v>4</v>
      </c>
      <c r="AA518" s="1">
        <v>4</v>
      </c>
      <c r="AB518" s="1">
        <v>4</v>
      </c>
      <c r="AC518" s="1">
        <v>2</v>
      </c>
      <c r="AD518" s="1">
        <v>4</v>
      </c>
      <c r="AE518" s="1">
        <v>1</v>
      </c>
      <c r="AF518" s="1">
        <v>2</v>
      </c>
      <c r="AG518" s="1">
        <v>2</v>
      </c>
      <c r="AH518" s="1">
        <v>2</v>
      </c>
      <c r="AI518" s="1">
        <v>4</v>
      </c>
      <c r="AJ518" s="1">
        <v>1</v>
      </c>
      <c r="AK518" s="1">
        <v>4</v>
      </c>
      <c r="AL518" s="1">
        <v>4</v>
      </c>
      <c r="AM518" s="1">
        <v>2</v>
      </c>
      <c r="AN518" s="1">
        <v>4</v>
      </c>
      <c r="AO518" s="1">
        <v>1</v>
      </c>
      <c r="AP518" s="1">
        <v>4</v>
      </c>
      <c r="AQ518" s="1">
        <v>4</v>
      </c>
      <c r="AR518" s="1">
        <v>2</v>
      </c>
      <c r="AS518" s="1">
        <v>4</v>
      </c>
      <c r="AT518" s="1">
        <v>4</v>
      </c>
      <c r="AU518" s="1">
        <v>1</v>
      </c>
      <c r="AV518" s="1">
        <v>4</v>
      </c>
      <c r="AW518" s="1">
        <v>4</v>
      </c>
      <c r="AX518" s="1">
        <v>1</v>
      </c>
      <c r="AY518" s="1">
        <v>4</v>
      </c>
      <c r="AZ518" s="1">
        <v>1</v>
      </c>
      <c r="BA518" s="1">
        <v>4</v>
      </c>
      <c r="BB518" s="1">
        <v>3</v>
      </c>
      <c r="BC518" s="1">
        <v>1</v>
      </c>
      <c r="BD518" s="1">
        <v>4</v>
      </c>
      <c r="BE518" s="1">
        <v>4</v>
      </c>
      <c r="BF518" s="1">
        <v>4</v>
      </c>
      <c r="BG518" s="1">
        <v>3</v>
      </c>
      <c r="BH518" s="1">
        <v>3</v>
      </c>
      <c r="BI518" s="1">
        <v>4</v>
      </c>
      <c r="BJ518" s="1">
        <v>4</v>
      </c>
      <c r="BK518" s="1">
        <v>4</v>
      </c>
      <c r="BL518" s="1">
        <v>4</v>
      </c>
      <c r="BM518" s="1">
        <v>2</v>
      </c>
      <c r="BN518" s="1">
        <v>4</v>
      </c>
      <c r="BO518" s="1">
        <v>4</v>
      </c>
      <c r="BP518" s="1">
        <v>4</v>
      </c>
      <c r="BQ518" s="1">
        <v>1</v>
      </c>
      <c r="BR518" s="1">
        <v>4</v>
      </c>
      <c r="BS518" s="1">
        <v>4</v>
      </c>
      <c r="BT518" s="1">
        <v>3</v>
      </c>
      <c r="BU518" s="1">
        <v>4</v>
      </c>
      <c r="BV518" s="1">
        <v>4</v>
      </c>
      <c r="BW518" s="1">
        <v>7</v>
      </c>
      <c r="BX518" s="1">
        <v>4</v>
      </c>
      <c r="BY518" s="1">
        <v>7</v>
      </c>
      <c r="BZ518" s="1">
        <v>1</v>
      </c>
      <c r="CA518" s="1">
        <v>7</v>
      </c>
      <c r="CB518" s="1">
        <v>7</v>
      </c>
      <c r="CC518" s="1">
        <v>7</v>
      </c>
      <c r="CD518" s="1">
        <v>7</v>
      </c>
      <c r="CE518" s="1">
        <v>4</v>
      </c>
      <c r="CF518" s="1">
        <v>5</v>
      </c>
      <c r="CG518" s="1">
        <v>5</v>
      </c>
      <c r="CH518" s="1">
        <v>5</v>
      </c>
      <c r="CI518" s="1">
        <v>3</v>
      </c>
      <c r="CJ518" s="1">
        <v>3</v>
      </c>
      <c r="CK518" s="1">
        <v>5</v>
      </c>
      <c r="CL518" s="1">
        <v>4</v>
      </c>
      <c r="CM518" s="1">
        <v>5</v>
      </c>
      <c r="CN518" s="1">
        <v>1</v>
      </c>
      <c r="CO518" s="1">
        <v>5</v>
      </c>
      <c r="CP518" s="1">
        <v>1</v>
      </c>
      <c r="CQ518" s="1">
        <v>1</v>
      </c>
      <c r="CR518" s="1">
        <v>3</v>
      </c>
      <c r="CS518" s="1">
        <v>1</v>
      </c>
      <c r="CT518" s="1">
        <v>5</v>
      </c>
      <c r="CU518" s="1">
        <v>5</v>
      </c>
      <c r="CV518" s="1">
        <v>1</v>
      </c>
      <c r="CW518" s="1">
        <v>5</v>
      </c>
      <c r="CX518" s="1">
        <v>1</v>
      </c>
      <c r="CY518" s="3">
        <v>3</v>
      </c>
      <c r="CZ518" t="e">
        <f>#N/A</f>
        <v>#N/A</v>
      </c>
      <c r="DA518" t="e">
        <f>#N/A</f>
        <v>#N/A</v>
      </c>
      <c r="DB518" t="e">
        <f>#N/A</f>
        <v>#N/A</v>
      </c>
      <c r="DC518" t="e">
        <f>#N/A</f>
        <v>#N/A</v>
      </c>
      <c r="DD518" t="e">
        <f>#N/A</f>
        <v>#N/A</v>
      </c>
      <c r="DE518" t="e">
        <f>#N/A</f>
        <v>#N/A</v>
      </c>
      <c r="DF518" s="2" t="e">
        <f>#N/A</f>
        <v>#N/A</v>
      </c>
      <c r="DG518" t="e">
        <f>#N/A</f>
        <v>#N/A</v>
      </c>
      <c r="DH518" t="e">
        <f>#N/A</f>
        <v>#N/A</v>
      </c>
      <c r="DI518" t="e">
        <f>#N/A</f>
        <v>#N/A</v>
      </c>
      <c r="DJ518" t="e">
        <f>#N/A</f>
        <v>#N/A</v>
      </c>
      <c r="DK518" t="e">
        <f>#N/A</f>
        <v>#N/A</v>
      </c>
      <c r="DL518" t="e">
        <f>#N/A</f>
        <v>#N/A</v>
      </c>
      <c r="DM518" t="e">
        <f>#N/A</f>
        <v>#N/A</v>
      </c>
      <c r="DN518" t="e">
        <f>#N/A</f>
        <v>#N/A</v>
      </c>
      <c r="DO518" t="e">
        <f>#N/A</f>
        <v>#N/A</v>
      </c>
      <c r="DP518" t="e">
        <f>#N/A</f>
        <v>#N/A</v>
      </c>
    </row>
    <row r="519" spans="1:120" ht="12.5" x14ac:dyDescent="0.25">
      <c r="A519" s="1" t="s">
        <v>74</v>
      </c>
      <c r="B519" s="1" t="s">
        <v>74</v>
      </c>
      <c r="C519" s="1">
        <v>1</v>
      </c>
      <c r="D519" s="1">
        <v>21</v>
      </c>
      <c r="E519" s="1" t="s">
        <v>82</v>
      </c>
      <c r="F519" s="1" t="s">
        <v>95</v>
      </c>
      <c r="G519" s="1" t="s">
        <v>350</v>
      </c>
      <c r="H519" s="1" t="s">
        <v>85</v>
      </c>
      <c r="I519" s="1" t="s">
        <v>97</v>
      </c>
      <c r="J519" s="1" t="s">
        <v>116</v>
      </c>
      <c r="K519" s="1" t="s">
        <v>74</v>
      </c>
      <c r="L519" s="1">
        <v>3</v>
      </c>
      <c r="M519" s="1">
        <v>1</v>
      </c>
      <c r="N519" s="1">
        <v>3</v>
      </c>
      <c r="O519" s="1">
        <v>3</v>
      </c>
      <c r="P519" s="1">
        <v>5</v>
      </c>
      <c r="Q519" s="1">
        <v>5</v>
      </c>
      <c r="R519" s="1">
        <v>5</v>
      </c>
      <c r="S519" s="1">
        <v>5</v>
      </c>
      <c r="T519" s="1">
        <v>5</v>
      </c>
      <c r="U519" s="1">
        <v>5</v>
      </c>
      <c r="V519" s="1">
        <v>5</v>
      </c>
      <c r="W519" s="1">
        <v>5</v>
      </c>
      <c r="X519" s="1">
        <v>4</v>
      </c>
      <c r="Y519" s="1">
        <v>5</v>
      </c>
      <c r="Z519" s="1">
        <v>1</v>
      </c>
      <c r="AA519" s="1">
        <v>2</v>
      </c>
      <c r="AB519" s="1">
        <v>2</v>
      </c>
      <c r="AC519" s="1">
        <v>2</v>
      </c>
      <c r="AD519" s="1">
        <v>2</v>
      </c>
      <c r="AE519" s="1">
        <v>1</v>
      </c>
      <c r="AF519" s="1">
        <v>4</v>
      </c>
      <c r="AG519" s="1">
        <v>2</v>
      </c>
      <c r="AH519" s="1">
        <v>2</v>
      </c>
      <c r="AI519" s="1">
        <v>3</v>
      </c>
      <c r="AJ519" s="1">
        <v>2</v>
      </c>
      <c r="AK519" s="1">
        <v>3</v>
      </c>
      <c r="AL519" s="1">
        <v>3</v>
      </c>
      <c r="AM519" s="1">
        <v>3</v>
      </c>
      <c r="AN519" s="1">
        <v>3</v>
      </c>
      <c r="AO519" s="1">
        <v>2</v>
      </c>
      <c r="AP519" s="1">
        <v>3</v>
      </c>
      <c r="AQ519" s="1">
        <v>4</v>
      </c>
      <c r="AR519" s="1">
        <v>2</v>
      </c>
      <c r="AS519" s="1">
        <v>4</v>
      </c>
      <c r="AT519" s="1">
        <v>4</v>
      </c>
      <c r="AU519" s="1">
        <v>2</v>
      </c>
      <c r="AV519" s="1">
        <v>2</v>
      </c>
      <c r="AW519" s="1">
        <v>4</v>
      </c>
      <c r="AX519" s="1">
        <v>3</v>
      </c>
      <c r="AY519" s="1">
        <v>3</v>
      </c>
      <c r="AZ519" s="1">
        <v>1</v>
      </c>
      <c r="BA519" s="1">
        <v>3</v>
      </c>
      <c r="BB519" s="1">
        <v>3</v>
      </c>
      <c r="BC519" s="1">
        <v>3</v>
      </c>
      <c r="BD519" s="1">
        <v>4</v>
      </c>
      <c r="BE519" s="1">
        <v>2</v>
      </c>
      <c r="BF519" s="1">
        <v>4</v>
      </c>
      <c r="BG519" s="1">
        <v>4</v>
      </c>
      <c r="BH519" s="1">
        <v>4</v>
      </c>
      <c r="BI519" s="1">
        <v>4</v>
      </c>
      <c r="BJ519" s="1">
        <v>3</v>
      </c>
      <c r="BK519" s="1">
        <v>2</v>
      </c>
      <c r="BL519" s="1">
        <v>3</v>
      </c>
      <c r="BM519" s="1">
        <v>1</v>
      </c>
      <c r="BN519" s="1">
        <v>2</v>
      </c>
      <c r="BO519" s="1">
        <v>4</v>
      </c>
      <c r="BP519" s="1">
        <v>2</v>
      </c>
      <c r="BQ519" s="1">
        <v>2</v>
      </c>
      <c r="BR519" s="1">
        <v>2</v>
      </c>
      <c r="BS519" s="1">
        <v>3</v>
      </c>
      <c r="BT519" s="1">
        <v>3</v>
      </c>
      <c r="BU519" s="1">
        <v>3</v>
      </c>
      <c r="BV519" s="1">
        <v>3</v>
      </c>
      <c r="BW519" s="1">
        <v>5</v>
      </c>
      <c r="BX519" s="1">
        <v>4</v>
      </c>
      <c r="BY519" s="1">
        <v>5</v>
      </c>
      <c r="BZ519" s="1">
        <v>6</v>
      </c>
      <c r="CA519" s="1">
        <v>3</v>
      </c>
      <c r="CB519" s="1">
        <v>4</v>
      </c>
      <c r="CC519" s="1">
        <v>4</v>
      </c>
      <c r="CD519" s="1">
        <v>5</v>
      </c>
      <c r="CE519" s="1">
        <v>3</v>
      </c>
      <c r="CF519" s="1">
        <v>5</v>
      </c>
      <c r="CG519" s="1">
        <v>2</v>
      </c>
      <c r="CH519" s="1">
        <v>3</v>
      </c>
      <c r="CI519" s="1">
        <v>3</v>
      </c>
      <c r="CJ519" s="1">
        <v>3</v>
      </c>
      <c r="CK519" s="1">
        <v>4</v>
      </c>
      <c r="CL519" s="1">
        <v>2</v>
      </c>
      <c r="CM519" s="1">
        <v>4</v>
      </c>
      <c r="CN519" s="1">
        <v>3</v>
      </c>
      <c r="CO519" s="1">
        <v>4</v>
      </c>
      <c r="CP519" s="1">
        <v>3</v>
      </c>
      <c r="CQ519" s="1">
        <v>3</v>
      </c>
      <c r="CR519" s="1">
        <v>1</v>
      </c>
      <c r="CS519" s="1">
        <v>2</v>
      </c>
      <c r="CT519" s="1">
        <v>5</v>
      </c>
      <c r="CU519" s="1">
        <v>5</v>
      </c>
      <c r="CV519" s="1">
        <v>2</v>
      </c>
      <c r="CW519" s="1">
        <v>3</v>
      </c>
      <c r="CX519" s="1">
        <v>2</v>
      </c>
      <c r="CY519" s="3">
        <v>3</v>
      </c>
      <c r="CZ519" t="e">
        <f>#N/A</f>
        <v>#N/A</v>
      </c>
      <c r="DA519" t="e">
        <f>#N/A</f>
        <v>#N/A</v>
      </c>
      <c r="DB519" t="e">
        <f>#N/A</f>
        <v>#N/A</v>
      </c>
      <c r="DC519" t="e">
        <f>#N/A</f>
        <v>#N/A</v>
      </c>
      <c r="DD519" t="e">
        <f>#N/A</f>
        <v>#N/A</v>
      </c>
      <c r="DE519" t="e">
        <f>#N/A</f>
        <v>#N/A</v>
      </c>
      <c r="DF519" s="2" t="e">
        <f>#N/A</f>
        <v>#N/A</v>
      </c>
      <c r="DG519" t="e">
        <f>#N/A</f>
        <v>#N/A</v>
      </c>
      <c r="DH519" t="e">
        <f>#N/A</f>
        <v>#N/A</v>
      </c>
      <c r="DI519" t="e">
        <f>#N/A</f>
        <v>#N/A</v>
      </c>
      <c r="DJ519" t="e">
        <f>#N/A</f>
        <v>#N/A</v>
      </c>
      <c r="DK519" t="e">
        <f>#N/A</f>
        <v>#N/A</v>
      </c>
      <c r="DL519" t="e">
        <f>#N/A</f>
        <v>#N/A</v>
      </c>
      <c r="DM519" t="e">
        <f>#N/A</f>
        <v>#N/A</v>
      </c>
      <c r="DN519" t="e">
        <f>#N/A</f>
        <v>#N/A</v>
      </c>
      <c r="DO519" t="e">
        <f>#N/A</f>
        <v>#N/A</v>
      </c>
      <c r="DP519" t="e">
        <f>#N/A</f>
        <v>#N/A</v>
      </c>
    </row>
    <row r="520" spans="1:120" ht="12.5" x14ac:dyDescent="0.25">
      <c r="A520" s="1" t="s">
        <v>74</v>
      </c>
      <c r="B520" s="1" t="s">
        <v>74</v>
      </c>
      <c r="C520" s="1">
        <v>2</v>
      </c>
      <c r="D520" s="1">
        <v>25</v>
      </c>
      <c r="E520" s="1" t="s">
        <v>88</v>
      </c>
      <c r="F520" s="1" t="s">
        <v>95</v>
      </c>
      <c r="G520" s="1" t="s">
        <v>350</v>
      </c>
      <c r="H520" s="1" t="s">
        <v>86</v>
      </c>
      <c r="I520" s="1" t="s">
        <v>103</v>
      </c>
      <c r="J520" s="1" t="s">
        <v>116</v>
      </c>
      <c r="K520" s="1" t="s">
        <v>74</v>
      </c>
      <c r="L520" s="1">
        <v>1</v>
      </c>
      <c r="M520" s="1">
        <v>1</v>
      </c>
      <c r="N520" s="1">
        <v>1</v>
      </c>
      <c r="O520" s="1">
        <v>1</v>
      </c>
      <c r="P520" s="1">
        <v>5</v>
      </c>
      <c r="Q520" s="1">
        <v>5</v>
      </c>
      <c r="R520" s="1">
        <v>1</v>
      </c>
      <c r="S520" s="1">
        <v>5</v>
      </c>
      <c r="T520" s="1">
        <v>1</v>
      </c>
      <c r="U520" s="1">
        <v>1</v>
      </c>
      <c r="V520" s="1">
        <v>5</v>
      </c>
      <c r="W520" s="1">
        <v>1</v>
      </c>
      <c r="X520" s="1">
        <v>1</v>
      </c>
      <c r="Y520" s="1">
        <v>1</v>
      </c>
      <c r="Z520" s="1">
        <v>3</v>
      </c>
      <c r="AA520" s="1">
        <v>1</v>
      </c>
      <c r="AB520" s="1">
        <v>4</v>
      </c>
      <c r="AC520" s="1">
        <v>2</v>
      </c>
      <c r="AD520" s="1">
        <v>2</v>
      </c>
      <c r="AE520" s="1">
        <v>1</v>
      </c>
      <c r="AF520" s="1">
        <v>1</v>
      </c>
      <c r="AG520" s="1">
        <v>4</v>
      </c>
      <c r="AH520" s="1">
        <v>4</v>
      </c>
      <c r="AI520" s="1">
        <v>4</v>
      </c>
      <c r="AJ520" s="1">
        <v>4</v>
      </c>
      <c r="AK520" s="1">
        <v>3</v>
      </c>
      <c r="AL520" s="1">
        <v>1</v>
      </c>
      <c r="AM520" s="1">
        <v>1</v>
      </c>
      <c r="AN520" s="1">
        <v>1</v>
      </c>
      <c r="AO520" s="1">
        <v>2</v>
      </c>
      <c r="AP520" s="1">
        <v>1</v>
      </c>
      <c r="AQ520" s="1">
        <v>1</v>
      </c>
      <c r="AR520" s="1">
        <v>4</v>
      </c>
      <c r="AS520" s="1">
        <v>3</v>
      </c>
      <c r="AT520" s="1">
        <v>3</v>
      </c>
      <c r="AU520" s="1">
        <v>1</v>
      </c>
      <c r="AV520" s="1">
        <v>4</v>
      </c>
      <c r="AW520" s="1">
        <v>1</v>
      </c>
      <c r="AX520" s="1">
        <v>1</v>
      </c>
      <c r="AY520" s="1">
        <v>1</v>
      </c>
      <c r="AZ520" s="1">
        <v>1</v>
      </c>
      <c r="BA520" s="1">
        <v>1</v>
      </c>
      <c r="BB520" s="1">
        <v>1</v>
      </c>
      <c r="BC520" s="1">
        <v>3</v>
      </c>
      <c r="BD520" s="1">
        <v>1</v>
      </c>
      <c r="BE520" s="1">
        <v>3</v>
      </c>
      <c r="BF520" s="1">
        <v>3</v>
      </c>
      <c r="BG520" s="1">
        <v>2</v>
      </c>
      <c r="BH520" s="1">
        <v>1</v>
      </c>
      <c r="BI520" s="1">
        <v>1</v>
      </c>
      <c r="BJ520" s="1">
        <v>1</v>
      </c>
      <c r="BK520" s="1">
        <v>1</v>
      </c>
      <c r="BL520" s="1">
        <v>1</v>
      </c>
      <c r="BM520" s="1">
        <v>3</v>
      </c>
      <c r="BN520" s="1">
        <v>1</v>
      </c>
      <c r="BO520" s="1">
        <v>3</v>
      </c>
      <c r="BP520" s="1">
        <v>1</v>
      </c>
      <c r="BQ520" s="1">
        <v>1</v>
      </c>
      <c r="BR520" s="1">
        <v>3</v>
      </c>
      <c r="BS520" s="1">
        <v>1</v>
      </c>
      <c r="BT520" s="1">
        <v>2</v>
      </c>
      <c r="BU520" s="1">
        <v>1</v>
      </c>
      <c r="BV520" s="1">
        <v>3</v>
      </c>
      <c r="BW520" s="1">
        <v>5</v>
      </c>
      <c r="BX520" s="1">
        <v>7</v>
      </c>
      <c r="BY520" s="1">
        <v>6</v>
      </c>
      <c r="BZ520" s="1">
        <v>5</v>
      </c>
      <c r="CA520" s="1">
        <v>6</v>
      </c>
      <c r="CB520" s="1">
        <v>7</v>
      </c>
      <c r="CC520" s="1">
        <v>1</v>
      </c>
      <c r="CD520" s="1">
        <v>1</v>
      </c>
      <c r="CE520" s="1">
        <v>7</v>
      </c>
      <c r="CF520" s="1">
        <v>4</v>
      </c>
      <c r="CG520" s="1">
        <v>3</v>
      </c>
      <c r="CH520" s="1">
        <v>4</v>
      </c>
      <c r="CI520" s="1">
        <v>4</v>
      </c>
      <c r="CJ520" s="1">
        <v>4</v>
      </c>
      <c r="CK520" s="1">
        <v>5</v>
      </c>
      <c r="CL520" s="1">
        <v>1</v>
      </c>
      <c r="CM520" s="1">
        <v>5</v>
      </c>
      <c r="CN520" s="1">
        <v>1</v>
      </c>
      <c r="CO520" s="1">
        <v>5</v>
      </c>
      <c r="CP520" s="1">
        <v>1</v>
      </c>
      <c r="CQ520" s="1">
        <v>1</v>
      </c>
      <c r="CR520" s="1">
        <v>1</v>
      </c>
      <c r="CS520" s="1">
        <v>1</v>
      </c>
      <c r="CT520" s="1">
        <v>5</v>
      </c>
      <c r="CU520" s="1">
        <v>5</v>
      </c>
      <c r="CV520" s="1">
        <v>1</v>
      </c>
      <c r="CW520" s="1">
        <v>1</v>
      </c>
      <c r="CX520" s="1">
        <v>1</v>
      </c>
      <c r="CY520" s="3">
        <v>1</v>
      </c>
      <c r="CZ520" t="e">
        <f>#N/A</f>
        <v>#N/A</v>
      </c>
      <c r="DA520" t="e">
        <f>#N/A</f>
        <v>#N/A</v>
      </c>
      <c r="DB520" t="e">
        <f>#N/A</f>
        <v>#N/A</v>
      </c>
      <c r="DC520" t="e">
        <f>#N/A</f>
        <v>#N/A</v>
      </c>
      <c r="DD520" t="e">
        <f>#N/A</f>
        <v>#N/A</v>
      </c>
      <c r="DE520" t="e">
        <f>#N/A</f>
        <v>#N/A</v>
      </c>
      <c r="DF520" s="2" t="e">
        <f>#N/A</f>
        <v>#N/A</v>
      </c>
      <c r="DG520" t="e">
        <f>#N/A</f>
        <v>#N/A</v>
      </c>
      <c r="DH520" t="e">
        <f>#N/A</f>
        <v>#N/A</v>
      </c>
      <c r="DI520" t="e">
        <f>#N/A</f>
        <v>#N/A</v>
      </c>
      <c r="DJ520" t="e">
        <f>#N/A</f>
        <v>#N/A</v>
      </c>
      <c r="DK520" t="e">
        <f>#N/A</f>
        <v>#N/A</v>
      </c>
      <c r="DL520" t="e">
        <f>#N/A</f>
        <v>#N/A</v>
      </c>
      <c r="DM520" t="e">
        <f>#N/A</f>
        <v>#N/A</v>
      </c>
      <c r="DN520" t="e">
        <f>#N/A</f>
        <v>#N/A</v>
      </c>
      <c r="DO520" t="e">
        <f>#N/A</f>
        <v>#N/A</v>
      </c>
      <c r="DP520" t="e">
        <f>#N/A</f>
        <v>#N/A</v>
      </c>
    </row>
    <row r="521" spans="1:120" ht="12.5" x14ac:dyDescent="0.25">
      <c r="A521" s="1" t="s">
        <v>74</v>
      </c>
      <c r="B521" s="1" t="s">
        <v>74</v>
      </c>
      <c r="C521" s="1">
        <v>1</v>
      </c>
      <c r="D521" s="1">
        <v>24</v>
      </c>
      <c r="E521" s="1" t="s">
        <v>82</v>
      </c>
      <c r="F521" s="1" t="s">
        <v>95</v>
      </c>
      <c r="G521" s="1" t="s">
        <v>113</v>
      </c>
      <c r="H521" s="1" t="s">
        <v>103</v>
      </c>
      <c r="I521" s="1" t="s">
        <v>91</v>
      </c>
      <c r="J521" s="1" t="s">
        <v>116</v>
      </c>
      <c r="K521" s="1" t="s">
        <v>74</v>
      </c>
      <c r="L521" s="1">
        <v>1</v>
      </c>
      <c r="M521" s="1">
        <v>1</v>
      </c>
      <c r="N521" s="1">
        <v>4</v>
      </c>
      <c r="O521" s="1">
        <v>1</v>
      </c>
      <c r="P521" s="1">
        <v>5</v>
      </c>
      <c r="Q521" s="1">
        <v>5</v>
      </c>
      <c r="R521" s="1">
        <v>1</v>
      </c>
      <c r="S521" s="1">
        <v>2</v>
      </c>
      <c r="T521" s="1">
        <v>4</v>
      </c>
      <c r="U521" s="1">
        <v>1</v>
      </c>
      <c r="V521" s="1">
        <v>5</v>
      </c>
      <c r="W521" s="1">
        <v>4</v>
      </c>
      <c r="X521" s="1">
        <v>3</v>
      </c>
      <c r="Y521" s="1">
        <v>4</v>
      </c>
      <c r="Z521" s="1">
        <v>2</v>
      </c>
      <c r="AA521" s="1">
        <v>3</v>
      </c>
      <c r="AB521" s="1">
        <v>2</v>
      </c>
      <c r="AC521" s="1">
        <v>2</v>
      </c>
      <c r="AD521" s="1">
        <v>2</v>
      </c>
      <c r="AE521" s="1">
        <v>1</v>
      </c>
      <c r="AF521" s="1">
        <v>3</v>
      </c>
      <c r="AG521" s="1">
        <v>2</v>
      </c>
      <c r="AH521" s="1">
        <v>2</v>
      </c>
      <c r="AI521" s="1">
        <v>2</v>
      </c>
      <c r="AJ521" s="1">
        <v>2</v>
      </c>
      <c r="AK521" s="1">
        <v>3</v>
      </c>
      <c r="AL521" s="1">
        <v>3</v>
      </c>
      <c r="AM521" s="1">
        <v>3</v>
      </c>
      <c r="AN521" s="1">
        <v>2</v>
      </c>
      <c r="AO521" s="1">
        <v>3</v>
      </c>
      <c r="AP521" s="1">
        <v>2</v>
      </c>
      <c r="AQ521" s="1">
        <v>2</v>
      </c>
      <c r="AR521" s="1">
        <v>3</v>
      </c>
      <c r="AS521" s="1">
        <v>2</v>
      </c>
      <c r="AT521" s="1">
        <v>3</v>
      </c>
      <c r="AU521" s="1">
        <v>2</v>
      </c>
      <c r="AV521" s="1">
        <v>2</v>
      </c>
      <c r="AW521" s="1">
        <v>3</v>
      </c>
      <c r="AX521" s="1">
        <v>2</v>
      </c>
      <c r="AY521" s="1">
        <v>2</v>
      </c>
      <c r="AZ521" s="1">
        <v>2</v>
      </c>
      <c r="BA521" s="1">
        <v>3</v>
      </c>
      <c r="BB521" s="1">
        <v>2</v>
      </c>
      <c r="BC521" s="1">
        <v>2</v>
      </c>
      <c r="BD521" s="1">
        <v>3</v>
      </c>
      <c r="BE521" s="1">
        <v>2</v>
      </c>
      <c r="BF521" s="1">
        <v>2</v>
      </c>
      <c r="BG521" s="1">
        <v>2</v>
      </c>
      <c r="BH521" s="1">
        <v>2</v>
      </c>
      <c r="BI521" s="1">
        <v>3</v>
      </c>
      <c r="BJ521" s="1">
        <v>2</v>
      </c>
      <c r="BK521" s="1">
        <v>2</v>
      </c>
      <c r="BL521" s="1">
        <v>2</v>
      </c>
      <c r="BM521" s="1">
        <v>2</v>
      </c>
      <c r="BN521" s="1">
        <v>2</v>
      </c>
      <c r="BO521" s="1">
        <v>3</v>
      </c>
      <c r="BP521" s="1">
        <v>2</v>
      </c>
      <c r="BQ521" s="1">
        <v>3</v>
      </c>
      <c r="BR521" s="1">
        <v>3</v>
      </c>
      <c r="BS521" s="1">
        <v>2</v>
      </c>
      <c r="BT521" s="1">
        <v>3</v>
      </c>
      <c r="BU521" s="1">
        <v>3</v>
      </c>
      <c r="BV521" s="1">
        <v>2</v>
      </c>
      <c r="BW521" s="1">
        <v>3</v>
      </c>
      <c r="BX521" s="1">
        <v>5</v>
      </c>
      <c r="BY521" s="1">
        <v>3</v>
      </c>
      <c r="BZ521" s="1">
        <v>4</v>
      </c>
      <c r="CA521" s="1">
        <v>4</v>
      </c>
      <c r="CB521" s="1">
        <v>6</v>
      </c>
      <c r="CC521" s="1">
        <v>3</v>
      </c>
      <c r="CD521" s="1">
        <v>2</v>
      </c>
      <c r="CE521" s="1">
        <v>5</v>
      </c>
      <c r="CF521" s="1">
        <v>3</v>
      </c>
      <c r="CG521" s="1">
        <v>3</v>
      </c>
      <c r="CH521" s="1">
        <v>3</v>
      </c>
      <c r="CI521" s="1">
        <v>3</v>
      </c>
      <c r="CJ521" s="1">
        <v>3</v>
      </c>
      <c r="CK521" s="1">
        <v>3</v>
      </c>
      <c r="CL521" s="1">
        <v>2</v>
      </c>
      <c r="CM521" s="1">
        <v>4</v>
      </c>
      <c r="CN521" s="1">
        <v>2</v>
      </c>
      <c r="CO521" s="1">
        <v>4</v>
      </c>
      <c r="CP521" s="1">
        <v>3</v>
      </c>
      <c r="CQ521" s="1">
        <v>2</v>
      </c>
      <c r="CR521" s="1">
        <v>2</v>
      </c>
      <c r="CS521" s="1">
        <v>2</v>
      </c>
      <c r="CT521" s="1">
        <v>4</v>
      </c>
      <c r="CU521" s="1">
        <v>4</v>
      </c>
      <c r="CV521" s="1">
        <v>2</v>
      </c>
      <c r="CW521" s="1">
        <v>2</v>
      </c>
      <c r="CX521" s="1">
        <v>2</v>
      </c>
      <c r="CY521" s="3">
        <v>2</v>
      </c>
      <c r="CZ521" t="e">
        <f>#N/A</f>
        <v>#N/A</v>
      </c>
      <c r="DA521" t="e">
        <f>#N/A</f>
        <v>#N/A</v>
      </c>
      <c r="DB521" t="e">
        <f>#N/A</f>
        <v>#N/A</v>
      </c>
      <c r="DC521" t="e">
        <f>#N/A</f>
        <v>#N/A</v>
      </c>
      <c r="DD521" t="e">
        <f>#N/A</f>
        <v>#N/A</v>
      </c>
      <c r="DE521" t="e">
        <f>#N/A</f>
        <v>#N/A</v>
      </c>
      <c r="DF521" s="2" t="e">
        <f>#N/A</f>
        <v>#N/A</v>
      </c>
      <c r="DG521" t="e">
        <f>#N/A</f>
        <v>#N/A</v>
      </c>
      <c r="DH521" t="e">
        <f>#N/A</f>
        <v>#N/A</v>
      </c>
      <c r="DI521" t="e">
        <f>#N/A</f>
        <v>#N/A</v>
      </c>
      <c r="DJ521" t="e">
        <f>#N/A</f>
        <v>#N/A</v>
      </c>
      <c r="DK521" t="e">
        <f>#N/A</f>
        <v>#N/A</v>
      </c>
      <c r="DL521" t="e">
        <f>#N/A</f>
        <v>#N/A</v>
      </c>
      <c r="DM521" t="e">
        <f>#N/A</f>
        <v>#N/A</v>
      </c>
      <c r="DN521" t="e">
        <f>#N/A</f>
        <v>#N/A</v>
      </c>
      <c r="DO521" t="e">
        <f>#N/A</f>
        <v>#N/A</v>
      </c>
      <c r="DP521" t="e">
        <f>#N/A</f>
        <v>#N/A</v>
      </c>
    </row>
    <row r="522" spans="1:120" ht="12.5" x14ac:dyDescent="0.25">
      <c r="A522" s="1" t="s">
        <v>74</v>
      </c>
      <c r="B522" s="1" t="s">
        <v>74</v>
      </c>
      <c r="C522" s="1">
        <v>2</v>
      </c>
      <c r="D522" s="1">
        <v>19</v>
      </c>
      <c r="E522" s="1" t="s">
        <v>101</v>
      </c>
      <c r="F522" s="1" t="s">
        <v>95</v>
      </c>
      <c r="G522" s="1" t="s">
        <v>351</v>
      </c>
      <c r="H522" s="1" t="s">
        <v>85</v>
      </c>
      <c r="I522" s="1" t="s">
        <v>92</v>
      </c>
      <c r="J522" s="1" t="s">
        <v>93</v>
      </c>
      <c r="K522" s="1" t="s">
        <v>74</v>
      </c>
      <c r="L522" s="1">
        <v>1</v>
      </c>
      <c r="M522" s="1">
        <v>1</v>
      </c>
      <c r="N522" s="1">
        <v>4</v>
      </c>
      <c r="O522" s="1">
        <v>1</v>
      </c>
      <c r="P522" s="1">
        <v>4</v>
      </c>
      <c r="Q522" s="1">
        <v>5</v>
      </c>
      <c r="R522" s="1">
        <v>5</v>
      </c>
      <c r="S522" s="1">
        <v>4</v>
      </c>
      <c r="T522" s="1">
        <v>4</v>
      </c>
      <c r="U522" s="1">
        <v>5</v>
      </c>
      <c r="V522" s="1">
        <v>4</v>
      </c>
      <c r="W522" s="1">
        <v>5</v>
      </c>
      <c r="X522" s="1">
        <v>5</v>
      </c>
      <c r="Y522" s="1">
        <v>2</v>
      </c>
      <c r="Z522" s="1">
        <v>3</v>
      </c>
      <c r="AA522" s="1">
        <v>2</v>
      </c>
      <c r="AB522" s="1">
        <v>4</v>
      </c>
      <c r="AC522" s="1">
        <v>1</v>
      </c>
      <c r="AD522" s="1">
        <v>2</v>
      </c>
      <c r="AE522" s="1">
        <v>2</v>
      </c>
      <c r="AF522" s="1">
        <v>3</v>
      </c>
      <c r="AG522" s="1">
        <v>4</v>
      </c>
      <c r="AH522" s="1">
        <v>4</v>
      </c>
      <c r="AI522" s="1">
        <v>4</v>
      </c>
      <c r="AJ522" s="1">
        <v>4</v>
      </c>
      <c r="AK522" s="1">
        <v>3</v>
      </c>
      <c r="AL522" s="1">
        <v>2</v>
      </c>
      <c r="AM522" s="1">
        <v>1</v>
      </c>
      <c r="AN522" s="1">
        <v>3</v>
      </c>
      <c r="AO522" s="1">
        <v>4</v>
      </c>
      <c r="AP522" s="1">
        <v>1</v>
      </c>
      <c r="AQ522" s="1">
        <v>3</v>
      </c>
      <c r="AR522" s="1">
        <v>4</v>
      </c>
      <c r="AS522" s="1">
        <v>2</v>
      </c>
      <c r="AT522" s="1">
        <v>4</v>
      </c>
      <c r="AU522" s="1">
        <v>3</v>
      </c>
      <c r="AV522" s="1">
        <v>2</v>
      </c>
      <c r="AW522" s="1">
        <v>1</v>
      </c>
      <c r="AX522" s="1">
        <v>3</v>
      </c>
      <c r="AY522" s="1">
        <v>2</v>
      </c>
      <c r="AZ522" s="1">
        <v>3</v>
      </c>
      <c r="BA522" s="1">
        <v>3</v>
      </c>
      <c r="BB522" s="1">
        <v>3</v>
      </c>
      <c r="BC522" s="1">
        <v>1</v>
      </c>
      <c r="BD522" s="1">
        <v>3</v>
      </c>
      <c r="BE522" s="1">
        <v>3</v>
      </c>
      <c r="BF522" s="1">
        <v>3</v>
      </c>
      <c r="BG522" s="1">
        <v>3</v>
      </c>
      <c r="BH522" s="1">
        <v>2</v>
      </c>
      <c r="BI522" s="1">
        <v>3</v>
      </c>
      <c r="BJ522" s="1">
        <v>3</v>
      </c>
      <c r="BK522" s="1">
        <v>4</v>
      </c>
      <c r="BL522" s="1">
        <v>3</v>
      </c>
      <c r="BM522" s="1">
        <v>1</v>
      </c>
      <c r="BN522" s="1">
        <v>1</v>
      </c>
      <c r="BO522" s="1">
        <v>1</v>
      </c>
      <c r="BP522" s="1">
        <v>1</v>
      </c>
      <c r="BQ522" s="1">
        <v>1</v>
      </c>
      <c r="BR522" s="1">
        <v>3</v>
      </c>
      <c r="BS522" s="1">
        <v>2</v>
      </c>
      <c r="BT522" s="1">
        <v>3</v>
      </c>
      <c r="BU522" s="1">
        <v>3</v>
      </c>
      <c r="BV522" s="1">
        <v>3</v>
      </c>
      <c r="BW522" s="1">
        <v>1</v>
      </c>
      <c r="BX522" s="1">
        <v>6</v>
      </c>
      <c r="BY522" s="1">
        <v>3</v>
      </c>
      <c r="BZ522" s="1">
        <v>1</v>
      </c>
      <c r="CA522" s="1">
        <v>2</v>
      </c>
      <c r="CB522" s="1">
        <v>7</v>
      </c>
      <c r="CC522" s="1">
        <v>5</v>
      </c>
      <c r="CD522" s="1">
        <v>2</v>
      </c>
      <c r="CE522" s="1">
        <v>2</v>
      </c>
      <c r="CF522" s="1">
        <v>5</v>
      </c>
      <c r="CG522" s="1">
        <v>5</v>
      </c>
      <c r="CH522" s="1">
        <v>1</v>
      </c>
      <c r="CI522" s="1">
        <v>1</v>
      </c>
      <c r="CJ522" s="1">
        <v>2</v>
      </c>
      <c r="CK522" s="1">
        <v>4</v>
      </c>
      <c r="CL522" s="1">
        <v>4</v>
      </c>
      <c r="CM522" s="1">
        <v>2</v>
      </c>
      <c r="CN522" s="1">
        <v>4</v>
      </c>
      <c r="CO522" s="1">
        <v>3</v>
      </c>
      <c r="CP522" s="1">
        <v>4</v>
      </c>
      <c r="CQ522" s="1">
        <v>1</v>
      </c>
      <c r="CR522" s="1">
        <v>5</v>
      </c>
      <c r="CS522" s="1">
        <v>4</v>
      </c>
      <c r="CT522" s="1">
        <v>4</v>
      </c>
      <c r="CU522" s="1">
        <v>1</v>
      </c>
      <c r="CV522" s="1">
        <v>4</v>
      </c>
      <c r="CW522" s="1">
        <v>1</v>
      </c>
      <c r="CX522" s="1">
        <v>5</v>
      </c>
      <c r="CY522" s="3">
        <v>4</v>
      </c>
      <c r="CZ522" t="e">
        <f>#N/A</f>
        <v>#N/A</v>
      </c>
      <c r="DA522" t="e">
        <f>#N/A</f>
        <v>#N/A</v>
      </c>
      <c r="DB522" t="e">
        <f>#N/A</f>
        <v>#N/A</v>
      </c>
      <c r="DC522" t="e">
        <f>#N/A</f>
        <v>#N/A</v>
      </c>
      <c r="DD522" t="e">
        <f>#N/A</f>
        <v>#N/A</v>
      </c>
      <c r="DE522" t="e">
        <f>#N/A</f>
        <v>#N/A</v>
      </c>
      <c r="DF522" s="2" t="e">
        <f>#N/A</f>
        <v>#N/A</v>
      </c>
      <c r="DG522" t="e">
        <f>#N/A</f>
        <v>#N/A</v>
      </c>
      <c r="DH522" t="e">
        <f>#N/A</f>
        <v>#N/A</v>
      </c>
      <c r="DI522" t="e">
        <f>#N/A</f>
        <v>#N/A</v>
      </c>
      <c r="DJ522" t="e">
        <f>#N/A</f>
        <v>#N/A</v>
      </c>
      <c r="DK522" t="e">
        <f>#N/A</f>
        <v>#N/A</v>
      </c>
      <c r="DL522" t="e">
        <f>#N/A</f>
        <v>#N/A</v>
      </c>
      <c r="DM522" t="e">
        <f>#N/A</f>
        <v>#N/A</v>
      </c>
      <c r="DN522" t="e">
        <f>#N/A</f>
        <v>#N/A</v>
      </c>
      <c r="DO522" t="e">
        <f>#N/A</f>
        <v>#N/A</v>
      </c>
      <c r="DP522" t="e">
        <f>#N/A</f>
        <v>#N/A</v>
      </c>
    </row>
    <row r="523" spans="1:120" ht="12.5" x14ac:dyDescent="0.25">
      <c r="A523" s="1" t="s">
        <v>75</v>
      </c>
      <c r="B523" s="1" t="s">
        <v>74</v>
      </c>
      <c r="C523" s="1">
        <v>1</v>
      </c>
      <c r="D523" s="1" t="s">
        <v>352</v>
      </c>
      <c r="E523" s="1" t="s">
        <v>82</v>
      </c>
      <c r="F523" s="1" t="s">
        <v>83</v>
      </c>
      <c r="G523" s="1" t="s">
        <v>353</v>
      </c>
      <c r="H523" s="1" t="s">
        <v>92</v>
      </c>
      <c r="I523" s="1" t="s">
        <v>92</v>
      </c>
      <c r="J523" s="1" t="s">
        <v>116</v>
      </c>
      <c r="K523" s="1" t="s">
        <v>74</v>
      </c>
      <c r="L523" s="1">
        <v>3</v>
      </c>
      <c r="M523" s="1">
        <v>3</v>
      </c>
      <c r="N523" s="1">
        <v>1</v>
      </c>
      <c r="O523" s="1">
        <v>3</v>
      </c>
      <c r="P523" s="1">
        <v>4</v>
      </c>
      <c r="Q523" s="1">
        <v>5</v>
      </c>
      <c r="R523" s="1">
        <v>3</v>
      </c>
      <c r="S523" s="1">
        <v>3</v>
      </c>
      <c r="T523" s="1">
        <v>4</v>
      </c>
      <c r="U523" s="1">
        <v>3</v>
      </c>
      <c r="V523" s="1">
        <v>5</v>
      </c>
      <c r="W523" s="1">
        <v>3</v>
      </c>
      <c r="X523" s="1">
        <v>3</v>
      </c>
      <c r="Y523" s="1">
        <v>4</v>
      </c>
      <c r="Z523" s="1">
        <v>4</v>
      </c>
      <c r="AA523" s="1">
        <v>1</v>
      </c>
      <c r="AB523" s="1">
        <v>3</v>
      </c>
      <c r="AC523" s="1">
        <v>4</v>
      </c>
      <c r="AD523" s="1">
        <v>3</v>
      </c>
      <c r="AE523" s="1">
        <v>1</v>
      </c>
      <c r="AF523" s="1">
        <v>4</v>
      </c>
      <c r="AG523" s="1">
        <v>3</v>
      </c>
      <c r="AH523" s="1">
        <v>3</v>
      </c>
      <c r="AI523" s="1">
        <v>4</v>
      </c>
      <c r="AJ523" s="1">
        <v>1</v>
      </c>
      <c r="AK523" s="1">
        <v>3</v>
      </c>
      <c r="AL523" s="1">
        <v>2</v>
      </c>
      <c r="AM523" s="1">
        <v>4</v>
      </c>
      <c r="AN523" s="1">
        <v>2</v>
      </c>
      <c r="AO523" s="1">
        <v>4</v>
      </c>
      <c r="AP523" s="1">
        <v>2</v>
      </c>
      <c r="AQ523" s="1">
        <v>4</v>
      </c>
      <c r="AR523" s="1">
        <v>3</v>
      </c>
      <c r="AS523" s="1">
        <v>4</v>
      </c>
      <c r="AT523" s="1">
        <v>3</v>
      </c>
      <c r="AU523" s="1">
        <v>1</v>
      </c>
      <c r="AV523" s="1">
        <v>1</v>
      </c>
      <c r="AW523" s="1">
        <v>1</v>
      </c>
      <c r="AX523" s="1">
        <v>1</v>
      </c>
      <c r="AY523" s="1">
        <v>1</v>
      </c>
      <c r="AZ523" s="1">
        <v>1</v>
      </c>
      <c r="BA523" s="1">
        <v>1</v>
      </c>
      <c r="BB523" s="1">
        <v>1</v>
      </c>
      <c r="BC523" s="1">
        <v>4</v>
      </c>
      <c r="BD523" s="1">
        <v>2</v>
      </c>
      <c r="BE523" s="1">
        <v>1</v>
      </c>
      <c r="BF523" s="1">
        <v>2</v>
      </c>
      <c r="BG523" s="1">
        <v>2</v>
      </c>
      <c r="BH523" s="1">
        <v>1</v>
      </c>
      <c r="BI523" s="1">
        <v>1</v>
      </c>
      <c r="BJ523" s="1">
        <v>1</v>
      </c>
      <c r="BK523" s="1">
        <v>4</v>
      </c>
      <c r="BL523" s="1">
        <v>1</v>
      </c>
      <c r="BM523" s="1">
        <v>1</v>
      </c>
      <c r="BN523" s="1">
        <v>1</v>
      </c>
      <c r="BO523" s="1">
        <v>3</v>
      </c>
      <c r="BP523" s="1">
        <v>1</v>
      </c>
      <c r="BQ523" s="1">
        <v>1</v>
      </c>
      <c r="BR523" s="1">
        <v>3</v>
      </c>
      <c r="BS523" s="1">
        <v>1</v>
      </c>
      <c r="BT523" s="1">
        <v>1</v>
      </c>
      <c r="BU523" s="1">
        <v>1</v>
      </c>
      <c r="BV523" s="1">
        <v>1</v>
      </c>
      <c r="BW523" s="1">
        <v>4</v>
      </c>
      <c r="BX523" s="1">
        <v>4</v>
      </c>
      <c r="BY523" s="1">
        <v>4</v>
      </c>
      <c r="BZ523" s="1">
        <v>4</v>
      </c>
      <c r="CA523" s="1">
        <v>4</v>
      </c>
      <c r="CB523" s="1">
        <v>7</v>
      </c>
      <c r="CC523" s="1">
        <v>4</v>
      </c>
      <c r="CD523" s="1">
        <v>4</v>
      </c>
      <c r="CE523" s="1">
        <v>7</v>
      </c>
      <c r="CF523" s="1">
        <v>4</v>
      </c>
      <c r="CG523" s="1">
        <v>1</v>
      </c>
      <c r="CH523" s="1">
        <v>2</v>
      </c>
      <c r="CI523" s="1">
        <v>3</v>
      </c>
      <c r="CJ523" s="1">
        <v>3</v>
      </c>
      <c r="CK523" s="1">
        <v>3</v>
      </c>
      <c r="CL523" s="1">
        <v>1</v>
      </c>
      <c r="CM523" s="1">
        <v>5</v>
      </c>
      <c r="CN523" s="1">
        <v>1</v>
      </c>
      <c r="CO523" s="1">
        <v>2</v>
      </c>
      <c r="CP523" s="1">
        <v>3</v>
      </c>
      <c r="CQ523" s="1">
        <v>2</v>
      </c>
      <c r="CR523" s="1">
        <v>3</v>
      </c>
      <c r="CS523" s="1">
        <v>1</v>
      </c>
      <c r="CT523" s="1">
        <v>5</v>
      </c>
      <c r="CU523" s="1">
        <v>4</v>
      </c>
      <c r="CV523" s="1">
        <v>4</v>
      </c>
      <c r="CW523" s="1">
        <v>3</v>
      </c>
      <c r="CX523" s="1">
        <v>1</v>
      </c>
      <c r="CY523" s="3">
        <v>4</v>
      </c>
      <c r="CZ523" t="e">
        <f>#N/A</f>
        <v>#N/A</v>
      </c>
      <c r="DA523" t="e">
        <f>#N/A</f>
        <v>#N/A</v>
      </c>
      <c r="DB523" t="e">
        <f>#N/A</f>
        <v>#N/A</v>
      </c>
      <c r="DC523" t="e">
        <f>#N/A</f>
        <v>#N/A</v>
      </c>
      <c r="DD523" t="e">
        <f>#N/A</f>
        <v>#N/A</v>
      </c>
      <c r="DE523" t="e">
        <f>#N/A</f>
        <v>#N/A</v>
      </c>
      <c r="DF523" s="2" t="e">
        <f>#N/A</f>
        <v>#N/A</v>
      </c>
      <c r="DG523" t="e">
        <f>#N/A</f>
        <v>#N/A</v>
      </c>
      <c r="DH523" t="e">
        <f>#N/A</f>
        <v>#N/A</v>
      </c>
      <c r="DI523" t="e">
        <f>#N/A</f>
        <v>#N/A</v>
      </c>
      <c r="DJ523" t="e">
        <f>#N/A</f>
        <v>#N/A</v>
      </c>
      <c r="DK523" t="e">
        <f>#N/A</f>
        <v>#N/A</v>
      </c>
      <c r="DL523" t="e">
        <f>#N/A</f>
        <v>#N/A</v>
      </c>
      <c r="DM523" t="e">
        <f>#N/A</f>
        <v>#N/A</v>
      </c>
      <c r="DN523" t="e">
        <f>#N/A</f>
        <v>#N/A</v>
      </c>
      <c r="DO523" t="e">
        <f>#N/A</f>
        <v>#N/A</v>
      </c>
      <c r="DP523" t="e">
        <f>#N/A</f>
        <v>#N/A</v>
      </c>
    </row>
    <row r="524" spans="1:120" ht="12.5" x14ac:dyDescent="0.25">
      <c r="A524" s="1" t="s">
        <v>74</v>
      </c>
      <c r="B524" s="1" t="s">
        <v>74</v>
      </c>
      <c r="C524" s="1">
        <v>2</v>
      </c>
      <c r="D524" s="1">
        <v>22</v>
      </c>
      <c r="E524" s="1" t="s">
        <v>82</v>
      </c>
      <c r="F524" s="1" t="s">
        <v>95</v>
      </c>
      <c r="G524" s="1" t="s">
        <v>115</v>
      </c>
      <c r="H524" s="1" t="s">
        <v>79</v>
      </c>
      <c r="I524" s="1" t="s">
        <v>79</v>
      </c>
      <c r="J524" s="1" t="s">
        <v>87</v>
      </c>
      <c r="K524" s="1" t="s">
        <v>74</v>
      </c>
      <c r="L524" s="1">
        <v>1</v>
      </c>
      <c r="M524" s="1">
        <v>1</v>
      </c>
      <c r="N524" s="1">
        <v>3</v>
      </c>
      <c r="O524" s="1">
        <v>1</v>
      </c>
      <c r="P524" s="1">
        <v>4</v>
      </c>
      <c r="Q524" s="1">
        <v>2</v>
      </c>
      <c r="R524" s="1">
        <v>1</v>
      </c>
      <c r="S524" s="1">
        <v>3</v>
      </c>
      <c r="T524" s="1">
        <v>4</v>
      </c>
      <c r="U524" s="1">
        <v>1</v>
      </c>
      <c r="V524" s="1">
        <v>4</v>
      </c>
      <c r="W524" s="1">
        <v>3</v>
      </c>
      <c r="X524" s="1">
        <v>4</v>
      </c>
      <c r="Y524" s="1">
        <v>1</v>
      </c>
      <c r="Z524" s="1">
        <v>3</v>
      </c>
      <c r="AA524" s="1">
        <v>2</v>
      </c>
      <c r="AB524" s="1">
        <v>3</v>
      </c>
      <c r="AC524" s="1">
        <v>3</v>
      </c>
      <c r="AD524" s="1">
        <v>3</v>
      </c>
      <c r="AE524" s="1">
        <v>2</v>
      </c>
      <c r="AF524" s="1">
        <v>1</v>
      </c>
      <c r="AG524" s="1">
        <v>3</v>
      </c>
      <c r="AH524" s="1">
        <v>3</v>
      </c>
      <c r="AI524" s="1">
        <v>2</v>
      </c>
      <c r="AJ524" s="1">
        <v>2</v>
      </c>
      <c r="AK524" s="1">
        <v>2</v>
      </c>
      <c r="AL524" s="1">
        <v>2</v>
      </c>
      <c r="AM524" s="1">
        <v>3</v>
      </c>
      <c r="AN524" s="1">
        <v>1</v>
      </c>
      <c r="AO524" s="1">
        <v>2</v>
      </c>
      <c r="AP524" s="1">
        <v>2</v>
      </c>
      <c r="AQ524" s="1">
        <v>3</v>
      </c>
      <c r="AR524" s="1">
        <v>3</v>
      </c>
      <c r="AS524" s="1">
        <v>4</v>
      </c>
      <c r="AT524" s="1">
        <v>2</v>
      </c>
      <c r="AU524" s="1">
        <v>1</v>
      </c>
      <c r="AV524" s="1">
        <v>2</v>
      </c>
      <c r="AW524" s="1">
        <v>1</v>
      </c>
      <c r="AX524" s="1">
        <v>1</v>
      </c>
      <c r="AY524" s="1">
        <v>1</v>
      </c>
      <c r="AZ524" s="1">
        <v>1</v>
      </c>
      <c r="BA524" s="1">
        <v>1</v>
      </c>
      <c r="BB524" s="1">
        <v>1</v>
      </c>
      <c r="BC524" s="1">
        <v>1</v>
      </c>
      <c r="BD524" s="1">
        <v>2</v>
      </c>
      <c r="BE524" s="1">
        <v>1</v>
      </c>
      <c r="BF524" s="1">
        <v>1</v>
      </c>
      <c r="BG524" s="1">
        <v>2</v>
      </c>
      <c r="BH524" s="1">
        <v>1</v>
      </c>
      <c r="BI524" s="1">
        <v>1</v>
      </c>
      <c r="BJ524" s="1">
        <v>1</v>
      </c>
      <c r="BK524" s="1">
        <v>2</v>
      </c>
      <c r="BL524" s="1">
        <v>1</v>
      </c>
      <c r="BM524" s="1">
        <v>1</v>
      </c>
      <c r="BN524" s="1">
        <v>1</v>
      </c>
      <c r="BO524" s="1">
        <v>3</v>
      </c>
      <c r="BP524" s="1">
        <v>1</v>
      </c>
      <c r="BQ524" s="1">
        <v>1</v>
      </c>
      <c r="BR524" s="1">
        <v>3</v>
      </c>
      <c r="BS524" s="1">
        <v>3</v>
      </c>
      <c r="BT524" s="1">
        <v>2</v>
      </c>
      <c r="BU524" s="1">
        <v>1</v>
      </c>
      <c r="BV524" s="1">
        <v>2</v>
      </c>
      <c r="BW524" s="1">
        <v>6</v>
      </c>
      <c r="BX524" s="1">
        <v>2</v>
      </c>
      <c r="BY524" s="1">
        <v>6</v>
      </c>
      <c r="BZ524" s="1">
        <v>1</v>
      </c>
      <c r="CA524" s="1">
        <v>5</v>
      </c>
      <c r="CB524" s="1">
        <v>5</v>
      </c>
      <c r="CC524" s="1">
        <v>4</v>
      </c>
      <c r="CD524" s="1">
        <v>6</v>
      </c>
      <c r="CE524" s="1">
        <v>3</v>
      </c>
      <c r="CF524" s="1">
        <v>6</v>
      </c>
      <c r="CG524" s="1">
        <v>4</v>
      </c>
      <c r="CH524" s="1">
        <v>4</v>
      </c>
      <c r="CI524" s="1">
        <v>3</v>
      </c>
      <c r="CJ524" s="1">
        <v>3</v>
      </c>
      <c r="CK524" s="1">
        <v>4</v>
      </c>
      <c r="CL524" s="1">
        <v>4</v>
      </c>
      <c r="CM524" s="1">
        <v>5</v>
      </c>
      <c r="CN524" s="1">
        <v>1</v>
      </c>
      <c r="CO524" s="1">
        <v>5</v>
      </c>
      <c r="CP524" s="1">
        <v>2</v>
      </c>
      <c r="CQ524" s="1">
        <v>3</v>
      </c>
      <c r="CR524" s="1">
        <v>1</v>
      </c>
      <c r="CS524" s="1">
        <v>2</v>
      </c>
      <c r="CT524" s="1">
        <v>4</v>
      </c>
      <c r="CU524" s="1">
        <v>5</v>
      </c>
      <c r="CV524" s="1">
        <v>2</v>
      </c>
      <c r="CW524" s="1">
        <v>4</v>
      </c>
      <c r="CX524" s="1">
        <v>1</v>
      </c>
      <c r="CY524" s="3">
        <v>2</v>
      </c>
      <c r="CZ524" t="e">
        <f>#N/A</f>
        <v>#N/A</v>
      </c>
      <c r="DA524" t="e">
        <f>#N/A</f>
        <v>#N/A</v>
      </c>
      <c r="DB524" t="e">
        <f>#N/A</f>
        <v>#N/A</v>
      </c>
      <c r="DC524" t="e">
        <f>#N/A</f>
        <v>#N/A</v>
      </c>
      <c r="DD524" t="e">
        <f>#N/A</f>
        <v>#N/A</v>
      </c>
      <c r="DE524" t="e">
        <f>#N/A</f>
        <v>#N/A</v>
      </c>
      <c r="DF524" s="2" t="e">
        <f>#N/A</f>
        <v>#N/A</v>
      </c>
      <c r="DG524" t="e">
        <f>#N/A</f>
        <v>#N/A</v>
      </c>
      <c r="DH524" t="e">
        <f>#N/A</f>
        <v>#N/A</v>
      </c>
      <c r="DI524" t="e">
        <f>#N/A</f>
        <v>#N/A</v>
      </c>
      <c r="DJ524" t="e">
        <f>#N/A</f>
        <v>#N/A</v>
      </c>
      <c r="DK524" t="e">
        <f>#N/A</f>
        <v>#N/A</v>
      </c>
      <c r="DL524" t="e">
        <f>#N/A</f>
        <v>#N/A</v>
      </c>
      <c r="DM524" t="e">
        <f>#N/A</f>
        <v>#N/A</v>
      </c>
      <c r="DN524" t="e">
        <f>#N/A</f>
        <v>#N/A</v>
      </c>
      <c r="DO524" t="e">
        <f>#N/A</f>
        <v>#N/A</v>
      </c>
      <c r="DP524" t="e">
        <f>#N/A</f>
        <v>#N/A</v>
      </c>
    </row>
    <row r="525" spans="1:120" ht="12.5" x14ac:dyDescent="0.25">
      <c r="A525" s="1" t="s">
        <v>74</v>
      </c>
      <c r="B525" s="1" t="s">
        <v>74</v>
      </c>
      <c r="C525" s="1">
        <v>1</v>
      </c>
      <c r="D525" s="1">
        <v>19</v>
      </c>
      <c r="E525" s="1" t="s">
        <v>101</v>
      </c>
      <c r="F525" s="1" t="s">
        <v>77</v>
      </c>
      <c r="G525" s="1" t="s">
        <v>78</v>
      </c>
      <c r="H525" s="1" t="s">
        <v>103</v>
      </c>
      <c r="I525" s="1" t="s">
        <v>86</v>
      </c>
      <c r="J525" s="1" t="s">
        <v>81</v>
      </c>
      <c r="K525" s="1" t="s">
        <v>74</v>
      </c>
      <c r="L525" s="1">
        <v>1</v>
      </c>
      <c r="M525" s="1">
        <v>1</v>
      </c>
      <c r="N525" s="1">
        <v>4</v>
      </c>
      <c r="O525" s="1">
        <v>4</v>
      </c>
      <c r="P525" s="1">
        <v>4</v>
      </c>
      <c r="Q525" s="1">
        <v>4</v>
      </c>
      <c r="R525" s="1">
        <v>3</v>
      </c>
      <c r="S525" s="1">
        <v>2</v>
      </c>
      <c r="T525" s="1">
        <v>5</v>
      </c>
      <c r="U525" s="1">
        <v>4</v>
      </c>
      <c r="V525" s="1">
        <v>3</v>
      </c>
      <c r="W525" s="1">
        <v>2</v>
      </c>
      <c r="X525" s="1">
        <v>2</v>
      </c>
      <c r="Y525" s="1">
        <v>5</v>
      </c>
      <c r="Z525" s="1">
        <v>2</v>
      </c>
      <c r="AA525" s="1">
        <v>4</v>
      </c>
      <c r="AB525" s="1">
        <v>2</v>
      </c>
      <c r="AC525" s="1">
        <v>2</v>
      </c>
      <c r="AD525" s="1">
        <v>3</v>
      </c>
      <c r="AE525" s="1">
        <v>1</v>
      </c>
      <c r="AF525" s="1">
        <v>3</v>
      </c>
      <c r="AG525" s="1">
        <v>1</v>
      </c>
      <c r="AH525" s="1">
        <v>1</v>
      </c>
      <c r="AI525" s="1">
        <v>3</v>
      </c>
      <c r="AJ525" s="1">
        <v>2</v>
      </c>
      <c r="AK525" s="1">
        <v>4</v>
      </c>
      <c r="AL525" s="1">
        <v>4</v>
      </c>
      <c r="AM525" s="1">
        <v>4</v>
      </c>
      <c r="AN525" s="1">
        <v>4</v>
      </c>
      <c r="AO525" s="1">
        <v>4</v>
      </c>
      <c r="AP525" s="1">
        <v>1</v>
      </c>
      <c r="AQ525" s="1">
        <v>3</v>
      </c>
      <c r="AR525" s="1">
        <v>2</v>
      </c>
      <c r="AS525" s="1">
        <v>3</v>
      </c>
      <c r="AT525" s="1">
        <v>3</v>
      </c>
      <c r="AU525" s="1">
        <v>1</v>
      </c>
      <c r="AV525" s="1">
        <v>3</v>
      </c>
      <c r="AW525" s="1">
        <v>4</v>
      </c>
      <c r="AX525" s="1">
        <v>1</v>
      </c>
      <c r="AY525" s="1">
        <v>4</v>
      </c>
      <c r="AZ525" s="1">
        <v>3</v>
      </c>
      <c r="BA525" s="1">
        <v>4</v>
      </c>
      <c r="BB525" s="1">
        <v>4</v>
      </c>
      <c r="BC525" s="1">
        <v>1</v>
      </c>
      <c r="BD525" s="1">
        <v>4</v>
      </c>
      <c r="BE525" s="1">
        <v>3</v>
      </c>
      <c r="BF525" s="1">
        <v>2</v>
      </c>
      <c r="BG525" s="1">
        <v>4</v>
      </c>
      <c r="BH525" s="1">
        <v>1</v>
      </c>
      <c r="BI525" s="1">
        <v>4</v>
      </c>
      <c r="BJ525" s="1">
        <v>4</v>
      </c>
      <c r="BK525" s="1">
        <v>3</v>
      </c>
      <c r="BL525" s="1">
        <v>4</v>
      </c>
      <c r="BM525" s="1">
        <v>4</v>
      </c>
      <c r="BN525" s="1">
        <v>3</v>
      </c>
      <c r="BO525" s="1">
        <v>1</v>
      </c>
      <c r="BP525" s="1">
        <v>1</v>
      </c>
      <c r="BQ525" s="1">
        <v>4</v>
      </c>
      <c r="BR525" s="1">
        <v>4</v>
      </c>
      <c r="BS525" s="1">
        <v>4</v>
      </c>
      <c r="BT525" s="1">
        <v>4</v>
      </c>
      <c r="BU525" s="1">
        <v>4</v>
      </c>
      <c r="BV525" s="1">
        <v>1</v>
      </c>
      <c r="BW525" s="1">
        <v>5</v>
      </c>
      <c r="BX525" s="1">
        <v>3</v>
      </c>
      <c r="BY525" s="1">
        <v>5</v>
      </c>
      <c r="BZ525" s="1">
        <v>5</v>
      </c>
      <c r="CA525" s="1">
        <v>3</v>
      </c>
      <c r="CB525" s="1">
        <v>1</v>
      </c>
      <c r="CC525" s="1">
        <v>6</v>
      </c>
      <c r="CD525" s="1">
        <v>5</v>
      </c>
      <c r="CE525" s="1">
        <v>1</v>
      </c>
      <c r="CF525" s="1">
        <v>4</v>
      </c>
      <c r="CG525" s="1">
        <v>4</v>
      </c>
      <c r="CH525" s="1">
        <v>3</v>
      </c>
      <c r="CI525" s="1">
        <v>3</v>
      </c>
      <c r="CJ525" s="1">
        <v>3</v>
      </c>
      <c r="CK525" s="1">
        <v>5</v>
      </c>
      <c r="CL525" s="1">
        <v>1</v>
      </c>
      <c r="CM525" s="1">
        <v>2</v>
      </c>
      <c r="CN525" s="1">
        <v>4</v>
      </c>
      <c r="CO525" s="1">
        <v>3</v>
      </c>
      <c r="CP525" s="1">
        <v>5</v>
      </c>
      <c r="CQ525" s="1">
        <v>2</v>
      </c>
      <c r="CR525" s="1">
        <v>4</v>
      </c>
      <c r="CS525" s="1">
        <v>1</v>
      </c>
      <c r="CT525" s="1">
        <v>5</v>
      </c>
      <c r="CU525" s="1">
        <v>5</v>
      </c>
      <c r="CV525" s="1">
        <v>2</v>
      </c>
      <c r="CW525" s="1">
        <v>5</v>
      </c>
      <c r="CX525" s="1">
        <v>1</v>
      </c>
      <c r="CY525" s="3">
        <v>2</v>
      </c>
      <c r="CZ525" t="e">
        <f>#N/A</f>
        <v>#N/A</v>
      </c>
      <c r="DA525" t="e">
        <f>#N/A</f>
        <v>#N/A</v>
      </c>
      <c r="DB525" t="e">
        <f>#N/A</f>
        <v>#N/A</v>
      </c>
      <c r="DC525" t="e">
        <f>#N/A</f>
        <v>#N/A</v>
      </c>
      <c r="DD525" t="e">
        <f>#N/A</f>
        <v>#N/A</v>
      </c>
      <c r="DE525" t="e">
        <f>#N/A</f>
        <v>#N/A</v>
      </c>
      <c r="DF525" s="2" t="e">
        <f>#N/A</f>
        <v>#N/A</v>
      </c>
      <c r="DG525" t="e">
        <f>#N/A</f>
        <v>#N/A</v>
      </c>
      <c r="DH525" t="e">
        <f>#N/A</f>
        <v>#N/A</v>
      </c>
      <c r="DI525" t="e">
        <f>#N/A</f>
        <v>#N/A</v>
      </c>
      <c r="DJ525" t="e">
        <f>#N/A</f>
        <v>#N/A</v>
      </c>
      <c r="DK525" t="e">
        <f>#N/A</f>
        <v>#N/A</v>
      </c>
      <c r="DL525" t="e">
        <f>#N/A</f>
        <v>#N/A</v>
      </c>
      <c r="DM525" t="e">
        <f>#N/A</f>
        <v>#N/A</v>
      </c>
      <c r="DN525" t="e">
        <f>#N/A</f>
        <v>#N/A</v>
      </c>
      <c r="DO525" t="e">
        <f>#N/A</f>
        <v>#N/A</v>
      </c>
      <c r="DP525" t="e">
        <f>#N/A</f>
        <v>#N/A</v>
      </c>
    </row>
    <row r="526" spans="1:120" ht="12.5" x14ac:dyDescent="0.25">
      <c r="A526" s="1" t="s">
        <v>74</v>
      </c>
      <c r="B526" s="1" t="s">
        <v>74</v>
      </c>
      <c r="C526" s="1">
        <v>1</v>
      </c>
      <c r="D526" s="1">
        <v>21</v>
      </c>
      <c r="E526" s="1" t="s">
        <v>88</v>
      </c>
      <c r="F526" s="1" t="s">
        <v>95</v>
      </c>
      <c r="G526" s="1" t="s">
        <v>354</v>
      </c>
      <c r="H526" s="1" t="s">
        <v>91</v>
      </c>
      <c r="I526" s="1" t="s">
        <v>85</v>
      </c>
      <c r="J526" s="1" t="s">
        <v>100</v>
      </c>
      <c r="K526" s="1" t="s">
        <v>74</v>
      </c>
      <c r="L526" s="1">
        <v>2</v>
      </c>
      <c r="M526" s="1">
        <v>2</v>
      </c>
      <c r="N526" s="1">
        <v>4</v>
      </c>
      <c r="O526" s="1">
        <v>3</v>
      </c>
      <c r="P526" s="1">
        <v>5</v>
      </c>
      <c r="Q526" s="1">
        <v>5</v>
      </c>
      <c r="R526" s="1">
        <v>2</v>
      </c>
      <c r="S526" s="1">
        <v>4</v>
      </c>
      <c r="T526" s="1">
        <v>5</v>
      </c>
      <c r="U526" s="1">
        <v>2</v>
      </c>
      <c r="V526" s="1">
        <v>4</v>
      </c>
      <c r="W526" s="1">
        <v>4</v>
      </c>
      <c r="X526" s="1">
        <v>4</v>
      </c>
      <c r="Y526" s="1">
        <v>4</v>
      </c>
      <c r="Z526" s="1">
        <v>2</v>
      </c>
      <c r="AA526" s="1">
        <v>3</v>
      </c>
      <c r="AB526" s="1">
        <v>3</v>
      </c>
      <c r="AC526" s="1">
        <v>3</v>
      </c>
      <c r="AD526" s="1">
        <v>4</v>
      </c>
      <c r="AE526" s="1">
        <v>2</v>
      </c>
      <c r="AF526" s="1">
        <v>1</v>
      </c>
      <c r="AG526" s="1">
        <v>4</v>
      </c>
      <c r="AH526" s="1">
        <v>3</v>
      </c>
      <c r="AI526" s="1">
        <v>1</v>
      </c>
      <c r="AJ526" s="1">
        <v>3</v>
      </c>
      <c r="AK526" s="1">
        <v>3</v>
      </c>
      <c r="AL526" s="1">
        <v>3</v>
      </c>
      <c r="AM526" s="1">
        <v>2</v>
      </c>
      <c r="AN526" s="1">
        <v>3</v>
      </c>
      <c r="AO526" s="1">
        <v>2</v>
      </c>
      <c r="AP526" s="1">
        <v>3</v>
      </c>
      <c r="AQ526" s="1">
        <v>2</v>
      </c>
      <c r="AR526" s="1">
        <v>2</v>
      </c>
      <c r="AS526" s="1">
        <v>2</v>
      </c>
      <c r="AT526" s="1">
        <v>3</v>
      </c>
      <c r="AU526" s="1">
        <v>2</v>
      </c>
      <c r="AV526" s="1">
        <v>2</v>
      </c>
      <c r="AW526" s="1">
        <v>3</v>
      </c>
      <c r="AX526" s="1">
        <v>3</v>
      </c>
      <c r="AY526" s="1">
        <v>3</v>
      </c>
      <c r="AZ526" s="1">
        <v>2</v>
      </c>
      <c r="BA526" s="1">
        <v>2</v>
      </c>
      <c r="BB526" s="1">
        <v>2</v>
      </c>
      <c r="BC526" s="1">
        <v>2</v>
      </c>
      <c r="BD526" s="1">
        <v>3</v>
      </c>
      <c r="BE526" s="1">
        <v>2</v>
      </c>
      <c r="BF526" s="1">
        <v>2</v>
      </c>
      <c r="BG526" s="1">
        <v>2</v>
      </c>
      <c r="BH526" s="1">
        <v>2</v>
      </c>
      <c r="BI526" s="1">
        <v>3</v>
      </c>
      <c r="BJ526" s="1">
        <v>3</v>
      </c>
      <c r="BK526" s="1">
        <v>3</v>
      </c>
      <c r="BL526" s="1">
        <v>3</v>
      </c>
      <c r="BM526" s="1">
        <v>2</v>
      </c>
      <c r="BN526" s="1">
        <v>2</v>
      </c>
      <c r="BO526" s="1">
        <v>2</v>
      </c>
      <c r="BP526" s="1">
        <v>2</v>
      </c>
      <c r="BQ526" s="1">
        <v>2</v>
      </c>
      <c r="BR526" s="1">
        <v>3</v>
      </c>
      <c r="BS526" s="1">
        <v>3</v>
      </c>
      <c r="BT526" s="1">
        <v>2</v>
      </c>
      <c r="BU526" s="1">
        <v>2</v>
      </c>
      <c r="BV526" s="1">
        <v>2</v>
      </c>
      <c r="BW526" s="1">
        <v>6</v>
      </c>
      <c r="BX526" s="1">
        <v>5</v>
      </c>
      <c r="BY526" s="1">
        <v>4</v>
      </c>
      <c r="BZ526" s="1">
        <v>3</v>
      </c>
      <c r="CA526" s="1">
        <v>6</v>
      </c>
      <c r="CB526" s="1">
        <v>6</v>
      </c>
      <c r="CC526" s="1">
        <v>5</v>
      </c>
      <c r="CD526" s="1">
        <v>4</v>
      </c>
      <c r="CE526" s="1">
        <v>3</v>
      </c>
      <c r="CF526" s="1">
        <v>4</v>
      </c>
      <c r="CG526" s="1">
        <v>4</v>
      </c>
      <c r="CH526" s="1">
        <v>4</v>
      </c>
      <c r="CI526" s="1">
        <v>3</v>
      </c>
      <c r="CJ526" s="1">
        <v>4</v>
      </c>
      <c r="CK526" s="1">
        <v>3</v>
      </c>
      <c r="CL526" s="1">
        <v>4</v>
      </c>
      <c r="CM526" s="1">
        <v>4</v>
      </c>
      <c r="CN526" s="1">
        <v>3</v>
      </c>
      <c r="CO526" s="1">
        <v>4</v>
      </c>
      <c r="CP526" s="1">
        <v>3</v>
      </c>
      <c r="CQ526" s="1">
        <v>4</v>
      </c>
      <c r="CR526" s="1">
        <v>3</v>
      </c>
      <c r="CS526" s="1">
        <v>3</v>
      </c>
      <c r="CT526" s="1">
        <v>3</v>
      </c>
      <c r="CU526" s="1">
        <v>4</v>
      </c>
      <c r="CV526" s="1">
        <v>3</v>
      </c>
      <c r="CW526" s="1">
        <v>2</v>
      </c>
      <c r="CX526" s="1">
        <v>3</v>
      </c>
      <c r="CY526" s="3">
        <v>3</v>
      </c>
      <c r="CZ526" t="e">
        <f>#N/A</f>
        <v>#N/A</v>
      </c>
      <c r="DA526" t="e">
        <f>#N/A</f>
        <v>#N/A</v>
      </c>
      <c r="DB526" t="e">
        <f>#N/A</f>
        <v>#N/A</v>
      </c>
      <c r="DC526" t="e">
        <f>#N/A</f>
        <v>#N/A</v>
      </c>
      <c r="DD526" t="e">
        <f>#N/A</f>
        <v>#N/A</v>
      </c>
      <c r="DE526" t="e">
        <f>#N/A</f>
        <v>#N/A</v>
      </c>
      <c r="DF526" s="2" t="e">
        <f>#N/A</f>
        <v>#N/A</v>
      </c>
      <c r="DG526" t="e">
        <f>#N/A</f>
        <v>#N/A</v>
      </c>
      <c r="DH526" t="e">
        <f>#N/A</f>
        <v>#N/A</v>
      </c>
      <c r="DI526" t="e">
        <f>#N/A</f>
        <v>#N/A</v>
      </c>
      <c r="DJ526" t="e">
        <f>#N/A</f>
        <v>#N/A</v>
      </c>
      <c r="DK526" t="e">
        <f>#N/A</f>
        <v>#N/A</v>
      </c>
      <c r="DL526" t="e">
        <f>#N/A</f>
        <v>#N/A</v>
      </c>
      <c r="DM526" t="e">
        <f>#N/A</f>
        <v>#N/A</v>
      </c>
      <c r="DN526" t="e">
        <f>#N/A</f>
        <v>#N/A</v>
      </c>
      <c r="DO526" t="e">
        <f>#N/A</f>
        <v>#N/A</v>
      </c>
      <c r="DP526" t="e">
        <f>#N/A</f>
        <v>#N/A</v>
      </c>
    </row>
    <row r="527" spans="1:120" ht="12.5" x14ac:dyDescent="0.25">
      <c r="A527" s="1" t="s">
        <v>74</v>
      </c>
      <c r="B527" s="1" t="s">
        <v>74</v>
      </c>
      <c r="C527" s="1">
        <v>2</v>
      </c>
      <c r="D527" s="1">
        <v>21</v>
      </c>
      <c r="E527" s="1" t="s">
        <v>82</v>
      </c>
      <c r="F527" s="1" t="s">
        <v>95</v>
      </c>
      <c r="G527" s="1" t="s">
        <v>350</v>
      </c>
      <c r="H527" s="1" t="s">
        <v>92</v>
      </c>
      <c r="I527" s="1" t="s">
        <v>92</v>
      </c>
      <c r="J527" s="1" t="s">
        <v>112</v>
      </c>
      <c r="K527" s="1" t="s">
        <v>75</v>
      </c>
      <c r="L527" s="1">
        <v>1</v>
      </c>
      <c r="M527" s="1">
        <v>1</v>
      </c>
      <c r="N527" s="1">
        <v>1</v>
      </c>
      <c r="O527" s="1">
        <v>1</v>
      </c>
      <c r="P527" s="1">
        <v>5</v>
      </c>
      <c r="Q527" s="1">
        <v>5</v>
      </c>
      <c r="R527" s="1">
        <v>5</v>
      </c>
      <c r="S527" s="1">
        <v>5</v>
      </c>
      <c r="T527" s="1">
        <v>5</v>
      </c>
      <c r="U527" s="1">
        <v>5</v>
      </c>
      <c r="V527" s="1">
        <v>5</v>
      </c>
      <c r="W527" s="1">
        <v>4</v>
      </c>
      <c r="X527" s="1">
        <v>3</v>
      </c>
      <c r="Y527" s="1">
        <v>4</v>
      </c>
      <c r="Z527" s="1">
        <v>2</v>
      </c>
      <c r="AA527" s="1">
        <v>1</v>
      </c>
      <c r="AB527" s="1">
        <v>4</v>
      </c>
      <c r="AC527" s="1">
        <v>3</v>
      </c>
      <c r="AD527" s="1">
        <v>4</v>
      </c>
      <c r="AE527" s="1">
        <v>3</v>
      </c>
      <c r="AF527" s="1">
        <v>1</v>
      </c>
      <c r="AG527" s="1">
        <v>3</v>
      </c>
      <c r="AH527" s="1">
        <v>3</v>
      </c>
      <c r="AI527" s="1">
        <v>2</v>
      </c>
      <c r="AJ527" s="1">
        <v>2</v>
      </c>
      <c r="AK527" s="1">
        <v>3</v>
      </c>
      <c r="AL527" s="1">
        <v>2</v>
      </c>
      <c r="AM527" s="1">
        <v>4</v>
      </c>
      <c r="AN527" s="1">
        <v>2</v>
      </c>
      <c r="AO527" s="1">
        <v>4</v>
      </c>
      <c r="AP527" s="1">
        <v>1</v>
      </c>
      <c r="AQ527" s="1">
        <v>1</v>
      </c>
      <c r="AR527" s="1">
        <v>3</v>
      </c>
      <c r="AS527" s="1">
        <v>2</v>
      </c>
      <c r="AT527" s="1">
        <v>3</v>
      </c>
      <c r="AU527" s="1">
        <v>3</v>
      </c>
      <c r="AV527" s="1">
        <v>4</v>
      </c>
      <c r="AW527" s="1">
        <v>1</v>
      </c>
      <c r="AX527" s="1">
        <v>1</v>
      </c>
      <c r="AY527" s="1">
        <v>1</v>
      </c>
      <c r="AZ527" s="1">
        <v>1</v>
      </c>
      <c r="BA527" s="1">
        <v>2</v>
      </c>
      <c r="BB527" s="1">
        <v>2</v>
      </c>
      <c r="BC527" s="1">
        <v>1</v>
      </c>
      <c r="BD527" s="1">
        <v>1</v>
      </c>
      <c r="BE527" s="1">
        <v>2</v>
      </c>
      <c r="BF527" s="1">
        <v>1</v>
      </c>
      <c r="BG527" s="1">
        <v>1</v>
      </c>
      <c r="BH527" s="1">
        <v>1</v>
      </c>
      <c r="BI527" s="1">
        <v>3</v>
      </c>
      <c r="BJ527" s="1">
        <v>1</v>
      </c>
      <c r="BK527" s="1">
        <v>1</v>
      </c>
      <c r="BL527" s="1">
        <v>1</v>
      </c>
      <c r="BM527" s="1">
        <v>1</v>
      </c>
      <c r="BN527" s="1">
        <v>1</v>
      </c>
      <c r="BO527" s="1">
        <v>1</v>
      </c>
      <c r="BP527" s="1">
        <v>1</v>
      </c>
      <c r="BQ527" s="1">
        <v>1</v>
      </c>
      <c r="BR527" s="1">
        <v>4</v>
      </c>
      <c r="BS527" s="1">
        <v>2</v>
      </c>
      <c r="BT527" s="1">
        <v>1</v>
      </c>
      <c r="BU527" s="1">
        <v>1</v>
      </c>
      <c r="BV527" s="1">
        <v>3</v>
      </c>
      <c r="BW527" s="1">
        <v>5</v>
      </c>
      <c r="BX527" s="1">
        <v>4</v>
      </c>
      <c r="BY527" s="1">
        <v>5</v>
      </c>
      <c r="BZ527" s="1">
        <v>5</v>
      </c>
      <c r="CA527" s="1">
        <v>3</v>
      </c>
      <c r="CB527" s="1">
        <v>4</v>
      </c>
      <c r="CC527" s="1">
        <v>5</v>
      </c>
      <c r="CD527" s="1">
        <v>3</v>
      </c>
      <c r="CE527" s="1">
        <v>4</v>
      </c>
      <c r="CF527" s="1">
        <v>4</v>
      </c>
      <c r="CG527" s="1">
        <v>5</v>
      </c>
      <c r="CH527" s="1">
        <v>5</v>
      </c>
      <c r="CI527" s="1">
        <v>3</v>
      </c>
      <c r="CJ527" s="1">
        <v>3</v>
      </c>
      <c r="CK527" s="1">
        <v>3</v>
      </c>
      <c r="CL527" s="1">
        <v>4</v>
      </c>
      <c r="CM527" s="1">
        <v>5</v>
      </c>
      <c r="CN527" s="1">
        <v>2</v>
      </c>
      <c r="CO527" s="1">
        <v>5</v>
      </c>
      <c r="CP527" s="1">
        <v>3</v>
      </c>
      <c r="CQ527" s="1">
        <v>2</v>
      </c>
      <c r="CR527" s="1">
        <v>2</v>
      </c>
      <c r="CS527" s="1">
        <v>3</v>
      </c>
      <c r="CT527" s="1">
        <v>5</v>
      </c>
      <c r="CU527" s="1">
        <v>3</v>
      </c>
      <c r="CV527" s="1">
        <v>4</v>
      </c>
      <c r="CW527" s="1">
        <v>4</v>
      </c>
      <c r="CX527" s="1">
        <v>3</v>
      </c>
      <c r="CY527" s="3">
        <v>4</v>
      </c>
      <c r="CZ527" t="e">
        <f>#N/A</f>
        <v>#N/A</v>
      </c>
      <c r="DA527" t="e">
        <f>#N/A</f>
        <v>#N/A</v>
      </c>
      <c r="DB527" t="e">
        <f>#N/A</f>
        <v>#N/A</v>
      </c>
      <c r="DC527" t="e">
        <f>#N/A</f>
        <v>#N/A</v>
      </c>
      <c r="DD527" t="e">
        <f>#N/A</f>
        <v>#N/A</v>
      </c>
      <c r="DE527" t="e">
        <f>#N/A</f>
        <v>#N/A</v>
      </c>
      <c r="DF527" s="2" t="e">
        <f>#N/A</f>
        <v>#N/A</v>
      </c>
      <c r="DG527" t="e">
        <f>#N/A</f>
        <v>#N/A</v>
      </c>
      <c r="DH527" t="e">
        <f>#N/A</f>
        <v>#N/A</v>
      </c>
      <c r="DI527" t="e">
        <f>#N/A</f>
        <v>#N/A</v>
      </c>
      <c r="DJ527" t="e">
        <f>#N/A</f>
        <v>#N/A</v>
      </c>
      <c r="DK527" t="e">
        <f>#N/A</f>
        <v>#N/A</v>
      </c>
      <c r="DL527" t="e">
        <f>#N/A</f>
        <v>#N/A</v>
      </c>
      <c r="DM527" t="e">
        <f>#N/A</f>
        <v>#N/A</v>
      </c>
      <c r="DN527" t="e">
        <f>#N/A</f>
        <v>#N/A</v>
      </c>
      <c r="DO527" t="e">
        <f>#N/A</f>
        <v>#N/A</v>
      </c>
      <c r="DP527" t="e">
        <f>#N/A</f>
        <v>#N/A</v>
      </c>
    </row>
    <row r="528" spans="1:120" ht="12.5" x14ac:dyDescent="0.25">
      <c r="A528" s="1" t="s">
        <v>74</v>
      </c>
      <c r="B528" s="1" t="s">
        <v>74</v>
      </c>
      <c r="C528" s="1">
        <v>1</v>
      </c>
      <c r="D528" s="1">
        <v>22</v>
      </c>
      <c r="E528" s="1" t="s">
        <v>82</v>
      </c>
      <c r="F528" s="1" t="s">
        <v>95</v>
      </c>
      <c r="G528" s="1" t="s">
        <v>355</v>
      </c>
      <c r="H528" s="1" t="s">
        <v>92</v>
      </c>
      <c r="I528" s="1" t="s">
        <v>92</v>
      </c>
      <c r="J528" s="1" t="s">
        <v>112</v>
      </c>
      <c r="K528" s="1" t="s">
        <v>74</v>
      </c>
      <c r="L528" s="1">
        <v>3</v>
      </c>
      <c r="M528" s="1">
        <v>2</v>
      </c>
      <c r="N528" s="1">
        <v>5</v>
      </c>
      <c r="O528" s="1">
        <v>5</v>
      </c>
      <c r="P528" s="1">
        <v>5</v>
      </c>
      <c r="Q528" s="1">
        <v>5</v>
      </c>
      <c r="R528" s="1">
        <v>2</v>
      </c>
      <c r="S528" s="1">
        <v>5</v>
      </c>
      <c r="T528" s="1">
        <v>5</v>
      </c>
      <c r="U528" s="1">
        <v>4</v>
      </c>
      <c r="V528" s="1">
        <v>5</v>
      </c>
      <c r="W528" s="1">
        <v>5</v>
      </c>
      <c r="X528" s="1">
        <v>5</v>
      </c>
      <c r="Y528" s="1">
        <v>4</v>
      </c>
      <c r="Z528" s="1">
        <v>2</v>
      </c>
      <c r="AA528" s="1">
        <v>3</v>
      </c>
      <c r="AB528" s="1">
        <v>2</v>
      </c>
      <c r="AC528" s="1">
        <v>3</v>
      </c>
      <c r="AD528" s="1">
        <v>4</v>
      </c>
      <c r="AE528" s="1">
        <v>3</v>
      </c>
      <c r="AF528" s="1">
        <v>3</v>
      </c>
      <c r="AG528" s="1">
        <v>3</v>
      </c>
      <c r="AH528" s="1">
        <v>3</v>
      </c>
      <c r="AI528" s="1">
        <v>4</v>
      </c>
      <c r="AJ528" s="1">
        <v>3</v>
      </c>
      <c r="AK528" s="1">
        <v>3</v>
      </c>
      <c r="AL528" s="1">
        <v>3</v>
      </c>
      <c r="AM528" s="1">
        <v>3</v>
      </c>
      <c r="AN528" s="1">
        <v>3</v>
      </c>
      <c r="AO528" s="1">
        <v>4</v>
      </c>
      <c r="AP528" s="1">
        <v>3</v>
      </c>
      <c r="AQ528" s="1">
        <v>3</v>
      </c>
      <c r="AR528" s="1">
        <v>2</v>
      </c>
      <c r="AS528" s="1">
        <v>3</v>
      </c>
      <c r="AT528" s="1">
        <v>3</v>
      </c>
      <c r="AU528" s="1">
        <v>4</v>
      </c>
      <c r="AV528" s="1">
        <v>2</v>
      </c>
      <c r="AW528" s="1">
        <v>4</v>
      </c>
      <c r="AX528" s="1">
        <v>3</v>
      </c>
      <c r="AY528" s="1">
        <v>3</v>
      </c>
      <c r="AZ528" s="1">
        <v>3</v>
      </c>
      <c r="BA528" s="1">
        <v>4</v>
      </c>
      <c r="BB528" s="1">
        <v>4</v>
      </c>
      <c r="BC528" s="1">
        <v>3</v>
      </c>
      <c r="BD528" s="1">
        <v>4</v>
      </c>
      <c r="BE528" s="1">
        <v>4</v>
      </c>
      <c r="BF528" s="1">
        <v>4</v>
      </c>
      <c r="BG528" s="1">
        <v>4</v>
      </c>
      <c r="BH528" s="1">
        <v>4</v>
      </c>
      <c r="BI528" s="1">
        <v>4</v>
      </c>
      <c r="BJ528" s="1">
        <v>3</v>
      </c>
      <c r="BK528" s="1">
        <v>4</v>
      </c>
      <c r="BL528" s="1">
        <v>1</v>
      </c>
      <c r="BM528" s="1">
        <v>4</v>
      </c>
      <c r="BN528" s="1">
        <v>2</v>
      </c>
      <c r="BO528" s="1">
        <v>2</v>
      </c>
      <c r="BP528" s="1">
        <v>3</v>
      </c>
      <c r="BQ528" s="1">
        <v>3</v>
      </c>
      <c r="BR528" s="1">
        <v>3</v>
      </c>
      <c r="BS528" s="1">
        <v>4</v>
      </c>
      <c r="BT528" s="1">
        <v>3</v>
      </c>
      <c r="BU528" s="1">
        <v>3</v>
      </c>
      <c r="BV528" s="1">
        <v>3</v>
      </c>
      <c r="BW528" s="1">
        <v>3</v>
      </c>
      <c r="BX528" s="1">
        <v>6</v>
      </c>
      <c r="BY528" s="1">
        <v>5</v>
      </c>
      <c r="BZ528" s="1">
        <v>1</v>
      </c>
      <c r="CA528" s="1">
        <v>3</v>
      </c>
      <c r="CB528" s="1">
        <v>1</v>
      </c>
      <c r="CC528" s="1">
        <v>3</v>
      </c>
      <c r="CD528" s="1">
        <v>3</v>
      </c>
      <c r="CE528" s="1">
        <v>5</v>
      </c>
      <c r="CF528" s="1">
        <v>5</v>
      </c>
      <c r="CG528" s="1">
        <v>4</v>
      </c>
      <c r="CH528" s="1">
        <v>3</v>
      </c>
      <c r="CI528" s="1">
        <v>3</v>
      </c>
      <c r="CJ528" s="1">
        <v>2</v>
      </c>
      <c r="CK528" s="1">
        <v>3</v>
      </c>
      <c r="CL528" s="1">
        <v>4</v>
      </c>
      <c r="CM528" s="1">
        <v>5</v>
      </c>
      <c r="CN528" s="1">
        <v>2</v>
      </c>
      <c r="CO528" s="1">
        <v>5</v>
      </c>
      <c r="CP528" s="1">
        <v>3</v>
      </c>
      <c r="CQ528" s="1">
        <v>1</v>
      </c>
      <c r="CR528" s="1">
        <v>1</v>
      </c>
      <c r="CS528" s="1">
        <v>2</v>
      </c>
      <c r="CT528" s="1">
        <v>4</v>
      </c>
      <c r="CU528" s="1">
        <v>4</v>
      </c>
      <c r="CV528" s="1">
        <v>2</v>
      </c>
      <c r="CW528" s="1">
        <v>1</v>
      </c>
      <c r="CX528" s="1">
        <v>3</v>
      </c>
      <c r="CY528" s="3">
        <v>4</v>
      </c>
      <c r="CZ528" t="e">
        <f>#N/A</f>
        <v>#N/A</v>
      </c>
      <c r="DA528" t="e">
        <f>#N/A</f>
        <v>#N/A</v>
      </c>
      <c r="DB528" t="e">
        <f>#N/A</f>
        <v>#N/A</v>
      </c>
      <c r="DC528" t="e">
        <f>#N/A</f>
        <v>#N/A</v>
      </c>
      <c r="DD528" t="e">
        <f>#N/A</f>
        <v>#N/A</v>
      </c>
      <c r="DE528" t="e">
        <f>#N/A</f>
        <v>#N/A</v>
      </c>
      <c r="DF528" s="2" t="e">
        <f>#N/A</f>
        <v>#N/A</v>
      </c>
      <c r="DG528" t="e">
        <f>#N/A</f>
        <v>#N/A</v>
      </c>
      <c r="DH528" t="e">
        <f>#N/A</f>
        <v>#N/A</v>
      </c>
      <c r="DI528" t="e">
        <f>#N/A</f>
        <v>#N/A</v>
      </c>
      <c r="DJ528" t="e">
        <f>#N/A</f>
        <v>#N/A</v>
      </c>
      <c r="DK528" t="e">
        <f>#N/A</f>
        <v>#N/A</v>
      </c>
      <c r="DL528" t="e">
        <f>#N/A</f>
        <v>#N/A</v>
      </c>
      <c r="DM528" t="e">
        <f>#N/A</f>
        <v>#N/A</v>
      </c>
      <c r="DN528" t="e">
        <f>#N/A</f>
        <v>#N/A</v>
      </c>
      <c r="DO528" t="e">
        <f>#N/A</f>
        <v>#N/A</v>
      </c>
      <c r="DP528" t="e">
        <f>#N/A</f>
        <v>#N/A</v>
      </c>
    </row>
    <row r="529" spans="1:120" ht="12.5" x14ac:dyDescent="0.25">
      <c r="A529" s="1" t="s">
        <v>74</v>
      </c>
      <c r="B529" s="1" t="s">
        <v>74</v>
      </c>
      <c r="C529" s="1">
        <v>1</v>
      </c>
      <c r="D529" s="1">
        <v>28</v>
      </c>
      <c r="E529" s="1" t="s">
        <v>88</v>
      </c>
      <c r="F529" s="1" t="s">
        <v>95</v>
      </c>
      <c r="G529" s="1" t="s">
        <v>300</v>
      </c>
      <c r="H529" s="1" t="s">
        <v>86</v>
      </c>
      <c r="I529" s="1" t="s">
        <v>92</v>
      </c>
      <c r="J529" s="1" t="s">
        <v>116</v>
      </c>
      <c r="K529" s="1" t="s">
        <v>74</v>
      </c>
      <c r="L529" s="1">
        <v>5</v>
      </c>
      <c r="M529" s="1">
        <v>1</v>
      </c>
      <c r="N529" s="1">
        <v>5</v>
      </c>
      <c r="O529" s="1">
        <v>5</v>
      </c>
      <c r="P529" s="1">
        <v>5</v>
      </c>
      <c r="Q529" s="1">
        <v>5</v>
      </c>
      <c r="R529" s="1">
        <v>3</v>
      </c>
      <c r="S529" s="1">
        <v>1</v>
      </c>
      <c r="T529" s="1">
        <v>5</v>
      </c>
      <c r="U529" s="1">
        <v>1</v>
      </c>
      <c r="V529" s="1">
        <v>3</v>
      </c>
      <c r="W529" s="1">
        <v>5</v>
      </c>
      <c r="X529" s="1">
        <v>5</v>
      </c>
      <c r="Y529" s="1">
        <v>5</v>
      </c>
      <c r="Z529" s="1">
        <v>2</v>
      </c>
      <c r="AA529" s="1">
        <v>2</v>
      </c>
      <c r="AB529" s="1">
        <v>2</v>
      </c>
      <c r="AC529" s="1">
        <v>2</v>
      </c>
      <c r="AD529" s="1">
        <v>4</v>
      </c>
      <c r="AE529" s="1">
        <v>1</v>
      </c>
      <c r="AF529" s="1">
        <v>1</v>
      </c>
      <c r="AG529" s="1">
        <v>2</v>
      </c>
      <c r="AH529" s="1">
        <v>2</v>
      </c>
      <c r="AI529" s="1">
        <v>3</v>
      </c>
      <c r="AJ529" s="1">
        <v>3</v>
      </c>
      <c r="AK529" s="1">
        <v>2</v>
      </c>
      <c r="AL529" s="1">
        <v>3</v>
      </c>
      <c r="AM529" s="1">
        <v>1</v>
      </c>
      <c r="AN529" s="1">
        <v>2</v>
      </c>
      <c r="AO529" s="1">
        <v>3</v>
      </c>
      <c r="AP529" s="1">
        <v>1</v>
      </c>
      <c r="AQ529" s="1">
        <v>3</v>
      </c>
      <c r="AR529" s="1">
        <v>3</v>
      </c>
      <c r="AS529" s="1">
        <v>2</v>
      </c>
      <c r="AT529" s="1">
        <v>3</v>
      </c>
      <c r="AU529" s="1">
        <v>1</v>
      </c>
      <c r="AV529" s="1">
        <v>2</v>
      </c>
      <c r="AW529" s="1">
        <v>3</v>
      </c>
      <c r="AX529" s="1">
        <v>3</v>
      </c>
      <c r="AY529" s="1">
        <v>3</v>
      </c>
      <c r="AZ529" s="1">
        <v>2</v>
      </c>
      <c r="BA529" s="1">
        <v>3</v>
      </c>
      <c r="BB529" s="1">
        <v>2</v>
      </c>
      <c r="BC529" s="1">
        <v>3</v>
      </c>
      <c r="BD529" s="1">
        <v>3</v>
      </c>
      <c r="BE529" s="1">
        <v>3</v>
      </c>
      <c r="BF529" s="1">
        <v>2</v>
      </c>
      <c r="BG529" s="1">
        <v>2</v>
      </c>
      <c r="BH529" s="1">
        <v>2</v>
      </c>
      <c r="BI529" s="1">
        <v>3</v>
      </c>
      <c r="BJ529" s="1">
        <v>2</v>
      </c>
      <c r="BK529" s="1">
        <v>3</v>
      </c>
      <c r="BL529" s="1">
        <v>3</v>
      </c>
      <c r="BM529" s="1">
        <v>3</v>
      </c>
      <c r="BN529" s="1">
        <v>2</v>
      </c>
      <c r="BO529" s="1">
        <v>1</v>
      </c>
      <c r="BP529" s="1">
        <v>2</v>
      </c>
      <c r="BQ529" s="1">
        <v>3</v>
      </c>
      <c r="BR529" s="1">
        <v>3</v>
      </c>
      <c r="BS529" s="1">
        <v>3</v>
      </c>
      <c r="BT529" s="1">
        <v>3</v>
      </c>
      <c r="BU529" s="1">
        <v>3</v>
      </c>
      <c r="BV529" s="1">
        <v>3</v>
      </c>
      <c r="BW529" s="1">
        <v>5</v>
      </c>
      <c r="BX529" s="1">
        <v>4</v>
      </c>
      <c r="BY529" s="1">
        <v>3</v>
      </c>
      <c r="BZ529" s="1">
        <v>2</v>
      </c>
      <c r="CA529" s="1">
        <v>6</v>
      </c>
      <c r="CB529" s="1">
        <v>3</v>
      </c>
      <c r="CC529" s="1">
        <v>3</v>
      </c>
      <c r="CD529" s="1">
        <v>3</v>
      </c>
      <c r="CE529" s="1">
        <v>3</v>
      </c>
      <c r="CF529" s="1">
        <v>3</v>
      </c>
      <c r="CG529" s="1">
        <v>2</v>
      </c>
      <c r="CH529" s="1">
        <v>2</v>
      </c>
      <c r="CI529" s="1">
        <v>4</v>
      </c>
      <c r="CJ529" s="1">
        <v>4</v>
      </c>
      <c r="CK529" s="1">
        <v>3</v>
      </c>
      <c r="CL529" s="1">
        <v>2</v>
      </c>
      <c r="CM529" s="1">
        <v>5</v>
      </c>
      <c r="CN529" s="1">
        <v>2</v>
      </c>
      <c r="CO529" s="1">
        <v>5</v>
      </c>
      <c r="CP529" s="1">
        <v>4</v>
      </c>
      <c r="CQ529" s="1">
        <v>1</v>
      </c>
      <c r="CR529" s="1">
        <v>1</v>
      </c>
      <c r="CS529" s="1">
        <v>1</v>
      </c>
      <c r="CT529" s="1">
        <v>4</v>
      </c>
      <c r="CU529" s="1">
        <v>4</v>
      </c>
      <c r="CV529" s="1">
        <v>1</v>
      </c>
      <c r="CW529" s="1">
        <v>4</v>
      </c>
      <c r="CX529" s="1">
        <v>3</v>
      </c>
      <c r="CY529" s="3">
        <v>2</v>
      </c>
      <c r="CZ529" t="e">
        <f>#N/A</f>
        <v>#N/A</v>
      </c>
      <c r="DA529" t="e">
        <f>#N/A</f>
        <v>#N/A</v>
      </c>
      <c r="DB529" t="e">
        <f>#N/A</f>
        <v>#N/A</v>
      </c>
      <c r="DC529" t="e">
        <f>#N/A</f>
        <v>#N/A</v>
      </c>
      <c r="DD529" t="e">
        <f>#N/A</f>
        <v>#N/A</v>
      </c>
      <c r="DE529" t="e">
        <f>#N/A</f>
        <v>#N/A</v>
      </c>
      <c r="DF529" s="2" t="e">
        <f>#N/A</f>
        <v>#N/A</v>
      </c>
      <c r="DG529" t="e">
        <f>#N/A</f>
        <v>#N/A</v>
      </c>
      <c r="DH529" t="e">
        <f>#N/A</f>
        <v>#N/A</v>
      </c>
      <c r="DI529" t="e">
        <f>#N/A</f>
        <v>#N/A</v>
      </c>
      <c r="DJ529" t="e">
        <f>#N/A</f>
        <v>#N/A</v>
      </c>
      <c r="DK529" t="e">
        <f>#N/A</f>
        <v>#N/A</v>
      </c>
      <c r="DL529" t="e">
        <f>#N/A</f>
        <v>#N/A</v>
      </c>
      <c r="DM529" t="e">
        <f>#N/A</f>
        <v>#N/A</v>
      </c>
      <c r="DN529" t="e">
        <f>#N/A</f>
        <v>#N/A</v>
      </c>
      <c r="DO529" t="e">
        <f>#N/A</f>
        <v>#N/A</v>
      </c>
      <c r="DP529" t="e">
        <f>#N/A</f>
        <v>#N/A</v>
      </c>
    </row>
    <row r="530" spans="1:120" ht="12.5" x14ac:dyDescent="0.25">
      <c r="A530" s="1" t="s">
        <v>74</v>
      </c>
      <c r="B530" s="1" t="s">
        <v>74</v>
      </c>
      <c r="C530" s="1">
        <v>1</v>
      </c>
      <c r="D530" s="1">
        <v>17</v>
      </c>
      <c r="E530" s="1" t="s">
        <v>101</v>
      </c>
      <c r="F530" s="1" t="s">
        <v>107</v>
      </c>
      <c r="G530" s="1" t="s">
        <v>356</v>
      </c>
      <c r="H530" s="1" t="s">
        <v>103</v>
      </c>
      <c r="I530" s="1" t="s">
        <v>85</v>
      </c>
      <c r="J530" s="1" t="s">
        <v>112</v>
      </c>
      <c r="K530" s="1" t="s">
        <v>74</v>
      </c>
      <c r="L530" s="1">
        <v>2</v>
      </c>
      <c r="M530" s="1">
        <v>1</v>
      </c>
      <c r="N530" s="1">
        <v>4</v>
      </c>
      <c r="O530" s="1">
        <v>3</v>
      </c>
      <c r="P530" s="1">
        <v>5</v>
      </c>
      <c r="Q530" s="1">
        <v>4</v>
      </c>
      <c r="R530" s="1">
        <v>1</v>
      </c>
      <c r="S530" s="1">
        <v>1</v>
      </c>
      <c r="T530" s="1">
        <v>2</v>
      </c>
      <c r="U530" s="1">
        <v>2</v>
      </c>
      <c r="V530" s="1">
        <v>1</v>
      </c>
      <c r="W530" s="1">
        <v>3</v>
      </c>
      <c r="X530" s="1">
        <v>4</v>
      </c>
      <c r="Y530" s="1">
        <v>3</v>
      </c>
      <c r="Z530" s="1">
        <v>2</v>
      </c>
      <c r="AA530" s="1">
        <v>3</v>
      </c>
      <c r="AB530" s="1">
        <v>1</v>
      </c>
      <c r="AC530" s="1">
        <v>2</v>
      </c>
      <c r="AD530" s="1">
        <v>3</v>
      </c>
      <c r="AE530" s="1">
        <v>2</v>
      </c>
      <c r="AF530" s="1">
        <v>1</v>
      </c>
      <c r="AG530" s="1">
        <v>1</v>
      </c>
      <c r="AH530" s="1">
        <v>4</v>
      </c>
      <c r="AI530" s="1">
        <v>4</v>
      </c>
      <c r="AJ530" s="1">
        <v>2</v>
      </c>
      <c r="AK530" s="1">
        <v>2</v>
      </c>
      <c r="AL530" s="1">
        <v>3</v>
      </c>
      <c r="AM530" s="1">
        <v>3</v>
      </c>
      <c r="AN530" s="1">
        <v>2</v>
      </c>
      <c r="AO530" s="1">
        <v>3</v>
      </c>
      <c r="AP530" s="1">
        <v>1</v>
      </c>
      <c r="AQ530" s="1">
        <v>3</v>
      </c>
      <c r="AR530" s="1">
        <v>4</v>
      </c>
      <c r="AS530" s="1">
        <v>3</v>
      </c>
      <c r="AT530" s="1">
        <v>2</v>
      </c>
      <c r="AU530" s="1">
        <v>1</v>
      </c>
      <c r="AV530" s="1">
        <v>2</v>
      </c>
      <c r="AW530" s="1">
        <v>1</v>
      </c>
      <c r="AX530" s="1">
        <v>1</v>
      </c>
      <c r="AY530" s="1">
        <v>1</v>
      </c>
      <c r="AZ530" s="1">
        <v>1</v>
      </c>
      <c r="BA530" s="1">
        <v>1</v>
      </c>
      <c r="BB530" s="1">
        <v>1</v>
      </c>
      <c r="BC530" s="1">
        <v>1</v>
      </c>
      <c r="BD530" s="1">
        <v>1</v>
      </c>
      <c r="BE530" s="1">
        <v>1</v>
      </c>
      <c r="BF530" s="1">
        <v>1</v>
      </c>
      <c r="BG530" s="1">
        <v>1</v>
      </c>
      <c r="BH530" s="1">
        <v>1</v>
      </c>
      <c r="BI530" s="1">
        <v>3</v>
      </c>
      <c r="BJ530" s="1">
        <v>2</v>
      </c>
      <c r="BK530" s="1">
        <v>1</v>
      </c>
      <c r="BL530" s="1">
        <v>1</v>
      </c>
      <c r="BM530" s="1">
        <v>1</v>
      </c>
      <c r="BN530" s="1">
        <v>1</v>
      </c>
      <c r="BO530" s="1">
        <v>3</v>
      </c>
      <c r="BP530" s="1">
        <v>1</v>
      </c>
      <c r="BQ530" s="1">
        <v>1</v>
      </c>
      <c r="BR530" s="1">
        <v>2</v>
      </c>
      <c r="BS530" s="1">
        <v>3</v>
      </c>
      <c r="BT530" s="1">
        <v>1</v>
      </c>
      <c r="BU530" s="1">
        <v>2</v>
      </c>
      <c r="BV530" s="1">
        <v>3</v>
      </c>
      <c r="BW530" s="1">
        <v>5</v>
      </c>
      <c r="BX530" s="1">
        <v>6</v>
      </c>
      <c r="BY530" s="1">
        <v>6</v>
      </c>
      <c r="BZ530" s="1">
        <v>3</v>
      </c>
      <c r="CA530" s="1">
        <v>6</v>
      </c>
      <c r="CB530" s="1">
        <v>6</v>
      </c>
      <c r="CC530" s="1">
        <v>6</v>
      </c>
      <c r="CD530" s="1">
        <v>4</v>
      </c>
      <c r="CE530" s="1">
        <v>3</v>
      </c>
      <c r="CF530" s="1">
        <v>7</v>
      </c>
      <c r="CG530" s="1">
        <v>5</v>
      </c>
      <c r="CH530" s="1">
        <v>5</v>
      </c>
      <c r="CI530" s="1">
        <v>5</v>
      </c>
      <c r="CJ530" s="1">
        <v>5</v>
      </c>
      <c r="CK530" s="1">
        <v>5</v>
      </c>
      <c r="CL530" s="1">
        <v>5</v>
      </c>
      <c r="CM530" s="1">
        <v>3</v>
      </c>
      <c r="CN530" s="1">
        <v>3</v>
      </c>
      <c r="CO530" s="1">
        <v>5</v>
      </c>
      <c r="CP530" s="1">
        <v>1</v>
      </c>
      <c r="CQ530" s="1">
        <v>1</v>
      </c>
      <c r="CR530" s="1">
        <v>1</v>
      </c>
      <c r="CS530" s="1">
        <v>1</v>
      </c>
      <c r="CT530" s="1">
        <v>4</v>
      </c>
      <c r="CU530" s="1">
        <v>5</v>
      </c>
      <c r="CV530" s="1">
        <v>1</v>
      </c>
      <c r="CW530" s="1">
        <v>3</v>
      </c>
      <c r="CX530" s="1">
        <v>2</v>
      </c>
      <c r="CY530" s="3">
        <v>3</v>
      </c>
      <c r="CZ530" t="e">
        <f>#N/A</f>
        <v>#N/A</v>
      </c>
      <c r="DA530" t="e">
        <f>#N/A</f>
        <v>#N/A</v>
      </c>
      <c r="DB530" t="e">
        <f>#N/A</f>
        <v>#N/A</v>
      </c>
      <c r="DC530" t="e">
        <f>#N/A</f>
        <v>#N/A</v>
      </c>
      <c r="DD530" t="e">
        <f>#N/A</f>
        <v>#N/A</v>
      </c>
      <c r="DE530" t="e">
        <f>#N/A</f>
        <v>#N/A</v>
      </c>
      <c r="DF530" s="2" t="e">
        <f>#N/A</f>
        <v>#N/A</v>
      </c>
      <c r="DG530" t="e">
        <f>#N/A</f>
        <v>#N/A</v>
      </c>
      <c r="DH530" t="e">
        <f>#N/A</f>
        <v>#N/A</v>
      </c>
      <c r="DI530" t="e">
        <f>#N/A</f>
        <v>#N/A</v>
      </c>
      <c r="DJ530" t="e">
        <f>#N/A</f>
        <v>#N/A</v>
      </c>
      <c r="DK530" t="e">
        <f>#N/A</f>
        <v>#N/A</v>
      </c>
      <c r="DL530" t="e">
        <f>#N/A</f>
        <v>#N/A</v>
      </c>
      <c r="DM530" t="e">
        <f>#N/A</f>
        <v>#N/A</v>
      </c>
      <c r="DN530" t="e">
        <f>#N/A</f>
        <v>#N/A</v>
      </c>
      <c r="DO530" t="e">
        <f>#N/A</f>
        <v>#N/A</v>
      </c>
      <c r="DP530" t="e">
        <f>#N/A</f>
        <v>#N/A</v>
      </c>
    </row>
    <row r="531" spans="1:120" ht="12.5" x14ac:dyDescent="0.25">
      <c r="A531" s="1" t="s">
        <v>74</v>
      </c>
      <c r="B531" s="1" t="s">
        <v>74</v>
      </c>
      <c r="C531" s="1">
        <v>1</v>
      </c>
      <c r="D531" s="1">
        <v>21</v>
      </c>
      <c r="E531" s="1" t="s">
        <v>357</v>
      </c>
      <c r="F531" s="1" t="s">
        <v>95</v>
      </c>
      <c r="G531" s="1" t="s">
        <v>350</v>
      </c>
      <c r="H531" s="1" t="s">
        <v>91</v>
      </c>
      <c r="I531" s="1" t="s">
        <v>86</v>
      </c>
      <c r="J531" s="1" t="s">
        <v>100</v>
      </c>
      <c r="K531" s="1" t="s">
        <v>74</v>
      </c>
      <c r="L531" s="1">
        <v>2</v>
      </c>
      <c r="M531" s="1">
        <v>1</v>
      </c>
      <c r="N531" s="1">
        <v>5</v>
      </c>
      <c r="O531" s="1">
        <v>4</v>
      </c>
      <c r="P531" s="1">
        <v>5</v>
      </c>
      <c r="Q531" s="1">
        <v>5</v>
      </c>
      <c r="R531" s="1">
        <v>4</v>
      </c>
      <c r="S531" s="1">
        <v>4</v>
      </c>
      <c r="T531" s="1">
        <v>5</v>
      </c>
      <c r="U531" s="1">
        <v>2</v>
      </c>
      <c r="V531" s="1">
        <v>5</v>
      </c>
      <c r="W531" s="1">
        <v>5</v>
      </c>
      <c r="X531" s="1">
        <v>5</v>
      </c>
      <c r="Y531" s="1">
        <v>4</v>
      </c>
      <c r="Z531" s="1">
        <v>3</v>
      </c>
      <c r="AA531" s="1">
        <v>1</v>
      </c>
      <c r="AB531" s="1">
        <v>4</v>
      </c>
      <c r="AC531" s="1">
        <v>2</v>
      </c>
      <c r="AD531" s="1">
        <v>2</v>
      </c>
      <c r="AE531" s="1">
        <v>1</v>
      </c>
      <c r="AF531" s="1">
        <v>1</v>
      </c>
      <c r="AG531" s="1">
        <v>4</v>
      </c>
      <c r="AH531" s="1">
        <v>4</v>
      </c>
      <c r="AI531" s="1">
        <v>1</v>
      </c>
      <c r="AJ531" s="1">
        <v>4</v>
      </c>
      <c r="AK531" s="1">
        <v>1</v>
      </c>
      <c r="AL531" s="1">
        <v>1</v>
      </c>
      <c r="AM531" s="1">
        <v>2</v>
      </c>
      <c r="AN531" s="1">
        <v>1</v>
      </c>
      <c r="AO531" s="1">
        <v>3</v>
      </c>
      <c r="AP531" s="1">
        <v>1</v>
      </c>
      <c r="AQ531" s="1">
        <v>1</v>
      </c>
      <c r="AR531" s="1">
        <v>3</v>
      </c>
      <c r="AS531" s="1">
        <v>2</v>
      </c>
      <c r="AT531" s="1">
        <v>3</v>
      </c>
      <c r="AU531" s="1">
        <v>1</v>
      </c>
      <c r="AV531" s="1">
        <v>1</v>
      </c>
      <c r="AW531" s="1">
        <v>2</v>
      </c>
      <c r="AX531" s="1">
        <v>1</v>
      </c>
      <c r="AY531" s="1">
        <v>3</v>
      </c>
      <c r="AZ531" s="1">
        <v>1</v>
      </c>
      <c r="BA531" s="1">
        <v>3</v>
      </c>
      <c r="BB531" s="1">
        <v>2</v>
      </c>
      <c r="BC531" s="1">
        <v>1</v>
      </c>
      <c r="BD531" s="1">
        <v>4</v>
      </c>
      <c r="BE531" s="1">
        <v>2</v>
      </c>
      <c r="BF531" s="1">
        <v>3</v>
      </c>
      <c r="BG531" s="1">
        <v>3</v>
      </c>
      <c r="BH531" s="1">
        <v>1</v>
      </c>
      <c r="BI531" s="1">
        <v>4</v>
      </c>
      <c r="BJ531" s="1">
        <v>1</v>
      </c>
      <c r="BK531" s="1">
        <v>3</v>
      </c>
      <c r="BL531" s="1">
        <v>1</v>
      </c>
      <c r="BM531" s="1">
        <v>1</v>
      </c>
      <c r="BN531" s="1">
        <v>1</v>
      </c>
      <c r="BO531" s="1">
        <v>1</v>
      </c>
      <c r="BP531" s="1">
        <v>1</v>
      </c>
      <c r="BQ531" s="1">
        <v>1</v>
      </c>
      <c r="BR531" s="1">
        <v>4</v>
      </c>
      <c r="BS531" s="1">
        <v>4</v>
      </c>
      <c r="BT531" s="1">
        <v>2</v>
      </c>
      <c r="BU531" s="1">
        <v>3</v>
      </c>
      <c r="BV531" s="1">
        <v>3</v>
      </c>
      <c r="BW531" s="1">
        <v>4</v>
      </c>
      <c r="BX531" s="1">
        <v>7</v>
      </c>
      <c r="BY531" s="1">
        <v>6</v>
      </c>
      <c r="BZ531" s="1">
        <v>2</v>
      </c>
      <c r="CA531" s="1">
        <v>7</v>
      </c>
      <c r="CB531" s="1">
        <v>7</v>
      </c>
      <c r="CC531" s="1">
        <v>4</v>
      </c>
      <c r="CD531" s="1">
        <v>6</v>
      </c>
      <c r="CE531" s="1">
        <v>6</v>
      </c>
      <c r="CF531" s="1">
        <v>7</v>
      </c>
      <c r="CG531" s="1">
        <v>3</v>
      </c>
      <c r="CH531" s="1">
        <v>3</v>
      </c>
      <c r="CI531" s="1">
        <v>2</v>
      </c>
      <c r="CJ531" s="1">
        <v>3</v>
      </c>
      <c r="CK531" s="1">
        <v>1</v>
      </c>
      <c r="CL531" s="1">
        <v>3</v>
      </c>
      <c r="CM531" s="1">
        <v>5</v>
      </c>
      <c r="CN531" s="1">
        <v>2</v>
      </c>
      <c r="CO531" s="1">
        <v>5</v>
      </c>
      <c r="CP531" s="1">
        <v>2</v>
      </c>
      <c r="CQ531" s="1">
        <v>4</v>
      </c>
      <c r="CR531" s="1">
        <v>2</v>
      </c>
      <c r="CS531" s="1">
        <v>2</v>
      </c>
      <c r="CT531" s="1">
        <v>4</v>
      </c>
      <c r="CU531" s="1">
        <v>3</v>
      </c>
      <c r="CV531" s="1">
        <v>4</v>
      </c>
      <c r="CW531" s="1">
        <v>1</v>
      </c>
      <c r="CX531" s="1">
        <v>5</v>
      </c>
      <c r="CY531" s="3">
        <v>4</v>
      </c>
      <c r="CZ531" t="e">
        <f>#N/A</f>
        <v>#N/A</v>
      </c>
      <c r="DA531" t="e">
        <f>#N/A</f>
        <v>#N/A</v>
      </c>
      <c r="DB531" t="e">
        <f>#N/A</f>
        <v>#N/A</v>
      </c>
      <c r="DC531" t="e">
        <f>#N/A</f>
        <v>#N/A</v>
      </c>
      <c r="DD531" t="e">
        <f>#N/A</f>
        <v>#N/A</v>
      </c>
      <c r="DE531" t="e">
        <f>#N/A</f>
        <v>#N/A</v>
      </c>
      <c r="DF531" s="2" t="e">
        <f>#N/A</f>
        <v>#N/A</v>
      </c>
      <c r="DG531" t="e">
        <f>#N/A</f>
        <v>#N/A</v>
      </c>
      <c r="DH531" t="e">
        <f>#N/A</f>
        <v>#N/A</v>
      </c>
      <c r="DI531" t="e">
        <f>#N/A</f>
        <v>#N/A</v>
      </c>
      <c r="DJ531" t="e">
        <f>#N/A</f>
        <v>#N/A</v>
      </c>
      <c r="DK531" t="e">
        <f>#N/A</f>
        <v>#N/A</v>
      </c>
      <c r="DL531" t="e">
        <f>#N/A</f>
        <v>#N/A</v>
      </c>
      <c r="DM531" t="e">
        <f>#N/A</f>
        <v>#N/A</v>
      </c>
      <c r="DN531" t="e">
        <f>#N/A</f>
        <v>#N/A</v>
      </c>
      <c r="DO531" t="e">
        <f>#N/A</f>
        <v>#N/A</v>
      </c>
      <c r="DP531" t="e">
        <f>#N/A</f>
        <v>#N/A</v>
      </c>
    </row>
    <row r="532" spans="1:120" ht="12.5" x14ac:dyDescent="0.25">
      <c r="A532" s="1" t="s">
        <v>74</v>
      </c>
      <c r="B532" s="1" t="s">
        <v>74</v>
      </c>
      <c r="C532" s="1">
        <v>2</v>
      </c>
      <c r="D532" s="1">
        <v>24</v>
      </c>
      <c r="E532" s="1" t="s">
        <v>88</v>
      </c>
      <c r="F532" s="1" t="s">
        <v>95</v>
      </c>
      <c r="G532" s="1" t="s">
        <v>300</v>
      </c>
      <c r="H532" s="1" t="s">
        <v>86</v>
      </c>
      <c r="I532" s="1" t="s">
        <v>86</v>
      </c>
      <c r="J532" s="1" t="s">
        <v>87</v>
      </c>
      <c r="K532" s="1" t="s">
        <v>74</v>
      </c>
      <c r="L532" s="1">
        <v>1</v>
      </c>
      <c r="M532" s="1">
        <v>1</v>
      </c>
      <c r="N532" s="1">
        <v>4</v>
      </c>
      <c r="O532" s="1">
        <v>4</v>
      </c>
      <c r="P532" s="1">
        <v>4</v>
      </c>
      <c r="Q532" s="1">
        <v>5</v>
      </c>
      <c r="R532" s="1">
        <v>1</v>
      </c>
      <c r="S532" s="1">
        <v>1</v>
      </c>
      <c r="T532" s="1">
        <v>2</v>
      </c>
      <c r="U532" s="1">
        <v>1</v>
      </c>
      <c r="V532" s="1">
        <v>3</v>
      </c>
      <c r="W532" s="1">
        <v>2</v>
      </c>
      <c r="X532" s="1">
        <v>2</v>
      </c>
      <c r="Y532" s="1">
        <v>2</v>
      </c>
      <c r="Z532" s="1">
        <v>4</v>
      </c>
      <c r="AA532" s="1">
        <v>1</v>
      </c>
      <c r="AB532" s="1">
        <v>4</v>
      </c>
      <c r="AC532" s="1">
        <v>4</v>
      </c>
      <c r="AD532" s="1">
        <v>3</v>
      </c>
      <c r="AE532" s="1">
        <v>2</v>
      </c>
      <c r="AF532" s="1">
        <v>1</v>
      </c>
      <c r="AG532" s="1">
        <v>3</v>
      </c>
      <c r="AH532" s="1">
        <v>3</v>
      </c>
      <c r="AI532" s="1">
        <v>2</v>
      </c>
      <c r="AJ532" s="1">
        <v>3</v>
      </c>
      <c r="AK532" s="1">
        <v>2</v>
      </c>
      <c r="AL532" s="1">
        <v>1</v>
      </c>
      <c r="AM532" s="1">
        <v>1</v>
      </c>
      <c r="AN532" s="1">
        <v>1</v>
      </c>
      <c r="AO532" s="1">
        <v>3</v>
      </c>
      <c r="AP532" s="1">
        <v>1</v>
      </c>
      <c r="AQ532" s="1">
        <v>2</v>
      </c>
      <c r="AR532" s="1">
        <v>3</v>
      </c>
      <c r="AS532" s="1">
        <v>4</v>
      </c>
      <c r="AT532" s="1">
        <v>2</v>
      </c>
      <c r="AU532" s="1">
        <v>1</v>
      </c>
      <c r="AV532" s="1">
        <v>3</v>
      </c>
      <c r="AW532" s="1">
        <v>1</v>
      </c>
      <c r="AX532" s="1">
        <v>1</v>
      </c>
      <c r="AY532" s="1">
        <v>1</v>
      </c>
      <c r="AZ532" s="1">
        <v>2</v>
      </c>
      <c r="BA532" s="1">
        <v>2</v>
      </c>
      <c r="BB532" s="1">
        <v>2</v>
      </c>
      <c r="BC532" s="1">
        <v>1</v>
      </c>
      <c r="BD532" s="1">
        <v>1</v>
      </c>
      <c r="BE532" s="1">
        <v>2</v>
      </c>
      <c r="BF532" s="1">
        <v>1</v>
      </c>
      <c r="BG532" s="1">
        <v>1</v>
      </c>
      <c r="BH532" s="1">
        <v>1</v>
      </c>
      <c r="BI532" s="1">
        <v>3</v>
      </c>
      <c r="BJ532" s="1">
        <v>1</v>
      </c>
      <c r="BK532" s="1">
        <v>1</v>
      </c>
      <c r="BL532" s="1">
        <v>1</v>
      </c>
      <c r="BM532" s="1">
        <v>1</v>
      </c>
      <c r="BN532" s="1">
        <v>1</v>
      </c>
      <c r="BO532" s="1">
        <v>2</v>
      </c>
      <c r="BP532" s="1">
        <v>1</v>
      </c>
      <c r="BQ532" s="1">
        <v>1</v>
      </c>
      <c r="BR532" s="1">
        <v>4</v>
      </c>
      <c r="BS532" s="1">
        <v>3</v>
      </c>
      <c r="BT532" s="1">
        <v>2</v>
      </c>
      <c r="BU532" s="1">
        <v>1</v>
      </c>
      <c r="BV532" s="1">
        <v>3</v>
      </c>
      <c r="BW532" s="1">
        <v>4</v>
      </c>
      <c r="BX532" s="1">
        <v>1</v>
      </c>
      <c r="BY532" s="1">
        <v>5</v>
      </c>
      <c r="BZ532" s="1">
        <v>1</v>
      </c>
      <c r="CA532" s="1">
        <v>6</v>
      </c>
      <c r="CB532" s="1">
        <v>5</v>
      </c>
      <c r="CC532" s="1">
        <v>4</v>
      </c>
      <c r="CD532" s="1">
        <v>5</v>
      </c>
      <c r="CE532" s="1">
        <v>4</v>
      </c>
      <c r="CF532" s="1">
        <v>4</v>
      </c>
      <c r="CG532" s="1">
        <v>4</v>
      </c>
      <c r="CH532" s="1">
        <v>4</v>
      </c>
      <c r="CI532" s="1">
        <v>3</v>
      </c>
      <c r="CJ532" s="1">
        <v>3</v>
      </c>
      <c r="CK532" s="1">
        <v>5</v>
      </c>
      <c r="CL532" s="1">
        <v>5</v>
      </c>
      <c r="CM532" s="1">
        <v>5</v>
      </c>
      <c r="CN532" s="1">
        <v>1</v>
      </c>
      <c r="CO532" s="1">
        <v>5</v>
      </c>
      <c r="CP532" s="1">
        <v>1</v>
      </c>
      <c r="CQ532" s="1">
        <v>1</v>
      </c>
      <c r="CR532" s="1">
        <v>1</v>
      </c>
      <c r="CS532" s="1">
        <v>1</v>
      </c>
      <c r="CT532" s="1">
        <v>5</v>
      </c>
      <c r="CU532" s="1">
        <v>5</v>
      </c>
      <c r="CV532" s="1">
        <v>1</v>
      </c>
      <c r="CW532" s="1">
        <v>4</v>
      </c>
      <c r="CX532" s="1">
        <v>1</v>
      </c>
      <c r="CY532" s="3">
        <v>5</v>
      </c>
      <c r="CZ532" t="e">
        <f>#N/A</f>
        <v>#N/A</v>
      </c>
      <c r="DA532" t="e">
        <f>#N/A</f>
        <v>#N/A</v>
      </c>
      <c r="DB532" t="e">
        <f>#N/A</f>
        <v>#N/A</v>
      </c>
      <c r="DC532" t="e">
        <f>#N/A</f>
        <v>#N/A</v>
      </c>
      <c r="DD532" t="e">
        <f>#N/A</f>
        <v>#N/A</v>
      </c>
      <c r="DE532" t="e">
        <f>#N/A</f>
        <v>#N/A</v>
      </c>
      <c r="DF532" s="2" t="e">
        <f>#N/A</f>
        <v>#N/A</v>
      </c>
      <c r="DG532" t="e">
        <f>#N/A</f>
        <v>#N/A</v>
      </c>
      <c r="DH532" t="e">
        <f>#N/A</f>
        <v>#N/A</v>
      </c>
      <c r="DI532" t="e">
        <f>#N/A</f>
        <v>#N/A</v>
      </c>
      <c r="DJ532" t="e">
        <f>#N/A</f>
        <v>#N/A</v>
      </c>
      <c r="DK532" t="e">
        <f>#N/A</f>
        <v>#N/A</v>
      </c>
      <c r="DL532" t="e">
        <f>#N/A</f>
        <v>#N/A</v>
      </c>
      <c r="DM532" t="e">
        <f>#N/A</f>
        <v>#N/A</v>
      </c>
      <c r="DN532" t="e">
        <f>#N/A</f>
        <v>#N/A</v>
      </c>
      <c r="DO532" t="e">
        <f>#N/A</f>
        <v>#N/A</v>
      </c>
      <c r="DP532" t="e">
        <f>#N/A</f>
        <v>#N/A</v>
      </c>
    </row>
    <row r="533" spans="1:120" ht="12.5" x14ac:dyDescent="0.25">
      <c r="A533" s="1" t="s">
        <v>74</v>
      </c>
      <c r="B533" s="1" t="s">
        <v>74</v>
      </c>
      <c r="C533" s="1">
        <v>1</v>
      </c>
      <c r="D533" s="1">
        <v>17</v>
      </c>
      <c r="E533" s="1" t="s">
        <v>358</v>
      </c>
      <c r="F533" s="1" t="s">
        <v>107</v>
      </c>
      <c r="G533" s="1" t="s">
        <v>359</v>
      </c>
      <c r="H533" s="1" t="s">
        <v>80</v>
      </c>
      <c r="I533" s="1" t="s">
        <v>85</v>
      </c>
      <c r="J533" s="1" t="s">
        <v>93</v>
      </c>
      <c r="K533" s="1" t="s">
        <v>75</v>
      </c>
      <c r="L533" s="1">
        <v>3</v>
      </c>
      <c r="M533" s="1">
        <v>1</v>
      </c>
      <c r="N533" s="1">
        <v>4</v>
      </c>
      <c r="O533" s="1">
        <v>4</v>
      </c>
      <c r="P533" s="1">
        <v>2</v>
      </c>
      <c r="Q533" s="1">
        <v>3</v>
      </c>
      <c r="R533" s="1">
        <v>1</v>
      </c>
      <c r="S533" s="1">
        <v>1</v>
      </c>
      <c r="T533" s="1">
        <v>4</v>
      </c>
      <c r="U533" s="1">
        <v>2</v>
      </c>
      <c r="V533" s="1">
        <v>2</v>
      </c>
      <c r="W533" s="1">
        <v>2</v>
      </c>
      <c r="X533" s="1">
        <v>1</v>
      </c>
      <c r="Y533" s="1">
        <v>4</v>
      </c>
      <c r="Z533" s="1">
        <v>3</v>
      </c>
      <c r="AA533" s="1">
        <v>1</v>
      </c>
      <c r="AB533" s="1">
        <v>3</v>
      </c>
      <c r="AC533" s="1">
        <v>2</v>
      </c>
      <c r="AD533" s="1">
        <v>4</v>
      </c>
      <c r="AE533" s="1">
        <v>4</v>
      </c>
      <c r="AF533" s="1">
        <v>1</v>
      </c>
      <c r="AG533" s="1">
        <v>3</v>
      </c>
      <c r="AH533" s="1">
        <v>3</v>
      </c>
      <c r="AI533" s="1">
        <v>1</v>
      </c>
      <c r="AJ533" s="1">
        <v>4</v>
      </c>
      <c r="AK533" s="1">
        <v>2</v>
      </c>
      <c r="AL533" s="1">
        <v>1</v>
      </c>
      <c r="AM533" s="1">
        <v>3</v>
      </c>
      <c r="AN533" s="1">
        <v>1</v>
      </c>
      <c r="AO533" s="1">
        <v>3</v>
      </c>
      <c r="AP533" s="1">
        <v>1</v>
      </c>
      <c r="AQ533" s="1">
        <v>1</v>
      </c>
      <c r="AR533" s="1">
        <v>3</v>
      </c>
      <c r="AS533" s="1">
        <v>1</v>
      </c>
      <c r="AT533" s="1">
        <v>3</v>
      </c>
      <c r="AU533" s="1">
        <v>1</v>
      </c>
      <c r="AV533" s="1">
        <v>3</v>
      </c>
      <c r="AW533" s="1">
        <v>1</v>
      </c>
      <c r="AX533" s="1">
        <v>3</v>
      </c>
      <c r="AY533" s="1">
        <v>3</v>
      </c>
      <c r="AZ533" s="1">
        <v>1</v>
      </c>
      <c r="BA533" s="1">
        <v>1</v>
      </c>
      <c r="BB533" s="1">
        <v>1</v>
      </c>
      <c r="BC533" s="1">
        <v>3</v>
      </c>
      <c r="BD533" s="1">
        <v>3</v>
      </c>
      <c r="BE533" s="1">
        <v>1</v>
      </c>
      <c r="BF533" s="1">
        <v>1</v>
      </c>
      <c r="BG533" s="1">
        <v>1</v>
      </c>
      <c r="BH533" s="1">
        <v>1</v>
      </c>
      <c r="BI533" s="1">
        <v>3</v>
      </c>
      <c r="BJ533" s="1">
        <v>1</v>
      </c>
      <c r="BK533" s="1">
        <v>3</v>
      </c>
      <c r="BL533" s="1">
        <v>3</v>
      </c>
      <c r="BM533" s="1">
        <v>1</v>
      </c>
      <c r="BN533" s="1">
        <v>2</v>
      </c>
      <c r="BO533" s="1">
        <v>1</v>
      </c>
      <c r="BP533" s="1">
        <v>1</v>
      </c>
      <c r="BQ533" s="1">
        <v>1</v>
      </c>
      <c r="BR533" s="1">
        <v>3</v>
      </c>
      <c r="BS533" s="1">
        <v>3</v>
      </c>
      <c r="BT533" s="1">
        <v>2</v>
      </c>
      <c r="BU533" s="1">
        <v>2</v>
      </c>
      <c r="BV533" s="1">
        <v>1</v>
      </c>
      <c r="BW533" s="1">
        <v>5</v>
      </c>
      <c r="BX533" s="1">
        <v>3</v>
      </c>
      <c r="BY533" s="1">
        <v>3</v>
      </c>
      <c r="BZ533" s="1">
        <v>5</v>
      </c>
      <c r="CA533" s="1">
        <v>3</v>
      </c>
      <c r="CB533" s="1">
        <v>2</v>
      </c>
      <c r="CC533" s="1">
        <v>6</v>
      </c>
      <c r="CD533" s="1">
        <v>5</v>
      </c>
      <c r="CE533" s="1">
        <v>3</v>
      </c>
      <c r="CF533" s="1">
        <v>6</v>
      </c>
      <c r="CG533" s="1">
        <v>3</v>
      </c>
      <c r="CH533" s="1">
        <v>3</v>
      </c>
      <c r="CI533" s="1">
        <v>3</v>
      </c>
      <c r="CJ533" s="1">
        <v>3</v>
      </c>
      <c r="CK533" s="1">
        <v>3</v>
      </c>
      <c r="CL533" s="1">
        <v>4</v>
      </c>
      <c r="CM533" s="1">
        <v>5</v>
      </c>
      <c r="CN533" s="1">
        <v>1</v>
      </c>
      <c r="CO533" s="1">
        <v>5</v>
      </c>
      <c r="CP533" s="1">
        <v>1</v>
      </c>
      <c r="CQ533" s="1">
        <v>1</v>
      </c>
      <c r="CR533" s="1">
        <v>1</v>
      </c>
      <c r="CS533" s="1">
        <v>2</v>
      </c>
      <c r="CT533" s="1">
        <v>4</v>
      </c>
      <c r="CU533" s="1">
        <v>4</v>
      </c>
      <c r="CV533" s="1">
        <v>1</v>
      </c>
      <c r="CW533" s="1">
        <v>2</v>
      </c>
      <c r="CX533" s="1">
        <v>1</v>
      </c>
      <c r="CY533" s="3">
        <v>3</v>
      </c>
      <c r="CZ533" t="e">
        <f>#N/A</f>
        <v>#N/A</v>
      </c>
      <c r="DA533" t="e">
        <f>#N/A</f>
        <v>#N/A</v>
      </c>
      <c r="DB533" t="e">
        <f>#N/A</f>
        <v>#N/A</v>
      </c>
      <c r="DC533" t="e">
        <f>#N/A</f>
        <v>#N/A</v>
      </c>
      <c r="DD533" t="e">
        <f>#N/A</f>
        <v>#N/A</v>
      </c>
      <c r="DE533" t="e">
        <f>#N/A</f>
        <v>#N/A</v>
      </c>
      <c r="DF533" s="2" t="e">
        <f>#N/A</f>
        <v>#N/A</v>
      </c>
      <c r="DG533" t="e">
        <f>#N/A</f>
        <v>#N/A</v>
      </c>
      <c r="DH533" t="e">
        <f>#N/A</f>
        <v>#N/A</v>
      </c>
      <c r="DI533" t="e">
        <f>#N/A</f>
        <v>#N/A</v>
      </c>
      <c r="DJ533" t="e">
        <f>#N/A</f>
        <v>#N/A</v>
      </c>
      <c r="DK533" t="e">
        <f>#N/A</f>
        <v>#N/A</v>
      </c>
      <c r="DL533" t="e">
        <f>#N/A</f>
        <v>#N/A</v>
      </c>
      <c r="DM533" t="e">
        <f>#N/A</f>
        <v>#N/A</v>
      </c>
      <c r="DN533" t="e">
        <f>#N/A</f>
        <v>#N/A</v>
      </c>
      <c r="DO533" t="e">
        <f>#N/A</f>
        <v>#N/A</v>
      </c>
      <c r="DP533" t="e">
        <f>#N/A</f>
        <v>#N/A</v>
      </c>
    </row>
    <row r="534" spans="1:120" ht="12.5" x14ac:dyDescent="0.25">
      <c r="A534" s="1" t="s">
        <v>74</v>
      </c>
      <c r="B534" s="1" t="s">
        <v>74</v>
      </c>
      <c r="C534" s="1">
        <v>1</v>
      </c>
      <c r="D534" s="1">
        <v>31</v>
      </c>
      <c r="E534" s="1" t="s">
        <v>88</v>
      </c>
      <c r="F534" s="1" t="s">
        <v>107</v>
      </c>
      <c r="G534" s="1" t="s">
        <v>96</v>
      </c>
      <c r="H534" s="1" t="s">
        <v>103</v>
      </c>
      <c r="I534" s="1" t="s">
        <v>86</v>
      </c>
      <c r="J534" s="1" t="s">
        <v>116</v>
      </c>
      <c r="K534" s="1" t="s">
        <v>74</v>
      </c>
      <c r="L534" s="1">
        <v>1</v>
      </c>
      <c r="M534" s="1">
        <v>1</v>
      </c>
      <c r="N534" s="1">
        <v>5</v>
      </c>
      <c r="O534" s="1">
        <v>3</v>
      </c>
      <c r="P534" s="1">
        <v>5</v>
      </c>
      <c r="Q534" s="1">
        <v>5</v>
      </c>
      <c r="R534" s="1">
        <v>5</v>
      </c>
      <c r="S534" s="1">
        <v>5</v>
      </c>
      <c r="T534" s="1">
        <v>5</v>
      </c>
      <c r="U534" s="1">
        <v>3</v>
      </c>
      <c r="V534" s="1">
        <v>4</v>
      </c>
      <c r="W534" s="1">
        <v>4</v>
      </c>
      <c r="X534" s="1">
        <v>4</v>
      </c>
      <c r="Y534" s="1">
        <v>2</v>
      </c>
      <c r="Z534" s="1">
        <v>4</v>
      </c>
      <c r="AA534" s="1">
        <v>2</v>
      </c>
      <c r="AB534" s="1">
        <v>4</v>
      </c>
      <c r="AC534" s="1">
        <v>2</v>
      </c>
      <c r="AD534" s="1">
        <v>2</v>
      </c>
      <c r="AE534" s="1">
        <v>4</v>
      </c>
      <c r="AF534" s="1">
        <v>2</v>
      </c>
      <c r="AG534" s="1">
        <v>4</v>
      </c>
      <c r="AH534" s="1">
        <v>4</v>
      </c>
      <c r="AI534" s="1">
        <v>3</v>
      </c>
      <c r="AJ534" s="1">
        <v>3</v>
      </c>
      <c r="AK534" s="1">
        <v>2</v>
      </c>
      <c r="AL534" s="1">
        <v>2</v>
      </c>
      <c r="AM534" s="1">
        <v>2</v>
      </c>
      <c r="AN534" s="1">
        <v>2</v>
      </c>
      <c r="AO534" s="1">
        <v>3</v>
      </c>
      <c r="AP534" s="1">
        <v>1</v>
      </c>
      <c r="AQ534" s="1">
        <v>2</v>
      </c>
      <c r="AR534" s="1">
        <v>3</v>
      </c>
      <c r="AS534" s="1">
        <v>1</v>
      </c>
      <c r="AT534" s="1">
        <v>4</v>
      </c>
      <c r="AU534" s="1">
        <v>2</v>
      </c>
      <c r="AV534" s="1">
        <v>2</v>
      </c>
      <c r="AW534" s="1">
        <v>2</v>
      </c>
      <c r="AX534" s="1">
        <v>2</v>
      </c>
      <c r="AY534" s="1">
        <v>2</v>
      </c>
      <c r="AZ534" s="1">
        <v>1</v>
      </c>
      <c r="BA534" s="1">
        <v>2</v>
      </c>
      <c r="BB534" s="1">
        <v>2</v>
      </c>
      <c r="BC534" s="1">
        <v>1</v>
      </c>
      <c r="BD534" s="1">
        <v>2</v>
      </c>
      <c r="BE534" s="1">
        <v>3</v>
      </c>
      <c r="BF534" s="1">
        <v>3</v>
      </c>
      <c r="BG534" s="1">
        <v>3</v>
      </c>
      <c r="BH534" s="1">
        <v>2</v>
      </c>
      <c r="BI534" s="1">
        <v>3</v>
      </c>
      <c r="BJ534" s="1">
        <v>2</v>
      </c>
      <c r="BK534" s="1">
        <v>3</v>
      </c>
      <c r="BL534" s="1">
        <v>1</v>
      </c>
      <c r="BM534" s="1">
        <v>1</v>
      </c>
      <c r="BN534" s="1">
        <v>2</v>
      </c>
      <c r="BO534" s="1">
        <v>3</v>
      </c>
      <c r="BP534" s="1">
        <v>1</v>
      </c>
      <c r="BQ534" s="1">
        <v>2</v>
      </c>
      <c r="BR534" s="1">
        <v>3</v>
      </c>
      <c r="BS534" s="1">
        <v>3</v>
      </c>
      <c r="BT534" s="1">
        <v>2</v>
      </c>
      <c r="BU534" s="1">
        <v>2</v>
      </c>
      <c r="BV534" s="1">
        <v>3</v>
      </c>
      <c r="BW534" s="1">
        <v>2</v>
      </c>
      <c r="BX534" s="1">
        <v>2</v>
      </c>
      <c r="BY534" s="1">
        <v>2</v>
      </c>
      <c r="BZ534" s="1">
        <v>1</v>
      </c>
      <c r="CA534" s="1">
        <v>3</v>
      </c>
      <c r="CB534" s="1">
        <v>2</v>
      </c>
      <c r="CC534" s="1">
        <v>2</v>
      </c>
      <c r="CD534" s="1">
        <v>2</v>
      </c>
      <c r="CE534" s="1">
        <v>2</v>
      </c>
      <c r="CF534" s="1">
        <v>2</v>
      </c>
      <c r="CG534" s="1">
        <v>4</v>
      </c>
      <c r="CH534" s="1">
        <v>4</v>
      </c>
      <c r="CI534" s="1">
        <v>2</v>
      </c>
      <c r="CJ534" s="1">
        <v>3</v>
      </c>
      <c r="CK534" s="1">
        <v>3</v>
      </c>
      <c r="CL534" s="1">
        <v>1</v>
      </c>
      <c r="CM534" s="1">
        <v>4</v>
      </c>
      <c r="CN534" s="1">
        <v>3</v>
      </c>
      <c r="CO534" s="1">
        <v>4</v>
      </c>
      <c r="CP534" s="1">
        <v>3</v>
      </c>
      <c r="CQ534" s="1">
        <v>1</v>
      </c>
      <c r="CR534" s="1">
        <v>1</v>
      </c>
      <c r="CS534" s="1">
        <v>1</v>
      </c>
      <c r="CT534" s="1">
        <v>5</v>
      </c>
      <c r="CU534" s="1">
        <v>4</v>
      </c>
      <c r="CV534" s="1">
        <v>3</v>
      </c>
      <c r="CW534" s="1">
        <v>2</v>
      </c>
      <c r="CX534" s="1">
        <v>3</v>
      </c>
      <c r="CY534" s="3">
        <v>4</v>
      </c>
      <c r="CZ534" t="e">
        <f>#N/A</f>
        <v>#N/A</v>
      </c>
      <c r="DA534" t="e">
        <f>#N/A</f>
        <v>#N/A</v>
      </c>
      <c r="DB534" t="e">
        <f>#N/A</f>
        <v>#N/A</v>
      </c>
      <c r="DC534" t="e">
        <f>#N/A</f>
        <v>#N/A</v>
      </c>
      <c r="DD534" t="e">
        <f>#N/A</f>
        <v>#N/A</v>
      </c>
      <c r="DE534" t="e">
        <f>#N/A</f>
        <v>#N/A</v>
      </c>
      <c r="DF534" s="2" t="e">
        <f>#N/A</f>
        <v>#N/A</v>
      </c>
      <c r="DG534" t="e">
        <f>#N/A</f>
        <v>#N/A</v>
      </c>
      <c r="DH534" t="e">
        <f>#N/A</f>
        <v>#N/A</v>
      </c>
      <c r="DI534" t="e">
        <f>#N/A</f>
        <v>#N/A</v>
      </c>
      <c r="DJ534" t="e">
        <f>#N/A</f>
        <v>#N/A</v>
      </c>
      <c r="DK534" t="e">
        <f>#N/A</f>
        <v>#N/A</v>
      </c>
      <c r="DL534" t="e">
        <f>#N/A</f>
        <v>#N/A</v>
      </c>
      <c r="DM534" t="e">
        <f>#N/A</f>
        <v>#N/A</v>
      </c>
      <c r="DN534" t="e">
        <f>#N/A</f>
        <v>#N/A</v>
      </c>
      <c r="DO534" t="e">
        <f>#N/A</f>
        <v>#N/A</v>
      </c>
      <c r="DP534" t="e">
        <f>#N/A</f>
        <v>#N/A</v>
      </c>
    </row>
    <row r="535" spans="1:120" ht="12.5" x14ac:dyDescent="0.25">
      <c r="A535" s="1" t="s">
        <v>74</v>
      </c>
      <c r="B535" s="1" t="s">
        <v>74</v>
      </c>
      <c r="C535" s="1">
        <v>1</v>
      </c>
      <c r="D535" s="1">
        <v>23</v>
      </c>
      <c r="E535" s="1" t="s">
        <v>82</v>
      </c>
      <c r="F535" s="1" t="s">
        <v>95</v>
      </c>
      <c r="G535" s="1" t="s">
        <v>350</v>
      </c>
      <c r="H535" s="1" t="s">
        <v>85</v>
      </c>
      <c r="I535" s="1" t="s">
        <v>92</v>
      </c>
      <c r="J535" s="1" t="s">
        <v>112</v>
      </c>
      <c r="K535" s="1" t="s">
        <v>75</v>
      </c>
      <c r="L535" s="1">
        <v>2</v>
      </c>
      <c r="M535" s="1">
        <v>2</v>
      </c>
      <c r="N535" s="1">
        <v>4</v>
      </c>
      <c r="O535" s="1">
        <v>4</v>
      </c>
      <c r="P535" s="1">
        <v>5</v>
      </c>
      <c r="Q535" s="1">
        <v>5</v>
      </c>
      <c r="R535" s="1">
        <v>4</v>
      </c>
      <c r="S535" s="1">
        <v>5</v>
      </c>
      <c r="T535" s="1">
        <v>2</v>
      </c>
      <c r="U535" s="1">
        <v>2</v>
      </c>
      <c r="V535" s="1">
        <v>5</v>
      </c>
      <c r="W535" s="1">
        <v>3</v>
      </c>
      <c r="X535" s="1">
        <v>3</v>
      </c>
      <c r="Y535" s="1">
        <v>2</v>
      </c>
      <c r="Z535" s="1">
        <v>3</v>
      </c>
      <c r="AA535" s="1">
        <v>2</v>
      </c>
      <c r="AB535" s="1">
        <v>3</v>
      </c>
      <c r="AC535" s="1">
        <v>4</v>
      </c>
      <c r="AD535" s="1">
        <v>3</v>
      </c>
      <c r="AE535" s="1">
        <v>2</v>
      </c>
      <c r="AF535" s="1">
        <v>2</v>
      </c>
      <c r="AG535" s="1">
        <v>4</v>
      </c>
      <c r="AH535" s="1">
        <v>4</v>
      </c>
      <c r="AI535" s="1">
        <v>1</v>
      </c>
      <c r="AJ535" s="1">
        <v>3</v>
      </c>
      <c r="AK535" s="1">
        <v>1</v>
      </c>
      <c r="AL535" s="1">
        <v>2</v>
      </c>
      <c r="AM535" s="1">
        <v>2</v>
      </c>
      <c r="AN535" s="1">
        <v>2</v>
      </c>
      <c r="AO535" s="1">
        <v>3</v>
      </c>
      <c r="AP535" s="1">
        <v>1</v>
      </c>
      <c r="AQ535" s="1">
        <v>2</v>
      </c>
      <c r="AR535" s="1">
        <v>3</v>
      </c>
      <c r="AS535" s="1">
        <v>2</v>
      </c>
      <c r="AT535" s="1">
        <v>3</v>
      </c>
      <c r="AU535" s="1">
        <v>2</v>
      </c>
      <c r="AV535" s="1">
        <v>4</v>
      </c>
      <c r="AW535" s="1">
        <v>2</v>
      </c>
      <c r="AX535" s="1">
        <v>2</v>
      </c>
      <c r="AY535" s="1">
        <v>1</v>
      </c>
      <c r="AZ535" s="1">
        <v>1</v>
      </c>
      <c r="BA535" s="1">
        <v>1</v>
      </c>
      <c r="BB535" s="1">
        <v>1</v>
      </c>
      <c r="BC535" s="1">
        <v>2</v>
      </c>
      <c r="BD535" s="1">
        <v>2</v>
      </c>
      <c r="BE535" s="1">
        <v>2</v>
      </c>
      <c r="BF535" s="1">
        <v>3</v>
      </c>
      <c r="BG535" s="1">
        <v>2</v>
      </c>
      <c r="BH535" s="1">
        <v>1</v>
      </c>
      <c r="BI535" s="1">
        <v>3</v>
      </c>
      <c r="BJ535" s="1">
        <v>2</v>
      </c>
      <c r="BK535" s="1">
        <v>2</v>
      </c>
      <c r="BL535" s="1">
        <v>1</v>
      </c>
      <c r="BM535" s="1">
        <v>1</v>
      </c>
      <c r="BN535" s="1">
        <v>1</v>
      </c>
      <c r="BO535" s="1">
        <v>1</v>
      </c>
      <c r="BP535" s="1">
        <v>1</v>
      </c>
      <c r="BQ535" s="1">
        <v>1</v>
      </c>
      <c r="BR535" s="1">
        <v>1</v>
      </c>
      <c r="BS535" s="1">
        <v>2</v>
      </c>
      <c r="BT535" s="1">
        <v>1</v>
      </c>
      <c r="BU535" s="1">
        <v>1</v>
      </c>
      <c r="BV535" s="1">
        <v>3</v>
      </c>
      <c r="BW535" s="1">
        <v>4</v>
      </c>
      <c r="BX535" s="1">
        <v>4</v>
      </c>
      <c r="BY535" s="1">
        <v>6</v>
      </c>
      <c r="BZ535" s="1">
        <v>5</v>
      </c>
      <c r="CA535" s="1">
        <v>7</v>
      </c>
      <c r="CB535" s="1">
        <v>7</v>
      </c>
      <c r="CC535" s="1">
        <v>4</v>
      </c>
      <c r="CD535" s="1">
        <v>5</v>
      </c>
      <c r="CE535" s="1">
        <v>4</v>
      </c>
      <c r="CF535" s="1">
        <v>5</v>
      </c>
      <c r="CG535" s="1">
        <v>4</v>
      </c>
      <c r="CH535" s="1">
        <v>4</v>
      </c>
      <c r="CI535" s="1">
        <v>4</v>
      </c>
      <c r="CJ535" s="1">
        <v>4</v>
      </c>
      <c r="CK535" s="1">
        <v>4</v>
      </c>
      <c r="CL535" s="1">
        <v>4</v>
      </c>
      <c r="CM535" s="1">
        <v>3</v>
      </c>
      <c r="CN535" s="1">
        <v>2</v>
      </c>
      <c r="CO535" s="1">
        <v>4</v>
      </c>
      <c r="CP535" s="1">
        <v>3</v>
      </c>
      <c r="CQ535" s="1">
        <v>3</v>
      </c>
      <c r="CR535" s="1">
        <v>3</v>
      </c>
      <c r="CS535" s="1">
        <v>2</v>
      </c>
      <c r="CT535" s="1">
        <v>4</v>
      </c>
      <c r="CU535" s="1">
        <v>5</v>
      </c>
      <c r="CV535" s="1">
        <v>1</v>
      </c>
      <c r="CW535" s="1">
        <v>2</v>
      </c>
      <c r="CX535" s="1">
        <v>2</v>
      </c>
      <c r="CY535" s="3">
        <v>3</v>
      </c>
      <c r="CZ535" t="e">
        <f>#N/A</f>
        <v>#N/A</v>
      </c>
      <c r="DA535" t="e">
        <f>#N/A</f>
        <v>#N/A</v>
      </c>
      <c r="DB535" t="e">
        <f>#N/A</f>
        <v>#N/A</v>
      </c>
      <c r="DC535" t="e">
        <f>#N/A</f>
        <v>#N/A</v>
      </c>
      <c r="DD535" t="e">
        <f>#N/A</f>
        <v>#N/A</v>
      </c>
      <c r="DE535" t="e">
        <f>#N/A</f>
        <v>#N/A</v>
      </c>
      <c r="DF535" s="2" t="e">
        <f>#N/A</f>
        <v>#N/A</v>
      </c>
      <c r="DG535" t="e">
        <f>#N/A</f>
        <v>#N/A</v>
      </c>
      <c r="DH535" t="e">
        <f>#N/A</f>
        <v>#N/A</v>
      </c>
      <c r="DI535" t="e">
        <f>#N/A</f>
        <v>#N/A</v>
      </c>
      <c r="DJ535" t="e">
        <f>#N/A</f>
        <v>#N/A</v>
      </c>
      <c r="DK535" t="e">
        <f>#N/A</f>
        <v>#N/A</v>
      </c>
      <c r="DL535" t="e">
        <f>#N/A</f>
        <v>#N/A</v>
      </c>
      <c r="DM535" t="e">
        <f>#N/A</f>
        <v>#N/A</v>
      </c>
      <c r="DN535" t="e">
        <f>#N/A</f>
        <v>#N/A</v>
      </c>
      <c r="DO535" t="e">
        <f>#N/A</f>
        <v>#N/A</v>
      </c>
      <c r="DP535" t="e">
        <f>#N/A</f>
        <v>#N/A</v>
      </c>
    </row>
    <row r="536" spans="1:120" ht="12.5" x14ac:dyDescent="0.25">
      <c r="A536" s="1" t="s">
        <v>74</v>
      </c>
      <c r="B536" s="1" t="s">
        <v>74</v>
      </c>
      <c r="C536" s="1">
        <v>1</v>
      </c>
      <c r="D536" s="1">
        <v>23</v>
      </c>
      <c r="E536" s="1" t="s">
        <v>82</v>
      </c>
      <c r="F536" s="1" t="s">
        <v>95</v>
      </c>
      <c r="G536" s="1" t="s">
        <v>350</v>
      </c>
      <c r="H536" s="1" t="s">
        <v>85</v>
      </c>
      <c r="I536" s="1" t="s">
        <v>92</v>
      </c>
      <c r="J536" s="1" t="s">
        <v>100</v>
      </c>
      <c r="K536" s="1" t="s">
        <v>75</v>
      </c>
      <c r="L536" s="1">
        <v>1</v>
      </c>
      <c r="M536" s="1">
        <v>3</v>
      </c>
      <c r="N536" s="1">
        <v>3</v>
      </c>
      <c r="O536" s="1">
        <v>2</v>
      </c>
      <c r="P536" s="1">
        <v>5</v>
      </c>
      <c r="Q536" s="1">
        <v>5</v>
      </c>
      <c r="R536" s="1">
        <v>2</v>
      </c>
      <c r="S536" s="1">
        <v>5</v>
      </c>
      <c r="T536" s="1">
        <v>5</v>
      </c>
      <c r="U536" s="1">
        <v>5</v>
      </c>
      <c r="V536" s="1">
        <v>5</v>
      </c>
      <c r="W536" s="1">
        <v>4</v>
      </c>
      <c r="X536" s="1">
        <v>4</v>
      </c>
      <c r="Y536" s="1">
        <v>5</v>
      </c>
      <c r="Z536" s="1">
        <v>4</v>
      </c>
      <c r="AA536" s="1">
        <v>2</v>
      </c>
      <c r="AB536" s="1">
        <v>3</v>
      </c>
      <c r="AC536" s="1">
        <v>4</v>
      </c>
      <c r="AD536" s="1">
        <v>2</v>
      </c>
      <c r="AE536" s="1">
        <v>1</v>
      </c>
      <c r="AF536" s="1">
        <v>2</v>
      </c>
      <c r="AG536" s="1">
        <v>3</v>
      </c>
      <c r="AH536" s="1">
        <v>3</v>
      </c>
      <c r="AI536" s="1">
        <v>2</v>
      </c>
      <c r="AJ536" s="1">
        <v>1</v>
      </c>
      <c r="AK536" s="1">
        <v>2</v>
      </c>
      <c r="AL536" s="1">
        <v>2</v>
      </c>
      <c r="AM536" s="1">
        <v>3</v>
      </c>
      <c r="AN536" s="1">
        <v>2</v>
      </c>
      <c r="AO536" s="1">
        <v>4</v>
      </c>
      <c r="AP536" s="1">
        <v>1</v>
      </c>
      <c r="AQ536" s="1">
        <v>1</v>
      </c>
      <c r="AR536" s="1">
        <v>3</v>
      </c>
      <c r="AS536" s="1">
        <v>1</v>
      </c>
      <c r="AT536" s="1">
        <v>3</v>
      </c>
      <c r="AU536" s="1">
        <v>1</v>
      </c>
      <c r="AV536" s="1">
        <v>2</v>
      </c>
      <c r="AW536" s="1">
        <v>3</v>
      </c>
      <c r="AX536" s="1">
        <v>1</v>
      </c>
      <c r="AY536" s="1">
        <v>3</v>
      </c>
      <c r="AZ536" s="1">
        <v>1</v>
      </c>
      <c r="BA536" s="1">
        <v>3</v>
      </c>
      <c r="BB536" s="1">
        <v>1</v>
      </c>
      <c r="BC536" s="1">
        <v>1</v>
      </c>
      <c r="BD536" s="1">
        <v>3</v>
      </c>
      <c r="BE536" s="1">
        <v>3</v>
      </c>
      <c r="BF536" s="1">
        <v>2</v>
      </c>
      <c r="BG536" s="1">
        <v>1</v>
      </c>
      <c r="BH536" s="1">
        <v>1</v>
      </c>
      <c r="BI536" s="1">
        <v>2</v>
      </c>
      <c r="BJ536" s="1">
        <v>1</v>
      </c>
      <c r="BK536" s="1">
        <v>3</v>
      </c>
      <c r="BL536" s="1">
        <v>1</v>
      </c>
      <c r="BM536" s="1">
        <v>3</v>
      </c>
      <c r="BN536" s="1">
        <v>3</v>
      </c>
      <c r="BO536" s="1">
        <v>1</v>
      </c>
      <c r="BP536" s="1">
        <v>1</v>
      </c>
      <c r="BQ536" s="1">
        <v>1</v>
      </c>
      <c r="BR536" s="1">
        <v>3</v>
      </c>
      <c r="BS536" s="1">
        <v>1</v>
      </c>
      <c r="BT536" s="1">
        <v>2</v>
      </c>
      <c r="BU536" s="1">
        <v>2</v>
      </c>
      <c r="BV536" s="1">
        <v>3</v>
      </c>
      <c r="BW536" s="1">
        <v>4</v>
      </c>
      <c r="BX536" s="1">
        <v>2</v>
      </c>
      <c r="BY536" s="1">
        <v>5</v>
      </c>
      <c r="BZ536" s="1">
        <v>1</v>
      </c>
      <c r="CA536" s="1">
        <v>3</v>
      </c>
      <c r="CB536" s="1">
        <v>1</v>
      </c>
      <c r="CC536" s="1">
        <v>3</v>
      </c>
      <c r="CD536" s="1">
        <v>3</v>
      </c>
      <c r="CE536" s="1">
        <v>2</v>
      </c>
      <c r="CF536" s="1">
        <v>3</v>
      </c>
      <c r="CG536" s="1">
        <v>2</v>
      </c>
      <c r="CH536" s="1">
        <v>3</v>
      </c>
      <c r="CI536" s="1">
        <v>2</v>
      </c>
      <c r="CJ536" s="1">
        <v>2</v>
      </c>
      <c r="CK536" s="1">
        <v>3</v>
      </c>
      <c r="CL536" s="1">
        <v>1</v>
      </c>
      <c r="CM536" s="1">
        <v>4</v>
      </c>
      <c r="CN536" s="1">
        <v>2</v>
      </c>
      <c r="CO536" s="1">
        <v>4</v>
      </c>
      <c r="CP536" s="1">
        <v>1</v>
      </c>
      <c r="CQ536" s="1">
        <v>2</v>
      </c>
      <c r="CR536" s="1">
        <v>2</v>
      </c>
      <c r="CS536" s="1">
        <v>1</v>
      </c>
      <c r="CT536" s="1">
        <v>5</v>
      </c>
      <c r="CU536" s="1">
        <v>5</v>
      </c>
      <c r="CV536" s="1">
        <v>1</v>
      </c>
      <c r="CW536" s="1">
        <v>2</v>
      </c>
      <c r="CX536" s="1">
        <v>1</v>
      </c>
      <c r="CY536" s="3">
        <v>3</v>
      </c>
      <c r="CZ536" t="e">
        <f>#N/A</f>
        <v>#N/A</v>
      </c>
      <c r="DA536" t="e">
        <f>#N/A</f>
        <v>#N/A</v>
      </c>
      <c r="DB536" t="e">
        <f>#N/A</f>
        <v>#N/A</v>
      </c>
      <c r="DC536" t="e">
        <f>#N/A</f>
        <v>#N/A</v>
      </c>
      <c r="DD536" t="e">
        <f>#N/A</f>
        <v>#N/A</v>
      </c>
      <c r="DE536" t="e">
        <f>#N/A</f>
        <v>#N/A</v>
      </c>
      <c r="DF536" s="2" t="e">
        <f>#N/A</f>
        <v>#N/A</v>
      </c>
      <c r="DG536" t="e">
        <f>#N/A</f>
        <v>#N/A</v>
      </c>
      <c r="DH536" t="e">
        <f>#N/A</f>
        <v>#N/A</v>
      </c>
      <c r="DI536" t="e">
        <f>#N/A</f>
        <v>#N/A</v>
      </c>
      <c r="DJ536" t="e">
        <f>#N/A</f>
        <v>#N/A</v>
      </c>
      <c r="DK536" t="e">
        <f>#N/A</f>
        <v>#N/A</v>
      </c>
      <c r="DL536" t="e">
        <f>#N/A</f>
        <v>#N/A</v>
      </c>
      <c r="DM536" t="e">
        <f>#N/A</f>
        <v>#N/A</v>
      </c>
      <c r="DN536" t="e">
        <f>#N/A</f>
        <v>#N/A</v>
      </c>
      <c r="DO536" t="e">
        <f>#N/A</f>
        <v>#N/A</v>
      </c>
      <c r="DP536" t="e">
        <f>#N/A</f>
        <v>#N/A</v>
      </c>
    </row>
    <row r="537" spans="1:120" ht="12.5" x14ac:dyDescent="0.25">
      <c r="A537" s="1" t="s">
        <v>74</v>
      </c>
      <c r="B537" s="1" t="s">
        <v>75</v>
      </c>
      <c r="CY537" s="2"/>
      <c r="CZ537" t="e">
        <f>#N/A</f>
        <v>#N/A</v>
      </c>
      <c r="DA537" t="e">
        <f>#N/A</f>
        <v>#N/A</v>
      </c>
      <c r="DB537" t="e">
        <f>#N/A</f>
        <v>#N/A</v>
      </c>
      <c r="DC537" t="e">
        <f>#N/A</f>
        <v>#N/A</v>
      </c>
      <c r="DD537" t="e">
        <f>#N/A</f>
        <v>#N/A</v>
      </c>
      <c r="DE537" t="e">
        <f>#N/A</f>
        <v>#N/A</v>
      </c>
      <c r="DF537" s="2" t="e">
        <f>#N/A</f>
        <v>#N/A</v>
      </c>
      <c r="DG537" t="e">
        <f>#N/A</f>
        <v>#N/A</v>
      </c>
      <c r="DH537" t="e">
        <f>#N/A</f>
        <v>#N/A</v>
      </c>
      <c r="DI537" t="e">
        <f>#N/A</f>
        <v>#N/A</v>
      </c>
      <c r="DJ537" t="e">
        <f>#N/A</f>
        <v>#N/A</v>
      </c>
      <c r="DK537" t="e">
        <f>#N/A</f>
        <v>#N/A</v>
      </c>
      <c r="DL537" t="e">
        <f>#N/A</f>
        <v>#N/A</v>
      </c>
      <c r="DM537" t="e">
        <f>#N/A</f>
        <v>#N/A</v>
      </c>
      <c r="DN537" t="e">
        <f>#N/A</f>
        <v>#N/A</v>
      </c>
      <c r="DO537" t="e">
        <f>#N/A</f>
        <v>#N/A</v>
      </c>
      <c r="DP537" t="e">
        <f>#N/A</f>
        <v>#N/A</v>
      </c>
    </row>
    <row r="538" spans="1:120" ht="12.5" x14ac:dyDescent="0.25">
      <c r="A538" s="1" t="s">
        <v>74</v>
      </c>
      <c r="B538" s="1" t="s">
        <v>74</v>
      </c>
      <c r="C538" s="1">
        <v>2</v>
      </c>
      <c r="D538" s="1">
        <v>18</v>
      </c>
      <c r="E538" s="1" t="s">
        <v>360</v>
      </c>
      <c r="F538" s="1" t="s">
        <v>95</v>
      </c>
      <c r="G538" s="1" t="s">
        <v>361</v>
      </c>
      <c r="H538" s="1" t="s">
        <v>91</v>
      </c>
      <c r="I538" s="1" t="s">
        <v>80</v>
      </c>
      <c r="J538" s="1" t="s">
        <v>81</v>
      </c>
      <c r="K538" s="1" t="s">
        <v>74</v>
      </c>
      <c r="L538" s="1">
        <v>2</v>
      </c>
      <c r="M538" s="1">
        <v>2</v>
      </c>
      <c r="N538" s="1">
        <v>4</v>
      </c>
      <c r="O538" s="1">
        <v>4</v>
      </c>
      <c r="P538" s="1">
        <v>5</v>
      </c>
      <c r="Q538" s="1">
        <v>5</v>
      </c>
      <c r="R538" s="1">
        <v>4</v>
      </c>
      <c r="S538" s="1">
        <v>5</v>
      </c>
      <c r="T538" s="1">
        <v>4</v>
      </c>
      <c r="U538" s="1">
        <v>4</v>
      </c>
      <c r="V538" s="1">
        <v>5</v>
      </c>
      <c r="W538" s="1">
        <v>3</v>
      </c>
      <c r="X538" s="1">
        <v>3</v>
      </c>
      <c r="Y538" s="1">
        <v>4</v>
      </c>
      <c r="Z538" s="1">
        <v>2</v>
      </c>
      <c r="AA538" s="1">
        <v>3</v>
      </c>
      <c r="AB538" s="1">
        <v>2</v>
      </c>
      <c r="AC538" s="1">
        <v>3</v>
      </c>
      <c r="AD538" s="1">
        <v>3</v>
      </c>
      <c r="AE538" s="1">
        <v>3</v>
      </c>
      <c r="AF538" s="1">
        <v>2</v>
      </c>
      <c r="AG538" s="1">
        <v>2</v>
      </c>
      <c r="AH538" s="1">
        <v>3</v>
      </c>
      <c r="AI538" s="1">
        <v>4</v>
      </c>
      <c r="AJ538" s="1">
        <v>2</v>
      </c>
      <c r="AK538" s="1">
        <v>3</v>
      </c>
      <c r="AL538" s="1">
        <v>3</v>
      </c>
      <c r="AM538" s="1">
        <v>4</v>
      </c>
      <c r="AN538" s="1">
        <v>3</v>
      </c>
      <c r="AO538" s="1">
        <v>2</v>
      </c>
      <c r="AP538" s="1">
        <v>4</v>
      </c>
      <c r="AQ538" s="1">
        <v>3</v>
      </c>
      <c r="AR538" s="1">
        <v>2</v>
      </c>
      <c r="AS538" s="1">
        <v>1</v>
      </c>
      <c r="AT538" s="1">
        <v>4</v>
      </c>
      <c r="AU538" s="1">
        <v>3</v>
      </c>
      <c r="AV538" s="1">
        <v>2</v>
      </c>
      <c r="AW538" s="1">
        <v>3</v>
      </c>
      <c r="AX538" s="1">
        <v>2</v>
      </c>
      <c r="AY538" s="1">
        <v>2</v>
      </c>
      <c r="AZ538" s="1">
        <v>4</v>
      </c>
      <c r="BA538" s="1">
        <v>4</v>
      </c>
      <c r="BB538" s="1">
        <v>1</v>
      </c>
      <c r="BC538" s="1">
        <v>2</v>
      </c>
      <c r="BD538" s="1">
        <v>2</v>
      </c>
      <c r="BE538" s="1">
        <v>4</v>
      </c>
      <c r="BF538" s="1">
        <v>2</v>
      </c>
      <c r="BG538" s="1">
        <v>2</v>
      </c>
      <c r="BH538" s="1">
        <v>2</v>
      </c>
      <c r="BI538" s="1">
        <v>3</v>
      </c>
      <c r="BJ538" s="1">
        <v>2</v>
      </c>
      <c r="BK538" s="1">
        <v>3</v>
      </c>
      <c r="BL538" s="1">
        <v>2</v>
      </c>
      <c r="BM538" s="1">
        <v>1</v>
      </c>
      <c r="BN538" s="1">
        <v>2</v>
      </c>
      <c r="BO538" s="1">
        <v>1</v>
      </c>
      <c r="BP538" s="1">
        <v>2</v>
      </c>
      <c r="BQ538" s="1">
        <v>2</v>
      </c>
      <c r="BR538" s="1">
        <v>3</v>
      </c>
      <c r="BS538" s="1">
        <v>1</v>
      </c>
      <c r="BT538" s="1">
        <v>2</v>
      </c>
      <c r="BU538" s="1">
        <v>4</v>
      </c>
      <c r="BV538" s="1">
        <v>4</v>
      </c>
      <c r="BW538" s="1">
        <v>6</v>
      </c>
      <c r="BX538" s="1">
        <v>2</v>
      </c>
      <c r="BY538" s="1">
        <v>6</v>
      </c>
      <c r="BZ538" s="1">
        <v>1</v>
      </c>
      <c r="CA538" s="1">
        <v>3</v>
      </c>
      <c r="CB538" s="1">
        <v>2</v>
      </c>
      <c r="CC538" s="1">
        <v>3</v>
      </c>
      <c r="CD538" s="1">
        <v>5</v>
      </c>
      <c r="CE538" s="1">
        <v>2</v>
      </c>
      <c r="CF538" s="1">
        <v>5</v>
      </c>
      <c r="CG538" s="1">
        <v>1</v>
      </c>
      <c r="CH538" s="1">
        <v>4</v>
      </c>
      <c r="CI538" s="1">
        <v>1</v>
      </c>
      <c r="CJ538" s="1">
        <v>2</v>
      </c>
      <c r="CK538" s="1">
        <v>3</v>
      </c>
      <c r="CL538" s="1">
        <v>5</v>
      </c>
      <c r="CM538" s="1">
        <v>5</v>
      </c>
      <c r="CN538" s="1">
        <v>4</v>
      </c>
      <c r="CO538" s="1">
        <v>5</v>
      </c>
      <c r="CP538" s="1">
        <v>5</v>
      </c>
      <c r="CQ538" s="1">
        <v>4</v>
      </c>
      <c r="CR538" s="1">
        <v>2</v>
      </c>
      <c r="CS538" s="1">
        <v>5</v>
      </c>
      <c r="CT538" s="1">
        <v>3</v>
      </c>
      <c r="CU538" s="1">
        <v>4</v>
      </c>
      <c r="CV538" s="1">
        <v>4</v>
      </c>
      <c r="CW538" s="1">
        <v>2</v>
      </c>
      <c r="CX538" s="1">
        <v>5</v>
      </c>
      <c r="CY538" s="3">
        <v>3</v>
      </c>
      <c r="CZ538" t="e">
        <f>#N/A</f>
        <v>#N/A</v>
      </c>
      <c r="DA538" t="e">
        <f>#N/A</f>
        <v>#N/A</v>
      </c>
      <c r="DB538" t="e">
        <f>#N/A</f>
        <v>#N/A</v>
      </c>
      <c r="DC538" t="e">
        <f>#N/A</f>
        <v>#N/A</v>
      </c>
      <c r="DD538" t="e">
        <f>#N/A</f>
        <v>#N/A</v>
      </c>
      <c r="DE538" t="e">
        <f>#N/A</f>
        <v>#N/A</v>
      </c>
      <c r="DF538" s="2" t="e">
        <f>#N/A</f>
        <v>#N/A</v>
      </c>
      <c r="DG538" t="e">
        <f>#N/A</f>
        <v>#N/A</v>
      </c>
      <c r="DH538" t="e">
        <f>#N/A</f>
        <v>#N/A</v>
      </c>
      <c r="DI538" t="e">
        <f>#N/A</f>
        <v>#N/A</v>
      </c>
      <c r="DJ538" t="e">
        <f>#N/A</f>
        <v>#N/A</v>
      </c>
      <c r="DK538" t="e">
        <f>#N/A</f>
        <v>#N/A</v>
      </c>
      <c r="DL538" t="e">
        <f>#N/A</f>
        <v>#N/A</v>
      </c>
      <c r="DM538" t="e">
        <f>#N/A</f>
        <v>#N/A</v>
      </c>
      <c r="DN538" t="e">
        <f>#N/A</f>
        <v>#N/A</v>
      </c>
      <c r="DO538" t="e">
        <f>#N/A</f>
        <v>#N/A</v>
      </c>
      <c r="DP538" t="e">
        <f>#N/A</f>
        <v>#N/A</v>
      </c>
    </row>
    <row r="539" spans="1:120" ht="12.5" x14ac:dyDescent="0.25"/>
    <row r="540" spans="1:120" ht="12.5" x14ac:dyDescent="0.25"/>
    <row r="541" spans="1:120" ht="12.5" x14ac:dyDescent="0.25"/>
    <row r="542" spans="1:120" ht="12.5" x14ac:dyDescent="0.25"/>
    <row r="543" spans="1:120" ht="12.5" x14ac:dyDescent="0.25"/>
    <row r="544" spans="1:120" ht="12.5" x14ac:dyDescent="0.25"/>
    <row r="545" ht="12.5" x14ac:dyDescent="0.25"/>
    <row r="546" ht="12.5" x14ac:dyDescent="0.25"/>
    <row r="547" ht="12.5" x14ac:dyDescent="0.25"/>
    <row r="548" ht="12.5" x14ac:dyDescent="0.25"/>
    <row r="549" ht="12.5" x14ac:dyDescent="0.25"/>
    <row r="550" ht="12.5" x14ac:dyDescent="0.25"/>
    <row r="551" ht="12.5" x14ac:dyDescent="0.25"/>
    <row r="552" ht="12.5" x14ac:dyDescent="0.25"/>
    <row r="553" ht="12.5" x14ac:dyDescent="0.25"/>
    <row r="554" ht="12.5" x14ac:dyDescent="0.25"/>
    <row r="555" ht="12.5" x14ac:dyDescent="0.25"/>
    <row r="556" ht="12.5" x14ac:dyDescent="0.25"/>
    <row r="557" ht="12.5" x14ac:dyDescent="0.25"/>
    <row r="558" ht="12.5" x14ac:dyDescent="0.25"/>
    <row r="559" ht="12.5" x14ac:dyDescent="0.25"/>
    <row r="560" ht="12.5" x14ac:dyDescent="0.25"/>
    <row r="561" ht="12.5" x14ac:dyDescent="0.25"/>
    <row r="562" ht="12.5" x14ac:dyDescent="0.25"/>
    <row r="563" ht="12.5" x14ac:dyDescent="0.25"/>
    <row r="564" ht="12.5" x14ac:dyDescent="0.25"/>
    <row r="565" ht="12.5" x14ac:dyDescent="0.25"/>
    <row r="566" ht="12.5" x14ac:dyDescent="0.25"/>
    <row r="567" ht="12.5" x14ac:dyDescent="0.25"/>
    <row r="568" ht="12.5" x14ac:dyDescent="0.25"/>
    <row r="569" ht="12.5" x14ac:dyDescent="0.25"/>
    <row r="570" ht="12.5" x14ac:dyDescent="0.25"/>
    <row r="571" ht="12.5" x14ac:dyDescent="0.25"/>
    <row r="572" ht="12.5" x14ac:dyDescent="0.25"/>
    <row r="573" ht="12.5" x14ac:dyDescent="0.25"/>
    <row r="574" ht="12.5" x14ac:dyDescent="0.25"/>
    <row r="575" ht="12.5" x14ac:dyDescent="0.25"/>
    <row r="576" ht="12.5" x14ac:dyDescent="0.25"/>
    <row r="577" ht="12.5" x14ac:dyDescent="0.25"/>
    <row r="578" ht="12.5" x14ac:dyDescent="0.25"/>
    <row r="579" ht="12.5" x14ac:dyDescent="0.25"/>
    <row r="580" ht="12.5" x14ac:dyDescent="0.25"/>
    <row r="581" ht="12.5" x14ac:dyDescent="0.25"/>
    <row r="582" ht="12.5" x14ac:dyDescent="0.25"/>
    <row r="583" ht="12.5" x14ac:dyDescent="0.25"/>
    <row r="584" ht="12.5" x14ac:dyDescent="0.25"/>
    <row r="585" ht="12.5" x14ac:dyDescent="0.25"/>
    <row r="586" ht="12.5" x14ac:dyDescent="0.25"/>
    <row r="587" ht="12.5" x14ac:dyDescent="0.25"/>
    <row r="588" ht="12.5" x14ac:dyDescent="0.25"/>
    <row r="589" ht="12.5" x14ac:dyDescent="0.25"/>
    <row r="590" ht="12.5" x14ac:dyDescent="0.25"/>
    <row r="591" ht="12.5" x14ac:dyDescent="0.25"/>
    <row r="592" ht="12.5" x14ac:dyDescent="0.25"/>
    <row r="593" ht="12.5" x14ac:dyDescent="0.25"/>
    <row r="594" ht="12.5" x14ac:dyDescent="0.25"/>
    <row r="595" ht="12.5" x14ac:dyDescent="0.25"/>
    <row r="596" ht="12.5" x14ac:dyDescent="0.25"/>
    <row r="597" ht="12.5" x14ac:dyDescent="0.25"/>
    <row r="598" ht="12.5" x14ac:dyDescent="0.25"/>
    <row r="599" ht="12.5" x14ac:dyDescent="0.25"/>
    <row r="600" ht="12.5" x14ac:dyDescent="0.25"/>
    <row r="601" ht="12.5" x14ac:dyDescent="0.25"/>
    <row r="602" ht="12.5" x14ac:dyDescent="0.25"/>
    <row r="603" ht="12.5" x14ac:dyDescent="0.25"/>
    <row r="604" ht="12.5" x14ac:dyDescent="0.25"/>
    <row r="605" ht="12.5" x14ac:dyDescent="0.25"/>
    <row r="606" ht="12.5" x14ac:dyDescent="0.25"/>
    <row r="607" ht="12.5" x14ac:dyDescent="0.25"/>
    <row r="608" ht="12.5" x14ac:dyDescent="0.25"/>
    <row r="609" ht="12.5" x14ac:dyDescent="0.25"/>
    <row r="610" ht="12.5" x14ac:dyDescent="0.25"/>
    <row r="611" ht="12.5" x14ac:dyDescent="0.25"/>
    <row r="612" ht="12.5" x14ac:dyDescent="0.25"/>
    <row r="613" ht="12.5" x14ac:dyDescent="0.25"/>
    <row r="614" ht="12.5" x14ac:dyDescent="0.25"/>
    <row r="615" ht="12.5" x14ac:dyDescent="0.25"/>
    <row r="616" ht="12.5" x14ac:dyDescent="0.25"/>
    <row r="617" ht="12.5" x14ac:dyDescent="0.25"/>
    <row r="618" ht="12.5" x14ac:dyDescent="0.25"/>
    <row r="619" ht="12.5" x14ac:dyDescent="0.25"/>
    <row r="620" ht="12.5" x14ac:dyDescent="0.25"/>
    <row r="621" ht="12.5" x14ac:dyDescent="0.25"/>
    <row r="622" ht="12.5" x14ac:dyDescent="0.25"/>
    <row r="623" ht="12.5" x14ac:dyDescent="0.25"/>
    <row r="624" ht="12.5" x14ac:dyDescent="0.25"/>
    <row r="625" ht="12.5" x14ac:dyDescent="0.25"/>
    <row r="626" ht="12.5" x14ac:dyDescent="0.25"/>
    <row r="627" ht="12.5" x14ac:dyDescent="0.25"/>
    <row r="628" ht="12.5" x14ac:dyDescent="0.25"/>
    <row r="629" ht="12.5" x14ac:dyDescent="0.25"/>
    <row r="630" ht="12.5" x14ac:dyDescent="0.25"/>
    <row r="631" ht="12.5" x14ac:dyDescent="0.25"/>
    <row r="632" ht="12.5" x14ac:dyDescent="0.25"/>
    <row r="633" ht="12.5" x14ac:dyDescent="0.25"/>
    <row r="634" ht="12.5" x14ac:dyDescent="0.25"/>
    <row r="635" ht="12.5" x14ac:dyDescent="0.25"/>
    <row r="636" ht="12.5" x14ac:dyDescent="0.25"/>
    <row r="637" ht="12.5" x14ac:dyDescent="0.25"/>
    <row r="638" ht="12.5" x14ac:dyDescent="0.25"/>
    <row r="639" ht="12.5" x14ac:dyDescent="0.25"/>
    <row r="640" ht="12.5" x14ac:dyDescent="0.25"/>
    <row r="641" ht="12.5" x14ac:dyDescent="0.25"/>
    <row r="642" ht="12.5" x14ac:dyDescent="0.25"/>
    <row r="643" ht="12.5" x14ac:dyDescent="0.25"/>
    <row r="644" ht="12.5" x14ac:dyDescent="0.25"/>
    <row r="645" ht="12.5" x14ac:dyDescent="0.25"/>
    <row r="646" ht="12.5" x14ac:dyDescent="0.25"/>
    <row r="647" ht="12.5" x14ac:dyDescent="0.25"/>
    <row r="648" ht="12.5" x14ac:dyDescent="0.25"/>
    <row r="649" ht="12.5" x14ac:dyDescent="0.25"/>
    <row r="650" ht="12.5" x14ac:dyDescent="0.25"/>
    <row r="651" ht="12.5" x14ac:dyDescent="0.25"/>
    <row r="652" ht="12.5" x14ac:dyDescent="0.25"/>
    <row r="653" ht="12.5" x14ac:dyDescent="0.25"/>
    <row r="654" ht="12.5" x14ac:dyDescent="0.25"/>
    <row r="655" ht="12.5" x14ac:dyDescent="0.25"/>
    <row r="656" ht="12.5" x14ac:dyDescent="0.25"/>
    <row r="657" ht="12.5" x14ac:dyDescent="0.25"/>
    <row r="658" ht="12.5" x14ac:dyDescent="0.25"/>
    <row r="659" ht="12.5" x14ac:dyDescent="0.25"/>
    <row r="660" ht="12.5" x14ac:dyDescent="0.25"/>
    <row r="661" ht="12.5" x14ac:dyDescent="0.25"/>
    <row r="662" ht="12.5" x14ac:dyDescent="0.25"/>
    <row r="663" ht="12.5" x14ac:dyDescent="0.25"/>
    <row r="664" ht="12.5" x14ac:dyDescent="0.25"/>
    <row r="665" ht="12.5" x14ac:dyDescent="0.25"/>
    <row r="666" ht="12.5" x14ac:dyDescent="0.25"/>
    <row r="667" ht="12.5" x14ac:dyDescent="0.25"/>
    <row r="668" ht="12.5" x14ac:dyDescent="0.25"/>
    <row r="669" ht="12.5" x14ac:dyDescent="0.25"/>
    <row r="670" ht="12.5" x14ac:dyDescent="0.25"/>
    <row r="671" ht="12.5" x14ac:dyDescent="0.25"/>
    <row r="672" ht="12.5" x14ac:dyDescent="0.25"/>
    <row r="673" ht="12.5" x14ac:dyDescent="0.25"/>
    <row r="674" ht="12.5" x14ac:dyDescent="0.25"/>
    <row r="675" ht="12.5" x14ac:dyDescent="0.25"/>
    <row r="676" ht="12.5" x14ac:dyDescent="0.25"/>
    <row r="677" ht="12.5" x14ac:dyDescent="0.25"/>
    <row r="678" ht="12.5" x14ac:dyDescent="0.25"/>
    <row r="679" ht="12.5" x14ac:dyDescent="0.25"/>
    <row r="680" ht="12.5" x14ac:dyDescent="0.25"/>
    <row r="681" ht="12.5" x14ac:dyDescent="0.25"/>
    <row r="682" ht="12.5" x14ac:dyDescent="0.25"/>
    <row r="683" ht="12.5" x14ac:dyDescent="0.25"/>
    <row r="684" ht="12.5" x14ac:dyDescent="0.25"/>
    <row r="685" ht="12.5" x14ac:dyDescent="0.25"/>
    <row r="686" ht="12.5" x14ac:dyDescent="0.25"/>
    <row r="687" ht="12.5" x14ac:dyDescent="0.25"/>
    <row r="688" ht="12.5" x14ac:dyDescent="0.25"/>
    <row r="689" ht="12.5" x14ac:dyDescent="0.25"/>
    <row r="690" ht="12.5" x14ac:dyDescent="0.25"/>
    <row r="691" ht="12.5" x14ac:dyDescent="0.25"/>
    <row r="692" ht="12.5" x14ac:dyDescent="0.25"/>
    <row r="693" ht="12.5" x14ac:dyDescent="0.25"/>
    <row r="694" ht="12.5" x14ac:dyDescent="0.25"/>
    <row r="695" ht="12.5" x14ac:dyDescent="0.25"/>
    <row r="696" ht="12.5" x14ac:dyDescent="0.25"/>
    <row r="697" ht="12.5" x14ac:dyDescent="0.25"/>
    <row r="698" ht="12.5" x14ac:dyDescent="0.25"/>
    <row r="699" ht="12.5" x14ac:dyDescent="0.25"/>
    <row r="700" ht="12.5" x14ac:dyDescent="0.25"/>
    <row r="701" ht="12.5" x14ac:dyDescent="0.25"/>
    <row r="702" ht="12.5" x14ac:dyDescent="0.25"/>
    <row r="703" ht="12.5" x14ac:dyDescent="0.25"/>
    <row r="704" ht="12.5" x14ac:dyDescent="0.25"/>
    <row r="705" ht="12.5" x14ac:dyDescent="0.25"/>
    <row r="706" ht="12.5" x14ac:dyDescent="0.25"/>
    <row r="707" ht="12.5" x14ac:dyDescent="0.25"/>
    <row r="708" ht="12.5" x14ac:dyDescent="0.25"/>
    <row r="709" ht="12.5" x14ac:dyDescent="0.25"/>
    <row r="710" ht="12.5" x14ac:dyDescent="0.25"/>
    <row r="711" ht="12.5" x14ac:dyDescent="0.25"/>
    <row r="712" ht="12.5" x14ac:dyDescent="0.25"/>
    <row r="713" ht="12.5" x14ac:dyDescent="0.25"/>
    <row r="714" ht="12.5" x14ac:dyDescent="0.25"/>
    <row r="715" ht="12.5" x14ac:dyDescent="0.25"/>
    <row r="716" ht="12.5" x14ac:dyDescent="0.25"/>
    <row r="717" ht="12.5" x14ac:dyDescent="0.25"/>
    <row r="718" ht="12.5" x14ac:dyDescent="0.25"/>
    <row r="719" ht="12.5" x14ac:dyDescent="0.25"/>
    <row r="720" ht="12.5" x14ac:dyDescent="0.25"/>
    <row r="721" ht="12.5" x14ac:dyDescent="0.25"/>
    <row r="722" ht="12.5" x14ac:dyDescent="0.25"/>
    <row r="723" ht="12.5" x14ac:dyDescent="0.25"/>
    <row r="724" ht="12.5" x14ac:dyDescent="0.25"/>
    <row r="725" ht="12.5" x14ac:dyDescent="0.25"/>
    <row r="726" ht="12.5" x14ac:dyDescent="0.25"/>
    <row r="727" ht="12.5" x14ac:dyDescent="0.25"/>
    <row r="728" ht="12.5" x14ac:dyDescent="0.25"/>
    <row r="729" ht="12.5" x14ac:dyDescent="0.25"/>
    <row r="730" ht="12.5" x14ac:dyDescent="0.25"/>
    <row r="731" ht="12.5" x14ac:dyDescent="0.25"/>
    <row r="732" ht="12.5" x14ac:dyDescent="0.25"/>
    <row r="733" ht="12.5" x14ac:dyDescent="0.25"/>
    <row r="734" ht="12.5" x14ac:dyDescent="0.25"/>
    <row r="735" ht="12.5" x14ac:dyDescent="0.25"/>
    <row r="736" ht="12.5" x14ac:dyDescent="0.25"/>
    <row r="737" ht="12.5" x14ac:dyDescent="0.25"/>
    <row r="738" ht="12.5" x14ac:dyDescent="0.25"/>
    <row r="739" ht="12.5" x14ac:dyDescent="0.25"/>
    <row r="740" ht="12.5" x14ac:dyDescent="0.25"/>
    <row r="741" ht="12.5" x14ac:dyDescent="0.25"/>
    <row r="742" ht="12.5" x14ac:dyDescent="0.25"/>
    <row r="743" ht="12.5" x14ac:dyDescent="0.25"/>
    <row r="744" ht="12.5" x14ac:dyDescent="0.25"/>
    <row r="745" ht="12.5" x14ac:dyDescent="0.25"/>
    <row r="746" ht="12.5" x14ac:dyDescent="0.25"/>
    <row r="747" ht="12.5" x14ac:dyDescent="0.25"/>
    <row r="748" ht="12.5" x14ac:dyDescent="0.25"/>
    <row r="749" ht="12.5" x14ac:dyDescent="0.25"/>
    <row r="750" ht="12.5" x14ac:dyDescent="0.25"/>
    <row r="751" ht="12.5" x14ac:dyDescent="0.25"/>
    <row r="752" ht="12.5" x14ac:dyDescent="0.25"/>
    <row r="753" ht="12.5" x14ac:dyDescent="0.25"/>
    <row r="754" ht="12.5" x14ac:dyDescent="0.25"/>
    <row r="755" ht="12.5" x14ac:dyDescent="0.25"/>
    <row r="756" ht="12.5" x14ac:dyDescent="0.25"/>
    <row r="757" ht="12.5" x14ac:dyDescent="0.25"/>
    <row r="758" ht="12.5" x14ac:dyDescent="0.25"/>
    <row r="759" ht="12.5" x14ac:dyDescent="0.25"/>
    <row r="760" ht="12.5" x14ac:dyDescent="0.25"/>
    <row r="761" ht="12.5" x14ac:dyDescent="0.25"/>
    <row r="762" ht="12.5" x14ac:dyDescent="0.25"/>
    <row r="763" ht="12.5" x14ac:dyDescent="0.25"/>
    <row r="764" ht="12.5" x14ac:dyDescent="0.25"/>
    <row r="765" ht="12.5" x14ac:dyDescent="0.25"/>
    <row r="766" ht="12.5" x14ac:dyDescent="0.25"/>
    <row r="767" ht="12.5" x14ac:dyDescent="0.25"/>
    <row r="768" ht="12.5" x14ac:dyDescent="0.25"/>
    <row r="769" ht="12.5" x14ac:dyDescent="0.25"/>
    <row r="770" ht="12.5" x14ac:dyDescent="0.25"/>
    <row r="771" ht="12.5" x14ac:dyDescent="0.25"/>
    <row r="772" ht="12.5" x14ac:dyDescent="0.25"/>
    <row r="773" ht="12.5" x14ac:dyDescent="0.25"/>
    <row r="774" ht="12.5" x14ac:dyDescent="0.25"/>
    <row r="775" ht="12.5" x14ac:dyDescent="0.25"/>
    <row r="776" ht="12.5" x14ac:dyDescent="0.25"/>
    <row r="777" ht="12.5" x14ac:dyDescent="0.25"/>
    <row r="778" ht="12.5" x14ac:dyDescent="0.25"/>
    <row r="779" ht="12.5" x14ac:dyDescent="0.25"/>
    <row r="780" ht="12.5" x14ac:dyDescent="0.25"/>
    <row r="781" ht="12.5" x14ac:dyDescent="0.25"/>
    <row r="782" ht="12.5" x14ac:dyDescent="0.25"/>
    <row r="783" ht="12.5" x14ac:dyDescent="0.25"/>
    <row r="784" ht="12.5" x14ac:dyDescent="0.25"/>
    <row r="785" ht="12.5" x14ac:dyDescent="0.25"/>
    <row r="786" ht="12.5" x14ac:dyDescent="0.25"/>
    <row r="787" ht="12.5" x14ac:dyDescent="0.25"/>
    <row r="788" ht="12.5" x14ac:dyDescent="0.25"/>
    <row r="789" ht="12.5" x14ac:dyDescent="0.25"/>
    <row r="790" ht="12.5" x14ac:dyDescent="0.25"/>
    <row r="791" ht="12.5" x14ac:dyDescent="0.25"/>
    <row r="792" ht="12.5" x14ac:dyDescent="0.25"/>
    <row r="793" ht="12.5" x14ac:dyDescent="0.25"/>
    <row r="794" ht="12.5" x14ac:dyDescent="0.25"/>
    <row r="795" ht="12.5" x14ac:dyDescent="0.25"/>
    <row r="796" ht="12.5" x14ac:dyDescent="0.25"/>
    <row r="797" ht="12.5" x14ac:dyDescent="0.25"/>
    <row r="798" ht="12.5" x14ac:dyDescent="0.25"/>
    <row r="799" ht="12.5" x14ac:dyDescent="0.25"/>
    <row r="800" ht="12.5" x14ac:dyDescent="0.25"/>
    <row r="801" ht="12.5" x14ac:dyDescent="0.25"/>
    <row r="802" ht="12.5" x14ac:dyDescent="0.25"/>
    <row r="803" ht="12.5" x14ac:dyDescent="0.25"/>
    <row r="804" ht="12.5" x14ac:dyDescent="0.25"/>
    <row r="805" ht="12.5" x14ac:dyDescent="0.25"/>
    <row r="806" ht="12.5" x14ac:dyDescent="0.25"/>
    <row r="807" ht="12.5" x14ac:dyDescent="0.25"/>
    <row r="808" ht="12.5" x14ac:dyDescent="0.25"/>
    <row r="809" ht="12.5" x14ac:dyDescent="0.25"/>
    <row r="810" ht="12.5" x14ac:dyDescent="0.25"/>
    <row r="811" ht="12.5" x14ac:dyDescent="0.25"/>
    <row r="812" ht="12.5" x14ac:dyDescent="0.25"/>
    <row r="813" ht="12.5" x14ac:dyDescent="0.25"/>
    <row r="814" ht="12.5" x14ac:dyDescent="0.25"/>
    <row r="815" ht="12.5" x14ac:dyDescent="0.25"/>
    <row r="816" ht="12.5" x14ac:dyDescent="0.25"/>
    <row r="817" ht="12.5" x14ac:dyDescent="0.25"/>
    <row r="818" ht="12.5" x14ac:dyDescent="0.25"/>
    <row r="819" ht="12.5" x14ac:dyDescent="0.25"/>
    <row r="820" ht="12.5" x14ac:dyDescent="0.25"/>
    <row r="821" ht="12.5" x14ac:dyDescent="0.25"/>
    <row r="822" ht="12.5" x14ac:dyDescent="0.25"/>
    <row r="823" ht="12.5" x14ac:dyDescent="0.25"/>
    <row r="824" ht="12.5" x14ac:dyDescent="0.25"/>
    <row r="825" ht="12.5" x14ac:dyDescent="0.25"/>
    <row r="826" ht="12.5" x14ac:dyDescent="0.25"/>
    <row r="827" ht="12.5" x14ac:dyDescent="0.25"/>
    <row r="828" ht="12.5" x14ac:dyDescent="0.25"/>
    <row r="829" ht="12.5" x14ac:dyDescent="0.25"/>
    <row r="830" ht="12.5" x14ac:dyDescent="0.25"/>
    <row r="831" ht="12.5" x14ac:dyDescent="0.25"/>
    <row r="832" ht="12.5" x14ac:dyDescent="0.25"/>
    <row r="833" ht="12.5" x14ac:dyDescent="0.25"/>
    <row r="834" ht="12.5" x14ac:dyDescent="0.25"/>
    <row r="835" ht="12.5" x14ac:dyDescent="0.25"/>
    <row r="836" ht="12.5" x14ac:dyDescent="0.25"/>
    <row r="837" ht="12.5" x14ac:dyDescent="0.25"/>
    <row r="838" ht="12.5" x14ac:dyDescent="0.25"/>
    <row r="839" ht="12.5" x14ac:dyDescent="0.25"/>
    <row r="840" ht="12.5" x14ac:dyDescent="0.25"/>
    <row r="841" ht="12.5" x14ac:dyDescent="0.25"/>
    <row r="842" ht="12.5" x14ac:dyDescent="0.25"/>
    <row r="843" ht="12.5" x14ac:dyDescent="0.25"/>
    <row r="844" ht="12.5" x14ac:dyDescent="0.25"/>
    <row r="845" ht="12.5" x14ac:dyDescent="0.25"/>
    <row r="846" ht="12.5" x14ac:dyDescent="0.25"/>
    <row r="847" ht="12.5" x14ac:dyDescent="0.25"/>
    <row r="848" ht="12.5" x14ac:dyDescent="0.25"/>
    <row r="849" ht="12.5" x14ac:dyDescent="0.25"/>
    <row r="850" ht="12.5" x14ac:dyDescent="0.25"/>
    <row r="851" ht="12.5" x14ac:dyDescent="0.25"/>
    <row r="852" ht="12.5" x14ac:dyDescent="0.25"/>
    <row r="853" ht="12.5" x14ac:dyDescent="0.25"/>
    <row r="854" ht="12.5" x14ac:dyDescent="0.25"/>
    <row r="855" ht="12.5" x14ac:dyDescent="0.25"/>
    <row r="856" ht="12.5" x14ac:dyDescent="0.25"/>
    <row r="857" ht="12.5" x14ac:dyDescent="0.25"/>
    <row r="858" ht="12.5" x14ac:dyDescent="0.25"/>
    <row r="859" ht="12.5" x14ac:dyDescent="0.25"/>
    <row r="860" ht="12.5" x14ac:dyDescent="0.25"/>
    <row r="861" ht="12.5" x14ac:dyDescent="0.25"/>
    <row r="862" ht="12.5" x14ac:dyDescent="0.25"/>
    <row r="863" ht="12.5" x14ac:dyDescent="0.25"/>
    <row r="864" ht="12.5" x14ac:dyDescent="0.25"/>
    <row r="865" ht="12.5" x14ac:dyDescent="0.25"/>
    <row r="866" ht="12.5" x14ac:dyDescent="0.25"/>
    <row r="867" ht="12.5" x14ac:dyDescent="0.25"/>
    <row r="868" ht="12.5" x14ac:dyDescent="0.25"/>
    <row r="869" ht="12.5" x14ac:dyDescent="0.25"/>
    <row r="870" ht="12.5" x14ac:dyDescent="0.25"/>
    <row r="871" ht="12.5" x14ac:dyDescent="0.25"/>
    <row r="872" ht="12.5" x14ac:dyDescent="0.25"/>
    <row r="873" ht="12.5" x14ac:dyDescent="0.25"/>
    <row r="874" ht="12.5" x14ac:dyDescent="0.25"/>
    <row r="875" ht="12.5" x14ac:dyDescent="0.25"/>
    <row r="876" ht="12.5" x14ac:dyDescent="0.25"/>
    <row r="877" ht="12.5" x14ac:dyDescent="0.25"/>
    <row r="878" ht="12.5" x14ac:dyDescent="0.25"/>
    <row r="879" ht="12.5" x14ac:dyDescent="0.25"/>
    <row r="880" ht="12.5" x14ac:dyDescent="0.25"/>
    <row r="881" ht="12.5" x14ac:dyDescent="0.25"/>
    <row r="882" ht="12.5" x14ac:dyDescent="0.25"/>
    <row r="883" ht="12.5" x14ac:dyDescent="0.25"/>
    <row r="884" ht="12.5" x14ac:dyDescent="0.25"/>
    <row r="885" ht="12.5" x14ac:dyDescent="0.25"/>
    <row r="886" ht="12.5" x14ac:dyDescent="0.25"/>
    <row r="887" ht="12.5" x14ac:dyDescent="0.25"/>
    <row r="888" ht="12.5" x14ac:dyDescent="0.25"/>
    <row r="889" ht="12.5" x14ac:dyDescent="0.25"/>
    <row r="890" ht="12.5" x14ac:dyDescent="0.25"/>
    <row r="891" ht="12.5" x14ac:dyDescent="0.25"/>
    <row r="892" ht="12.5" x14ac:dyDescent="0.25"/>
    <row r="893" ht="12.5" x14ac:dyDescent="0.25"/>
    <row r="894" ht="12.5" x14ac:dyDescent="0.25"/>
    <row r="895" ht="12.5" x14ac:dyDescent="0.25"/>
    <row r="896" ht="12.5" x14ac:dyDescent="0.25"/>
    <row r="897" ht="12.5" x14ac:dyDescent="0.25"/>
    <row r="898" ht="12.5" x14ac:dyDescent="0.25"/>
    <row r="899" ht="12.5" x14ac:dyDescent="0.25"/>
    <row r="900" ht="12.5" x14ac:dyDescent="0.25"/>
    <row r="901" ht="12.5" x14ac:dyDescent="0.25"/>
    <row r="902" ht="12.5" x14ac:dyDescent="0.25"/>
    <row r="903" ht="12.5" x14ac:dyDescent="0.25"/>
    <row r="904" ht="12.5" x14ac:dyDescent="0.25"/>
    <row r="905" ht="12.5" x14ac:dyDescent="0.25"/>
    <row r="906" ht="12.5" x14ac:dyDescent="0.25"/>
    <row r="907" ht="12.5" x14ac:dyDescent="0.25"/>
    <row r="908" ht="12.5" x14ac:dyDescent="0.25"/>
    <row r="909" ht="12.5" x14ac:dyDescent="0.25"/>
    <row r="910" ht="12.5" x14ac:dyDescent="0.25"/>
    <row r="911" ht="12.5" x14ac:dyDescent="0.25"/>
    <row r="912" ht="12.5" x14ac:dyDescent="0.25"/>
    <row r="913" ht="12.5" x14ac:dyDescent="0.25"/>
    <row r="914" ht="12.5" x14ac:dyDescent="0.25"/>
    <row r="915" ht="12.5" x14ac:dyDescent="0.25"/>
    <row r="916" ht="12.5" x14ac:dyDescent="0.25"/>
    <row r="917" ht="12.5" x14ac:dyDescent="0.25"/>
    <row r="918" ht="12.5" x14ac:dyDescent="0.25"/>
    <row r="919" ht="12.5" x14ac:dyDescent="0.25"/>
    <row r="920" ht="12.5" x14ac:dyDescent="0.25"/>
    <row r="921" ht="12.5" x14ac:dyDescent="0.25"/>
    <row r="922" ht="12.5" x14ac:dyDescent="0.25"/>
    <row r="923" ht="12.5" x14ac:dyDescent="0.25"/>
    <row r="924" ht="12.5" x14ac:dyDescent="0.25"/>
    <row r="925" ht="12.5" x14ac:dyDescent="0.25"/>
    <row r="926" ht="12.5" x14ac:dyDescent="0.25"/>
    <row r="927" ht="12.5" x14ac:dyDescent="0.25"/>
    <row r="928" ht="12.5" x14ac:dyDescent="0.25"/>
    <row r="929" ht="12.5" x14ac:dyDescent="0.25"/>
    <row r="930" ht="12.5" x14ac:dyDescent="0.25"/>
    <row r="931" ht="12.5" x14ac:dyDescent="0.25"/>
    <row r="932" ht="12.5" x14ac:dyDescent="0.25"/>
    <row r="933" ht="12.5" x14ac:dyDescent="0.25"/>
    <row r="934" ht="12.5" x14ac:dyDescent="0.25"/>
    <row r="935" ht="12.5" x14ac:dyDescent="0.25"/>
    <row r="936" ht="12.5" x14ac:dyDescent="0.25"/>
    <row r="937" ht="12.5" x14ac:dyDescent="0.25"/>
    <row r="938" ht="12.5" x14ac:dyDescent="0.25"/>
    <row r="939" ht="12.5" x14ac:dyDescent="0.25"/>
    <row r="940" ht="12.5" x14ac:dyDescent="0.25"/>
    <row r="941" ht="12.5" x14ac:dyDescent="0.25"/>
    <row r="942" ht="12.5" x14ac:dyDescent="0.25"/>
    <row r="943" ht="12.5" x14ac:dyDescent="0.25"/>
    <row r="944" ht="12.5" x14ac:dyDescent="0.25"/>
    <row r="945" ht="12.5" x14ac:dyDescent="0.25"/>
    <row r="946" ht="12.5" x14ac:dyDescent="0.25"/>
    <row r="947" ht="12.5" x14ac:dyDescent="0.25"/>
    <row r="948" ht="12.5" x14ac:dyDescent="0.25"/>
    <row r="949" ht="12.5" x14ac:dyDescent="0.25"/>
    <row r="950" ht="12.5" x14ac:dyDescent="0.25"/>
    <row r="951" ht="12.5" x14ac:dyDescent="0.25"/>
    <row r="952" ht="12.5" x14ac:dyDescent="0.25"/>
    <row r="953" ht="12.5" x14ac:dyDescent="0.25"/>
    <row r="954" ht="12.5" x14ac:dyDescent="0.25"/>
    <row r="955" ht="12.5" x14ac:dyDescent="0.25"/>
    <row r="956" ht="12.5" x14ac:dyDescent="0.25"/>
    <row r="957" ht="12.5" x14ac:dyDescent="0.25"/>
    <row r="958" ht="12.5" x14ac:dyDescent="0.25"/>
    <row r="959" ht="12.5" x14ac:dyDescent="0.25"/>
    <row r="960" ht="12.5" x14ac:dyDescent="0.25"/>
    <row r="961" ht="12.5" x14ac:dyDescent="0.25"/>
    <row r="962" ht="12.5" x14ac:dyDescent="0.25"/>
    <row r="963" ht="12.5" x14ac:dyDescent="0.25"/>
    <row r="964" ht="12.5" x14ac:dyDescent="0.25"/>
    <row r="965" ht="12.5" x14ac:dyDescent="0.25"/>
    <row r="966" ht="12.5" x14ac:dyDescent="0.25"/>
    <row r="967" ht="12.5" x14ac:dyDescent="0.25"/>
    <row r="968" ht="12.5" x14ac:dyDescent="0.25"/>
    <row r="969" ht="12.5" x14ac:dyDescent="0.25"/>
    <row r="970" ht="12.5" x14ac:dyDescent="0.25"/>
    <row r="971" ht="12.5" x14ac:dyDescent="0.25"/>
    <row r="972" ht="12.5" x14ac:dyDescent="0.25"/>
    <row r="973" ht="12.5" x14ac:dyDescent="0.25"/>
    <row r="974" ht="12.5" x14ac:dyDescent="0.25"/>
    <row r="975" ht="12.5" x14ac:dyDescent="0.25"/>
    <row r="976" ht="12.5" x14ac:dyDescent="0.25"/>
    <row r="977" ht="12.5" x14ac:dyDescent="0.25"/>
    <row r="978" ht="12.5" x14ac:dyDescent="0.25"/>
    <row r="979" ht="12.5" x14ac:dyDescent="0.25"/>
    <row r="980" ht="12.5" x14ac:dyDescent="0.25"/>
    <row r="981" ht="12.5" x14ac:dyDescent="0.25"/>
    <row r="982" ht="12.5" x14ac:dyDescent="0.25"/>
    <row r="983" ht="12.5" x14ac:dyDescent="0.25"/>
    <row r="984" ht="12.5" x14ac:dyDescent="0.25"/>
    <row r="985" ht="12.5" x14ac:dyDescent="0.25"/>
    <row r="986" ht="12.5" x14ac:dyDescent="0.25"/>
    <row r="987" ht="12.5" x14ac:dyDescent="0.25"/>
    <row r="988" ht="12.5" x14ac:dyDescent="0.25"/>
    <row r="989" ht="12.5" x14ac:dyDescent="0.25"/>
    <row r="990" ht="12.5" x14ac:dyDescent="0.25"/>
    <row r="991" ht="12.5" x14ac:dyDescent="0.25"/>
    <row r="992" ht="12.5" x14ac:dyDescent="0.25"/>
    <row r="993" ht="12.5" x14ac:dyDescent="0.25"/>
    <row r="994" ht="12.5" x14ac:dyDescent="0.25"/>
    <row r="995" ht="12.5" x14ac:dyDescent="0.25"/>
    <row r="996" ht="12.5" x14ac:dyDescent="0.25"/>
    <row r="997" ht="12.5" x14ac:dyDescent="0.25"/>
    <row r="998" ht="12.5" x14ac:dyDescent="0.25"/>
    <row r="999" ht="12.5" x14ac:dyDescent="0.25"/>
    <row r="1000" ht="12.5" x14ac:dyDescent="0.25"/>
    <row r="1001" ht="12.5" x14ac:dyDescent="0.25"/>
    <row r="1002" ht="12.5" x14ac:dyDescent="0.25"/>
    <row r="1003" ht="12.5" x14ac:dyDescent="0.25"/>
    <row r="1004" ht="12.5" x14ac:dyDescent="0.25"/>
    <row r="1005" ht="12.5" x14ac:dyDescent="0.25"/>
    <row r="1006" ht="12.5" x14ac:dyDescent="0.25"/>
    <row r="1007" ht="12.5" x14ac:dyDescent="0.25"/>
    <row r="1008" ht="12.5" x14ac:dyDescent="0.25"/>
    <row r="1009" ht="12.5" x14ac:dyDescent="0.25"/>
    <row r="1010" ht="12.5" x14ac:dyDescent="0.25"/>
    <row r="1011" ht="12.5" x14ac:dyDescent="0.25"/>
    <row r="1012" ht="12.5" x14ac:dyDescent="0.25"/>
    <row r="1013" ht="12.5" x14ac:dyDescent="0.25"/>
    <row r="1014" ht="12.5" x14ac:dyDescent="0.25"/>
    <row r="1015" ht="12.5" x14ac:dyDescent="0.25"/>
    <row r="1016" ht="12.5" x14ac:dyDescent="0.25"/>
    <row r="1017" ht="12.5" x14ac:dyDescent="0.25"/>
    <row r="1018" ht="12.5" x14ac:dyDescent="0.25"/>
    <row r="1019" ht="12.5" x14ac:dyDescent="0.25"/>
    <row r="1020" ht="12.5" x14ac:dyDescent="0.25"/>
    <row r="1021" ht="12.5" x14ac:dyDescent="0.25"/>
    <row r="1022" ht="12.5" x14ac:dyDescent="0.25"/>
    <row r="1023" ht="12.5" x14ac:dyDescent="0.25"/>
    <row r="1024" ht="12.5" x14ac:dyDescent="0.25"/>
    <row r="1025" ht="12.5" x14ac:dyDescent="0.25"/>
    <row r="1026" ht="12.5" x14ac:dyDescent="0.25"/>
    <row r="1027" ht="12.5" x14ac:dyDescent="0.25"/>
    <row r="1028" ht="12.5" x14ac:dyDescent="0.25"/>
    <row r="1029" ht="12.5" x14ac:dyDescent="0.25"/>
    <row r="1030" ht="12.5" x14ac:dyDescent="0.25"/>
    <row r="1031" ht="12.5" x14ac:dyDescent="0.25"/>
    <row r="1032" ht="12.5" x14ac:dyDescent="0.25"/>
    <row r="1033" ht="12.5" x14ac:dyDescent="0.25"/>
    <row r="1034" ht="12.5" x14ac:dyDescent="0.25"/>
    <row r="1035" ht="12.5" x14ac:dyDescent="0.25"/>
    <row r="1036" ht="12.5" x14ac:dyDescent="0.25"/>
    <row r="1037" ht="12.5" x14ac:dyDescent="0.25"/>
    <row r="1038" ht="12.5" x14ac:dyDescent="0.25"/>
    <row r="1039" ht="12.5" x14ac:dyDescent="0.25"/>
    <row r="1040" ht="12.5" x14ac:dyDescent="0.25"/>
    <row r="1041" ht="12.5" x14ac:dyDescent="0.25"/>
    <row r="1042" ht="12.5" x14ac:dyDescent="0.25"/>
    <row r="1043" ht="12.5" x14ac:dyDescent="0.25"/>
    <row r="1044" ht="12.5" x14ac:dyDescent="0.25"/>
    <row r="1045" ht="12.5" x14ac:dyDescent="0.25"/>
    <row r="1046" ht="12.5" x14ac:dyDescent="0.25"/>
    <row r="1047" ht="12.5" x14ac:dyDescent="0.25"/>
    <row r="1048" ht="12.5" x14ac:dyDescent="0.25"/>
    <row r="1049" ht="12.5" x14ac:dyDescent="0.25"/>
    <row r="1050" ht="12.5" x14ac:dyDescent="0.25"/>
    <row r="1051" ht="12.5" x14ac:dyDescent="0.25"/>
    <row r="1052" ht="12.5" x14ac:dyDescent="0.25"/>
    <row r="1053" ht="12.5" x14ac:dyDescent="0.25"/>
    <row r="1054" ht="12.5" x14ac:dyDescent="0.25"/>
    <row r="1055" ht="12.5" x14ac:dyDescent="0.25"/>
    <row r="1056" ht="12.5" x14ac:dyDescent="0.25"/>
    <row r="1057" ht="12.5" x14ac:dyDescent="0.25"/>
    <row r="1058" ht="12.5" x14ac:dyDescent="0.25"/>
    <row r="1059" ht="12.5" x14ac:dyDescent="0.25"/>
    <row r="1060" ht="12.5" x14ac:dyDescent="0.25"/>
    <row r="1061" ht="12.5" x14ac:dyDescent="0.25"/>
    <row r="1062" ht="12.5" x14ac:dyDescent="0.25"/>
    <row r="1063" ht="12.5" x14ac:dyDescent="0.25"/>
    <row r="1064" ht="12.5" x14ac:dyDescent="0.25"/>
    <row r="1065" ht="12.5" x14ac:dyDescent="0.25"/>
    <row r="1066" ht="12.5" x14ac:dyDescent="0.25"/>
    <row r="1067" ht="12.5" x14ac:dyDescent="0.25"/>
    <row r="1068" ht="12.5" x14ac:dyDescent="0.25"/>
    <row r="1069" ht="12.5" x14ac:dyDescent="0.25"/>
    <row r="1070" ht="12.5" x14ac:dyDescent="0.25"/>
    <row r="1071" ht="12.5" x14ac:dyDescent="0.25"/>
    <row r="1072" ht="12.5" x14ac:dyDescent="0.25"/>
    <row r="1073" ht="12.5" x14ac:dyDescent="0.25"/>
    <row r="1074" ht="12.5" x14ac:dyDescent="0.25"/>
    <row r="1075" ht="12.5" x14ac:dyDescent="0.25"/>
    <row r="1076" ht="12.5" x14ac:dyDescent="0.25"/>
    <row r="1077" ht="12.5" x14ac:dyDescent="0.25"/>
    <row r="1078" ht="12.5" x14ac:dyDescent="0.25"/>
    <row r="1079" ht="12.5" x14ac:dyDescent="0.25"/>
    <row r="1080" ht="12.5" x14ac:dyDescent="0.25"/>
    <row r="1081" ht="12.5" x14ac:dyDescent="0.25"/>
    <row r="1082" ht="12.5" x14ac:dyDescent="0.25"/>
    <row r="1083" ht="12.5" x14ac:dyDescent="0.25"/>
    <row r="1084" ht="12.5" x14ac:dyDescent="0.25"/>
    <row r="1085" ht="12.5" x14ac:dyDescent="0.25"/>
    <row r="1086" ht="12.5" x14ac:dyDescent="0.25"/>
    <row r="1087" ht="12.5" x14ac:dyDescent="0.25"/>
    <row r="1088" ht="12.5" x14ac:dyDescent="0.25"/>
    <row r="1089" ht="12.5" x14ac:dyDescent="0.25"/>
    <row r="1090" ht="12.5" x14ac:dyDescent="0.25"/>
    <row r="1091" ht="12.5" x14ac:dyDescent="0.25"/>
    <row r="1092" ht="12.5" x14ac:dyDescent="0.25"/>
    <row r="1093" ht="12.5" x14ac:dyDescent="0.25"/>
    <row r="1094" ht="12.5" x14ac:dyDescent="0.25"/>
    <row r="1095" ht="12.5" x14ac:dyDescent="0.25"/>
    <row r="1096" ht="12.5" x14ac:dyDescent="0.25"/>
    <row r="1097" ht="12.5" x14ac:dyDescent="0.25"/>
    <row r="1098" ht="12.5" x14ac:dyDescent="0.25"/>
    <row r="1099" ht="12.5" x14ac:dyDescent="0.25"/>
    <row r="1100" ht="12.5" x14ac:dyDescent="0.25"/>
    <row r="1101" ht="12.5" x14ac:dyDescent="0.25"/>
    <row r="1102" ht="12.5" x14ac:dyDescent="0.25"/>
    <row r="1103" ht="12.5" x14ac:dyDescent="0.25"/>
    <row r="1104" ht="12.5" x14ac:dyDescent="0.25"/>
    <row r="1105" ht="12.5" x14ac:dyDescent="0.25"/>
    <row r="1106" ht="12.5" x14ac:dyDescent="0.25"/>
    <row r="1107" ht="12.5" x14ac:dyDescent="0.25"/>
    <row r="1108" ht="12.5" x14ac:dyDescent="0.25"/>
    <row r="1109" ht="12.5" x14ac:dyDescent="0.25"/>
    <row r="1110" ht="12.5" x14ac:dyDescent="0.25"/>
    <row r="1111" ht="12.5" x14ac:dyDescent="0.25"/>
    <row r="1112" ht="12.5" x14ac:dyDescent="0.25"/>
    <row r="1113" ht="12.5" x14ac:dyDescent="0.25"/>
    <row r="1114" ht="12.5" x14ac:dyDescent="0.25"/>
    <row r="1115" ht="12.5" x14ac:dyDescent="0.25"/>
    <row r="1116" ht="12.5" x14ac:dyDescent="0.25"/>
    <row r="1117" ht="12.5" x14ac:dyDescent="0.25"/>
    <row r="1118" ht="12.5" x14ac:dyDescent="0.25"/>
    <row r="1119" ht="12.5" x14ac:dyDescent="0.25"/>
    <row r="1120" ht="12.5" x14ac:dyDescent="0.25"/>
    <row r="1121" ht="12.5" x14ac:dyDescent="0.25"/>
    <row r="1122" ht="12.5" x14ac:dyDescent="0.25"/>
    <row r="1123" ht="12.5" x14ac:dyDescent="0.25"/>
    <row r="1124" ht="12.5" x14ac:dyDescent="0.25"/>
    <row r="1125" ht="12.5" x14ac:dyDescent="0.25"/>
    <row r="1126" ht="12.5" x14ac:dyDescent="0.25"/>
    <row r="1127" ht="12.5" x14ac:dyDescent="0.25"/>
    <row r="1128" ht="12.5" x14ac:dyDescent="0.25"/>
    <row r="1129" ht="12.5" x14ac:dyDescent="0.25"/>
    <row r="1130" ht="12.5" x14ac:dyDescent="0.25"/>
    <row r="1131" ht="12.5" x14ac:dyDescent="0.25"/>
    <row r="1132" ht="12.5" x14ac:dyDescent="0.25"/>
    <row r="1133" ht="12.5" x14ac:dyDescent="0.25"/>
    <row r="1134" ht="12.5" x14ac:dyDescent="0.25"/>
    <row r="1135" ht="12.5" x14ac:dyDescent="0.25"/>
    <row r="1136" ht="12.5" x14ac:dyDescent="0.25"/>
    <row r="1137" ht="12.5" x14ac:dyDescent="0.25"/>
    <row r="1138" ht="12.5" x14ac:dyDescent="0.25"/>
    <row r="1139" ht="12.5" x14ac:dyDescent="0.25"/>
    <row r="1140" ht="12.5" x14ac:dyDescent="0.25"/>
    <row r="1141" ht="12.5" x14ac:dyDescent="0.25"/>
    <row r="1142" ht="12.5" x14ac:dyDescent="0.25"/>
    <row r="1143" ht="12.5" x14ac:dyDescent="0.25"/>
    <row r="1144" ht="12.5" x14ac:dyDescent="0.25"/>
    <row r="1145" ht="12.5" x14ac:dyDescent="0.25"/>
    <row r="1146" ht="12.5" x14ac:dyDescent="0.25"/>
    <row r="1147" ht="12.5" x14ac:dyDescent="0.25"/>
    <row r="1148" ht="12.5" x14ac:dyDescent="0.25"/>
    <row r="1149" ht="12.5" x14ac:dyDescent="0.25"/>
    <row r="1150" ht="12.5" x14ac:dyDescent="0.25"/>
    <row r="1151" ht="12.5" x14ac:dyDescent="0.25"/>
    <row r="1152" ht="12.5" x14ac:dyDescent="0.25"/>
    <row r="1153" ht="12.5" x14ac:dyDescent="0.25"/>
    <row r="1154" ht="12.5" x14ac:dyDescent="0.25"/>
    <row r="1155" ht="12.5" x14ac:dyDescent="0.25"/>
    <row r="1156" ht="12.5" x14ac:dyDescent="0.25"/>
    <row r="1157" ht="12.5" x14ac:dyDescent="0.25"/>
    <row r="1158" ht="12.5" x14ac:dyDescent="0.25"/>
    <row r="1159" ht="12.5" x14ac:dyDescent="0.25"/>
    <row r="1160" ht="12.5" x14ac:dyDescent="0.25"/>
    <row r="1161" ht="12.5" x14ac:dyDescent="0.25"/>
    <row r="1162" ht="12.5" x14ac:dyDescent="0.25"/>
    <row r="1163" ht="12.5" x14ac:dyDescent="0.25"/>
    <row r="1164" ht="12.5" x14ac:dyDescent="0.25"/>
    <row r="1165" ht="12.5" x14ac:dyDescent="0.25"/>
    <row r="1166" ht="12.5" x14ac:dyDescent="0.25"/>
    <row r="1167" ht="12.5" x14ac:dyDescent="0.25"/>
    <row r="1168" ht="12.5" x14ac:dyDescent="0.25"/>
    <row r="1169" ht="12.5" x14ac:dyDescent="0.25"/>
    <row r="1170" ht="12.5" x14ac:dyDescent="0.25"/>
    <row r="1171" ht="12.5" x14ac:dyDescent="0.25"/>
    <row r="1172" ht="12.5" x14ac:dyDescent="0.25"/>
    <row r="1173" ht="12.5" x14ac:dyDescent="0.25"/>
    <row r="1174" ht="12.5" x14ac:dyDescent="0.25"/>
    <row r="1175" ht="12.5" x14ac:dyDescent="0.25"/>
    <row r="1176" ht="12.5" x14ac:dyDescent="0.25"/>
    <row r="1177" ht="12.5" x14ac:dyDescent="0.25"/>
    <row r="1178" ht="12.5" x14ac:dyDescent="0.25"/>
    <row r="1179" ht="12.5" x14ac:dyDescent="0.25"/>
    <row r="1180" ht="12.5" x14ac:dyDescent="0.25"/>
    <row r="1181" ht="12.5" x14ac:dyDescent="0.25"/>
    <row r="1182" ht="12.5" x14ac:dyDescent="0.25"/>
    <row r="1183" ht="12.5" x14ac:dyDescent="0.25"/>
    <row r="1184" ht="12.5" x14ac:dyDescent="0.25"/>
    <row r="1185" ht="12.5" x14ac:dyDescent="0.25"/>
    <row r="1186" ht="12.5" x14ac:dyDescent="0.25"/>
    <row r="1187" ht="12.5" x14ac:dyDescent="0.25"/>
    <row r="1188" ht="12.5" x14ac:dyDescent="0.25"/>
    <row r="1189" ht="12.5" x14ac:dyDescent="0.25"/>
    <row r="1190" ht="12.5" x14ac:dyDescent="0.25"/>
    <row r="1191" ht="12.5" x14ac:dyDescent="0.25"/>
    <row r="1192" ht="12.5" x14ac:dyDescent="0.25"/>
    <row r="1193" ht="12.5" x14ac:dyDescent="0.25"/>
    <row r="1194" ht="12.5" x14ac:dyDescent="0.25"/>
    <row r="1195" ht="12.5" x14ac:dyDescent="0.25"/>
    <row r="1196" ht="12.5" x14ac:dyDescent="0.25"/>
    <row r="1197" ht="12.5" x14ac:dyDescent="0.25"/>
    <row r="1198" ht="12.5" x14ac:dyDescent="0.25"/>
    <row r="1199" ht="12.5" x14ac:dyDescent="0.25"/>
    <row r="1200" ht="12.5" x14ac:dyDescent="0.25"/>
    <row r="1201" ht="12.5" x14ac:dyDescent="0.25"/>
    <row r="1202" ht="12.5" x14ac:dyDescent="0.25"/>
    <row r="1203" ht="12.5" x14ac:dyDescent="0.25"/>
    <row r="1204" ht="12.5" x14ac:dyDescent="0.25"/>
    <row r="1205" ht="12.5" x14ac:dyDescent="0.25"/>
    <row r="1206" ht="12.5" x14ac:dyDescent="0.25"/>
    <row r="1207" ht="12.5" x14ac:dyDescent="0.25"/>
    <row r="1208" ht="12.5" x14ac:dyDescent="0.25"/>
    <row r="1209" ht="12.5" x14ac:dyDescent="0.25"/>
    <row r="1210" ht="12.5" x14ac:dyDescent="0.25"/>
    <row r="1211" ht="12.5" x14ac:dyDescent="0.25"/>
    <row r="1212" ht="12.5" x14ac:dyDescent="0.25"/>
    <row r="1213" ht="12.5" x14ac:dyDescent="0.25"/>
    <row r="1214" ht="12.5" x14ac:dyDescent="0.25"/>
    <row r="1215" ht="12.5" x14ac:dyDescent="0.25"/>
    <row r="1216" ht="12.5" x14ac:dyDescent="0.25"/>
    <row r="1217" ht="12.5" x14ac:dyDescent="0.25"/>
    <row r="1218" ht="12.5" x14ac:dyDescent="0.25"/>
    <row r="1219" ht="12.5" x14ac:dyDescent="0.25"/>
    <row r="1220" ht="12.5" x14ac:dyDescent="0.25"/>
    <row r="1221" ht="12.5" x14ac:dyDescent="0.25"/>
    <row r="1222" ht="12.5" x14ac:dyDescent="0.25"/>
    <row r="1223" ht="12.5" x14ac:dyDescent="0.25"/>
    <row r="1224" ht="12.5" x14ac:dyDescent="0.25"/>
    <row r="1225" ht="12.5" x14ac:dyDescent="0.25"/>
    <row r="1226" ht="12.5" x14ac:dyDescent="0.25"/>
    <row r="1227" ht="12.5" x14ac:dyDescent="0.25"/>
    <row r="1228" ht="12.5" x14ac:dyDescent="0.25"/>
    <row r="1229" ht="12.5" x14ac:dyDescent="0.25"/>
    <row r="1230" ht="12.5" x14ac:dyDescent="0.25"/>
    <row r="1231" ht="12.5" x14ac:dyDescent="0.25"/>
    <row r="1232" ht="12.5" x14ac:dyDescent="0.25"/>
    <row r="1233" ht="12.5" x14ac:dyDescent="0.25"/>
    <row r="1234" ht="12.5" x14ac:dyDescent="0.25"/>
    <row r="1235" ht="12.5" x14ac:dyDescent="0.25"/>
    <row r="1236" ht="12.5" x14ac:dyDescent="0.25"/>
    <row r="1237" ht="12.5" x14ac:dyDescent="0.25"/>
    <row r="1238" ht="12.5" x14ac:dyDescent="0.25"/>
    <row r="1239" ht="12.5" x14ac:dyDescent="0.25"/>
    <row r="1240" ht="12.5" x14ac:dyDescent="0.25"/>
    <row r="1241" ht="12.5" x14ac:dyDescent="0.25"/>
    <row r="1242" ht="12.5" x14ac:dyDescent="0.25"/>
    <row r="1243" ht="12.5" x14ac:dyDescent="0.25"/>
    <row r="1244" ht="12.5" x14ac:dyDescent="0.25"/>
    <row r="1245" ht="12.5" x14ac:dyDescent="0.25"/>
    <row r="1246" ht="12.5" x14ac:dyDescent="0.25"/>
    <row r="1247" ht="12.5" x14ac:dyDescent="0.25"/>
    <row r="1248" ht="12.5" x14ac:dyDescent="0.25"/>
    <row r="1249" ht="12.5" x14ac:dyDescent="0.25"/>
    <row r="1250" ht="12.5" x14ac:dyDescent="0.25"/>
    <row r="1251" ht="12.5" x14ac:dyDescent="0.25"/>
    <row r="1252" ht="12.5" x14ac:dyDescent="0.25"/>
    <row r="1253" ht="12.5" x14ac:dyDescent="0.25"/>
    <row r="1254" ht="12.5" x14ac:dyDescent="0.25"/>
    <row r="1255" ht="12.5" x14ac:dyDescent="0.25"/>
    <row r="1256" ht="12.5" x14ac:dyDescent="0.25"/>
    <row r="1257" ht="12.5" x14ac:dyDescent="0.25"/>
    <row r="1258" ht="12.5" x14ac:dyDescent="0.25"/>
    <row r="1259" ht="12.5" x14ac:dyDescent="0.25"/>
    <row r="1260" ht="12.5" x14ac:dyDescent="0.25"/>
    <row r="1261" ht="12.5" x14ac:dyDescent="0.25"/>
    <row r="1262" ht="12.5" x14ac:dyDescent="0.25"/>
    <row r="1263" ht="12.5" x14ac:dyDescent="0.25"/>
    <row r="1264" ht="12.5" x14ac:dyDescent="0.25"/>
    <row r="1265" ht="12.5" x14ac:dyDescent="0.25"/>
    <row r="1266" ht="12.5" x14ac:dyDescent="0.25"/>
    <row r="1267" ht="12.5" x14ac:dyDescent="0.25"/>
    <row r="1268" ht="12.5" x14ac:dyDescent="0.25"/>
    <row r="1269" ht="12.5" x14ac:dyDescent="0.25"/>
    <row r="1270" ht="12.5" x14ac:dyDescent="0.25"/>
    <row r="1271" ht="12.5" x14ac:dyDescent="0.25"/>
    <row r="1272" ht="12.5" x14ac:dyDescent="0.25"/>
    <row r="1273" ht="12.5" x14ac:dyDescent="0.25"/>
    <row r="1274" ht="12.5" x14ac:dyDescent="0.25"/>
    <row r="1275" ht="12.5" x14ac:dyDescent="0.25"/>
    <row r="1276" ht="12.5" x14ac:dyDescent="0.25"/>
    <row r="1277" ht="12.5" x14ac:dyDescent="0.25"/>
    <row r="1278" ht="12.5" x14ac:dyDescent="0.25"/>
    <row r="1279" ht="12.5" x14ac:dyDescent="0.25"/>
    <row r="1280" ht="12.5" x14ac:dyDescent="0.25"/>
    <row r="1281" ht="12.5" x14ac:dyDescent="0.25"/>
    <row r="1282" ht="12.5" x14ac:dyDescent="0.25"/>
    <row r="1283" ht="12.5" x14ac:dyDescent="0.25"/>
    <row r="1284" ht="12.5" x14ac:dyDescent="0.25"/>
    <row r="1285" ht="12.5" x14ac:dyDescent="0.25"/>
    <row r="1286" ht="12.5" x14ac:dyDescent="0.25"/>
    <row r="1287" ht="12.5" x14ac:dyDescent="0.25"/>
    <row r="1288" ht="12.5" x14ac:dyDescent="0.25"/>
    <row r="1289" ht="12.5" x14ac:dyDescent="0.25"/>
    <row r="1290" ht="12.5" x14ac:dyDescent="0.25"/>
    <row r="1291" ht="12.5" x14ac:dyDescent="0.25"/>
    <row r="1292" ht="12.5" x14ac:dyDescent="0.25"/>
    <row r="1293" ht="12.5" x14ac:dyDescent="0.25"/>
    <row r="1294" ht="12.5" x14ac:dyDescent="0.25"/>
    <row r="1295" ht="12.5" x14ac:dyDescent="0.25"/>
    <row r="1296" ht="12.5" x14ac:dyDescent="0.25"/>
    <row r="1297" ht="12.5" x14ac:dyDescent="0.25"/>
    <row r="1298" ht="12.5" x14ac:dyDescent="0.25"/>
    <row r="1299" ht="12.5" x14ac:dyDescent="0.25"/>
    <row r="1300" ht="12.5" x14ac:dyDescent="0.25"/>
    <row r="1301" ht="12.5" x14ac:dyDescent="0.25"/>
    <row r="1302" ht="12.5" x14ac:dyDescent="0.25"/>
    <row r="1303" ht="12.5" x14ac:dyDescent="0.25"/>
    <row r="1304" ht="12.5" x14ac:dyDescent="0.25"/>
    <row r="1305" ht="12.5" x14ac:dyDescent="0.25"/>
    <row r="1306" ht="12.5" x14ac:dyDescent="0.25"/>
    <row r="1307" ht="12.5" x14ac:dyDescent="0.25"/>
    <row r="1308" ht="12.5" x14ac:dyDescent="0.25"/>
    <row r="1309" ht="12.5" x14ac:dyDescent="0.25"/>
    <row r="1310" ht="12.5" x14ac:dyDescent="0.25"/>
    <row r="1311" ht="12.5" x14ac:dyDescent="0.25"/>
    <row r="1312" ht="12.5" x14ac:dyDescent="0.25"/>
    <row r="1313" ht="12.5" x14ac:dyDescent="0.25"/>
    <row r="1314" ht="12.5" x14ac:dyDescent="0.25"/>
    <row r="1315" ht="12.5" x14ac:dyDescent="0.25"/>
    <row r="1316" ht="12.5" x14ac:dyDescent="0.25"/>
    <row r="1317" ht="12.5" x14ac:dyDescent="0.25"/>
    <row r="1318" ht="12.5" x14ac:dyDescent="0.25"/>
    <row r="1319" ht="12.5" x14ac:dyDescent="0.25"/>
    <row r="1320" ht="12.5" x14ac:dyDescent="0.25"/>
    <row r="1321" ht="12.5" x14ac:dyDescent="0.25"/>
    <row r="1322" ht="12.5" x14ac:dyDescent="0.25"/>
    <row r="1323" ht="12.5" x14ac:dyDescent="0.25"/>
    <row r="1324" ht="12.5" x14ac:dyDescent="0.25"/>
    <row r="1325" ht="12.5" x14ac:dyDescent="0.25"/>
    <row r="1326" ht="12.5" x14ac:dyDescent="0.25"/>
    <row r="1327" ht="12.5" x14ac:dyDescent="0.25"/>
    <row r="1328" ht="12.5" x14ac:dyDescent="0.25"/>
    <row r="1329" ht="12.5" x14ac:dyDescent="0.25"/>
    <row r="1330" ht="12.5" x14ac:dyDescent="0.25"/>
    <row r="1331" ht="12.5" x14ac:dyDescent="0.25"/>
    <row r="1332" ht="12.5" x14ac:dyDescent="0.25"/>
    <row r="1333" ht="12.5" x14ac:dyDescent="0.25"/>
    <row r="1334" ht="12.5" x14ac:dyDescent="0.25"/>
    <row r="1335" ht="12.5" x14ac:dyDescent="0.25"/>
    <row r="1336" ht="12.5" x14ac:dyDescent="0.25"/>
    <row r="1337" ht="12.5" x14ac:dyDescent="0.25"/>
    <row r="1338" ht="12.5" x14ac:dyDescent="0.25"/>
    <row r="1339" ht="12.5" x14ac:dyDescent="0.25"/>
    <row r="1340" ht="12.5" x14ac:dyDescent="0.25"/>
    <row r="1341" ht="12.5" x14ac:dyDescent="0.25"/>
    <row r="1342" ht="12.5" x14ac:dyDescent="0.25"/>
    <row r="1343" ht="12.5" x14ac:dyDescent="0.25"/>
    <row r="1344" ht="12.5" x14ac:dyDescent="0.25"/>
    <row r="1345" ht="12.5" x14ac:dyDescent="0.25"/>
    <row r="1346" ht="12.5" x14ac:dyDescent="0.25"/>
    <row r="1347" ht="12.5" x14ac:dyDescent="0.25"/>
    <row r="1348" ht="12.5" x14ac:dyDescent="0.25"/>
    <row r="1349" ht="12.5" x14ac:dyDescent="0.25"/>
    <row r="1350" ht="12.5" x14ac:dyDescent="0.25"/>
    <row r="1351" ht="12.5" x14ac:dyDescent="0.25"/>
    <row r="1352" ht="12.5" x14ac:dyDescent="0.25"/>
    <row r="1353" ht="12.5" x14ac:dyDescent="0.25"/>
    <row r="1354" ht="12.5" x14ac:dyDescent="0.25"/>
    <row r="1355" ht="12.5" x14ac:dyDescent="0.25"/>
    <row r="1356" ht="12.5" x14ac:dyDescent="0.25"/>
    <row r="1357" ht="12.5" x14ac:dyDescent="0.25"/>
    <row r="1358" ht="12.5" x14ac:dyDescent="0.25"/>
    <row r="1359" ht="12.5" x14ac:dyDescent="0.25"/>
    <row r="1360" ht="12.5" x14ac:dyDescent="0.25"/>
    <row r="1361" ht="12.5" x14ac:dyDescent="0.25"/>
    <row r="1362" ht="12.5" x14ac:dyDescent="0.25"/>
    <row r="1363" ht="12.5" x14ac:dyDescent="0.25"/>
    <row r="1364" ht="12.5" x14ac:dyDescent="0.25"/>
    <row r="1365" ht="12.5" x14ac:dyDescent="0.25"/>
    <row r="1366" ht="12.5" x14ac:dyDescent="0.25"/>
    <row r="1367" ht="12.5" x14ac:dyDescent="0.25"/>
    <row r="1368" ht="12.5" x14ac:dyDescent="0.25"/>
    <row r="1369" ht="12.5" x14ac:dyDescent="0.25"/>
    <row r="1370" ht="12.5" x14ac:dyDescent="0.25"/>
    <row r="1371" ht="12.5" x14ac:dyDescent="0.25"/>
    <row r="1372" ht="12.5" x14ac:dyDescent="0.25"/>
    <row r="1373" ht="12.5" x14ac:dyDescent="0.25"/>
    <row r="1374" ht="12.5" x14ac:dyDescent="0.25"/>
    <row r="1375" ht="12.5" x14ac:dyDescent="0.25"/>
    <row r="1376" ht="12.5" x14ac:dyDescent="0.25"/>
    <row r="1377" ht="12.5" x14ac:dyDescent="0.25"/>
    <row r="1378" ht="12.5" x14ac:dyDescent="0.25"/>
    <row r="1379" ht="12.5" x14ac:dyDescent="0.25"/>
    <row r="1380" ht="12.5" x14ac:dyDescent="0.25"/>
    <row r="1381" ht="12.5" x14ac:dyDescent="0.25"/>
    <row r="1382" ht="12.5" x14ac:dyDescent="0.25"/>
    <row r="1383" ht="12.5" x14ac:dyDescent="0.25"/>
    <row r="1384" ht="12.5" x14ac:dyDescent="0.25"/>
    <row r="1385" ht="12.5" x14ac:dyDescent="0.25"/>
    <row r="1386" ht="12.5" x14ac:dyDescent="0.25"/>
    <row r="1387" ht="12.5" x14ac:dyDescent="0.25"/>
    <row r="1388" ht="12.5" x14ac:dyDescent="0.25"/>
    <row r="1389" ht="12.5" x14ac:dyDescent="0.25"/>
    <row r="1390" ht="12.5" x14ac:dyDescent="0.25"/>
    <row r="1391" ht="12.5" x14ac:dyDescent="0.25"/>
    <row r="1392" ht="12.5" x14ac:dyDescent="0.25"/>
    <row r="1393" ht="12.5" x14ac:dyDescent="0.25"/>
    <row r="1394" ht="12.5" x14ac:dyDescent="0.25"/>
    <row r="1395" ht="12.5" x14ac:dyDescent="0.25"/>
    <row r="1396" ht="12.5" x14ac:dyDescent="0.25"/>
    <row r="1397" ht="12.5" x14ac:dyDescent="0.25"/>
    <row r="1398" ht="12.5" x14ac:dyDescent="0.25"/>
    <row r="1399" ht="12.5" x14ac:dyDescent="0.25"/>
    <row r="1400" ht="12.5" x14ac:dyDescent="0.25"/>
    <row r="1401" ht="12.5" x14ac:dyDescent="0.25"/>
    <row r="1402" ht="12.5" x14ac:dyDescent="0.25"/>
    <row r="1403" ht="12.5" x14ac:dyDescent="0.25"/>
    <row r="1404" ht="12.5" x14ac:dyDescent="0.25"/>
    <row r="1405" ht="12.5" x14ac:dyDescent="0.25"/>
    <row r="1406" ht="12.5" x14ac:dyDescent="0.25"/>
    <row r="1407" ht="12.5" x14ac:dyDescent="0.25"/>
    <row r="1408" ht="12.5" x14ac:dyDescent="0.25"/>
    <row r="1409" ht="12.5" x14ac:dyDescent="0.25"/>
    <row r="1410" ht="12.5" x14ac:dyDescent="0.25"/>
    <row r="1411" ht="12.5" x14ac:dyDescent="0.25"/>
    <row r="1412" ht="12.5" x14ac:dyDescent="0.25"/>
    <row r="1413" ht="12.5" x14ac:dyDescent="0.25"/>
    <row r="1414" ht="12.5" x14ac:dyDescent="0.25"/>
    <row r="1415" ht="12.5" x14ac:dyDescent="0.25"/>
    <row r="1416" ht="12.5" x14ac:dyDescent="0.25"/>
    <row r="1417" ht="12.5" x14ac:dyDescent="0.25"/>
    <row r="1418" ht="12.5" x14ac:dyDescent="0.25"/>
    <row r="1419" ht="12.5" x14ac:dyDescent="0.25"/>
    <row r="1420" ht="12.5" x14ac:dyDescent="0.25"/>
    <row r="1421" ht="12.5" x14ac:dyDescent="0.25"/>
    <row r="1422" ht="12.5" x14ac:dyDescent="0.25"/>
    <row r="1423" ht="12.5" x14ac:dyDescent="0.25"/>
    <row r="1424" ht="12.5" x14ac:dyDescent="0.25"/>
    <row r="1425" ht="12.5" x14ac:dyDescent="0.25"/>
    <row r="1426" ht="12.5" x14ac:dyDescent="0.25"/>
    <row r="1427" ht="12.5" x14ac:dyDescent="0.25"/>
    <row r="1428" ht="12.5" x14ac:dyDescent="0.25"/>
    <row r="1429" ht="12.5" x14ac:dyDescent="0.25"/>
    <row r="1430" ht="12.5" x14ac:dyDescent="0.25"/>
    <row r="1431" ht="12.5" x14ac:dyDescent="0.25"/>
    <row r="1432" ht="12.5" x14ac:dyDescent="0.25"/>
    <row r="1433" ht="12.5" x14ac:dyDescent="0.25"/>
    <row r="1434" ht="12.5" x14ac:dyDescent="0.25"/>
    <row r="1435" ht="12.5" x14ac:dyDescent="0.25"/>
    <row r="1436" ht="12.5" x14ac:dyDescent="0.25"/>
    <row r="1437" ht="12.5" x14ac:dyDescent="0.25"/>
    <row r="1438" ht="12.5" x14ac:dyDescent="0.25"/>
    <row r="1439" ht="12.5" x14ac:dyDescent="0.25"/>
    <row r="1440" ht="12.5" x14ac:dyDescent="0.25"/>
    <row r="1441" ht="12.5" x14ac:dyDescent="0.25"/>
    <row r="1442" ht="12.5" x14ac:dyDescent="0.25"/>
    <row r="1443" ht="12.5" x14ac:dyDescent="0.25"/>
    <row r="1444" ht="12.5" x14ac:dyDescent="0.25"/>
    <row r="1445" ht="12.5" x14ac:dyDescent="0.25"/>
    <row r="1446" ht="12.5" x14ac:dyDescent="0.25"/>
    <row r="1447" ht="12.5" x14ac:dyDescent="0.25"/>
    <row r="1448" ht="12.5" x14ac:dyDescent="0.25"/>
    <row r="1449" ht="12.5" x14ac:dyDescent="0.25"/>
    <row r="1450" ht="12.5" x14ac:dyDescent="0.25"/>
    <row r="1451" ht="12.5" x14ac:dyDescent="0.25"/>
    <row r="1452" ht="12.5" x14ac:dyDescent="0.25"/>
    <row r="1453" ht="12.5" x14ac:dyDescent="0.25"/>
    <row r="1454" ht="12.5" x14ac:dyDescent="0.25"/>
    <row r="1455" ht="12.5" x14ac:dyDescent="0.25"/>
    <row r="1456" ht="12.5" x14ac:dyDescent="0.25"/>
    <row r="1457" ht="12.5" x14ac:dyDescent="0.25"/>
    <row r="1458" ht="12.5" x14ac:dyDescent="0.25"/>
    <row r="1459" ht="12.5" x14ac:dyDescent="0.25"/>
    <row r="1460" ht="12.5" x14ac:dyDescent="0.25"/>
    <row r="1461" ht="12.5" x14ac:dyDescent="0.25"/>
    <row r="1462" ht="12.5" x14ac:dyDescent="0.25"/>
    <row r="1463" ht="12.5" x14ac:dyDescent="0.25"/>
    <row r="1464" ht="12.5" x14ac:dyDescent="0.25"/>
    <row r="1465" ht="12.5" x14ac:dyDescent="0.25"/>
    <row r="1466" ht="12.5" x14ac:dyDescent="0.25"/>
    <row r="1467" ht="12.5" x14ac:dyDescent="0.25"/>
    <row r="1468" ht="12.5" x14ac:dyDescent="0.25"/>
    <row r="1469" ht="12.5" x14ac:dyDescent="0.25"/>
    <row r="1470" ht="12.5" x14ac:dyDescent="0.25"/>
    <row r="1471" ht="12.5" x14ac:dyDescent="0.25"/>
    <row r="1472" ht="12.5" x14ac:dyDescent="0.25"/>
    <row r="1473" ht="12.5" x14ac:dyDescent="0.25"/>
    <row r="1474" ht="12.5" x14ac:dyDescent="0.25"/>
    <row r="1475" ht="12.5" x14ac:dyDescent="0.25"/>
    <row r="1476" ht="12.5" x14ac:dyDescent="0.25"/>
    <row r="1477" ht="12.5" x14ac:dyDescent="0.25"/>
    <row r="1478" ht="12.5" x14ac:dyDescent="0.25"/>
    <row r="1479" ht="12.5" x14ac:dyDescent="0.25"/>
    <row r="1480" ht="12.5" x14ac:dyDescent="0.25"/>
    <row r="1481" ht="12.5" x14ac:dyDescent="0.25"/>
    <row r="1482" ht="12.5" x14ac:dyDescent="0.25"/>
    <row r="1483" ht="12.5" x14ac:dyDescent="0.25"/>
    <row r="1484" ht="12.5" x14ac:dyDescent="0.25"/>
    <row r="1485" ht="12.5" x14ac:dyDescent="0.25"/>
    <row r="1486" ht="12.5" x14ac:dyDescent="0.25"/>
    <row r="1487" ht="12.5" x14ac:dyDescent="0.25"/>
    <row r="1488" ht="12.5" x14ac:dyDescent="0.25"/>
    <row r="1489" ht="12.5" x14ac:dyDescent="0.25"/>
    <row r="1490" ht="12.5" x14ac:dyDescent="0.25"/>
    <row r="1491" ht="12.5" x14ac:dyDescent="0.25"/>
    <row r="1492" ht="12.5" x14ac:dyDescent="0.25"/>
    <row r="1493" ht="12.5" x14ac:dyDescent="0.25"/>
    <row r="1494" ht="12.5" x14ac:dyDescent="0.25"/>
    <row r="1495" ht="12.5" x14ac:dyDescent="0.25"/>
    <row r="1496" ht="12.5" x14ac:dyDescent="0.25"/>
    <row r="1497" ht="12.5" x14ac:dyDescent="0.25"/>
    <row r="1498" ht="12.5" x14ac:dyDescent="0.25"/>
    <row r="1499" ht="12.5" x14ac:dyDescent="0.25"/>
    <row r="1500" ht="12.5" x14ac:dyDescent="0.25"/>
    <row r="1501" ht="12.5" x14ac:dyDescent="0.25"/>
    <row r="1502" ht="12.5" x14ac:dyDescent="0.25"/>
    <row r="1503" ht="12.5" x14ac:dyDescent="0.25"/>
    <row r="1504" ht="12.5" x14ac:dyDescent="0.25"/>
    <row r="1505" ht="12.5" x14ac:dyDescent="0.25"/>
    <row r="1506" ht="12.5" x14ac:dyDescent="0.25"/>
    <row r="1507" ht="12.5" x14ac:dyDescent="0.25"/>
    <row r="1508" ht="12.5" x14ac:dyDescent="0.25"/>
    <row r="1509" ht="12.5" x14ac:dyDescent="0.25"/>
    <row r="1510" ht="12.5" x14ac:dyDescent="0.25"/>
    <row r="1511" ht="12.5" x14ac:dyDescent="0.25"/>
    <row r="1512" ht="12.5" x14ac:dyDescent="0.25"/>
    <row r="1513" ht="12.5" x14ac:dyDescent="0.25"/>
    <row r="1514" ht="12.5" x14ac:dyDescent="0.25"/>
    <row r="1515" ht="12.5" x14ac:dyDescent="0.25"/>
    <row r="1516" ht="12.5" x14ac:dyDescent="0.25"/>
    <row r="1517" ht="12.5" x14ac:dyDescent="0.25"/>
    <row r="1518" ht="12.5" x14ac:dyDescent="0.25"/>
    <row r="1519" ht="12.5" x14ac:dyDescent="0.25"/>
    <row r="1520" ht="12.5" x14ac:dyDescent="0.25"/>
    <row r="1521" spans="103:110" ht="12.5" x14ac:dyDescent="0.25"/>
    <row r="1522" spans="103:110" ht="12.5" x14ac:dyDescent="0.25"/>
    <row r="1523" spans="103:110" ht="12.5" x14ac:dyDescent="0.25"/>
    <row r="1524" spans="103:110" ht="12.5" x14ac:dyDescent="0.25"/>
    <row r="1525" spans="103:110" ht="12.5" x14ac:dyDescent="0.25"/>
    <row r="1526" spans="103:110" ht="12.5" x14ac:dyDescent="0.25"/>
    <row r="1527" spans="103:110" ht="12.5" x14ac:dyDescent="0.25"/>
    <row r="1528" spans="103:110" ht="12.5" x14ac:dyDescent="0.25"/>
    <row r="1529" spans="103:110" ht="12.5" x14ac:dyDescent="0.25"/>
    <row r="1530" spans="103:110" ht="12.5" x14ac:dyDescent="0.25">
      <c r="CY1530" s="2"/>
      <c r="DF1530" s="2"/>
    </row>
    <row r="1531" spans="103:110" ht="12.5" x14ac:dyDescent="0.25">
      <c r="CY1531" s="2"/>
      <c r="DF1531" s="2"/>
    </row>
    <row r="1532" spans="103:110" ht="12.5" x14ac:dyDescent="0.25">
      <c r="CY1532" s="2"/>
      <c r="DF1532" s="2"/>
    </row>
    <row r="1533" spans="103:110" ht="12.5" x14ac:dyDescent="0.25">
      <c r="CY1533" s="2"/>
      <c r="DF1533" s="2"/>
    </row>
    <row r="1534" spans="103:110" ht="12.5" x14ac:dyDescent="0.25">
      <c r="CY1534" s="2"/>
      <c r="DF1534" s="2"/>
    </row>
    <row r="1535" spans="103:110" ht="12.5" x14ac:dyDescent="0.25">
      <c r="CY1535" s="2"/>
      <c r="DF1535" s="2"/>
    </row>
    <row r="1536" spans="103:110" ht="12.5" x14ac:dyDescent="0.25">
      <c r="CY1536" s="2"/>
      <c r="DF1536" s="2"/>
    </row>
    <row r="1537" spans="103:110" ht="12.5" x14ac:dyDescent="0.25">
      <c r="CY1537" s="2"/>
      <c r="DF1537" s="2"/>
    </row>
    <row r="1538" spans="103:110" ht="12.5" x14ac:dyDescent="0.25">
      <c r="CY1538" s="2"/>
      <c r="DF1538" s="2"/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설문지 응답 시트1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Hojin Jeong</dc:creator>
  <cp:lastModifiedBy>Hojin Jeong</cp:lastModifiedBy>
  <dcterms:created xsi:type="dcterms:W3CDTF">2021-05-26T04:53:33Z</dcterms:created>
  <dcterms:modified xsi:type="dcterms:W3CDTF">2022-01-19T04:44:37Z</dcterms:modified>
</cp:coreProperties>
</file>