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소개" sheetId="1" r:id="rId4"/>
    <sheet state="visible" name="WBS" sheetId="2" r:id="rId5"/>
  </sheets>
  <definedNames/>
  <calcPr/>
</workbook>
</file>

<file path=xl/sharedStrings.xml><?xml version="1.0" encoding="utf-8"?>
<sst xmlns="http://schemas.openxmlformats.org/spreadsheetml/2006/main" count="151" uniqueCount="80">
  <si>
    <t>프로젝트 시작기간</t>
  </si>
  <si>
    <t>프로젝트 종료기간</t>
  </si>
  <si>
    <t>프로젝트명</t>
  </si>
  <si>
    <t>EVerywhere</t>
  </si>
  <si>
    <t>팀원</t>
  </si>
  <si>
    <t>신승철</t>
  </si>
  <si>
    <t>이선아</t>
  </si>
  <si>
    <t>사용언어</t>
  </si>
  <si>
    <t>Java</t>
  </si>
  <si>
    <t>Kotlin</t>
  </si>
  <si>
    <t>EVerywhere WBS</t>
  </si>
  <si>
    <t>진행</t>
  </si>
  <si>
    <t>종료</t>
  </si>
  <si>
    <t>API 사용</t>
  </si>
  <si>
    <t>구분</t>
  </si>
  <si>
    <t>활동</t>
  </si>
  <si>
    <t>작업</t>
  </si>
  <si>
    <t>담당</t>
  </si>
  <si>
    <t>시작기간</t>
  </si>
  <si>
    <t>종료기간</t>
  </si>
  <si>
    <t>총 작업기간</t>
  </si>
  <si>
    <t>1주차</t>
  </si>
  <si>
    <t>2주차</t>
  </si>
  <si>
    <t>3주차</t>
  </si>
  <si>
    <t>4주차</t>
  </si>
  <si>
    <t>5주차</t>
  </si>
  <si>
    <t>6주차</t>
  </si>
  <si>
    <t>기획</t>
  </si>
  <si>
    <t>프로젝트 기획</t>
  </si>
  <si>
    <t>11일</t>
  </si>
  <si>
    <t>MON</t>
  </si>
  <si>
    <t>TUS</t>
  </si>
  <si>
    <t>WED</t>
  </si>
  <si>
    <t>THR</t>
  </si>
  <si>
    <t>FRI</t>
  </si>
  <si>
    <t>SAT</t>
  </si>
  <si>
    <t>SUN</t>
  </si>
  <si>
    <t>계획서 작성</t>
  </si>
  <si>
    <t>-</t>
  </si>
  <si>
    <t>설계도</t>
  </si>
  <si>
    <t>6일</t>
  </si>
  <si>
    <t>로고</t>
  </si>
  <si>
    <t>3일</t>
  </si>
  <si>
    <t>진행 점검</t>
  </si>
  <si>
    <t>4일</t>
  </si>
  <si>
    <t>구현</t>
  </si>
  <si>
    <t>앱 기능 구현</t>
  </si>
  <si>
    <t>27일</t>
  </si>
  <si>
    <t>메인</t>
  </si>
  <si>
    <t>7일</t>
  </si>
  <si>
    <t>2-1.1</t>
  </si>
  <si>
    <t>검색</t>
  </si>
  <si>
    <t>메뉴</t>
  </si>
  <si>
    <t>5일</t>
  </si>
  <si>
    <t>2-2.1</t>
  </si>
  <si>
    <t>로그인/회원가입</t>
  </si>
  <si>
    <t>2-2.2</t>
  </si>
  <si>
    <t>즐겨찾기</t>
  </si>
  <si>
    <t>2-2.3</t>
  </si>
  <si>
    <t>전국 충전소 위치</t>
  </si>
  <si>
    <t>2-2.4</t>
  </si>
  <si>
    <t>개발자 정보</t>
  </si>
  <si>
    <t>1일</t>
  </si>
  <si>
    <t>필터</t>
  </si>
  <si>
    <t>충전소 세부정보(작게)</t>
  </si>
  <si>
    <t>2-4.1</t>
  </si>
  <si>
    <t>충전소 세부정보(크게)</t>
  </si>
  <si>
    <t>2-4.2</t>
  </si>
  <si>
    <t>길찾기</t>
  </si>
  <si>
    <t>26일</t>
  </si>
  <si>
    <t>테스트</t>
  </si>
  <si>
    <t>최종 테스트</t>
  </si>
  <si>
    <t>기능 테스트</t>
  </si>
  <si>
    <t>통합 테스트</t>
  </si>
  <si>
    <t>피드백 반영</t>
  </si>
  <si>
    <t>2일</t>
  </si>
  <si>
    <t>최종 수정</t>
  </si>
  <si>
    <t>배포</t>
  </si>
  <si>
    <t>정식 런칭</t>
  </si>
  <si>
    <t>추후 계획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</si>
</sst>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10.0"/>
      <color theme="1"/>
      <name val="Arial"/>
    </font>
    <font>
      <b/>
      <color rgb="FFFFFFFF"/>
      <name val="Arial"/>
    </font>
    <font>
      <sz val="9.0"/>
      <color theme="1"/>
      <name val="Arial"/>
    </font>
    <font>
      <sz val="9.0"/>
      <color rgb="FF4A86E8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right" readingOrder="0"/>
    </xf>
    <xf borderId="0" fillId="0" fontId="2" numFmtId="0" xfId="0" applyAlignment="1" applyFont="1">
      <alignment horizontal="center"/>
    </xf>
    <xf borderId="1" fillId="0" fontId="3" numFmtId="164" xfId="0" applyAlignment="1" applyBorder="1" applyFont="1" applyNumberFormat="1">
      <alignment horizontal="right"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6" fillId="0" fontId="3" numFmtId="0" xfId="0" applyBorder="1" applyFont="1"/>
    <xf borderId="3" fillId="2" fontId="4" numFmtId="0" xfId="0" applyAlignment="1" applyBorder="1" applyFill="1" applyFont="1">
      <alignment horizontal="center" readingOrder="0"/>
    </xf>
    <xf borderId="5" fillId="0" fontId="3" numFmtId="0" xfId="0" applyBorder="1" applyFont="1"/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3" fillId="7" fontId="5" numFmtId="0" xfId="0" applyAlignment="1" applyBorder="1" applyFill="1" applyFont="1">
      <alignment horizontal="center" readingOrder="0"/>
    </xf>
    <xf borderId="7" fillId="0" fontId="3" numFmtId="0" xfId="0" applyBorder="1" applyFont="1"/>
    <xf borderId="2" fillId="0" fontId="1" numFmtId="0" xfId="0" applyAlignment="1" applyBorder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/>
    </xf>
    <xf borderId="7" fillId="8" fontId="2" numFmtId="0" xfId="0" applyAlignment="1" applyBorder="1" applyFont="1">
      <alignment horizontal="center"/>
    </xf>
    <xf borderId="7" fillId="8" fontId="2" numFmtId="164" xfId="0" applyAlignment="1" applyBorder="1" applyFont="1" applyNumberFormat="1">
      <alignment readingOrder="0"/>
    </xf>
    <xf borderId="5" fillId="8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8" fontId="7" numFmtId="0" xfId="0" applyAlignment="1" applyBorder="1" applyFont="1">
      <alignment horizontal="center" readingOrder="0"/>
    </xf>
    <xf borderId="1" fillId="8" fontId="6" numFmtId="0" xfId="0" applyAlignment="1" applyBorder="1" applyFont="1">
      <alignment horizontal="center" readingOrder="0"/>
    </xf>
    <xf borderId="8" fillId="0" fontId="3" numFmtId="0" xfId="0" applyBorder="1" applyFon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9" fillId="0" fontId="2" numFmtId="0" xfId="0" applyAlignment="1" applyBorder="1" applyFont="1">
      <alignment horizontal="center" readingOrder="0"/>
    </xf>
    <xf borderId="0" fillId="3" fontId="2" numFmtId="0" xfId="0" applyFont="1"/>
    <xf borderId="0" fillId="8" fontId="2" numFmtId="0" xfId="0" applyFont="1"/>
    <xf borderId="9" fillId="8" fontId="2" numFmtId="0" xfId="0" applyBorder="1" applyFont="1"/>
    <xf borderId="0" fillId="9" fontId="2" numFmtId="0" xfId="0" applyFill="1" applyFont="1"/>
    <xf borderId="0" fillId="2" fontId="2" numFmtId="0" xfId="0" applyFont="1"/>
    <xf borderId="0" fillId="4" fontId="2" numFmtId="0" xfId="0" applyFont="1"/>
    <xf borderId="10" fillId="0" fontId="3" numFmtId="0" xfId="0" applyBorder="1" applyFont="1"/>
    <xf borderId="11" fillId="0" fontId="2" numFmtId="165" xfId="0" applyAlignment="1" applyBorder="1" applyFont="1" applyNumberFormat="1">
      <alignment readingOrder="0"/>
    </xf>
    <xf borderId="11" fillId="0" fontId="2" numFmtId="0" xfId="0" applyAlignment="1" applyBorder="1" applyFont="1">
      <alignment horizontal="left" readingOrder="0"/>
    </xf>
    <xf borderId="11" fillId="0" fontId="2" numFmtId="0" xfId="0" applyAlignment="1" applyBorder="1" applyFont="1">
      <alignment horizontal="center" readingOrder="0"/>
    </xf>
    <xf borderId="11" fillId="0" fontId="2" numFmtId="164" xfId="0" applyAlignment="1" applyBorder="1" applyFont="1" applyNumberFormat="1">
      <alignment readingOrder="0"/>
    </xf>
    <xf borderId="12" fillId="0" fontId="2" numFmtId="0" xfId="0" applyAlignment="1" applyBorder="1" applyFont="1">
      <alignment horizontal="center" readingOrder="0"/>
    </xf>
    <xf borderId="5" fillId="8" fontId="3" numFmtId="0" xfId="0" applyAlignment="1" applyBorder="1" applyFont="1">
      <alignment horizontal="center" readingOrder="0"/>
    </xf>
    <xf borderId="0" fillId="5" fontId="2" numFmtId="165" xfId="0" applyAlignment="1" applyFont="1" applyNumberFormat="1">
      <alignment horizontal="right" readingOrder="0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9" fillId="5" fontId="2" numFmtId="0" xfId="0" applyAlignment="1" applyBorder="1" applyFont="1">
      <alignment horizontal="center" readingOrder="0"/>
    </xf>
    <xf borderId="0" fillId="5" fontId="2" numFmtId="0" xfId="0" applyAlignment="1" applyFon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9" fillId="5" fontId="3" numFmtId="0" xfId="0" applyAlignment="1" applyBorder="1" applyFont="1">
      <alignment horizontal="center" readingOrder="0"/>
    </xf>
    <xf borderId="0" fillId="0" fontId="2" numFmtId="0" xfId="0" applyAlignment="1" applyFont="1">
      <alignment horizontal="right" readingOrder="0"/>
    </xf>
    <xf borderId="9" fillId="0" fontId="3" numFmtId="0" xfId="0" applyAlignment="1" applyBorder="1" applyFont="1">
      <alignment horizontal="center" readingOrder="0"/>
    </xf>
    <xf borderId="0" fillId="5" fontId="3" numFmtId="164" xfId="0" applyAlignment="1" applyFont="1" applyNumberFormat="1">
      <alignment readingOrder="0"/>
    </xf>
    <xf borderId="11" fillId="0" fontId="2" numFmtId="165" xfId="0" applyAlignment="1" applyBorder="1" applyFont="1" applyNumberFormat="1">
      <alignment horizontal="right" readingOrder="0"/>
    </xf>
    <xf borderId="11" fillId="0" fontId="2" numFmtId="0" xfId="0" applyAlignment="1" applyBorder="1" applyFont="1">
      <alignment readingOrder="0"/>
    </xf>
    <xf borderId="11" fillId="0" fontId="3" numFmtId="164" xfId="0" applyAlignment="1" applyBorder="1" applyFont="1" applyNumberFormat="1">
      <alignment readingOrder="0"/>
    </xf>
    <xf borderId="12" fillId="0" fontId="3" numFmtId="0" xfId="0" applyAlignment="1" applyBorder="1" applyFont="1">
      <alignment horizontal="center" readingOrder="0"/>
    </xf>
    <xf borderId="7" fillId="8" fontId="3" numFmtId="164" xfId="0" applyAlignment="1" applyBorder="1" applyFont="1" applyNumberFormat="1">
      <alignment readingOrder="0"/>
    </xf>
    <xf borderId="7" fillId="8" fontId="2" numFmtId="0" xfId="0" applyBorder="1" applyFont="1"/>
    <xf borderId="5" fillId="8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Alignment="1" applyBorder="1" applyFont="1">
      <alignment horizontal="center"/>
    </xf>
    <xf borderId="11" fillId="8" fontId="2" numFmtId="0" xfId="0" applyBorder="1" applyFont="1"/>
    <xf borderId="12" fillId="8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3" width="16.0"/>
  </cols>
  <sheetData>
    <row r="1">
      <c r="A1" s="1" t="s">
        <v>0</v>
      </c>
      <c r="B1" s="2">
        <v>44186.0</v>
      </c>
      <c r="C1" s="3"/>
    </row>
    <row r="2">
      <c r="A2" s="1" t="s">
        <v>1</v>
      </c>
      <c r="B2" s="4">
        <v>44227.0</v>
      </c>
      <c r="C2" s="3"/>
    </row>
    <row r="3">
      <c r="A3" s="1" t="s">
        <v>2</v>
      </c>
      <c r="B3" s="5" t="s">
        <v>3</v>
      </c>
      <c r="C3" s="3"/>
    </row>
    <row r="4">
      <c r="A4" s="6" t="s">
        <v>4</v>
      </c>
      <c r="B4" s="7" t="s">
        <v>5</v>
      </c>
      <c r="C4" s="8" t="s">
        <v>6</v>
      </c>
    </row>
    <row r="5">
      <c r="A5" s="9" t="s">
        <v>7</v>
      </c>
      <c r="B5" s="10" t="s">
        <v>8</v>
      </c>
      <c r="C5" s="3"/>
    </row>
    <row r="6">
      <c r="A6" s="11"/>
      <c r="B6" s="10" t="s">
        <v>9</v>
      </c>
    </row>
  </sheetData>
  <mergeCells count="1">
    <mergeCell ref="A5:A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  <col customWidth="1" min="8" max="49" width="5.71"/>
  </cols>
  <sheetData>
    <row r="1">
      <c r="A1" s="12" t="s">
        <v>10</v>
      </c>
      <c r="B1" s="13"/>
      <c r="G1" s="3"/>
      <c r="H1" s="14" t="s">
        <v>11</v>
      </c>
      <c r="I1" s="15" t="s">
        <v>12</v>
      </c>
      <c r="J1" s="16" t="s">
        <v>13</v>
      </c>
    </row>
    <row r="2">
      <c r="A2" s="17" t="s">
        <v>14</v>
      </c>
      <c r="B2" s="17" t="s">
        <v>15</v>
      </c>
      <c r="C2" s="17" t="s">
        <v>16</v>
      </c>
      <c r="D2" s="17" t="s">
        <v>17</v>
      </c>
      <c r="E2" s="17" t="s">
        <v>18</v>
      </c>
      <c r="F2" s="17" t="s">
        <v>19</v>
      </c>
      <c r="G2" s="17" t="s">
        <v>20</v>
      </c>
      <c r="H2" s="18" t="s">
        <v>21</v>
      </c>
      <c r="I2" s="19"/>
      <c r="J2" s="19"/>
      <c r="K2" s="19"/>
      <c r="L2" s="19"/>
      <c r="M2" s="19"/>
      <c r="N2" s="13"/>
      <c r="O2" s="18" t="s">
        <v>22</v>
      </c>
      <c r="P2" s="19"/>
      <c r="Q2" s="19"/>
      <c r="R2" s="19"/>
      <c r="S2" s="19"/>
      <c r="T2" s="19"/>
      <c r="U2" s="13"/>
      <c r="V2" s="18" t="s">
        <v>23</v>
      </c>
      <c r="W2" s="19"/>
      <c r="X2" s="19"/>
      <c r="Y2" s="19"/>
      <c r="Z2" s="19"/>
      <c r="AA2" s="19"/>
      <c r="AB2" s="13"/>
      <c r="AC2" s="18" t="s">
        <v>24</v>
      </c>
      <c r="AD2" s="19"/>
      <c r="AE2" s="19"/>
      <c r="AF2" s="19"/>
      <c r="AG2" s="19"/>
      <c r="AH2" s="19"/>
      <c r="AI2" s="13"/>
      <c r="AJ2" s="18" t="s">
        <v>25</v>
      </c>
      <c r="AK2" s="19"/>
      <c r="AL2" s="19"/>
      <c r="AM2" s="19"/>
      <c r="AN2" s="19"/>
      <c r="AO2" s="19"/>
      <c r="AP2" s="13"/>
      <c r="AQ2" s="18" t="s">
        <v>26</v>
      </c>
      <c r="AR2" s="19"/>
      <c r="AS2" s="19"/>
      <c r="AT2" s="19"/>
      <c r="AU2" s="19"/>
      <c r="AV2" s="19"/>
      <c r="AW2" s="13"/>
    </row>
    <row r="3">
      <c r="A3" s="20" t="s">
        <v>27</v>
      </c>
      <c r="B3" s="21" t="s">
        <v>28</v>
      </c>
      <c r="C3" s="19"/>
      <c r="D3" s="22"/>
      <c r="E3" s="23">
        <v>44186.0</v>
      </c>
      <c r="F3" s="23">
        <v>44196.0</v>
      </c>
      <c r="G3" s="24" t="s">
        <v>29</v>
      </c>
      <c r="H3" s="25" t="s">
        <v>30</v>
      </c>
      <c r="I3" s="25" t="s">
        <v>31</v>
      </c>
      <c r="J3" s="25" t="s">
        <v>32</v>
      </c>
      <c r="K3" s="25" t="s">
        <v>33</v>
      </c>
      <c r="L3" s="25" t="s">
        <v>34</v>
      </c>
      <c r="M3" s="25" t="s">
        <v>35</v>
      </c>
      <c r="N3" s="26" t="s">
        <v>36</v>
      </c>
      <c r="O3" s="25" t="s">
        <v>30</v>
      </c>
      <c r="P3" s="25" t="s">
        <v>31</v>
      </c>
      <c r="Q3" s="25" t="s">
        <v>32</v>
      </c>
      <c r="R3" s="25" t="s">
        <v>33</v>
      </c>
      <c r="S3" s="25" t="s">
        <v>34</v>
      </c>
      <c r="T3" s="25" t="s">
        <v>35</v>
      </c>
      <c r="U3" s="26" t="s">
        <v>36</v>
      </c>
      <c r="V3" s="25" t="s">
        <v>30</v>
      </c>
      <c r="W3" s="25" t="s">
        <v>31</v>
      </c>
      <c r="X3" s="25" t="s">
        <v>32</v>
      </c>
      <c r="Y3" s="25" t="s">
        <v>33</v>
      </c>
      <c r="Z3" s="25" t="s">
        <v>34</v>
      </c>
      <c r="AA3" s="25" t="s">
        <v>35</v>
      </c>
      <c r="AB3" s="26" t="s">
        <v>36</v>
      </c>
      <c r="AC3" s="25" t="s">
        <v>30</v>
      </c>
      <c r="AD3" s="25" t="s">
        <v>31</v>
      </c>
      <c r="AE3" s="25" t="s">
        <v>32</v>
      </c>
      <c r="AF3" s="25" t="s">
        <v>33</v>
      </c>
      <c r="AG3" s="25" t="s">
        <v>34</v>
      </c>
      <c r="AH3" s="25" t="s">
        <v>35</v>
      </c>
      <c r="AI3" s="27" t="s">
        <v>36</v>
      </c>
      <c r="AJ3" s="25" t="s">
        <v>30</v>
      </c>
      <c r="AK3" s="25" t="s">
        <v>31</v>
      </c>
      <c r="AL3" s="25" t="s">
        <v>32</v>
      </c>
      <c r="AM3" s="25" t="s">
        <v>33</v>
      </c>
      <c r="AN3" s="25" t="s">
        <v>34</v>
      </c>
      <c r="AO3" s="25" t="s">
        <v>35</v>
      </c>
      <c r="AP3" s="27" t="s">
        <v>36</v>
      </c>
      <c r="AQ3" s="25" t="s">
        <v>30</v>
      </c>
      <c r="AR3" s="25" t="s">
        <v>31</v>
      </c>
      <c r="AS3" s="25" t="s">
        <v>32</v>
      </c>
      <c r="AT3" s="25" t="s">
        <v>33</v>
      </c>
      <c r="AU3" s="25" t="s">
        <v>34</v>
      </c>
      <c r="AV3" s="25" t="s">
        <v>35</v>
      </c>
      <c r="AW3" s="26" t="s">
        <v>36</v>
      </c>
    </row>
    <row r="4">
      <c r="A4" s="28"/>
      <c r="B4" s="29">
        <v>43831.0</v>
      </c>
      <c r="C4" s="30" t="s">
        <v>37</v>
      </c>
      <c r="D4" s="31" t="s">
        <v>38</v>
      </c>
      <c r="E4" s="32">
        <v>44186.0</v>
      </c>
      <c r="F4" s="32">
        <v>44196.0</v>
      </c>
      <c r="G4" s="33" t="s">
        <v>29</v>
      </c>
      <c r="H4" s="34"/>
      <c r="I4" s="34"/>
      <c r="J4" s="34"/>
      <c r="K4" s="34"/>
      <c r="L4" s="34"/>
      <c r="M4" s="34"/>
      <c r="N4" s="34"/>
      <c r="U4" s="35"/>
      <c r="AB4" s="35"/>
      <c r="AI4" s="35"/>
      <c r="AP4" s="35"/>
      <c r="AW4" s="36"/>
    </row>
    <row r="5">
      <c r="A5" s="28"/>
      <c r="B5" s="29">
        <v>43832.0</v>
      </c>
      <c r="C5" s="30" t="s">
        <v>39</v>
      </c>
      <c r="D5" s="31" t="s">
        <v>38</v>
      </c>
      <c r="E5" s="32">
        <v>44191.0</v>
      </c>
      <c r="F5" s="32">
        <v>44196.0</v>
      </c>
      <c r="G5" s="33" t="s">
        <v>40</v>
      </c>
      <c r="H5" s="37"/>
      <c r="I5" s="37"/>
      <c r="J5" s="37"/>
      <c r="K5" s="37"/>
      <c r="L5" s="38"/>
      <c r="M5" s="34"/>
      <c r="N5" s="39"/>
      <c r="U5" s="35"/>
      <c r="AB5" s="35"/>
      <c r="AI5" s="35"/>
      <c r="AP5" s="35"/>
      <c r="AW5" s="36"/>
    </row>
    <row r="6">
      <c r="A6" s="28"/>
      <c r="B6" s="29">
        <v>43833.0</v>
      </c>
      <c r="C6" s="30" t="s">
        <v>41</v>
      </c>
      <c r="D6" s="31" t="s">
        <v>6</v>
      </c>
      <c r="E6" s="32">
        <v>44191.0</v>
      </c>
      <c r="F6" s="32">
        <v>44193.0</v>
      </c>
      <c r="G6" s="33" t="s">
        <v>42</v>
      </c>
      <c r="H6" s="37"/>
      <c r="I6" s="37"/>
      <c r="J6" s="37"/>
      <c r="K6" s="37"/>
      <c r="L6" s="38"/>
      <c r="M6" s="34"/>
      <c r="N6" s="34"/>
      <c r="U6" s="35"/>
      <c r="AB6" s="35"/>
      <c r="AI6" s="35"/>
      <c r="AP6" s="35"/>
      <c r="AW6" s="36"/>
    </row>
    <row r="7">
      <c r="A7" s="40"/>
      <c r="B7" s="41">
        <v>43834.0</v>
      </c>
      <c r="C7" s="42" t="s">
        <v>43</v>
      </c>
      <c r="D7" s="43" t="s">
        <v>38</v>
      </c>
      <c r="E7" s="44">
        <v>44193.0</v>
      </c>
      <c r="F7" s="44">
        <v>44196.0</v>
      </c>
      <c r="G7" s="45" t="s">
        <v>44</v>
      </c>
      <c r="N7" s="35"/>
      <c r="U7" s="35"/>
      <c r="AB7" s="35"/>
      <c r="AI7" s="35"/>
      <c r="AP7" s="35"/>
      <c r="AW7" s="36"/>
    </row>
    <row r="8">
      <c r="A8" s="20" t="s">
        <v>45</v>
      </c>
      <c r="B8" s="21" t="s">
        <v>46</v>
      </c>
      <c r="C8" s="19"/>
      <c r="D8" s="22"/>
      <c r="E8" s="23">
        <v>44197.0</v>
      </c>
      <c r="F8" s="23">
        <v>44223.0</v>
      </c>
      <c r="G8" s="46" t="s">
        <v>47</v>
      </c>
      <c r="N8" s="35"/>
      <c r="U8" s="35"/>
      <c r="AB8" s="35"/>
      <c r="AI8" s="35"/>
      <c r="AP8" s="35"/>
      <c r="AW8" s="36"/>
    </row>
    <row r="9">
      <c r="A9" s="28"/>
      <c r="B9" s="47">
        <v>43862.0</v>
      </c>
      <c r="C9" s="48" t="s">
        <v>48</v>
      </c>
      <c r="D9" s="16" t="s">
        <v>6</v>
      </c>
      <c r="E9" s="49">
        <v>44197.0</v>
      </c>
      <c r="F9" s="49">
        <v>44203.0</v>
      </c>
      <c r="G9" s="50" t="s">
        <v>49</v>
      </c>
      <c r="N9" s="35"/>
      <c r="U9" s="35"/>
      <c r="AB9" s="35"/>
      <c r="AI9" s="35"/>
      <c r="AP9" s="35"/>
      <c r="AW9" s="36"/>
    </row>
    <row r="10">
      <c r="A10" s="28"/>
      <c r="B10" s="51" t="s">
        <v>50</v>
      </c>
      <c r="C10" s="48" t="s">
        <v>51</v>
      </c>
      <c r="D10" s="16" t="s">
        <v>6</v>
      </c>
      <c r="E10" s="49">
        <v>44197.0</v>
      </c>
      <c r="F10" s="49">
        <v>44203.0</v>
      </c>
      <c r="G10" s="50" t="s">
        <v>49</v>
      </c>
      <c r="N10" s="35"/>
      <c r="U10" s="35"/>
      <c r="AB10" s="35"/>
      <c r="AI10" s="35"/>
      <c r="AP10" s="35"/>
      <c r="AW10" s="36"/>
    </row>
    <row r="11">
      <c r="A11" s="28"/>
      <c r="B11" s="52">
        <v>43863.0</v>
      </c>
      <c r="C11" s="53" t="s">
        <v>52</v>
      </c>
      <c r="D11" s="31" t="s">
        <v>6</v>
      </c>
      <c r="E11" s="32">
        <v>44197.0</v>
      </c>
      <c r="F11" s="32">
        <v>44201.0</v>
      </c>
      <c r="G11" s="33" t="s">
        <v>53</v>
      </c>
      <c r="N11" s="35"/>
      <c r="U11" s="35"/>
      <c r="AB11" s="35"/>
      <c r="AI11" s="35"/>
      <c r="AP11" s="35"/>
      <c r="AW11" s="36"/>
    </row>
    <row r="12">
      <c r="A12" s="28"/>
      <c r="B12" s="51" t="s">
        <v>54</v>
      </c>
      <c r="C12" s="48" t="s">
        <v>55</v>
      </c>
      <c r="D12" s="16" t="s">
        <v>6</v>
      </c>
      <c r="E12" s="49">
        <v>44204.0</v>
      </c>
      <c r="F12" s="49">
        <v>44214.0</v>
      </c>
      <c r="G12" s="54" t="s">
        <v>29</v>
      </c>
      <c r="N12" s="35"/>
      <c r="U12" s="35"/>
      <c r="AB12" s="35"/>
      <c r="AI12" s="35"/>
      <c r="AP12" s="35"/>
      <c r="AW12" s="36"/>
    </row>
    <row r="13">
      <c r="A13" s="28"/>
      <c r="B13" s="55" t="s">
        <v>56</v>
      </c>
      <c r="C13" s="53" t="s">
        <v>57</v>
      </c>
      <c r="D13" s="31" t="s">
        <v>5</v>
      </c>
      <c r="E13" s="32">
        <v>44217.0</v>
      </c>
      <c r="F13" s="32">
        <v>44221.0</v>
      </c>
      <c r="G13" s="33" t="s">
        <v>53</v>
      </c>
      <c r="N13" s="35"/>
      <c r="U13" s="35"/>
      <c r="AB13" s="35"/>
      <c r="AI13" s="35"/>
      <c r="AP13" s="35"/>
      <c r="AW13" s="36"/>
    </row>
    <row r="14">
      <c r="A14" s="28"/>
      <c r="B14" s="51" t="s">
        <v>58</v>
      </c>
      <c r="C14" s="48" t="s">
        <v>59</v>
      </c>
      <c r="D14" s="16" t="s">
        <v>5</v>
      </c>
      <c r="E14" s="49">
        <v>44197.0</v>
      </c>
      <c r="F14" s="49">
        <v>44201.0</v>
      </c>
      <c r="G14" s="50" t="s">
        <v>53</v>
      </c>
      <c r="N14" s="35"/>
      <c r="U14" s="35"/>
      <c r="AB14" s="35"/>
      <c r="AI14" s="35"/>
      <c r="AP14" s="35"/>
      <c r="AW14" s="36"/>
    </row>
    <row r="15">
      <c r="A15" s="28"/>
      <c r="B15" s="55" t="s">
        <v>60</v>
      </c>
      <c r="C15" s="53" t="s">
        <v>61</v>
      </c>
      <c r="D15" s="31" t="s">
        <v>38</v>
      </c>
      <c r="E15" s="32">
        <v>44223.0</v>
      </c>
      <c r="F15" s="32">
        <v>44223.0</v>
      </c>
      <c r="G15" s="56" t="s">
        <v>62</v>
      </c>
      <c r="N15" s="35"/>
      <c r="U15" s="35"/>
      <c r="AB15" s="35"/>
      <c r="AI15" s="35"/>
      <c r="AP15" s="35"/>
      <c r="AW15" s="36"/>
    </row>
    <row r="16">
      <c r="A16" s="28"/>
      <c r="B16" s="47">
        <v>43864.0</v>
      </c>
      <c r="C16" s="48" t="s">
        <v>63</v>
      </c>
      <c r="D16" s="16" t="s">
        <v>5</v>
      </c>
      <c r="E16" s="49">
        <v>44202.0</v>
      </c>
      <c r="F16" s="49">
        <v>44206.0</v>
      </c>
      <c r="G16" s="50" t="s">
        <v>53</v>
      </c>
      <c r="N16" s="35"/>
      <c r="U16" s="35"/>
      <c r="AB16" s="35"/>
      <c r="AI16" s="35"/>
      <c r="AP16" s="35"/>
      <c r="AW16" s="36"/>
    </row>
    <row r="17">
      <c r="A17" s="28"/>
      <c r="B17" s="47">
        <v>43865.0</v>
      </c>
      <c r="C17" s="48" t="s">
        <v>64</v>
      </c>
      <c r="D17" s="16" t="s">
        <v>5</v>
      </c>
      <c r="E17" s="49">
        <v>44207.0</v>
      </c>
      <c r="F17" s="49">
        <v>44211.0</v>
      </c>
      <c r="G17" s="50" t="s">
        <v>53</v>
      </c>
      <c r="N17" s="35"/>
      <c r="U17" s="35"/>
      <c r="AB17" s="35"/>
      <c r="AI17" s="35"/>
      <c r="AP17" s="35"/>
      <c r="AW17" s="36"/>
    </row>
    <row r="18">
      <c r="A18" s="28"/>
      <c r="B18" s="51" t="s">
        <v>65</v>
      </c>
      <c r="C18" s="48" t="s">
        <v>66</v>
      </c>
      <c r="D18" s="16" t="s">
        <v>5</v>
      </c>
      <c r="E18" s="49">
        <v>44212.0</v>
      </c>
      <c r="F18" s="49">
        <v>44216.0</v>
      </c>
      <c r="G18" s="50" t="s">
        <v>53</v>
      </c>
      <c r="N18" s="35"/>
      <c r="U18" s="35"/>
      <c r="AB18" s="35"/>
      <c r="AI18" s="35"/>
      <c r="AP18" s="35"/>
      <c r="AW18" s="36"/>
    </row>
    <row r="19">
      <c r="A19" s="28"/>
      <c r="B19" s="51" t="s">
        <v>67</v>
      </c>
      <c r="C19" s="48" t="s">
        <v>68</v>
      </c>
      <c r="D19" s="16" t="s">
        <v>6</v>
      </c>
      <c r="E19" s="49">
        <v>44215.0</v>
      </c>
      <c r="F19" s="57">
        <v>44221.0</v>
      </c>
      <c r="G19" s="54" t="s">
        <v>49</v>
      </c>
      <c r="N19" s="35"/>
      <c r="U19" s="35"/>
      <c r="AB19" s="35"/>
      <c r="AI19" s="35"/>
      <c r="AP19" s="35"/>
      <c r="AW19" s="36"/>
    </row>
    <row r="20">
      <c r="A20" s="40"/>
      <c r="B20" s="58">
        <v>43866.0</v>
      </c>
      <c r="C20" s="59" t="s">
        <v>43</v>
      </c>
      <c r="D20" s="43" t="s">
        <v>38</v>
      </c>
      <c r="E20" s="60">
        <v>44198.0</v>
      </c>
      <c r="F20" s="60">
        <v>44223.0</v>
      </c>
      <c r="G20" s="61" t="s">
        <v>69</v>
      </c>
      <c r="N20" s="35"/>
      <c r="U20" s="35"/>
      <c r="AB20" s="35"/>
      <c r="AI20" s="35"/>
      <c r="AP20" s="35"/>
      <c r="AW20" s="36"/>
    </row>
    <row r="21">
      <c r="A21" s="20" t="s">
        <v>70</v>
      </c>
      <c r="B21" s="21" t="s">
        <v>71</v>
      </c>
      <c r="C21" s="19"/>
      <c r="D21" s="22"/>
      <c r="E21" s="62">
        <v>44224.0</v>
      </c>
      <c r="F21" s="62">
        <v>44226.0</v>
      </c>
      <c r="G21" s="24" t="s">
        <v>42</v>
      </c>
      <c r="N21" s="35"/>
      <c r="U21" s="35"/>
      <c r="AB21" s="35"/>
      <c r="AI21" s="35"/>
      <c r="AP21" s="35"/>
      <c r="AW21" s="36"/>
    </row>
    <row r="22">
      <c r="A22" s="28"/>
      <c r="B22" s="29">
        <v>43891.0</v>
      </c>
      <c r="C22" s="53" t="s">
        <v>72</v>
      </c>
      <c r="D22" s="31" t="s">
        <v>38</v>
      </c>
      <c r="E22" s="32">
        <v>44224.0</v>
      </c>
      <c r="F22" s="32">
        <v>44224.0</v>
      </c>
      <c r="G22" s="56" t="s">
        <v>62</v>
      </c>
      <c r="N22" s="35"/>
      <c r="U22" s="35"/>
      <c r="AB22" s="35"/>
      <c r="AI22" s="35"/>
      <c r="AP22" s="35"/>
      <c r="AW22" s="36"/>
    </row>
    <row r="23">
      <c r="A23" s="28"/>
      <c r="B23" s="29">
        <v>43892.0</v>
      </c>
      <c r="C23" s="53" t="s">
        <v>73</v>
      </c>
      <c r="D23" s="31" t="s">
        <v>38</v>
      </c>
      <c r="E23" s="32">
        <v>44225.0</v>
      </c>
      <c r="F23" s="32">
        <v>44225.0</v>
      </c>
      <c r="G23" s="56" t="s">
        <v>62</v>
      </c>
      <c r="N23" s="35"/>
      <c r="U23" s="35"/>
      <c r="AB23" s="35"/>
      <c r="AI23" s="35"/>
      <c r="AP23" s="35"/>
      <c r="AW23" s="36"/>
    </row>
    <row r="24">
      <c r="A24" s="28"/>
      <c r="B24" s="29">
        <v>43893.0</v>
      </c>
      <c r="C24" s="53" t="s">
        <v>74</v>
      </c>
      <c r="D24" s="31" t="s">
        <v>38</v>
      </c>
      <c r="E24" s="32">
        <v>44224.0</v>
      </c>
      <c r="F24" s="32">
        <v>44225.0</v>
      </c>
      <c r="G24" s="56" t="s">
        <v>75</v>
      </c>
      <c r="N24" s="35"/>
      <c r="U24" s="35"/>
      <c r="AB24" s="35"/>
      <c r="AI24" s="35"/>
      <c r="AP24" s="35"/>
      <c r="AW24" s="36"/>
    </row>
    <row r="25">
      <c r="A25" s="40"/>
      <c r="B25" s="41">
        <v>43894.0</v>
      </c>
      <c r="C25" s="59" t="s">
        <v>76</v>
      </c>
      <c r="D25" s="43" t="s">
        <v>38</v>
      </c>
      <c r="E25" s="44">
        <v>44226.0</v>
      </c>
      <c r="F25" s="44">
        <v>44226.0</v>
      </c>
      <c r="G25" s="61" t="s">
        <v>62</v>
      </c>
      <c r="N25" s="35"/>
      <c r="U25" s="35"/>
      <c r="AB25" s="35"/>
      <c r="AI25" s="35"/>
      <c r="AP25" s="35"/>
      <c r="AW25" s="36"/>
    </row>
    <row r="26">
      <c r="A26" s="20" t="s">
        <v>77</v>
      </c>
      <c r="B26" s="21" t="s">
        <v>78</v>
      </c>
      <c r="C26" s="19"/>
      <c r="D26" s="22"/>
      <c r="E26" s="63"/>
      <c r="F26" s="63"/>
      <c r="G26" s="64"/>
      <c r="N26" s="35"/>
      <c r="U26" s="35"/>
      <c r="AB26" s="35"/>
      <c r="AI26" s="35"/>
      <c r="AP26" s="35"/>
      <c r="AW26" s="36"/>
    </row>
    <row r="27">
      <c r="A27" s="28"/>
      <c r="B27" s="29">
        <v>43922.0</v>
      </c>
      <c r="C27" s="53" t="s">
        <v>77</v>
      </c>
      <c r="D27" s="31" t="s">
        <v>38</v>
      </c>
      <c r="G27" s="65"/>
      <c r="N27" s="35"/>
      <c r="U27" s="35"/>
      <c r="AB27" s="35"/>
      <c r="AI27" s="35"/>
      <c r="AP27" s="35"/>
      <c r="AW27" s="36"/>
    </row>
    <row r="28">
      <c r="A28" s="40"/>
      <c r="B28" s="41">
        <v>43923.0</v>
      </c>
      <c r="C28" s="59" t="s">
        <v>79</v>
      </c>
      <c r="D28" s="43" t="s">
        <v>38</v>
      </c>
      <c r="E28" s="66"/>
      <c r="F28" s="66"/>
      <c r="G28" s="67"/>
      <c r="H28" s="66"/>
      <c r="I28" s="66"/>
      <c r="J28" s="66"/>
      <c r="K28" s="66"/>
      <c r="L28" s="66"/>
      <c r="M28" s="66"/>
      <c r="N28" s="68"/>
      <c r="O28" s="66"/>
      <c r="P28" s="66"/>
      <c r="Q28" s="66"/>
      <c r="R28" s="66"/>
      <c r="S28" s="66"/>
      <c r="T28" s="66"/>
      <c r="U28" s="68"/>
      <c r="V28" s="66"/>
      <c r="W28" s="66"/>
      <c r="X28" s="66"/>
      <c r="Y28" s="66"/>
      <c r="Z28" s="66"/>
      <c r="AA28" s="66"/>
      <c r="AB28" s="68"/>
      <c r="AC28" s="66"/>
      <c r="AD28" s="66"/>
      <c r="AE28" s="66"/>
      <c r="AF28" s="66"/>
      <c r="AG28" s="66"/>
      <c r="AH28" s="66"/>
      <c r="AI28" s="68"/>
      <c r="AJ28" s="66"/>
      <c r="AK28" s="66"/>
      <c r="AL28" s="66"/>
      <c r="AM28" s="66"/>
      <c r="AN28" s="66"/>
      <c r="AO28" s="66"/>
      <c r="AP28" s="68"/>
      <c r="AQ28" s="66"/>
      <c r="AR28" s="66"/>
      <c r="AS28" s="66"/>
      <c r="AT28" s="66"/>
      <c r="AU28" s="66"/>
      <c r="AV28" s="66"/>
      <c r="AW28" s="69"/>
    </row>
    <row r="29">
      <c r="D29" s="3"/>
      <c r="G29" s="3"/>
    </row>
    <row r="30">
      <c r="G30" s="3"/>
    </row>
    <row r="31">
      <c r="A31" s="3"/>
      <c r="G31" s="3"/>
    </row>
    <row r="32">
      <c r="A32" s="3"/>
      <c r="G32" s="3"/>
    </row>
    <row r="33">
      <c r="A33" s="3"/>
      <c r="G33" s="3"/>
    </row>
    <row r="34">
      <c r="A34" s="3"/>
      <c r="G34" s="3"/>
    </row>
    <row r="35">
      <c r="A35" s="3"/>
      <c r="G35" s="3"/>
    </row>
    <row r="36">
      <c r="A36" s="3"/>
      <c r="G36" s="3"/>
    </row>
    <row r="37">
      <c r="A37" s="3"/>
      <c r="G37" s="3"/>
    </row>
    <row r="38">
      <c r="A38" s="3"/>
      <c r="G38" s="3"/>
    </row>
    <row r="39">
      <c r="A39" s="3"/>
      <c r="G39" s="3"/>
    </row>
    <row r="40">
      <c r="A40" s="3"/>
      <c r="G40" s="3"/>
    </row>
    <row r="41">
      <c r="A41" s="3"/>
      <c r="G41" s="3"/>
    </row>
    <row r="42">
      <c r="A42" s="3"/>
      <c r="G42" s="3"/>
    </row>
    <row r="43">
      <c r="A43" s="3"/>
      <c r="G43" s="3"/>
    </row>
    <row r="44">
      <c r="A44" s="3"/>
      <c r="G44" s="3"/>
    </row>
    <row r="45">
      <c r="A45" s="3"/>
      <c r="G45" s="3"/>
    </row>
    <row r="46">
      <c r="A46" s="3"/>
      <c r="G46" s="3"/>
    </row>
    <row r="47">
      <c r="A47" s="3"/>
      <c r="G47" s="3"/>
    </row>
    <row r="48">
      <c r="A48" s="3"/>
      <c r="G48" s="3"/>
    </row>
    <row r="49">
      <c r="A49" s="3"/>
      <c r="G49" s="3"/>
    </row>
    <row r="50">
      <c r="A50" s="3"/>
      <c r="G50" s="3"/>
    </row>
    <row r="51">
      <c r="A51" s="3"/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  <row r="1001">
      <c r="G1001" s="3"/>
    </row>
    <row r="1002">
      <c r="G1002" s="3"/>
    </row>
    <row r="1003">
      <c r="G1003" s="3"/>
    </row>
  </sheetData>
  <mergeCells count="16">
    <mergeCell ref="J1:K1"/>
    <mergeCell ref="H2:N2"/>
    <mergeCell ref="O2:U2"/>
    <mergeCell ref="V2:AB2"/>
    <mergeCell ref="AC2:AI2"/>
    <mergeCell ref="AJ2:AP2"/>
    <mergeCell ref="AQ2:AW2"/>
    <mergeCell ref="A26:A28"/>
    <mergeCell ref="B26:C26"/>
    <mergeCell ref="A1:B1"/>
    <mergeCell ref="A3:A7"/>
    <mergeCell ref="B3:C3"/>
    <mergeCell ref="A8:A20"/>
    <mergeCell ref="B8:C8"/>
    <mergeCell ref="A21:A25"/>
    <mergeCell ref="B21:C21"/>
  </mergeCells>
  <conditionalFormatting sqref="D3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