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onghyeonkim/Library/CloudStorage/GoogleDrive-jeonghkim0@gmail.com/내 드라이브/4. 서울대학교/강상경교수님TA/3. 강교수님 요청사항/지역데이터 구축관련/"/>
    </mc:Choice>
  </mc:AlternateContent>
  <xr:revisionPtr revIDLastSave="0" documentId="13_ncr:1_{5322D203-6BD7-B342-8490-8DDDA39107C2}" xr6:coauthVersionLast="47" xr6:coauthVersionMax="47" xr10:uidLastSave="{00000000-0000-0000-0000-000000000000}"/>
  <bookViews>
    <workbookView xWindow="0" yWindow="620" windowWidth="34400" windowHeight="28180" activeTab="2" xr2:uid="{1772DD15-42A1-5D4C-A4B2-41D590116081}"/>
  </bookViews>
  <sheets>
    <sheet name="시도" sheetId="1" r:id="rId1"/>
    <sheet name="시군구" sheetId="2" r:id="rId2"/>
    <sheet name="메타정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P2" i="1" l="1"/>
  <c r="ANQ2" i="1"/>
  <c r="ANR2" i="1"/>
  <c r="ANS2" i="1"/>
  <c r="ANT2" i="1"/>
  <c r="ANU2" i="1"/>
  <c r="ANV2" i="1"/>
  <c r="ANP3" i="1"/>
  <c r="ANQ3" i="1"/>
  <c r="ANR3" i="1"/>
  <c r="ANS3" i="1"/>
  <c r="ANT3" i="1"/>
  <c r="ANU3" i="1"/>
  <c r="ANV3" i="1"/>
  <c r="ANP4" i="1"/>
  <c r="ANQ4" i="1"/>
  <c r="ANR4" i="1"/>
  <c r="ANS4" i="1"/>
  <c r="ANT4" i="1"/>
  <c r="ANU4" i="1"/>
  <c r="ANV4" i="1"/>
  <c r="ANP5" i="1"/>
  <c r="ANQ5" i="1"/>
  <c r="ANR5" i="1"/>
  <c r="ANS5" i="1"/>
  <c r="ANT5" i="1"/>
  <c r="ANU5" i="1"/>
  <c r="ANV5" i="1"/>
  <c r="ANP6" i="1"/>
  <c r="ANQ6" i="1"/>
  <c r="ANR6" i="1"/>
  <c r="ANS6" i="1"/>
  <c r="ANT6" i="1"/>
  <c r="ANU6" i="1"/>
  <c r="ANV6" i="1"/>
  <c r="ANP7" i="1"/>
  <c r="ANQ7" i="1"/>
  <c r="ANR7" i="1"/>
  <c r="ANS7" i="1"/>
  <c r="ANT7" i="1"/>
  <c r="ANU7" i="1"/>
  <c r="ANV7" i="1"/>
  <c r="ANP8" i="1"/>
  <c r="ANQ8" i="1"/>
  <c r="ANR8" i="1"/>
  <c r="ANS8" i="1"/>
  <c r="ANT8" i="1"/>
  <c r="ANU8" i="1"/>
  <c r="ANV8" i="1"/>
  <c r="ANP9" i="1"/>
  <c r="ANQ9" i="1"/>
  <c r="ANR9" i="1"/>
  <c r="ANS9" i="1"/>
  <c r="ANT9" i="1"/>
  <c r="ANU9" i="1"/>
  <c r="ANV9" i="1"/>
  <c r="ANP10" i="1"/>
  <c r="ANQ10" i="1"/>
  <c r="ANR10" i="1"/>
  <c r="ANS10" i="1"/>
  <c r="ANT10" i="1"/>
  <c r="ANU10" i="1"/>
  <c r="ANV10" i="1"/>
  <c r="ANP11" i="1"/>
  <c r="ANQ11" i="1"/>
  <c r="ANR11" i="1"/>
  <c r="ANS11" i="1"/>
  <c r="ANT11" i="1"/>
  <c r="ANU11" i="1"/>
  <c r="ANV11" i="1"/>
  <c r="ANP12" i="1"/>
  <c r="ANQ12" i="1"/>
  <c r="ANR12" i="1"/>
  <c r="ANS12" i="1"/>
  <c r="ANT12" i="1"/>
  <c r="ANU12" i="1"/>
  <c r="ANV12" i="1"/>
  <c r="ANP13" i="1"/>
  <c r="ANQ13" i="1"/>
  <c r="ANR13" i="1"/>
  <c r="ANS13" i="1"/>
  <c r="ANT13" i="1"/>
  <c r="ANU13" i="1"/>
  <c r="ANV13" i="1"/>
  <c r="ANP14" i="1"/>
  <c r="ANQ14" i="1"/>
  <c r="ANR14" i="1"/>
  <c r="ANS14" i="1"/>
  <c r="ANT14" i="1"/>
  <c r="ANU14" i="1"/>
  <c r="ANV14" i="1"/>
  <c r="ANP15" i="1"/>
  <c r="ANQ15" i="1"/>
  <c r="ANR15" i="1"/>
  <c r="ANS15" i="1"/>
  <c r="ANT15" i="1"/>
  <c r="ANU15" i="1"/>
  <c r="ANV15" i="1"/>
  <c r="ANP16" i="1"/>
  <c r="ANQ16" i="1"/>
  <c r="ANR16" i="1"/>
  <c r="ANS16" i="1"/>
  <c r="ANT16" i="1"/>
  <c r="ANU16" i="1"/>
  <c r="ANV16" i="1"/>
  <c r="ANP17" i="1"/>
  <c r="ANQ17" i="1"/>
  <c r="ANR17" i="1"/>
  <c r="ANS17" i="1"/>
  <c r="ANT17" i="1"/>
  <c r="ANU17" i="1"/>
  <c r="ANV17" i="1"/>
  <c r="ANP18" i="1"/>
  <c r="ANQ18" i="1"/>
  <c r="ANR18" i="1"/>
  <c r="ANS18" i="1"/>
  <c r="ANT18" i="1"/>
  <c r="ANU18" i="1"/>
  <c r="ANV18" i="1"/>
</calcChain>
</file>

<file path=xl/sharedStrings.xml><?xml version="1.0" encoding="utf-8"?>
<sst xmlns="http://schemas.openxmlformats.org/spreadsheetml/2006/main" count="1810" uniqueCount="1659">
  <si>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</si>
  <si>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</si>
  <si>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</si>
  <si>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</si>
  <si>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</si>
  <si>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</si>
  <si>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</si>
  <si>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</si>
  <si>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경기도</t>
  </si>
  <si>
    <t>강원특별자치도</t>
  </si>
  <si>
    <t>충청북도</t>
  </si>
  <si>
    <t>충청남도</t>
  </si>
  <si>
    <t>전라북도</t>
  </si>
  <si>
    <t>전라남도</t>
  </si>
  <si>
    <t>경상북도</t>
  </si>
  <si>
    <t>경상남도</t>
  </si>
  <si>
    <t>제주도</t>
  </si>
  <si>
    <t>우울경험조율_08</t>
  </si>
  <si>
    <t>우울경험조율_09</t>
  </si>
  <si>
    <t>우울경험조율_10</t>
  </si>
  <si>
    <t>우울경험조율_11</t>
  </si>
  <si>
    <t>우울경험조율_12</t>
  </si>
  <si>
    <t>우울경험조율_13</t>
  </si>
  <si>
    <t>우울경험조율_14</t>
  </si>
  <si>
    <t>우울경험조율_15</t>
  </si>
  <si>
    <t>우울경험조율_16</t>
  </si>
  <si>
    <t>우울경험조율_17</t>
  </si>
  <si>
    <t>우울경험조율_18</t>
  </si>
  <si>
    <t>우울경험조율_19</t>
  </si>
  <si>
    <t>우울경험조율_20</t>
  </si>
  <si>
    <t>우울경험조율_21</t>
  </si>
  <si>
    <t>우울경험조율_22</t>
  </si>
  <si>
    <t>우울경험조율_23</t>
  </si>
  <si>
    <t>우울경험조율_24</t>
  </si>
  <si>
    <t>시도시군구 연령별 인구현황</t>
    <phoneticPr fontId="2" type="noConversion"/>
  </si>
  <si>
    <t>https://jumin.mois.go.kr/ageStatMonth.do#none</t>
  </si>
  <si>
    <t/>
  </si>
  <si>
    <t>서울특별시 강남구</t>
  </si>
  <si>
    <t>서울특별시 강동구</t>
  </si>
  <si>
    <t>서울특별시 강북구</t>
  </si>
  <si>
    <t>서울특별시 강서구</t>
  </si>
  <si>
    <t>서울특별시 관악구</t>
  </si>
  <si>
    <t>서울특별시 광진구</t>
  </si>
  <si>
    <t>서울특별시 구로구</t>
  </si>
  <si>
    <t>서울특별시 금천구</t>
  </si>
  <si>
    <t>서울특별시 노원구</t>
  </si>
  <si>
    <t>서울특별시 도봉구</t>
  </si>
  <si>
    <t>서울특별시 동대문구</t>
  </si>
  <si>
    <t>서울특별시 동작구</t>
  </si>
  <si>
    <t>서울특별시 마포구</t>
  </si>
  <si>
    <t>서울특별시 서대문구</t>
  </si>
  <si>
    <t>서울특별시 서초구</t>
  </si>
  <si>
    <t>서울특별시 성동구</t>
  </si>
  <si>
    <t>서울특별시 성북구</t>
  </si>
  <si>
    <t>서울특별시 송파구</t>
  </si>
  <si>
    <t>서울특별시 양천구</t>
  </si>
  <si>
    <t>서울특별시 영등포구</t>
  </si>
  <si>
    <t>서울특별시 용산구</t>
  </si>
  <si>
    <t>서울특별시 은평구</t>
  </si>
  <si>
    <t>서울특별시 종로구</t>
  </si>
  <si>
    <t>서울특별시 중구</t>
  </si>
  <si>
    <t>서울특별시 중랑구</t>
  </si>
  <si>
    <t>부산광역시 강서구</t>
  </si>
  <si>
    <t>부산광역시 금정구</t>
  </si>
  <si>
    <t>부산광역시 기장군</t>
  </si>
  <si>
    <t>부산광역시 남구</t>
  </si>
  <si>
    <t>부산광역시 동구</t>
  </si>
  <si>
    <t>부산광역시 동래구</t>
  </si>
  <si>
    <t>부산광역시 부산진구</t>
  </si>
  <si>
    <t>부산광역시 북구</t>
  </si>
  <si>
    <t>부산광역시 사상구</t>
  </si>
  <si>
    <t>부산광역시 사하구</t>
  </si>
  <si>
    <t>부산광역시 서구</t>
  </si>
  <si>
    <t>부산광역시 수영구</t>
  </si>
  <si>
    <t>부산광역시 연제구</t>
  </si>
  <si>
    <t>부산광역시 영도구</t>
  </si>
  <si>
    <t>부산광역시 중구</t>
  </si>
  <si>
    <t>부산광역시 해운대구</t>
  </si>
  <si>
    <t>대구광역시 남구</t>
  </si>
  <si>
    <t>대구광역시 달서구</t>
  </si>
  <si>
    <t>대구광역시 달성군</t>
  </si>
  <si>
    <t>대구광역시 동구</t>
  </si>
  <si>
    <t>대구광역시 북구</t>
  </si>
  <si>
    <t>대구광역시 서구</t>
  </si>
  <si>
    <t>대구광역시 수성구</t>
  </si>
  <si>
    <t>대구광역시 중구</t>
  </si>
  <si>
    <t>대구광역시 군위군</t>
  </si>
  <si>
    <t>인천광역시 강화군</t>
  </si>
  <si>
    <t>인천광역시 계양구</t>
  </si>
  <si>
    <t>인천광역시 미추홀구</t>
  </si>
  <si>
    <t>인천광역시 남동구</t>
  </si>
  <si>
    <t>인천광역시 동구</t>
  </si>
  <si>
    <t>인천광역시 부평구</t>
  </si>
  <si>
    <t>인천광역시 서구</t>
  </si>
  <si>
    <t>인천광역시 연수구</t>
  </si>
  <si>
    <t>인천광역시 옹진군</t>
  </si>
  <si>
    <t>인천광역시 중구</t>
  </si>
  <si>
    <t>광주광역시 광산구</t>
  </si>
  <si>
    <t>광주광역시 남구</t>
  </si>
  <si>
    <t>광주광역시 동구</t>
  </si>
  <si>
    <t>광주광역시 북구</t>
  </si>
  <si>
    <t>광주광역시 서구</t>
  </si>
  <si>
    <t>대전광역시 대덕구</t>
  </si>
  <si>
    <t>대전광역시 동구</t>
  </si>
  <si>
    <t>대전광역시 서구</t>
  </si>
  <si>
    <t>대전광역시 유성구</t>
  </si>
  <si>
    <t>대전광역시 중구</t>
  </si>
  <si>
    <t>울산광역시 남구</t>
  </si>
  <si>
    <t>울산광역시 동구</t>
  </si>
  <si>
    <t>울산광역시 북구</t>
  </si>
  <si>
    <t>울산광역시 울주군</t>
  </si>
  <si>
    <t>울산광역시 중구</t>
  </si>
  <si>
    <t>세종특별자치시 세종시</t>
  </si>
  <si>
    <t>경기도 가평군</t>
  </si>
  <si>
    <t>경기도 고양시</t>
  </si>
  <si>
    <t>경기도 과천시</t>
  </si>
  <si>
    <t>경기도 구리시</t>
  </si>
  <si>
    <t>경기도 김포시</t>
  </si>
  <si>
    <t>경기도 남양주시</t>
  </si>
  <si>
    <t>경기도 동두천시</t>
  </si>
  <si>
    <t>경기도 부천시</t>
  </si>
  <si>
    <t>경기도 양주시</t>
  </si>
  <si>
    <t>경기도 양평군</t>
  </si>
  <si>
    <t>경기도 여주시</t>
  </si>
  <si>
    <t>경기도 연천군</t>
  </si>
  <si>
    <t>경기도 의정부시</t>
  </si>
  <si>
    <t>경기도 이천시</t>
  </si>
  <si>
    <t>경기도 파주시</t>
  </si>
  <si>
    <t>경기도 포천시</t>
  </si>
  <si>
    <t>경기도 하남시</t>
  </si>
  <si>
    <t>경기도 광명시</t>
  </si>
  <si>
    <t>경기도 광주시</t>
  </si>
  <si>
    <t>경기도 군포시</t>
  </si>
  <si>
    <t>경기도 성남시</t>
  </si>
  <si>
    <t>경기도 수원시</t>
  </si>
  <si>
    <t>경기도 시흥시</t>
  </si>
  <si>
    <t>경기도 안산시</t>
  </si>
  <si>
    <t>경기도 안성시</t>
  </si>
  <si>
    <t>경기도 안양시</t>
  </si>
  <si>
    <t>경기도 오산시</t>
  </si>
  <si>
    <t>경기도 용인시</t>
  </si>
  <si>
    <t>경기도 의왕시</t>
  </si>
  <si>
    <t>경기도 평택시</t>
  </si>
  <si>
    <t>경기도 화성시</t>
  </si>
  <si>
    <t>강원특별자치도 강릉시</t>
  </si>
  <si>
    <t>강원특별자치도 고성군</t>
  </si>
  <si>
    <t>강원특별자치도 동해시</t>
  </si>
  <si>
    <t>강원특별자치도 삼척시</t>
  </si>
  <si>
    <t>강원특별자치도 속초시</t>
  </si>
  <si>
    <t>강원특별자치도 양구군</t>
  </si>
  <si>
    <t>강원특별자치도 양양군</t>
  </si>
  <si>
    <t>강원특별자치도 영월군</t>
  </si>
  <si>
    <t>강원특별자치도 원주시</t>
  </si>
  <si>
    <t>강원특별자치도 인제군</t>
  </si>
  <si>
    <t>강원특별자치도 정선군</t>
  </si>
  <si>
    <t>강원특별자치도 철원군</t>
  </si>
  <si>
    <t>강원특별자치도 춘천시</t>
  </si>
  <si>
    <t>강원특별자치도 태백시</t>
  </si>
  <si>
    <t>강원특별자치도 평창군</t>
  </si>
  <si>
    <t>강원특별자치도 홍천군</t>
  </si>
  <si>
    <t>강원특별자치도 화천군</t>
  </si>
  <si>
    <t>강원특별자치도 횡성군</t>
  </si>
  <si>
    <t>충청북도 괴산군</t>
  </si>
  <si>
    <t>충청북도 단양군</t>
  </si>
  <si>
    <t>충청북도 보은군</t>
  </si>
  <si>
    <t>충청북도 영동군</t>
  </si>
  <si>
    <t>충청북도 옥천군</t>
  </si>
  <si>
    <t>충청북도 음성군</t>
  </si>
  <si>
    <t>충청북도 제천시</t>
  </si>
  <si>
    <t>충청북도 증평군</t>
  </si>
  <si>
    <t>충청북도 진천군</t>
  </si>
  <si>
    <t>충청북도 청주시</t>
  </si>
  <si>
    <t>충청북도 충주시</t>
  </si>
  <si>
    <t>충청남도 공주시</t>
  </si>
  <si>
    <t>충청남도 금산군</t>
  </si>
  <si>
    <t>충청남도 논산시</t>
  </si>
  <si>
    <t>충청남도 당진시</t>
  </si>
  <si>
    <t>충청남도 보령시</t>
  </si>
  <si>
    <t>충청남도 부여군</t>
  </si>
  <si>
    <t>충청남도 서산시</t>
  </si>
  <si>
    <t>충청남도 서천군</t>
  </si>
  <si>
    <t>충청남도 아산시</t>
  </si>
  <si>
    <t>충청남도 예산군</t>
  </si>
  <si>
    <t>충청남도 천안시</t>
  </si>
  <si>
    <t>충청남도 청양군</t>
  </si>
  <si>
    <t>충청남도 태안군</t>
  </si>
  <si>
    <t>충청남도 홍성군</t>
  </si>
  <si>
    <t>전북특별자치도 고창군</t>
  </si>
  <si>
    <t>전북특별자치도 군산시</t>
  </si>
  <si>
    <t>전북특별자치도 김제시</t>
  </si>
  <si>
    <t>전북특별자치도 남원시</t>
  </si>
  <si>
    <t>전북특별자치도 무주군</t>
  </si>
  <si>
    <t>전북특별자치도 부안군</t>
  </si>
  <si>
    <t>전북특별자치도 순창군</t>
  </si>
  <si>
    <t>전북특별자치도 완주군</t>
  </si>
  <si>
    <t>전북특별자치도 익산시</t>
  </si>
  <si>
    <t>전북특별자치도 임실군</t>
  </si>
  <si>
    <t>전북특별자치도 장수군</t>
  </si>
  <si>
    <t>전북특별자치도 전주시</t>
  </si>
  <si>
    <t>전북특별자치도 정읍시</t>
  </si>
  <si>
    <t>전북특별자치도 진안군</t>
  </si>
  <si>
    <t>전라남도 강진군</t>
  </si>
  <si>
    <t>전라남도 고흥군</t>
  </si>
  <si>
    <t>전라남도 곡성군</t>
  </si>
  <si>
    <t>전라남도 광양시</t>
  </si>
  <si>
    <t>전라남도 구례군</t>
  </si>
  <si>
    <t>전라남도 나주시</t>
  </si>
  <si>
    <t>전라남도 담양군</t>
  </si>
  <si>
    <t>전라남도 목포시</t>
  </si>
  <si>
    <t>전라남도 무안군</t>
  </si>
  <si>
    <t>전라남도 보성군</t>
  </si>
  <si>
    <t>전라남도 순천시</t>
  </si>
  <si>
    <t>전라남도 신안군</t>
  </si>
  <si>
    <t>전라남도 여수시</t>
  </si>
  <si>
    <t>전라남도 영광군</t>
  </si>
  <si>
    <t>전라남도 영암군</t>
  </si>
  <si>
    <t>전라남도 완도군</t>
  </si>
  <si>
    <t>전라남도 장성군</t>
  </si>
  <si>
    <t>전라남도 장흥군</t>
  </si>
  <si>
    <t>전라남도 진도군</t>
  </si>
  <si>
    <t>전라남도 함평군</t>
  </si>
  <si>
    <t>전라남도 해남군</t>
  </si>
  <si>
    <t>전라남도 화순군</t>
  </si>
  <si>
    <t>경상북도 경산시</t>
  </si>
  <si>
    <t>경상북도 경주시</t>
  </si>
  <si>
    <t>경상북도 고령군</t>
  </si>
  <si>
    <t>경상북도 구미시</t>
  </si>
  <si>
    <t>경상북도 김천시</t>
  </si>
  <si>
    <t>경상북도 문경시</t>
  </si>
  <si>
    <t>경상북도 봉화군</t>
  </si>
  <si>
    <t>경상북도 상주시</t>
  </si>
  <si>
    <t>경상북도 성주군</t>
  </si>
  <si>
    <t>경상북도 안동시</t>
  </si>
  <si>
    <t>경상북도 영덕군</t>
  </si>
  <si>
    <t>경상북도 영양군</t>
  </si>
  <si>
    <t>경상북도 영주시</t>
  </si>
  <si>
    <t>경상북도 영천시</t>
  </si>
  <si>
    <t>경상북도 예천군</t>
  </si>
  <si>
    <t>경상북도 울릉군</t>
  </si>
  <si>
    <t>경상북도 울진군</t>
  </si>
  <si>
    <t>경상북도 의성군</t>
  </si>
  <si>
    <t>경상북도 청도군</t>
  </si>
  <si>
    <t>경상북도 청송군</t>
  </si>
  <si>
    <t>경상북도 칠곡군</t>
  </si>
  <si>
    <t>경상북도 포항시</t>
  </si>
  <si>
    <t>경상남도 거제시</t>
  </si>
  <si>
    <t>경상남도 거창군</t>
  </si>
  <si>
    <t>경상남도 고성군</t>
  </si>
  <si>
    <t>경상남도 김해시</t>
  </si>
  <si>
    <t>경상남도 남해군</t>
  </si>
  <si>
    <t>경상남도 창원시</t>
  </si>
  <si>
    <t>경상남도 밀양시</t>
  </si>
  <si>
    <t>경상남도 사천시</t>
  </si>
  <si>
    <t>경상남도 산청군</t>
  </si>
  <si>
    <t>경상남도 양산시</t>
  </si>
  <si>
    <t>경상남도 의령군</t>
  </si>
  <si>
    <t>경상남도 진주시</t>
  </si>
  <si>
    <t>경상남도 창녕군</t>
  </si>
  <si>
    <t>경상남도 통영시</t>
  </si>
  <si>
    <t>경상남도 하동군</t>
  </si>
  <si>
    <t>경상남도 함안군</t>
  </si>
  <si>
    <t>경상남도 함양군</t>
  </si>
  <si>
    <t>경상남도 합천군</t>
  </si>
  <si>
    <t>제주특별자치도 서귀포시</t>
  </si>
  <si>
    <t>제주특별자치도 제주시</t>
  </si>
  <si>
    <t>시군구</t>
    <phoneticPr fontId="2" type="noConversion"/>
  </si>
  <si>
    <t>충청남도 계룡시</t>
    <phoneticPr fontId="2" type="noConversion"/>
  </si>
  <si>
    <t>시도시군구 자살률</t>
    <phoneticPr fontId="2" type="noConversion"/>
  </si>
  <si>
    <t>https://kosis.kr/statHtml/statHtml.do?orgId=101&amp;tblId=DT_1YL21121E&amp;conn_path=I3</t>
  </si>
  <si>
    <t>인구십만명당 자살률(시도/시/군/구)</t>
  </si>
  <si>
    <t>「사망원인통계」, 국가데이터처</t>
  </si>
  <si>
    <t>스트레스인지_조율_08</t>
  </si>
  <si>
    <t>스트레스인지_조율_09</t>
  </si>
  <si>
    <t>스트레스인지_조율_10</t>
  </si>
  <si>
    <t>스트레스인지_조율_11</t>
  </si>
  <si>
    <t>스트레스인지_조율_12</t>
  </si>
  <si>
    <t>스트레스인지_조율_13</t>
  </si>
  <si>
    <t>스트레스인지_조율_14</t>
  </si>
  <si>
    <t>스트레스인지_조율_15</t>
  </si>
  <si>
    <t>스트레스인지_조율_16</t>
  </si>
  <si>
    <t>스트레스인지_조율_17</t>
  </si>
  <si>
    <t>스트레스인지_조율_18</t>
  </si>
  <si>
    <t>스트레스인지_조율_19</t>
  </si>
  <si>
    <t>스트레스인지_조율_20</t>
  </si>
  <si>
    <t>스트레스인지_조율_21</t>
  </si>
  <si>
    <t>스트레스인지_조율_22</t>
  </si>
  <si>
    <t>스트레스인지_조율_23</t>
  </si>
  <si>
    <t>스트레스인지_조율_24</t>
  </si>
  <si>
    <t>시도시군구 스트레스인지조율</t>
    <phoneticPr fontId="2" type="noConversion"/>
  </si>
  <si>
    <t>https://kosis.kr/statHtml/statHtml.do?orgId=177&amp;tblId=DT_H_MENTAL_STRESS&amp;conn_path=I3</t>
  </si>
  <si>
    <t>「지역사회건강조사」, 질병관리청</t>
  </si>
  <si>
    <t>시·군·구별 스트레스 인지율</t>
  </si>
  <si>
    <t>항목 &gt; 조율</t>
  </si>
  <si>
    <t>해당 연도 및 지역의 인구 구성비를 그대로 반영하여 산출된 결과</t>
  </si>
  <si>
    <t>비만유병률_조율_18</t>
    <phoneticPr fontId="4" type="noConversion"/>
  </si>
  <si>
    <t>비만유병률_조율_19</t>
    <phoneticPr fontId="4" type="noConversion"/>
  </si>
  <si>
    <t>건강수준인지율_08</t>
  </si>
  <si>
    <t>건강수준인지율_09</t>
  </si>
  <si>
    <t>건강수준인지율_10</t>
  </si>
  <si>
    <t>건강수준인지율_11</t>
  </si>
  <si>
    <t>건강수준인지율_12</t>
  </si>
  <si>
    <t>건강수준인지율_13</t>
  </si>
  <si>
    <t>건강수준인지율_14</t>
  </si>
  <si>
    <t>건강수준인지율_15</t>
  </si>
  <si>
    <t>건강수준인지율_16</t>
  </si>
  <si>
    <t>건강수준인지율_17</t>
  </si>
  <si>
    <t>건강수준인지율_18</t>
  </si>
  <si>
    <t>건강수준인지율_19</t>
  </si>
  <si>
    <t>건강수준인지율_20</t>
  </si>
  <si>
    <t>건강수준인지율_21</t>
  </si>
  <si>
    <t>건강수준인지율_22</t>
  </si>
  <si>
    <t>건강수준인지율_23</t>
  </si>
  <si>
    <t>건강수준인지율_24</t>
  </si>
  <si>
    <t>시도시군구 비만율</t>
    <phoneticPr fontId="2" type="noConversion"/>
  </si>
  <si>
    <t>시·군·구별 비만유병률</t>
  </si>
  <si>
    <t>https://kosis.kr/statHtml/statHtml.do?orgId=177&amp;tblId=DT_117075_MEA_OBE&amp;conn_path=I3</t>
  </si>
  <si>
    <t>ㅇ정의: 체질량지수(kg/㎡)가 25이상인 사람의 분율(%)</t>
  </si>
  <si>
    <t>시도 건강수준인지율</t>
    <phoneticPr fontId="2" type="noConversion"/>
  </si>
  <si>
    <t>https://kosis.kr/statHtml/statHtml.do?orgId=101&amp;tblId=DT_1YL21011E&amp;conn_path=I3</t>
  </si>
  <si>
    <t>출처</t>
    <phoneticPr fontId="2" type="noConversion"/>
  </si>
  <si>
    <t>통계청</t>
    <phoneticPr fontId="2" type="noConversion"/>
  </si>
  <si>
    <t>구분</t>
    <phoneticPr fontId="2" type="noConversion"/>
  </si>
  <si>
    <t>주관적 건강수준인지율(시도/시/군/구)</t>
  </si>
  <si>
    <t>통계표명</t>
    <phoneticPr fontId="2" type="noConversion"/>
  </si>
  <si>
    <t>기타</t>
    <phoneticPr fontId="2" type="noConversion"/>
  </si>
  <si>
    <t>정의: 주관적 건강수준 인지율: 평소에 본인의 건강이 “매우 좋음” 또는 “좋음” 으로 응답한 사람의 비율</t>
    <phoneticPr fontId="2" type="noConversion"/>
  </si>
  <si>
    <t>우울경험표준화율_08</t>
    <phoneticPr fontId="2" type="noConversion"/>
  </si>
  <si>
    <t>우울경험표준화율_09</t>
  </si>
  <si>
    <t>우울경험표준화율_10</t>
  </si>
  <si>
    <t>우울경험표준화율_11</t>
  </si>
  <si>
    <t>우울경험표준화율_12</t>
  </si>
  <si>
    <t>우울경험표준화율_13</t>
  </si>
  <si>
    <t>우울경험표준화율_14</t>
  </si>
  <si>
    <t>우울경험표준화율_15</t>
  </si>
  <si>
    <t>우울경험표준화율_16</t>
  </si>
  <si>
    <t>우울경험표준화율_17</t>
  </si>
  <si>
    <t>우울경험표준화율_18</t>
  </si>
  <si>
    <t>우울경험표준화율_19</t>
  </si>
  <si>
    <t>우울경험표준화율_20</t>
  </si>
  <si>
    <t>우울경험표준화율_21</t>
  </si>
  <si>
    <t>우울경험표준화율_22</t>
  </si>
  <si>
    <t>우울경험표준화율_23</t>
  </si>
  <si>
    <t>우울경험표준화율_24</t>
  </si>
  <si>
    <t>스트레스인지표준화율_08</t>
    <phoneticPr fontId="4" type="noConversion"/>
  </si>
  <si>
    <t>스트레스인지표준화율_09</t>
  </si>
  <si>
    <t>스트레스인지표준화율_10</t>
  </si>
  <si>
    <t>스트레스인지표준화율_11</t>
  </si>
  <si>
    <t>스트레스인지표준화율_12</t>
  </si>
  <si>
    <t>스트레스인지표준화율_13</t>
  </si>
  <si>
    <t>스트레스인지표준화율_14</t>
  </si>
  <si>
    <t>스트레스인지표준화율_15</t>
  </si>
  <si>
    <t>스트레스인지표준화율_16</t>
  </si>
  <si>
    <t>스트레스인지표준화율_17</t>
  </si>
  <si>
    <t>스트레스인지표준화율_18</t>
  </si>
  <si>
    <t>스트레스인지표준화율_19</t>
  </si>
  <si>
    <t>스트레스인지표준화율_20</t>
  </si>
  <si>
    <t>스트레스인지표준화율_21</t>
  </si>
  <si>
    <t>스트레스인지표준화율_22</t>
  </si>
  <si>
    <t>스트레스인지표준화율_23</t>
  </si>
  <si>
    <t>스트레스인지표준화율_24</t>
  </si>
  <si>
    <t>스트레스인지표준화율_08</t>
  </si>
  <si>
    <t>근로소득인원_16</t>
    <phoneticPr fontId="2" type="noConversion"/>
  </si>
  <si>
    <t>근로소득총계_16</t>
    <phoneticPr fontId="2" type="noConversion"/>
  </si>
  <si>
    <t>근로소득인원_17</t>
    <phoneticPr fontId="2" type="noConversion"/>
  </si>
  <si>
    <t>근로소득총계_17</t>
    <phoneticPr fontId="2" type="noConversion"/>
  </si>
  <si>
    <t>근로소득인원_18</t>
    <phoneticPr fontId="2" type="noConversion"/>
  </si>
  <si>
    <t>근로소득총계_18</t>
    <phoneticPr fontId="2" type="noConversion"/>
  </si>
  <si>
    <t>근로소득인원_19</t>
    <phoneticPr fontId="2" type="noConversion"/>
  </si>
  <si>
    <t>근로소득총계_19</t>
    <phoneticPr fontId="2" type="noConversion"/>
  </si>
  <si>
    <t>근로소득인원_20</t>
    <phoneticPr fontId="2" type="noConversion"/>
  </si>
  <si>
    <t>근로소득총계_20</t>
    <phoneticPr fontId="2" type="noConversion"/>
  </si>
  <si>
    <t>근로소득인원_21</t>
    <phoneticPr fontId="2" type="noConversion"/>
  </si>
  <si>
    <t>근로소득총계_21</t>
    <phoneticPr fontId="2" type="noConversion"/>
  </si>
  <si>
    <t>근로소득인원_22</t>
    <phoneticPr fontId="2" type="noConversion"/>
  </si>
  <si>
    <t>근로소득총계_22</t>
    <phoneticPr fontId="2" type="noConversion"/>
  </si>
  <si>
    <t>인당근로소득_16</t>
    <phoneticPr fontId="2" type="noConversion"/>
  </si>
  <si>
    <t>시도시군구 근로소득</t>
    <phoneticPr fontId="2" type="noConversion"/>
  </si>
  <si>
    <t>https://kosis.kr/statHtml/statHtml.do?orgId=133&amp;tblId=DT_133001N_4215&amp;conn_path=I3</t>
  </si>
  <si>
    <t>통계표URL</t>
    <phoneticPr fontId="2" type="noConversion"/>
  </si>
  <si>
    <t>「국세통계」, 국세청</t>
  </si>
  <si>
    <t>4.2.15 시·군·구별 근로소득 연말정산 신고현황(주소지)[2016~]</t>
  </si>
  <si>
    <t>인당근로소득_17</t>
  </si>
  <si>
    <t>인당근로소득_18</t>
  </si>
  <si>
    <t>인당근로소득_19</t>
  </si>
  <si>
    <t>인당근로소득_20</t>
  </si>
  <si>
    <t>인당근로소득_21</t>
  </si>
  <si>
    <t>인당근로소득_22</t>
  </si>
  <si>
    <t>총계의 단위는 백만원</t>
    <phoneticPr fontId="2" type="noConversion"/>
  </si>
  <si>
    <t>시도시군구 흡연율</t>
    <phoneticPr fontId="2" type="noConversion"/>
  </si>
  <si>
    <t>질병관리청, 「국민건강영양조사」</t>
  </si>
  <si>
    <t>질병관리청, 「2024 국민건강통계-국민건강영양조사 제9기 3차년도(2024)」</t>
  </si>
  <si>
    <t>현재흡연율은 19세 이상 응답자 중 현재 ‘매일’ 또는 ‘가끔’ 흡연하고 있는 사람들의 비율임.</t>
  </si>
  <si>
    <t>정신건강관련기관 현황집</t>
    <phoneticPr fontId="2" type="noConversion"/>
  </si>
  <si>
    <t>정신건강복지센터</t>
    <phoneticPr fontId="2" type="noConversion"/>
  </si>
  <si>
    <t>자살예방센터</t>
    <phoneticPr fontId="2" type="noConversion"/>
  </si>
  <si>
    <t>중독관리통합지원센터</t>
    <phoneticPr fontId="2" type="noConversion"/>
  </si>
  <si>
    <t>정신재활시설</t>
    <phoneticPr fontId="2" type="noConversion"/>
  </si>
  <si>
    <t>정신요양시설</t>
    <phoneticPr fontId="2" type="noConversion"/>
  </si>
  <si>
    <t>정신의료기관</t>
    <phoneticPr fontId="2" type="noConversion"/>
  </si>
  <si>
    <t>지역사회 정신건강증진시설 및 재활서비스 제공기관에 근무하는 정신건강 전문인력의 수</t>
  </si>
  <si>
    <t>국립 정신건강현황 보고서</t>
    <phoneticPr fontId="2" type="noConversion"/>
  </si>
  <si>
    <t>정신건강_상근인력수</t>
    <phoneticPr fontId="2" type="noConversion"/>
  </si>
  <si>
    <t>정신건강_전문인력수</t>
    <phoneticPr fontId="2" type="noConversion"/>
  </si>
  <si>
    <t>상근인력에 해당하는 정신건강의학과 전문의 및 정신건강전문요원 자격 소지자를 의미함.</t>
    <phoneticPr fontId="2" type="noConversion"/>
  </si>
  <si>
    <t>정신건강_상근인력 수_20</t>
    <phoneticPr fontId="2" type="noConversion"/>
  </si>
  <si>
    <t>정신건강_전문인력 수_20</t>
    <phoneticPr fontId="2" type="noConversion"/>
  </si>
  <si>
    <t>10만 명당 정신건강_상근인력 수_20</t>
    <phoneticPr fontId="2" type="noConversion"/>
  </si>
  <si>
    <t>10만 명당 정신건강_전문인력 수_20</t>
    <phoneticPr fontId="2" type="noConversion"/>
  </si>
  <si>
    <t>정신건강_상근인력 수_21</t>
    <phoneticPr fontId="2" type="noConversion"/>
  </si>
  <si>
    <t>정신건강_전문인력 수_21</t>
    <phoneticPr fontId="2" type="noConversion"/>
  </si>
  <si>
    <t>10만 명당 정신건강_상근인력 수_21</t>
    <phoneticPr fontId="2" type="noConversion"/>
  </si>
  <si>
    <t>10만 명당 정신건강_전문인력 수_21</t>
    <phoneticPr fontId="2" type="noConversion"/>
  </si>
  <si>
    <t>정신건강_상근인력 수_22</t>
    <phoneticPr fontId="2" type="noConversion"/>
  </si>
  <si>
    <t>정신건강_전문인력 수_22</t>
    <phoneticPr fontId="2" type="noConversion"/>
  </si>
  <si>
    <t>10만 명당 정신건강_상근인력 수_22</t>
    <phoneticPr fontId="2" type="noConversion"/>
  </si>
  <si>
    <t>10만 명당 정신건강_전문인력 수_22</t>
    <phoneticPr fontId="2" type="noConversion"/>
  </si>
  <si>
    <t>정신건강_상근인력 수_23</t>
    <phoneticPr fontId="2" type="noConversion"/>
  </si>
  <si>
    <t>정신건강_전문인력 수_23</t>
    <phoneticPr fontId="2" type="noConversion"/>
  </si>
  <si>
    <t>10만 명당 정신건강_상근인력 수_23</t>
    <phoneticPr fontId="2" type="noConversion"/>
  </si>
  <si>
    <t>10만 명당 정신건강_전문인력 수_23</t>
    <phoneticPr fontId="2" type="noConversion"/>
  </si>
  <si>
    <t>정신건강_상근인력 수_24</t>
    <phoneticPr fontId="2" type="noConversion"/>
  </si>
  <si>
    <t>정신건강_전문인력 수_24</t>
    <phoneticPr fontId="2" type="noConversion"/>
  </si>
  <si>
    <t>10만 명당 정신건강_상근인력 수_24</t>
    <phoneticPr fontId="2" type="noConversion"/>
  </si>
  <si>
    <t>10만 명당 정신건강_전문인력 수_24</t>
    <phoneticPr fontId="2" type="noConversion"/>
  </si>
  <si>
    <t>https://kosis.kr/statHtml/statHtml.do?orgId=117&amp;tblId=DT_920023_A005&amp;conn_path=I3</t>
  </si>
  <si>
    <t>https://kosis.kr/statHtml/statHtml.do?orgId=117&amp;tblId=DT_920023_A005&amp;conn_path=I4</t>
  </si>
  <si>
    <t>https://kosis.kr/statHtml/statHtml.do?orgId=117&amp;tblId=DT_920023_A005&amp;conn_path=I5</t>
  </si>
  <si>
    <t>https://kosis.kr/statHtml/statHtml.do?orgId=117&amp;tblId=DT_920023_A005&amp;conn_path=I7</t>
  </si>
  <si>
    <t>https://kosis.kr/statHtml/statHtml.do?orgId=117&amp;tblId=DT_920023_A005&amp;conn_path=I8</t>
  </si>
  <si>
    <t>https://kosis.kr/statHtml/statHtml.do?orgId=117&amp;tblId=DT_920023_A005&amp;conn_path=I9</t>
  </si>
  <si>
    <t>https://kosis.kr/statHtml/statHtml.do?orgId=117&amp;tblId=DT_920023_A005&amp;conn_path=I10</t>
  </si>
  <si>
    <t>「국가정신건강현황」, 보건복지부, 건강보험심사평가원</t>
  </si>
  <si>
    <t>1) 만 15세 이상의 인구 중 각 진단에 대하여 1회 이상 치료받은 실인원임(낮병동 이용자 제외)</t>
  </si>
  <si>
    <t>1) 만 15세 이상의 인구 중 각 진단에 대하여 2회 이상 치료받은 실인원임(낮병동 이용자 제외)</t>
  </si>
  <si>
    <t>1) 만 15세 이상의 인구 중 각 진단에 대하여 3회 이상 치료받은 실인원임(낮병동 이용자 제외)</t>
  </si>
  <si>
    <t>1) 만 15세 이상의 인구 중 각 진단에 대하여 5회 이상 치료받은 실인원임(낮병동 이용자 제외)</t>
  </si>
  <si>
    <t>1) 만 15세 이상의 인구 중 각 진단에 대하여 6회 이상 치료받은 실인원임(낮병동 이용자 제외)</t>
  </si>
  <si>
    <t>1) 만 15세 이상의 인구 중 각 진단에 대하여 7회 이상 치료받은 실인원임(낮병동 이용자 제외)</t>
  </si>
  <si>
    <t>1) 만 15세 이상의 인구 중 각 진단에 대하여 8회 이상 치료받은 실인원임(낮병동 이용자 제외)</t>
  </si>
  <si>
    <t>치료_치매 제외 F코드 전체_20</t>
  </si>
  <si>
    <t>치료_중증 정신질환_20</t>
  </si>
  <si>
    <t>치료_조현병, 분열형 및 망상 장애_20</t>
  </si>
  <si>
    <t>치료_주요 우울 장애_20</t>
  </si>
  <si>
    <t>치료_물질관련 및 중독장애_20</t>
  </si>
  <si>
    <t>치료_인구 10만 명당 치료받은 수_조현병, 분열형 및 망상 장애_20</t>
  </si>
  <si>
    <t>치료_인구 10만 명당 치료받은 수_주요 우울장애_20</t>
  </si>
  <si>
    <t>치료_치매 제외 F코드 전체_21</t>
  </si>
  <si>
    <t>치료_중증 정신질환_21</t>
  </si>
  <si>
    <t>치료_조현병_21</t>
  </si>
  <si>
    <t>치료_주요 우울 장애_21</t>
  </si>
  <si>
    <t>치료_물질관련 및 중독장애_21</t>
  </si>
  <si>
    <t>치료_인구 10만 명당 치료받은 수_조현병, 분열형 및 망상 장애_21</t>
  </si>
  <si>
    <t>치료_인구 10만 명당 치료받은 수_주요 우울장애_21</t>
  </si>
  <si>
    <t>치료_치매 제외 F코드 전체_22</t>
  </si>
  <si>
    <t>치료_중증 정신질환_22</t>
  </si>
  <si>
    <t>치료_조현병, 분열형 및 망상 장애_22</t>
  </si>
  <si>
    <t>치료_주요 우울 장애_22</t>
  </si>
  <si>
    <t>치료_물질관련 및 중독장애_22</t>
  </si>
  <si>
    <t>치료_인구 10만 명당 치료받은 수_조현병, 분열형 및 망상 장애_22</t>
  </si>
  <si>
    <t>치료_인구 10만 명당 치료받은 수_주요 우울장애_22</t>
  </si>
  <si>
    <t>치료_치매 제외 F코드 전체_23</t>
  </si>
  <si>
    <t>치료_중증 정신질환_23</t>
  </si>
  <si>
    <t>치료_조현병, 분열형 및 망상 장애_23</t>
  </si>
  <si>
    <t>치료_주요 우울 장애_23</t>
  </si>
  <si>
    <t>치료_물질관련 및 중독장애_23</t>
  </si>
  <si>
    <t>치료_인구 10만 명당 치료받은 수_주요 우울장애_23</t>
  </si>
  <si>
    <t>치료_인구 10만 명당 치료받은 수_23</t>
  </si>
  <si>
    <t>치료_치매 제외 F코드 전체_24</t>
  </si>
  <si>
    <t>치료_중증 정신질환_24</t>
  </si>
  <si>
    <t>치료_조현병, 분열형 및 망상 장애_24</t>
  </si>
  <si>
    <t>치료_주요 우울 장애_24</t>
  </si>
  <si>
    <t>치료_물질관련 및 중독장애_24</t>
  </si>
  <si>
    <t>치료_인구 10만 명당 치료받은 수_조현병, 분열형 및 망상 장애_24</t>
  </si>
  <si>
    <t>치료_인구 10만 명당 치료받은 수_주요 우울장애_24</t>
  </si>
  <si>
    <t>입원및외래_치매 제외 F코드 전체_20</t>
  </si>
  <si>
    <t>입원및외래_중증 정신질환_20</t>
  </si>
  <si>
    <t>입원및외래_조현병, 분열형 및 망상 장애_20</t>
  </si>
  <si>
    <t>입원및외래_주요 우울 장애_20</t>
  </si>
  <si>
    <t>입원및외래_물질관련 및 중독장애_20</t>
  </si>
  <si>
    <t>입원및외래_인구 10만 명당 조현병, 분열형 및 망상 장애_20</t>
  </si>
  <si>
    <t>입원및외래_인구 10만 명당 주요 우울장애_20</t>
  </si>
  <si>
    <t>입원및외래_치매 제외 F코드 전체_21</t>
  </si>
  <si>
    <t>입원및외래_중증 정신질환_21</t>
  </si>
  <si>
    <t>입원및외래_조현병, 분열형 및 망상 장애_21</t>
  </si>
  <si>
    <t>입원및외래_주요 우울 장애_21</t>
  </si>
  <si>
    <t>입원및외래_물질관련 및 중독장애_21</t>
  </si>
  <si>
    <t>입원및외래_인구 10만 명당 조현병, 분열형 및 망상 장애_21</t>
  </si>
  <si>
    <t>입원및외래_인구 10만 명당 주요 우울장애_21</t>
  </si>
  <si>
    <t>입원및외래_치매 제외 F코드 전체_22</t>
  </si>
  <si>
    <t>입원및외래_중증 정신질환_22</t>
  </si>
  <si>
    <t>입원및외래_조현병, 분열형 및 망상 장애_22</t>
  </si>
  <si>
    <t>입원및외래_주요 우울 장애_22</t>
  </si>
  <si>
    <t>입원및외래_물질관련 및 중독장애_22</t>
  </si>
  <si>
    <t>입원및외래_인구 10만 명당 조현병, 분열형 및 망상 장애_22</t>
  </si>
  <si>
    <t>입원및외래_인구 10만 명당 주요 우울장애_22</t>
  </si>
  <si>
    <t>입원및외래_치매 제외 F코드 전체_23</t>
  </si>
  <si>
    <t>입원및외래_중증 정신질환_23</t>
  </si>
  <si>
    <t>입원및외래_조현병, 분열형 및 망상 장애_23</t>
  </si>
  <si>
    <t>입원및외래_주요 우울 장애_23</t>
  </si>
  <si>
    <t>입원및외래_물질관련 및 중독장애_23</t>
  </si>
  <si>
    <t>입원및외래_인구 10만 명당 조현병, 분열형 및 망상 장애_23</t>
  </si>
  <si>
    <t>입원및외래_인구 10만 명당 주요 우울장애_23</t>
  </si>
  <si>
    <t>입원및외래_치매 제외 F코드 전체_24</t>
  </si>
  <si>
    <t>입원및외래_중증 정신질환_24</t>
  </si>
  <si>
    <t>입원및외래_조현병, 분열형 및 망상 장애_24</t>
  </si>
  <si>
    <t>입원및외래_주요 우울 장애_24</t>
  </si>
  <si>
    <t>입원및외래_물질관련 및 중독장애_24</t>
  </si>
  <si>
    <t>입원및외래_인구 10만 명당 조현병, 분열형 및 망상 장애_24</t>
  </si>
  <si>
    <t>입원및외래_인구 10만 명당 주요 우울장애_24</t>
  </si>
  <si>
    <t>입원및외래_치매 제외 F코드 전체</t>
    <phoneticPr fontId="4" type="noConversion"/>
  </si>
  <si>
    <t>입원및외래_중증 정신질환</t>
    <phoneticPr fontId="4" type="noConversion"/>
  </si>
  <si>
    <t>입원및외래_조현병, 분열형 및 망상 장애</t>
    <phoneticPr fontId="4" type="noConversion"/>
  </si>
  <si>
    <t>입원및외래_주요 우울 장애</t>
    <phoneticPr fontId="4" type="noConversion"/>
  </si>
  <si>
    <t>입원및외래_물질관련 및 중독장애</t>
    <phoneticPr fontId="4" type="noConversion"/>
  </si>
  <si>
    <t>입원및외래_인구 10만 명당 조현병, 분열형 및 망상 장애</t>
    <phoneticPr fontId="4" type="noConversion"/>
  </si>
  <si>
    <t>입원및외래_인구 10만 명당 주요 우울장애</t>
    <phoneticPr fontId="4" type="noConversion"/>
  </si>
  <si>
    <t>치료_치매 제외 F코드 전체</t>
    <phoneticPr fontId="2" type="noConversion"/>
  </si>
  <si>
    <t>치료_중증 정신질환</t>
    <phoneticPr fontId="2" type="noConversion"/>
  </si>
  <si>
    <t>치료_조현병, 분열형 및 망상 장애</t>
    <phoneticPr fontId="2" type="noConversion"/>
  </si>
  <si>
    <t>치료_주요 우울 장애</t>
    <phoneticPr fontId="2" type="noConversion"/>
  </si>
  <si>
    <t>치료_물질관련 및 중독장애</t>
    <phoneticPr fontId="2" type="noConversion"/>
  </si>
  <si>
    <t>치료_인구 10만 명당 조현병, 분열형 및 망상 장애</t>
    <phoneticPr fontId="2" type="noConversion"/>
  </si>
  <si>
    <t>치료_인구 10만 명당 주요 우울장애</t>
    <phoneticPr fontId="2" type="noConversion"/>
  </si>
  <si>
    <t>정신의료기관에서 치료받은 환자 입원 및 외래 포함의 주요 진단 현황</t>
    <phoneticPr fontId="2" type="noConversion"/>
  </si>
  <si>
    <t>정신의료기관 입원환자 연령대_계_20</t>
  </si>
  <si>
    <t>정신의료기관 입원환자 연령대_15~19세_20</t>
  </si>
  <si>
    <t>정신의료기관 입원환자 연령대_20~29세_20</t>
  </si>
  <si>
    <t>정신의료기관 입원환자 연령대_30~39세_20</t>
  </si>
  <si>
    <t>정신의료기관 입원환자 연령대_40~49세_20</t>
  </si>
  <si>
    <t>정신의료기관 입원환자 연령대_50~59세_20</t>
  </si>
  <si>
    <t>정신의료기관 입원환자 연령대_60~64세_20</t>
  </si>
  <si>
    <t>정신의료기관 입원환자 연령대_65세 이상_20</t>
  </si>
  <si>
    <t>정신의료기관 입원환자 연령대_계_21</t>
  </si>
  <si>
    <t>정신의료기관 입원환자 연령대_15~19세_21</t>
  </si>
  <si>
    <t>정신의료기관 입원환자 연령대_20~29세_21</t>
  </si>
  <si>
    <t>정신의료기관 입원환자 연령대_30~39세_21</t>
  </si>
  <si>
    <t>정신의료기관 입원환자 연령대_40~49세_21</t>
  </si>
  <si>
    <t>정신의료기관 입원환자 연령대_50~59세_21</t>
  </si>
  <si>
    <t>정신의료기관 입원환자 연령대_60~64세_21</t>
  </si>
  <si>
    <t>정신의료기관 입원환자 연령대_65세 이상_21</t>
  </si>
  <si>
    <t>정신의료기관 입원환자 연령대_계_22</t>
  </si>
  <si>
    <t>정신의료기관 입원환자 연령대_15~19세_22</t>
  </si>
  <si>
    <t>정신의료기관 입원환자 연령대_20~29세_22</t>
  </si>
  <si>
    <t>정신의료기관 입원환자 연령대_30~39세_22</t>
  </si>
  <si>
    <t>정신의료기관 입원환자 연령대_40~49세_22</t>
  </si>
  <si>
    <t>정신의료기관 입원환자 연령대_50~59세_22</t>
  </si>
  <si>
    <t>정신의료기관 입원환자 연령대_60~64세_22</t>
  </si>
  <si>
    <t>정신의료기관 입원환자 연령대_65세 이상_22</t>
  </si>
  <si>
    <t>정신의료기관 입원환자 연령대_계_23</t>
  </si>
  <si>
    <t>정신의료기관 입원환자 연령대_15~19세_23</t>
  </si>
  <si>
    <t>정신의료기관 입원환자 연령대_20~29세_23</t>
  </si>
  <si>
    <t>정신의료기관 입원환자 연령대_30~39세_23</t>
  </si>
  <si>
    <t>정신의료기관 입원환자 연령대_40~49세_23</t>
  </si>
  <si>
    <t>정신의료기관 입원환자 연령대_50~59세_23</t>
  </si>
  <si>
    <t>정신의료기관 입원환자 연령대_60~64세_23</t>
  </si>
  <si>
    <t>정신의료기관 입원환자 연령대_65세 이상_23</t>
  </si>
  <si>
    <t>정신의료기관 입원환자 연령대_계_24</t>
  </si>
  <si>
    <t>정신의료기관 입원환자 연령대_15~19세_24</t>
  </si>
  <si>
    <t>정신의료기관 입원환자 연령대_20~29세_24</t>
  </si>
  <si>
    <t>정신의료기관 입원환자 연령대_30~39세_24</t>
  </si>
  <si>
    <t>정신의료기관 입원환자 연령대_40~49세_24</t>
  </si>
  <si>
    <t>정신의료기관 입원환자 연령대_50~59세_24</t>
  </si>
  <si>
    <t>정신의료기관 입원환자 연령대_60~64세_24</t>
  </si>
  <si>
    <t>정신의료기관 입원환자 연령대_65세 이상_24</t>
  </si>
  <si>
    <t>X</t>
  </si>
  <si>
    <t>정신의료기관 입원환자 연령대_정신의료기관 입원환자 연령대_계</t>
    <phoneticPr fontId="4" type="noConversion"/>
  </si>
  <si>
    <t>정신의료기관 입원환자 연령대_정신의료기관 입원환자 연령대_15~19세</t>
    <phoneticPr fontId="4" type="noConversion"/>
  </si>
  <si>
    <t>정신의료기관 입원환자 연령대_정신의료기관 입원환자 연령대_20~29세</t>
    <phoneticPr fontId="4" type="noConversion"/>
  </si>
  <si>
    <t>정신의료기관 입원환자 연령대_정신의료기관 입원환자 연령대_30~39세</t>
    <phoneticPr fontId="4" type="noConversion"/>
  </si>
  <si>
    <t>정신의료기관 입원환자 연령대_정신의료기관 입원환자 연령대_40~49세</t>
    <phoneticPr fontId="4" type="noConversion"/>
  </si>
  <si>
    <t>정신의료기관 입원환자 연령대_정신의료기관 입원환자 연령대_50~59세</t>
    <phoneticPr fontId="4" type="noConversion"/>
  </si>
  <si>
    <t>정신의료기관 입원환자 연령대_정신의료기관 입원환자 연령대_60~64세</t>
    <phoneticPr fontId="4" type="noConversion"/>
  </si>
  <si>
    <t>정신의료기관 입원환자 연령대_정신의료기관 입원환자 연령대_65세 이상</t>
    <phoneticPr fontId="4" type="noConversion"/>
  </si>
  <si>
    <t>https://kosis.kr/statHtml/statHtml.do?orgId=117&amp;tblId=DT_920023_B007&amp;conn_path=I3</t>
    <phoneticPr fontId="2" type="noConversion"/>
  </si>
  <si>
    <t>기관 종류 및 시도에 따른 정신의료기관 입원환자의 연령대 현황</t>
  </si>
  <si>
    <t>1) 만 15세 이상, 치매(F00-F03) 제외 F코드 전체(F04-F99)의 실인원임</t>
  </si>
  <si>
    <t>일반회계중 사회복지결산비중(%){(A+B)÷C×100}_20</t>
  </si>
  <si>
    <t>사회복지분야 결산액(A)(백만원)_20</t>
  </si>
  <si>
    <t>보건분야 결산액(B)(백만원)_20</t>
  </si>
  <si>
    <t>전체 결산액(C)(백만원)_20</t>
  </si>
  <si>
    <t>일반회계중 사회복지결산비중(%){(A+B)÷C×100}_21</t>
  </si>
  <si>
    <t>사회복지분야 결산액(A)(백만원)_21</t>
  </si>
  <si>
    <t>보건분야 결산액(B)(백만원)_21</t>
  </si>
  <si>
    <t>전체 결산액(C)(백만원)_21</t>
  </si>
  <si>
    <t>일반회계중 사회복지결산비중(%){(A+B)÷C×100}_22</t>
  </si>
  <si>
    <t>사회복지분야 결산액(A)(백만원)_22</t>
  </si>
  <si>
    <t>보건분야 결산액(B)(백만원)_22</t>
  </si>
  <si>
    <t>전체 결산액(C)(백만원)_22</t>
  </si>
  <si>
    <t>일반회계중 사회복지결산비중(%){(A+B)÷C×100}</t>
    <phoneticPr fontId="4" type="noConversion"/>
  </si>
  <si>
    <t>사회복지분야 결산액(A)(백만원)</t>
    <phoneticPr fontId="4" type="noConversion"/>
  </si>
  <si>
    <t>보건분야 결산액(B)(백만원)</t>
    <phoneticPr fontId="4" type="noConversion"/>
  </si>
  <si>
    <t>전체 결산액(C)(백만원)</t>
    <phoneticPr fontId="4" type="noConversion"/>
  </si>
  <si>
    <t>https://kosis.kr/statHtml/statHtml.do?orgId=101&amp;tblId=DT_1YL20912&amp;conn_path=I3</t>
  </si>
  <si>
    <t>행정안전부(회계제도과)</t>
  </si>
  <si>
    <t>일반회계중 사회복지결산비중(시도/시/군/구)</t>
  </si>
  <si>
    <t xml:space="preserve">   일반회계중 사회복지결산비중: 지방자치단체가 당해연도에 사회복지분야(기초생활보장, 취약계층지원, 보육·가족 및 여성, 노인·청소년, 노동, 보훈, 주택, 사회복지일반)와 보건분야(보건의료, 식품의약안전)의 결산액이 전체결산액에서 차지하는 비율</t>
  </si>
  <si>
    <t>정신건강예산(천원)_22</t>
    <phoneticPr fontId="4" type="noConversion"/>
  </si>
  <si>
    <t>인구 1인당 정신건강예산(원)_22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</si>
  <si>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_22</t>
    </r>
    <phoneticPr fontId="4" type="noConversion"/>
  </si>
  <si>
    <t>사례관리자수_22</t>
    <phoneticPr fontId="4" type="noConversion"/>
  </si>
  <si>
    <t>사례관리자1인당 등록 정신질환자수_22</t>
    <phoneticPr fontId="4" type="noConversion"/>
  </si>
  <si>
    <t>정신건강예산(천원)_23</t>
    <phoneticPr fontId="4" type="noConversion"/>
  </si>
  <si>
    <t>인구 1인당 정신건강예산(원)_23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</si>
  <si>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_23</t>
    </r>
    <phoneticPr fontId="4" type="noConversion"/>
  </si>
  <si>
    <t>사례관리자수_23</t>
    <phoneticPr fontId="4" type="noConversion"/>
  </si>
  <si>
    <t>사례관리자1인당 등록 정신질환자수_23</t>
    <phoneticPr fontId="4" type="noConversion"/>
  </si>
  <si>
    <t>정신건강예산(천원)_24</t>
    <phoneticPr fontId="4" type="noConversion"/>
  </si>
  <si>
    <t>인구 1인당 정신건강예산(원)_24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</si>
  <si>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_24</t>
    </r>
    <phoneticPr fontId="4" type="noConversion"/>
  </si>
  <si>
    <t>사례관리자수_24</t>
    <phoneticPr fontId="4" type="noConversion"/>
  </si>
  <si>
    <t>사례관리자1인당 등록 정신질환자수_24</t>
    <phoneticPr fontId="4" type="noConversion"/>
  </si>
  <si>
    <t>국가 정신건강현황보고서</t>
    <phoneticPr fontId="4" type="noConversion"/>
  </si>
  <si>
    <t>정신건강예산(천원)</t>
    <phoneticPr fontId="4" type="noConversion"/>
  </si>
  <si>
    <t>인구 1인당 정신건강예산(원)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</si>
  <si>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phoneticPr fontId="4" type="noConversion"/>
  </si>
  <si>
    <t>사례관리자수</t>
    <phoneticPr fontId="4" type="noConversion"/>
  </si>
  <si>
    <t>사례관리자1인당 등록 정신질환자수</t>
    <phoneticPr fontId="4" type="noConversion"/>
  </si>
  <si>
    <t>정신건강예산(천원)_20</t>
    <phoneticPr fontId="4" type="noConversion"/>
  </si>
  <si>
    <t>인구 1인당 정신건강예산(원)_20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</si>
  <si>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_20</t>
    </r>
    <phoneticPr fontId="4" type="noConversion"/>
  </si>
  <si>
    <t>사례관리자수_20</t>
    <phoneticPr fontId="4" type="noConversion"/>
  </si>
  <si>
    <t>사례관리자1인당 등록 정신질환자수_20</t>
    <phoneticPr fontId="4" type="noConversion"/>
  </si>
  <si>
    <t>정신건강예산(천원)_21</t>
    <phoneticPr fontId="4" type="noConversion"/>
  </si>
  <si>
    <t>인구 1인당 정신건강예산(원)_21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</si>
  <si>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_21</t>
    </r>
    <phoneticPr fontId="4" type="noConversion"/>
  </si>
  <si>
    <t>사례관리자수_21</t>
    <phoneticPr fontId="4" type="noConversion"/>
  </si>
  <si>
    <t>사례관리자1인당 등록 정신질환자수_21</t>
    <phoneticPr fontId="4" type="noConversion"/>
  </si>
  <si>
    <t>시도</t>
    <phoneticPr fontId="2" type="noConversion"/>
  </si>
  <si>
    <t>총인구수_08</t>
    <phoneticPr fontId="4" type="noConversion"/>
  </si>
  <si>
    <t>총인구수_09</t>
    <phoneticPr fontId="2" type="noConversion"/>
  </si>
  <si>
    <t>총인구수_10</t>
    <phoneticPr fontId="2" type="noConversion"/>
  </si>
  <si>
    <t>총인구수_11</t>
    <phoneticPr fontId="2" type="noConversion"/>
  </si>
  <si>
    <t>총인구수_12</t>
    <phoneticPr fontId="2" type="noConversion"/>
  </si>
  <si>
    <t>총인구수_13</t>
    <phoneticPr fontId="2" type="noConversion"/>
  </si>
  <si>
    <t>총인구수_14</t>
    <phoneticPr fontId="2" type="noConversion"/>
  </si>
  <si>
    <t>총인구수_15</t>
    <phoneticPr fontId="2" type="noConversion"/>
  </si>
  <si>
    <t>총인구수_16</t>
    <phoneticPr fontId="2" type="noConversion"/>
  </si>
  <si>
    <t>총인구수_17</t>
    <phoneticPr fontId="2" type="noConversion"/>
  </si>
  <si>
    <t>총인구수_18</t>
    <phoneticPr fontId="2" type="noConversion"/>
  </si>
  <si>
    <t>총인구수_19</t>
    <phoneticPr fontId="2" type="noConversion"/>
  </si>
  <si>
    <t>총인구수_20</t>
    <phoneticPr fontId="2" type="noConversion"/>
  </si>
  <si>
    <t>총인구수_21</t>
    <phoneticPr fontId="2" type="noConversion"/>
  </si>
  <si>
    <t>총인구수_22</t>
    <phoneticPr fontId="2" type="noConversion"/>
  </si>
  <si>
    <t>총인구수_23</t>
    <phoneticPr fontId="2" type="noConversion"/>
  </si>
  <si>
    <t>총인구수_24</t>
    <phoneticPr fontId="4" type="noConversion"/>
  </si>
  <si>
    <t>현재흡연율_08</t>
    <phoneticPr fontId="2" type="noConversion"/>
  </si>
  <si>
    <t>현재흡연율_09</t>
    <phoneticPr fontId="2" type="noConversion"/>
  </si>
  <si>
    <t>현재흡연율_10</t>
    <phoneticPr fontId="2" type="noConversion"/>
  </si>
  <si>
    <t>현재흡연율_11</t>
    <phoneticPr fontId="2" type="noConversion"/>
  </si>
  <si>
    <t>현재흡연율_12</t>
    <phoneticPr fontId="2" type="noConversion"/>
  </si>
  <si>
    <t>현재흡연율_13</t>
    <phoneticPr fontId="2" type="noConversion"/>
  </si>
  <si>
    <t>현재흡연율_14</t>
    <phoneticPr fontId="2" type="noConversion"/>
  </si>
  <si>
    <t>현재흡연율_15</t>
    <phoneticPr fontId="2" type="noConversion"/>
  </si>
  <si>
    <t>현재흡연율_16</t>
    <phoneticPr fontId="2" type="noConversion"/>
  </si>
  <si>
    <t>현재흡연율_17</t>
    <phoneticPr fontId="2" type="noConversion"/>
  </si>
  <si>
    <t>현재흡연율_18</t>
    <phoneticPr fontId="2" type="noConversion"/>
  </si>
  <si>
    <t>현재흡연율_19</t>
    <phoneticPr fontId="2" type="noConversion"/>
  </si>
  <si>
    <t>현재흡연율_20</t>
    <phoneticPr fontId="2" type="noConversion"/>
  </si>
  <si>
    <t>현재흡연율_21</t>
    <phoneticPr fontId="2" type="noConversion"/>
  </si>
  <si>
    <t>현재흡연율_22</t>
    <phoneticPr fontId="2" type="noConversion"/>
  </si>
  <si>
    <t>현재흡연율_23</t>
    <phoneticPr fontId="2" type="noConversion"/>
  </si>
  <si>
    <t>현재흡연율_24</t>
    <phoneticPr fontId="2" type="noConversion"/>
  </si>
  <si>
    <t>인구10만명당자살률_계_01</t>
  </si>
  <si>
    <t>인구10만명당자살률_남자_01</t>
  </si>
  <si>
    <t>인구10만명당자살률_여자_01</t>
  </si>
  <si>
    <t>인구10만명당자살률_계_02</t>
  </si>
  <si>
    <t>인구10만명당자살률_남자_02</t>
  </si>
  <si>
    <t>인구10만명당자살률_여자_02</t>
  </si>
  <si>
    <t>인구10만명당자살률_계_03</t>
  </si>
  <si>
    <t>인구10만명당자살률_남자_03</t>
  </si>
  <si>
    <t>인구10만명당자살률_여자_03</t>
  </si>
  <si>
    <t>인구10만명당자살률_계_04</t>
  </si>
  <si>
    <t>인구10만명당자살률_남자_04</t>
  </si>
  <si>
    <t>인구10만명당자살률_여자_04</t>
  </si>
  <si>
    <t>인구10만명당자살률_계_05</t>
  </si>
  <si>
    <t>인구10만명당자살률_남자_05</t>
  </si>
  <si>
    <t>인구10만명당자살률_여자_05</t>
  </si>
  <si>
    <t>인구10만명당자살률_계_06</t>
  </si>
  <si>
    <t>인구10만명당자살률_남자_06</t>
  </si>
  <si>
    <t>인구10만명당자살률_여자_06</t>
  </si>
  <si>
    <t>인구10만명당자살률_계_07</t>
  </si>
  <si>
    <t>인구10만명당자살률_남자_07</t>
  </si>
  <si>
    <t>인구10만명당자살률_여자_07</t>
  </si>
  <si>
    <t>인구10만명당자살률_계_08</t>
  </si>
  <si>
    <t>인구10만명당자살률_남자_08</t>
  </si>
  <si>
    <t>인구10만명당자살률_여자_08</t>
  </si>
  <si>
    <t>인구10만명당자살률_계_09</t>
  </si>
  <si>
    <t>인구10만명당자살률_남자_09</t>
  </si>
  <si>
    <t>인구10만명당자살률_여자_09</t>
  </si>
  <si>
    <t>인구10만명당자살률_계_10</t>
  </si>
  <si>
    <t>인구10만명당자살률_남자_10</t>
  </si>
  <si>
    <t>인구10만명당자살률_여자_10</t>
  </si>
  <si>
    <t>인구10만명당자살률_계_11</t>
  </si>
  <si>
    <t>인구10만명당자살률_남자_11</t>
  </si>
  <si>
    <t>인구10만명당자살률_여자_11</t>
  </si>
  <si>
    <t>인구10만명당자살률_계_12</t>
  </si>
  <si>
    <t>인구10만명당자살률_남자_12</t>
  </si>
  <si>
    <t>인구10만명당자살률_여자_12</t>
  </si>
  <si>
    <t>인구10만명당자살률_계_13</t>
  </si>
  <si>
    <t>인구10만명당자살률_남자_13</t>
  </si>
  <si>
    <t>인구10만명당자살률_여자_13</t>
  </si>
  <si>
    <t>인구10만명당자살률_계_14</t>
  </si>
  <si>
    <t>인구10만명당자살률_남자_14</t>
  </si>
  <si>
    <t>인구10만명당자살률_여자_14</t>
  </si>
  <si>
    <t>인구10만명당자살률_계_15</t>
  </si>
  <si>
    <t>인구10만명당자살률_남자_15</t>
  </si>
  <si>
    <t>인구10만명당자살률_여자_15</t>
  </si>
  <si>
    <t>인구10만명당자살률_계_16</t>
  </si>
  <si>
    <t>인구10만명당자살률_남자_16</t>
  </si>
  <si>
    <t>인구10만명당자살률_여자_16</t>
  </si>
  <si>
    <t>인구10만명당자살률_계_17</t>
  </si>
  <si>
    <t>인구10만명당자살률_남자_17</t>
  </si>
  <si>
    <t>인구10만명당자살률_여자_17</t>
  </si>
  <si>
    <t>인구10만명당자살률_계_18</t>
  </si>
  <si>
    <t>인구10만명당자살률_남자_18</t>
  </si>
  <si>
    <t>인구10만명당자살률_여자_18</t>
  </si>
  <si>
    <t>인구10만명당자살률_계_19</t>
  </si>
  <si>
    <t>인구10만명당자살률_남자_19</t>
  </si>
  <si>
    <t>인구10만명당자살률_여자_19</t>
  </si>
  <si>
    <t>인구10만명당자살률_계_20</t>
  </si>
  <si>
    <t>인구10만명당자살률_남자_20</t>
  </si>
  <si>
    <t>인구10만명당자살률_여자_20</t>
  </si>
  <si>
    <t>인구10만명당자살률_계_21</t>
  </si>
  <si>
    <t>인구10만명당자살률_남자_21</t>
  </si>
  <si>
    <t>인구10만명당자살률_여자_21</t>
  </si>
  <si>
    <t>인구10만명당자살률_계_22</t>
  </si>
  <si>
    <t>인구10만명당자살률_남자_22</t>
  </si>
  <si>
    <t>인구10만명당자살률_여자_22</t>
  </si>
  <si>
    <t>인구10만명당자살률_계_23</t>
  </si>
  <si>
    <t>인구10만명당자살률_남자_23</t>
  </si>
  <si>
    <t>인구10만명당자살률_여자_23</t>
  </si>
  <si>
    <t>인구10만명당자살률_계_24</t>
  </si>
  <si>
    <t>인구10만명당자살률_남자_24</t>
  </si>
  <si>
    <t>인구10만명당자살률_여자_24</t>
  </si>
  <si>
    <t>등록정신장애인수_합계_계_07</t>
  </si>
  <si>
    <t>등록정신장애인수_합계_남자_07</t>
  </si>
  <si>
    <t>등록정신장애인수_합계_여자_07</t>
  </si>
  <si>
    <t>등록정신장애인수_지체_계_07</t>
  </si>
  <si>
    <t>등록정신장애인수_지체_남자_07</t>
  </si>
  <si>
    <t>등록정신장애인수_지체_여자_07</t>
  </si>
  <si>
    <t>등록정신장애인수_시각_계_07</t>
  </si>
  <si>
    <t>등록정신장애인수_시각_남자_07</t>
  </si>
  <si>
    <t>등록정신장애인수_시각_여자_07</t>
  </si>
  <si>
    <t>등록정신장애인수_청각_계_07</t>
  </si>
  <si>
    <t>등록정신장애인수_청각_남자_07</t>
  </si>
  <si>
    <t>등록정신장애인수_청각_여자_07</t>
  </si>
  <si>
    <t>등록정신장애인수_언어_계_07</t>
  </si>
  <si>
    <t>등록정신장애인수_언어_남자_07</t>
  </si>
  <si>
    <t>등록정신장애인수_언어_여자_07</t>
  </si>
  <si>
    <t>등록정신장애인수_지적_계_07</t>
  </si>
  <si>
    <t>등록정신장애인수_지적_남자_07</t>
  </si>
  <si>
    <t>등록정신장애인수_지적_여자_07</t>
  </si>
  <si>
    <t>등록정신장애인수_뇌병변_계_07</t>
  </si>
  <si>
    <t>등록정신장애인수_뇌병변_남자_07</t>
  </si>
  <si>
    <t>등록정신장애인수_뇌병변_여자_07</t>
  </si>
  <si>
    <t>등록정신장애인수_자폐성_계_07</t>
  </si>
  <si>
    <t>등록정신장애인수_자폐성_남자_07</t>
  </si>
  <si>
    <t>등록정신장애인수_자폐성_여자_07</t>
  </si>
  <si>
    <t>등록정신장애인수_정신_계_07</t>
  </si>
  <si>
    <t>등록정신장애인수_정신_남자_07</t>
  </si>
  <si>
    <t>등록정신장애인수_정신_여자_07</t>
  </si>
  <si>
    <t>등록정신장애인수_신장_계_07</t>
  </si>
  <si>
    <t>등록정신장애인수_신장_남자_07</t>
  </si>
  <si>
    <t>등록정신장애인수_신장_여자_07</t>
  </si>
  <si>
    <t>등록정신장애인수_심장_계_07</t>
  </si>
  <si>
    <t>등록정신장애인수_심장_남자_07</t>
  </si>
  <si>
    <t>등록정신장애인수_심장_여자_07</t>
  </si>
  <si>
    <t>등록정신장애인수_호흡기_계_07</t>
  </si>
  <si>
    <t>등록정신장애인수_호흡기_남자_07</t>
  </si>
  <si>
    <t>등록정신장애인수_호흡기_여자_07</t>
  </si>
  <si>
    <t>등록정신장애인수_간_계_07</t>
  </si>
  <si>
    <t>등록정신장애인수_간_남자_07</t>
  </si>
  <si>
    <t>등록정신장애인수_간_여자_07</t>
  </si>
  <si>
    <t>등록정신장애인수_안면_계_07</t>
  </si>
  <si>
    <t>등록정신장애인수_안면_남자_07</t>
  </si>
  <si>
    <t>등록정신장애인수_안면_여자_07</t>
  </si>
  <si>
    <t>등록정신장애인수_장루ㆍ요루_계_07</t>
  </si>
  <si>
    <t>등록정신장애인수_장루ㆍ요루_남자_07</t>
  </si>
  <si>
    <t>등록정신장애인수_장루ㆍ요루_여자_07</t>
  </si>
  <si>
    <t>등록정신장애인수_뇌전증_계_07</t>
  </si>
  <si>
    <t>등록정신장애인수_뇌전증_남자_07</t>
  </si>
  <si>
    <t>등록정신장애인수_뇌전증_여자_07</t>
  </si>
  <si>
    <t>등록정신장애인수_합계_계_08</t>
  </si>
  <si>
    <t>등록정신장애인수_합계_남자_08</t>
  </si>
  <si>
    <t>등록정신장애인수_합계_여자_08</t>
  </si>
  <si>
    <t>등록정신장애인수_지체_계_08</t>
  </si>
  <si>
    <t>등록정신장애인수_지체_남자_08</t>
  </si>
  <si>
    <t>등록정신장애인수_지체_여자_08</t>
  </si>
  <si>
    <t>등록정신장애인수_시각_계_08</t>
  </si>
  <si>
    <t>등록정신장애인수_시각_남자_08</t>
  </si>
  <si>
    <t>등록정신장애인수_시각_여자_08</t>
  </si>
  <si>
    <t>등록정신장애인수_청각_계_08</t>
  </si>
  <si>
    <t>등록정신장애인수_청각_남자_08</t>
  </si>
  <si>
    <t>등록정신장애인수_청각_여자_08</t>
  </si>
  <si>
    <t>등록정신장애인수_언어_계_08</t>
  </si>
  <si>
    <t>등록정신장애인수_언어_남자_08</t>
  </si>
  <si>
    <t>등록정신장애인수_언어_여자_08</t>
  </si>
  <si>
    <t>등록정신장애인수_지적_계_08</t>
  </si>
  <si>
    <t>등록정신장애인수_지적_남자_08</t>
  </si>
  <si>
    <t>등록정신장애인수_지적_여자_08</t>
  </si>
  <si>
    <t>등록정신장애인수_뇌병변_계_08</t>
  </si>
  <si>
    <t>등록정신장애인수_뇌병변_남자_08</t>
  </si>
  <si>
    <t>등록정신장애인수_뇌병변_여자_08</t>
  </si>
  <si>
    <t>등록정신장애인수_자폐성_계_08</t>
  </si>
  <si>
    <t>등록정신장애인수_자폐성_남자_08</t>
  </si>
  <si>
    <t>등록정신장애인수_자폐성_여자_08</t>
  </si>
  <si>
    <t>등록정신장애인수_정신_계_08</t>
  </si>
  <si>
    <t>등록정신장애인수_정신_남자_08</t>
  </si>
  <si>
    <t>등록정신장애인수_정신_여자_08</t>
  </si>
  <si>
    <t>등록정신장애인수_신장_계_08</t>
  </si>
  <si>
    <t>등록정신장애인수_신장_남자_08</t>
  </si>
  <si>
    <t>등록정신장애인수_신장_여자_08</t>
  </si>
  <si>
    <t>등록정신장애인수_심장_계_08</t>
  </si>
  <si>
    <t>등록정신장애인수_심장_남자_08</t>
  </si>
  <si>
    <t>등록정신장애인수_심장_여자_08</t>
  </si>
  <si>
    <t>등록정신장애인수_호흡기_계_08</t>
  </si>
  <si>
    <t>등록정신장애인수_호흡기_남자_08</t>
  </si>
  <si>
    <t>등록정신장애인수_호흡기_여자_08</t>
  </si>
  <si>
    <t>등록정신장애인수_간_계_08</t>
  </si>
  <si>
    <t>등록정신장애인수_간_남자_08</t>
  </si>
  <si>
    <t>등록정신장애인수_간_여자_08</t>
  </si>
  <si>
    <t>등록정신장애인수_안면_계_08</t>
  </si>
  <si>
    <t>등록정신장애인수_안면_남자_08</t>
  </si>
  <si>
    <t>등록정신장애인수_안면_여자_08</t>
  </si>
  <si>
    <t>등록정신장애인수_장루ㆍ요루_계_08</t>
  </si>
  <si>
    <t>등록정신장애인수_장루ㆍ요루_남자_08</t>
  </si>
  <si>
    <t>등록정신장애인수_장루ㆍ요루_여자_08</t>
  </si>
  <si>
    <t>등록정신장애인수_뇌전증_계_08</t>
  </si>
  <si>
    <t>등록정신장애인수_뇌전증_남자_08</t>
  </si>
  <si>
    <t>등록정신장애인수_뇌전증_여자_08</t>
  </si>
  <si>
    <t>등록정신장애인수_합계_계_09</t>
  </si>
  <si>
    <t>등록정신장애인수_합계_남자_09</t>
  </si>
  <si>
    <t>등록정신장애인수_합계_여자_09</t>
  </si>
  <si>
    <t>등록정신장애인수_지체_계_09</t>
  </si>
  <si>
    <t>등록정신장애인수_지체_남자_09</t>
  </si>
  <si>
    <t>등록정신장애인수_지체_여자_09</t>
  </si>
  <si>
    <t>등록정신장애인수_시각_계_09</t>
  </si>
  <si>
    <t>등록정신장애인수_시각_남자_09</t>
  </si>
  <si>
    <t>등록정신장애인수_시각_여자_09</t>
  </si>
  <si>
    <t>등록정신장애인수_청각_계_09</t>
  </si>
  <si>
    <t>등록정신장애인수_청각_남자_09</t>
  </si>
  <si>
    <t>등록정신장애인수_청각_여자_09</t>
  </si>
  <si>
    <t>등록정신장애인수_언어_계_09</t>
  </si>
  <si>
    <t>등록정신장애인수_언어_남자_09</t>
  </si>
  <si>
    <t>등록정신장애인수_언어_여자_09</t>
  </si>
  <si>
    <t>등록정신장애인수_지적_계_09</t>
  </si>
  <si>
    <t>등록정신장애인수_지적_남자_09</t>
  </si>
  <si>
    <t>등록정신장애인수_지적_여자_09</t>
  </si>
  <si>
    <t>등록정신장애인수_뇌병변_계_09</t>
  </si>
  <si>
    <t>등록정신장애인수_뇌병변_남자_09</t>
  </si>
  <si>
    <t>등록정신장애인수_뇌병변_여자_09</t>
  </si>
  <si>
    <t>등록정신장애인수_자폐성_계_09</t>
  </si>
  <si>
    <t>등록정신장애인수_자폐성_남자_09</t>
  </si>
  <si>
    <t>등록정신장애인수_자폐성_여자_09</t>
  </si>
  <si>
    <t>등록정신장애인수_정신_계_09</t>
  </si>
  <si>
    <t>등록정신장애인수_정신_남자_09</t>
  </si>
  <si>
    <t>등록정신장애인수_정신_여자_09</t>
  </si>
  <si>
    <t>등록정신장애인수_신장_계_09</t>
  </si>
  <si>
    <t>등록정신장애인수_신장_남자_09</t>
  </si>
  <si>
    <t>등록정신장애인수_신장_여자_09</t>
  </si>
  <si>
    <t>등록정신장애인수_심장_계_09</t>
  </si>
  <si>
    <t>등록정신장애인수_심장_남자_09</t>
  </si>
  <si>
    <t>등록정신장애인수_심장_여자_09</t>
  </si>
  <si>
    <t>등록정신장애인수_호흡기_계_09</t>
  </si>
  <si>
    <t>등록정신장애인수_호흡기_남자_09</t>
  </si>
  <si>
    <t>등록정신장애인수_호흡기_여자_09</t>
  </si>
  <si>
    <t>등록정신장애인수_간_계_09</t>
  </si>
  <si>
    <t>등록정신장애인수_간_남자_09</t>
  </si>
  <si>
    <t>등록정신장애인수_간_여자_09</t>
  </si>
  <si>
    <t>등록정신장애인수_안면_계_09</t>
  </si>
  <si>
    <t>등록정신장애인수_안면_남자_09</t>
  </si>
  <si>
    <t>등록정신장애인수_안면_여자_09</t>
  </si>
  <si>
    <t>등록정신장애인수_장루ㆍ요루_계_09</t>
  </si>
  <si>
    <t>등록정신장애인수_장루ㆍ요루_남자_09</t>
  </si>
  <si>
    <t>등록정신장애인수_장루ㆍ요루_여자_09</t>
  </si>
  <si>
    <t>등록정신장애인수_뇌전증_계_09</t>
  </si>
  <si>
    <t>등록정신장애인수_뇌전증_남자_09</t>
  </si>
  <si>
    <t>등록정신장애인수_뇌전증_여자_09</t>
  </si>
  <si>
    <t>등록정신장애인수_합계_계_10</t>
  </si>
  <si>
    <t>등록정신장애인수_합계_남자_10</t>
  </si>
  <si>
    <t>등록정신장애인수_합계_여자_10</t>
  </si>
  <si>
    <t>등록정신장애인수_지체_계_10</t>
  </si>
  <si>
    <t>등록정신장애인수_지체_남자_10</t>
  </si>
  <si>
    <t>등록정신장애인수_지체_여자_10</t>
  </si>
  <si>
    <t>등록정신장애인수_시각_계_10</t>
  </si>
  <si>
    <t>등록정신장애인수_시각_남자_10</t>
  </si>
  <si>
    <t>등록정신장애인수_시각_여자_10</t>
  </si>
  <si>
    <t>등록정신장애인수_청각_계_10</t>
  </si>
  <si>
    <t>등록정신장애인수_청각_남자_10</t>
  </si>
  <si>
    <t>등록정신장애인수_청각_여자_10</t>
  </si>
  <si>
    <t>등록정신장애인수_언어_계_10</t>
  </si>
  <si>
    <t>등록정신장애인수_언어_남자_10</t>
  </si>
  <si>
    <t>등록정신장애인수_언어_여자_10</t>
  </si>
  <si>
    <t>등록정신장애인수_지적_계_10</t>
  </si>
  <si>
    <t>등록정신장애인수_지적_남자_10</t>
  </si>
  <si>
    <t>등록정신장애인수_지적_여자_10</t>
  </si>
  <si>
    <t>등록정신장애인수_뇌병변_계_10</t>
  </si>
  <si>
    <t>등록정신장애인수_뇌병변_남자_10</t>
  </si>
  <si>
    <t>등록정신장애인수_뇌병변_여자_10</t>
  </si>
  <si>
    <t>등록정신장애인수_자폐성_계_10</t>
  </si>
  <si>
    <t>등록정신장애인수_자폐성_남자_10</t>
  </si>
  <si>
    <t>등록정신장애인수_자폐성_여자_10</t>
  </si>
  <si>
    <t>등록정신장애인수_정신_계_10</t>
  </si>
  <si>
    <t>등록정신장애인수_정신_남자_10</t>
  </si>
  <si>
    <t>등록정신장애인수_정신_여자_10</t>
  </si>
  <si>
    <t>등록정신장애인수_신장_계_10</t>
  </si>
  <si>
    <t>등록정신장애인수_신장_남자_10</t>
  </si>
  <si>
    <t>등록정신장애인수_신장_여자_10</t>
  </si>
  <si>
    <t>등록정신장애인수_심장_계_10</t>
  </si>
  <si>
    <t>등록정신장애인수_심장_남자_10</t>
  </si>
  <si>
    <t>등록정신장애인수_심장_여자_10</t>
  </si>
  <si>
    <t>등록정신장애인수_호흡기_계_10</t>
  </si>
  <si>
    <t>등록정신장애인수_호흡기_남자_10</t>
  </si>
  <si>
    <t>등록정신장애인수_호흡기_여자_10</t>
  </si>
  <si>
    <t>등록정신장애인수_간_계_10</t>
  </si>
  <si>
    <t>등록정신장애인수_간_남자_10</t>
  </si>
  <si>
    <t>등록정신장애인수_간_여자_10</t>
  </si>
  <si>
    <t>등록정신장애인수_안면_계_10</t>
  </si>
  <si>
    <t>등록정신장애인수_안면_남자_10</t>
  </si>
  <si>
    <t>등록정신장애인수_안면_여자_10</t>
  </si>
  <si>
    <t>등록정신장애인수_장루ㆍ요루_계_10</t>
  </si>
  <si>
    <t>등록정신장애인수_장루ㆍ요루_남자_10</t>
  </si>
  <si>
    <t>등록정신장애인수_장루ㆍ요루_여자_10</t>
  </si>
  <si>
    <t>등록정신장애인수_뇌전증_계_10</t>
  </si>
  <si>
    <t>등록정신장애인수_뇌전증_남자_10</t>
  </si>
  <si>
    <t>등록정신장애인수_뇌전증_여자_10</t>
  </si>
  <si>
    <t>등록정신장애인수_합계_계_11</t>
  </si>
  <si>
    <t>등록정신장애인수_합계_남자_11</t>
  </si>
  <si>
    <t>등록정신장애인수_합계_여자_11</t>
  </si>
  <si>
    <t>등록정신장애인수_지체_계_11</t>
  </si>
  <si>
    <t>등록정신장애인수_지체_남자_11</t>
  </si>
  <si>
    <t>등록정신장애인수_지체_여자_11</t>
  </si>
  <si>
    <t>등록정신장애인수_시각_계_11</t>
  </si>
  <si>
    <t>등록정신장애인수_시각_남자_11</t>
  </si>
  <si>
    <t>등록정신장애인수_시각_여자_11</t>
  </si>
  <si>
    <t>등록정신장애인수_청각_계_11</t>
  </si>
  <si>
    <t>등록정신장애인수_청각_남자_11</t>
  </si>
  <si>
    <t>등록정신장애인수_청각_여자_11</t>
  </si>
  <si>
    <t>등록정신장애인수_언어_계_11</t>
  </si>
  <si>
    <t>등록정신장애인수_언어_남자_11</t>
  </si>
  <si>
    <t>등록정신장애인수_언어_여자_11</t>
  </si>
  <si>
    <t>등록정신장애인수_지적_계_11</t>
  </si>
  <si>
    <t>등록정신장애인수_지적_남자_11</t>
  </si>
  <si>
    <t>등록정신장애인수_지적_여자_11</t>
  </si>
  <si>
    <t>등록정신장애인수_뇌병변_계_11</t>
  </si>
  <si>
    <t>등록정신장애인수_뇌병변_남자_11</t>
  </si>
  <si>
    <t>등록정신장애인수_뇌병변_여자_11</t>
  </si>
  <si>
    <t>등록정신장애인수_자폐성_계_11</t>
  </si>
  <si>
    <t>등록정신장애인수_자폐성_남자_11</t>
  </si>
  <si>
    <t>등록정신장애인수_자폐성_여자_11</t>
  </si>
  <si>
    <t>등록정신장애인수_정신_계_11</t>
  </si>
  <si>
    <t>등록정신장애인수_정신_남자_11</t>
  </si>
  <si>
    <t>등록정신장애인수_정신_여자_11</t>
  </si>
  <si>
    <t>등록정신장애인수_신장_계_11</t>
  </si>
  <si>
    <t>등록정신장애인수_신장_남자_11</t>
  </si>
  <si>
    <t>등록정신장애인수_신장_여자_11</t>
  </si>
  <si>
    <t>등록정신장애인수_심장_계_11</t>
  </si>
  <si>
    <t>등록정신장애인수_심장_남자_11</t>
  </si>
  <si>
    <t>등록정신장애인수_심장_여자_11</t>
  </si>
  <si>
    <t>등록정신장애인수_호흡기_계_11</t>
  </si>
  <si>
    <t>등록정신장애인수_호흡기_남자_11</t>
  </si>
  <si>
    <t>등록정신장애인수_호흡기_여자_11</t>
  </si>
  <si>
    <t>등록정신장애인수_간_계_11</t>
  </si>
  <si>
    <t>등록정신장애인수_간_남자_11</t>
  </si>
  <si>
    <t>등록정신장애인수_간_여자_11</t>
  </si>
  <si>
    <t>등록정신장애인수_안면_계_11</t>
  </si>
  <si>
    <t>등록정신장애인수_안면_남자_11</t>
  </si>
  <si>
    <t>등록정신장애인수_안면_여자_11</t>
  </si>
  <si>
    <t>등록정신장애인수_장루ㆍ요루_계_11</t>
  </si>
  <si>
    <t>등록정신장애인수_장루ㆍ요루_남자_11</t>
  </si>
  <si>
    <t>등록정신장애인수_장루ㆍ요루_여자_11</t>
  </si>
  <si>
    <t>등록정신장애인수_뇌전증_계_11</t>
  </si>
  <si>
    <t>등록정신장애인수_뇌전증_남자_11</t>
  </si>
  <si>
    <t>등록정신장애인수_뇌전증_여자_11</t>
  </si>
  <si>
    <t>등록정신장애인수_합계_계_12</t>
  </si>
  <si>
    <t>등록정신장애인수_합계_남자_12</t>
  </si>
  <si>
    <t>등록정신장애인수_합계_여자_12</t>
  </si>
  <si>
    <t>등록정신장애인수_지체_계_12</t>
  </si>
  <si>
    <t>등록정신장애인수_지체_남자_12</t>
  </si>
  <si>
    <t>등록정신장애인수_지체_여자_12</t>
  </si>
  <si>
    <t>등록정신장애인수_시각_계_12</t>
  </si>
  <si>
    <t>등록정신장애인수_시각_남자_12</t>
  </si>
  <si>
    <t>등록정신장애인수_시각_여자_12</t>
  </si>
  <si>
    <t>등록정신장애인수_청각_계_12</t>
  </si>
  <si>
    <t>등록정신장애인수_청각_남자_12</t>
  </si>
  <si>
    <t>등록정신장애인수_청각_여자_12</t>
  </si>
  <si>
    <t>등록정신장애인수_언어_계_12</t>
  </si>
  <si>
    <t>등록정신장애인수_언어_남자_12</t>
  </si>
  <si>
    <t>등록정신장애인수_언어_여자_12</t>
  </si>
  <si>
    <t>등록정신장애인수_지적_계_12</t>
  </si>
  <si>
    <t>등록정신장애인수_지적_남자_12</t>
  </si>
  <si>
    <t>등록정신장애인수_지적_여자_12</t>
  </si>
  <si>
    <t>등록정신장애인수_뇌병변_계_12</t>
  </si>
  <si>
    <t>등록정신장애인수_뇌병변_남자_12</t>
  </si>
  <si>
    <t>등록정신장애인수_뇌병변_여자_12</t>
  </si>
  <si>
    <t>등록정신장애인수_자폐성_계_12</t>
  </si>
  <si>
    <t>등록정신장애인수_자폐성_남자_12</t>
  </si>
  <si>
    <t>등록정신장애인수_자폐성_여자_12</t>
  </si>
  <si>
    <t>등록정신장애인수_정신_계_12</t>
  </si>
  <si>
    <t>등록정신장애인수_정신_남자_12</t>
  </si>
  <si>
    <t>등록정신장애인수_정신_여자_12</t>
  </si>
  <si>
    <t>등록정신장애인수_신장_계_12</t>
  </si>
  <si>
    <t>등록정신장애인수_신장_남자_12</t>
  </si>
  <si>
    <t>등록정신장애인수_신장_여자_12</t>
  </si>
  <si>
    <t>등록정신장애인수_심장_계_12</t>
  </si>
  <si>
    <t>등록정신장애인수_심장_남자_12</t>
  </si>
  <si>
    <t>등록정신장애인수_심장_여자_12</t>
  </si>
  <si>
    <t>등록정신장애인수_호흡기_계_12</t>
  </si>
  <si>
    <t>등록정신장애인수_호흡기_남자_12</t>
  </si>
  <si>
    <t>등록정신장애인수_호흡기_여자_12</t>
  </si>
  <si>
    <t>등록정신장애인수_간_계_12</t>
  </si>
  <si>
    <t>등록정신장애인수_간_남자_12</t>
  </si>
  <si>
    <t>등록정신장애인수_간_여자_12</t>
  </si>
  <si>
    <t>등록정신장애인수_안면_계_12</t>
  </si>
  <si>
    <t>등록정신장애인수_안면_남자_12</t>
  </si>
  <si>
    <t>등록정신장애인수_안면_여자_12</t>
  </si>
  <si>
    <t>등록정신장애인수_장루ㆍ요루_계_12</t>
  </si>
  <si>
    <t>등록정신장애인수_장루ㆍ요루_남자_12</t>
  </si>
  <si>
    <t>등록정신장애인수_장루ㆍ요루_여자_12</t>
  </si>
  <si>
    <t>등록정신장애인수_뇌전증_계_12</t>
  </si>
  <si>
    <t>등록정신장애인수_뇌전증_남자_12</t>
  </si>
  <si>
    <t>등록정신장애인수_뇌전증_여자_12</t>
  </si>
  <si>
    <t>등록정신장애인수_합계_계_13</t>
  </si>
  <si>
    <t>등록정신장애인수_합계_남자_13</t>
  </si>
  <si>
    <t>등록정신장애인수_합계_여자_13</t>
  </si>
  <si>
    <t>등록정신장애인수_지체_계_13</t>
  </si>
  <si>
    <t>등록정신장애인수_지체_남자_13</t>
  </si>
  <si>
    <t>등록정신장애인수_지체_여자_13</t>
  </si>
  <si>
    <t>등록정신장애인수_시각_계_13</t>
  </si>
  <si>
    <t>등록정신장애인수_시각_남자_13</t>
  </si>
  <si>
    <t>등록정신장애인수_시각_여자_13</t>
  </si>
  <si>
    <t>등록정신장애인수_청각_계_13</t>
  </si>
  <si>
    <t>등록정신장애인수_청각_남자_13</t>
  </si>
  <si>
    <t>등록정신장애인수_청각_여자_13</t>
  </si>
  <si>
    <t>등록정신장애인수_언어_계_13</t>
  </si>
  <si>
    <t>등록정신장애인수_언어_남자_13</t>
  </si>
  <si>
    <t>등록정신장애인수_언어_여자_13</t>
  </si>
  <si>
    <t>등록정신장애인수_지적_계_13</t>
  </si>
  <si>
    <t>등록정신장애인수_지적_남자_13</t>
  </si>
  <si>
    <t>등록정신장애인수_지적_여자_13</t>
  </si>
  <si>
    <t>등록정신장애인수_뇌병변_계_13</t>
  </si>
  <si>
    <t>등록정신장애인수_뇌병변_남자_13</t>
  </si>
  <si>
    <t>등록정신장애인수_뇌병변_여자_13</t>
  </si>
  <si>
    <t>등록정신장애인수_자폐성_계_13</t>
  </si>
  <si>
    <t>등록정신장애인수_자폐성_남자_13</t>
  </si>
  <si>
    <t>등록정신장애인수_자폐성_여자_13</t>
  </si>
  <si>
    <t>등록정신장애인수_정신_계_13</t>
  </si>
  <si>
    <t>등록정신장애인수_정신_남자_13</t>
  </si>
  <si>
    <t>등록정신장애인수_정신_여자_13</t>
  </si>
  <si>
    <t>등록정신장애인수_신장_계_13</t>
  </si>
  <si>
    <t>등록정신장애인수_신장_남자_13</t>
  </si>
  <si>
    <t>등록정신장애인수_신장_여자_13</t>
  </si>
  <si>
    <t>등록정신장애인수_심장_계_13</t>
  </si>
  <si>
    <t>등록정신장애인수_심장_남자_13</t>
  </si>
  <si>
    <t>등록정신장애인수_심장_여자_13</t>
  </si>
  <si>
    <t>등록정신장애인수_호흡기_계_13</t>
  </si>
  <si>
    <t>등록정신장애인수_호흡기_남자_13</t>
  </si>
  <si>
    <t>등록정신장애인수_호흡기_여자_13</t>
  </si>
  <si>
    <t>등록정신장애인수_간_계_13</t>
  </si>
  <si>
    <t>등록정신장애인수_간_남자_13</t>
  </si>
  <si>
    <t>등록정신장애인수_간_여자_13</t>
  </si>
  <si>
    <t>등록정신장애인수_안면_계_13</t>
  </si>
  <si>
    <t>등록정신장애인수_안면_남자_13</t>
  </si>
  <si>
    <t>등록정신장애인수_안면_여자_13</t>
  </si>
  <si>
    <t>등록정신장애인수_장루ㆍ요루_계_13</t>
  </si>
  <si>
    <t>등록정신장애인수_장루ㆍ요루_남자_13</t>
  </si>
  <si>
    <t>등록정신장애인수_장루ㆍ요루_여자_13</t>
  </si>
  <si>
    <t>등록정신장애인수_뇌전증_계_13</t>
  </si>
  <si>
    <t>등록정신장애인수_뇌전증_남자_13</t>
  </si>
  <si>
    <t>등록정신장애인수_뇌전증_여자_13</t>
  </si>
  <si>
    <t>등록정신장애인수_합계_계_14</t>
  </si>
  <si>
    <t>등록정신장애인수_합계_남자_14</t>
  </si>
  <si>
    <t>등록정신장애인수_합계_여자_14</t>
  </si>
  <si>
    <t>등록정신장애인수_지체_계_14</t>
  </si>
  <si>
    <t>등록정신장애인수_지체_남자_14</t>
  </si>
  <si>
    <t>등록정신장애인수_지체_여자_14</t>
  </si>
  <si>
    <t>등록정신장애인수_시각_계_14</t>
  </si>
  <si>
    <t>등록정신장애인수_시각_남자_14</t>
  </si>
  <si>
    <t>등록정신장애인수_시각_여자_14</t>
  </si>
  <si>
    <t>등록정신장애인수_청각_계_14</t>
  </si>
  <si>
    <t>등록정신장애인수_청각_남자_14</t>
  </si>
  <si>
    <t>등록정신장애인수_청각_여자_14</t>
  </si>
  <si>
    <t>등록정신장애인수_언어_계_14</t>
  </si>
  <si>
    <t>등록정신장애인수_언어_남자_14</t>
  </si>
  <si>
    <t>등록정신장애인수_언어_여자_14</t>
  </si>
  <si>
    <t>등록정신장애인수_지적_계_14</t>
  </si>
  <si>
    <t>등록정신장애인수_지적_남자_14</t>
  </si>
  <si>
    <t>등록정신장애인수_지적_여자_14</t>
  </si>
  <si>
    <t>등록정신장애인수_뇌병변_계_14</t>
  </si>
  <si>
    <t>등록정신장애인수_뇌병변_남자_14</t>
  </si>
  <si>
    <t>등록정신장애인수_뇌병변_여자_14</t>
  </si>
  <si>
    <t>등록정신장애인수_자폐성_계_14</t>
  </si>
  <si>
    <t>등록정신장애인수_자폐성_남자_14</t>
  </si>
  <si>
    <t>등록정신장애인수_자폐성_여자_14</t>
  </si>
  <si>
    <t>등록정신장애인수_정신_계_14</t>
  </si>
  <si>
    <t>등록정신장애인수_정신_남자_14</t>
  </si>
  <si>
    <t>등록정신장애인수_정신_여자_14</t>
  </si>
  <si>
    <t>등록정신장애인수_신장_계_14</t>
  </si>
  <si>
    <t>등록정신장애인수_신장_남자_14</t>
  </si>
  <si>
    <t>등록정신장애인수_신장_여자_14</t>
  </si>
  <si>
    <t>등록정신장애인수_심장_계_14</t>
  </si>
  <si>
    <t>등록정신장애인수_심장_남자_14</t>
  </si>
  <si>
    <t>등록정신장애인수_심장_여자_14</t>
  </si>
  <si>
    <t>등록정신장애인수_호흡기_계_14</t>
  </si>
  <si>
    <t>등록정신장애인수_호흡기_남자_14</t>
  </si>
  <si>
    <t>등록정신장애인수_호흡기_여자_14</t>
  </si>
  <si>
    <t>등록정신장애인수_간_계_14</t>
  </si>
  <si>
    <t>등록정신장애인수_간_남자_14</t>
  </si>
  <si>
    <t>등록정신장애인수_간_여자_14</t>
  </si>
  <si>
    <t>등록정신장애인수_안면_계_14</t>
  </si>
  <si>
    <t>등록정신장애인수_안면_남자_14</t>
  </si>
  <si>
    <t>등록정신장애인수_안면_여자_14</t>
  </si>
  <si>
    <t>등록정신장애인수_장루ㆍ요루_계_14</t>
  </si>
  <si>
    <t>등록정신장애인수_장루ㆍ요루_남자_14</t>
  </si>
  <si>
    <t>등록정신장애인수_장루ㆍ요루_여자_14</t>
  </si>
  <si>
    <t>등록정신장애인수_뇌전증_계_14</t>
  </si>
  <si>
    <t>등록정신장애인수_뇌전증_남자_14</t>
  </si>
  <si>
    <t>등록정신장애인수_뇌전증_여자_14</t>
  </si>
  <si>
    <t>등록정신장애인수_합계_계_15</t>
  </si>
  <si>
    <t>등록정신장애인수_합계_남자_15</t>
  </si>
  <si>
    <t>등록정신장애인수_합계_여자_15</t>
  </si>
  <si>
    <t>등록정신장애인수_지체_계_15</t>
  </si>
  <si>
    <t>등록정신장애인수_지체_남자_15</t>
  </si>
  <si>
    <t>등록정신장애인수_지체_여자_15</t>
  </si>
  <si>
    <t>등록정신장애인수_시각_계_15</t>
  </si>
  <si>
    <t>등록정신장애인수_시각_남자_15</t>
  </si>
  <si>
    <t>등록정신장애인수_시각_여자_15</t>
  </si>
  <si>
    <t>등록정신장애인수_청각_계_15</t>
  </si>
  <si>
    <t>등록정신장애인수_청각_남자_15</t>
  </si>
  <si>
    <t>등록정신장애인수_청각_여자_15</t>
  </si>
  <si>
    <t>등록정신장애인수_언어_계_15</t>
  </si>
  <si>
    <t>등록정신장애인수_언어_남자_15</t>
  </si>
  <si>
    <t>등록정신장애인수_언어_여자_15</t>
  </si>
  <si>
    <t>등록정신장애인수_지적_계_15</t>
  </si>
  <si>
    <t>등록정신장애인수_지적_남자_15</t>
  </si>
  <si>
    <t>등록정신장애인수_지적_여자_15</t>
  </si>
  <si>
    <t>등록정신장애인수_뇌병변_계_15</t>
  </si>
  <si>
    <t>등록정신장애인수_뇌병변_남자_15</t>
  </si>
  <si>
    <t>등록정신장애인수_뇌병변_여자_15</t>
  </si>
  <si>
    <t>등록정신장애인수_자폐성_계_15</t>
  </si>
  <si>
    <t>등록정신장애인수_자폐성_남자_15</t>
  </si>
  <si>
    <t>등록정신장애인수_자폐성_여자_15</t>
  </si>
  <si>
    <t>등록정신장애인수_정신_계_15</t>
  </si>
  <si>
    <t>등록정신장애인수_정신_남자_15</t>
  </si>
  <si>
    <t>등록정신장애인수_정신_여자_15</t>
  </si>
  <si>
    <t>등록정신장애인수_신장_계_15</t>
  </si>
  <si>
    <t>등록정신장애인수_신장_남자_15</t>
  </si>
  <si>
    <t>등록정신장애인수_신장_여자_15</t>
  </si>
  <si>
    <t>등록정신장애인수_심장_계_15</t>
  </si>
  <si>
    <t>등록정신장애인수_심장_남자_15</t>
  </si>
  <si>
    <t>등록정신장애인수_심장_여자_15</t>
  </si>
  <si>
    <t>등록정신장애인수_호흡기_계_15</t>
  </si>
  <si>
    <t>등록정신장애인수_호흡기_남자_15</t>
  </si>
  <si>
    <t>등록정신장애인수_호흡기_여자_15</t>
  </si>
  <si>
    <t>등록정신장애인수_간_계_15</t>
  </si>
  <si>
    <t>등록정신장애인수_간_남자_15</t>
  </si>
  <si>
    <t>등록정신장애인수_간_여자_15</t>
  </si>
  <si>
    <t>등록정신장애인수_안면_계_15</t>
  </si>
  <si>
    <t>등록정신장애인수_안면_남자_15</t>
  </si>
  <si>
    <t>등록정신장애인수_안면_여자_15</t>
  </si>
  <si>
    <t>등록정신장애인수_장루ㆍ요루_계_15</t>
  </si>
  <si>
    <t>등록정신장애인수_장루ㆍ요루_남자_15</t>
  </si>
  <si>
    <t>등록정신장애인수_장루ㆍ요루_여자_15</t>
  </si>
  <si>
    <t>등록정신장애인수_뇌전증_계_15</t>
  </si>
  <si>
    <t>등록정신장애인수_뇌전증_남자_15</t>
  </si>
  <si>
    <t>등록정신장애인수_뇌전증_여자_15</t>
  </si>
  <si>
    <t>등록정신장애인수_합계_계_16</t>
  </si>
  <si>
    <t>등록정신장애인수_합계_남자_16</t>
  </si>
  <si>
    <t>등록정신장애인수_합계_여자_16</t>
  </si>
  <si>
    <t>등록정신장애인수_지체_계_16</t>
  </si>
  <si>
    <t>등록정신장애인수_지체_남자_16</t>
  </si>
  <si>
    <t>등록정신장애인수_지체_여자_16</t>
  </si>
  <si>
    <t>등록정신장애인수_시각_계_16</t>
  </si>
  <si>
    <t>등록정신장애인수_시각_남자_16</t>
  </si>
  <si>
    <t>등록정신장애인수_시각_여자_16</t>
  </si>
  <si>
    <t>등록정신장애인수_청각_계_16</t>
  </si>
  <si>
    <t>등록정신장애인수_청각_남자_16</t>
  </si>
  <si>
    <t>등록정신장애인수_청각_여자_16</t>
  </si>
  <si>
    <t>등록정신장애인수_언어_계_16</t>
  </si>
  <si>
    <t>등록정신장애인수_언어_남자_16</t>
  </si>
  <si>
    <t>등록정신장애인수_언어_여자_16</t>
  </si>
  <si>
    <t>등록정신장애인수_지적_계_16</t>
  </si>
  <si>
    <t>등록정신장애인수_지적_남자_16</t>
  </si>
  <si>
    <t>등록정신장애인수_지적_여자_16</t>
  </si>
  <si>
    <t>등록정신장애인수_뇌병변_계_16</t>
  </si>
  <si>
    <t>등록정신장애인수_뇌병변_남자_16</t>
  </si>
  <si>
    <t>등록정신장애인수_뇌병변_여자_16</t>
  </si>
  <si>
    <t>등록정신장애인수_자폐성_계_16</t>
  </si>
  <si>
    <t>등록정신장애인수_자폐성_남자_16</t>
  </si>
  <si>
    <t>등록정신장애인수_자폐성_여자_16</t>
  </si>
  <si>
    <t>등록정신장애인수_정신_계_16</t>
  </si>
  <si>
    <t>등록정신장애인수_정신_남자_16</t>
  </si>
  <si>
    <t>등록정신장애인수_정신_여자_16</t>
  </si>
  <si>
    <t>등록정신장애인수_신장_계_16</t>
  </si>
  <si>
    <t>등록정신장애인수_신장_남자_16</t>
  </si>
  <si>
    <t>등록정신장애인수_신장_여자_16</t>
  </si>
  <si>
    <t>등록정신장애인수_심장_계_16</t>
  </si>
  <si>
    <t>등록정신장애인수_심장_남자_16</t>
  </si>
  <si>
    <t>등록정신장애인수_심장_여자_16</t>
  </si>
  <si>
    <t>등록정신장애인수_호흡기_계_16</t>
  </si>
  <si>
    <t>등록정신장애인수_호흡기_남자_16</t>
  </si>
  <si>
    <t>등록정신장애인수_호흡기_여자_16</t>
  </si>
  <si>
    <t>등록정신장애인수_간_계_16</t>
  </si>
  <si>
    <t>등록정신장애인수_간_남자_16</t>
  </si>
  <si>
    <t>등록정신장애인수_간_여자_16</t>
  </si>
  <si>
    <t>등록정신장애인수_안면_계_16</t>
  </si>
  <si>
    <t>등록정신장애인수_안면_남자_16</t>
  </si>
  <si>
    <t>등록정신장애인수_안면_여자_16</t>
  </si>
  <si>
    <t>등록정신장애인수_장루ㆍ요루_계_16</t>
  </si>
  <si>
    <t>등록정신장애인수_장루ㆍ요루_남자_16</t>
  </si>
  <si>
    <t>등록정신장애인수_장루ㆍ요루_여자_16</t>
  </si>
  <si>
    <t>등록정신장애인수_뇌전증_계_16</t>
  </si>
  <si>
    <t>등록정신장애인수_뇌전증_남자_16</t>
  </si>
  <si>
    <t>등록정신장애인수_뇌전증_여자_16</t>
  </si>
  <si>
    <t>등록정신장애인수_합계_계_17</t>
  </si>
  <si>
    <t>등록정신장애인수_합계_남자_17</t>
  </si>
  <si>
    <t>등록정신장애인수_합계_여자_17</t>
  </si>
  <si>
    <t>등록정신장애인수_지체_계_17</t>
  </si>
  <si>
    <t>등록정신장애인수_지체_남자_17</t>
  </si>
  <si>
    <t>등록정신장애인수_지체_여자_17</t>
  </si>
  <si>
    <t>등록정신장애인수_시각_계_17</t>
  </si>
  <si>
    <t>등록정신장애인수_시각_남자_17</t>
  </si>
  <si>
    <t>등록정신장애인수_시각_여자_17</t>
  </si>
  <si>
    <t>등록정신장애인수_청각_계_17</t>
  </si>
  <si>
    <t>등록정신장애인수_청각_남자_17</t>
  </si>
  <si>
    <t>등록정신장애인수_청각_여자_17</t>
  </si>
  <si>
    <t>등록정신장애인수_언어_계_17</t>
  </si>
  <si>
    <t>등록정신장애인수_언어_남자_17</t>
  </si>
  <si>
    <t>등록정신장애인수_언어_여자_17</t>
  </si>
  <si>
    <t>등록정신장애인수_지적_계_17</t>
  </si>
  <si>
    <t>등록정신장애인수_지적_남자_17</t>
  </si>
  <si>
    <t>등록정신장애인수_지적_여자_17</t>
  </si>
  <si>
    <t>등록정신장애인수_뇌병변_계_17</t>
  </si>
  <si>
    <t>등록정신장애인수_뇌병변_남자_17</t>
  </si>
  <si>
    <t>등록정신장애인수_뇌병변_여자_17</t>
  </si>
  <si>
    <t>등록정신장애인수_자폐성_계_17</t>
  </si>
  <si>
    <t>등록정신장애인수_자폐성_남자_17</t>
  </si>
  <si>
    <t>등록정신장애인수_자폐성_여자_17</t>
  </si>
  <si>
    <t>등록정신장애인수_정신_계_17</t>
  </si>
  <si>
    <t>등록정신장애인수_정신_남자_17</t>
  </si>
  <si>
    <t>등록정신장애인수_정신_여자_17</t>
  </si>
  <si>
    <t>등록정신장애인수_신장_계_17</t>
  </si>
  <si>
    <t>등록정신장애인수_신장_남자_17</t>
  </si>
  <si>
    <t>등록정신장애인수_신장_여자_17</t>
  </si>
  <si>
    <t>등록정신장애인수_심장_계_17</t>
  </si>
  <si>
    <t>등록정신장애인수_심장_남자_17</t>
  </si>
  <si>
    <t>등록정신장애인수_심장_여자_17</t>
  </si>
  <si>
    <t>등록정신장애인수_호흡기_계_17</t>
  </si>
  <si>
    <t>등록정신장애인수_호흡기_남자_17</t>
  </si>
  <si>
    <t>등록정신장애인수_호흡기_여자_17</t>
  </si>
  <si>
    <t>등록정신장애인수_간_계_17</t>
  </si>
  <si>
    <t>등록정신장애인수_간_남자_17</t>
  </si>
  <si>
    <t>등록정신장애인수_간_여자_17</t>
  </si>
  <si>
    <t>등록정신장애인수_안면_계_17</t>
  </si>
  <si>
    <t>등록정신장애인수_안면_남자_17</t>
  </si>
  <si>
    <t>등록정신장애인수_안면_여자_17</t>
  </si>
  <si>
    <t>등록정신장애인수_장루ㆍ요루_계_17</t>
  </si>
  <si>
    <t>등록정신장애인수_장루ㆍ요루_남자_17</t>
  </si>
  <si>
    <t>등록정신장애인수_장루ㆍ요루_여자_17</t>
  </si>
  <si>
    <t>등록정신장애인수_뇌전증_계_17</t>
  </si>
  <si>
    <t>등록정신장애인수_뇌전증_남자_17</t>
  </si>
  <si>
    <t>등록정신장애인수_뇌전증_여자_17</t>
  </si>
  <si>
    <t>등록정신장애인수_합계_계_18</t>
  </si>
  <si>
    <t>등록정신장애인수_합계_남자_18</t>
  </si>
  <si>
    <t>등록정신장애인수_합계_여자_18</t>
  </si>
  <si>
    <t>등록정신장애인수_지체_계_18</t>
  </si>
  <si>
    <t>등록정신장애인수_지체_남자_18</t>
  </si>
  <si>
    <t>등록정신장애인수_지체_여자_18</t>
  </si>
  <si>
    <t>등록정신장애인수_시각_계_18</t>
  </si>
  <si>
    <t>등록정신장애인수_시각_남자_18</t>
  </si>
  <si>
    <t>등록정신장애인수_시각_여자_18</t>
  </si>
  <si>
    <t>등록정신장애인수_청각_계_18</t>
  </si>
  <si>
    <t>등록정신장애인수_청각_남자_18</t>
  </si>
  <si>
    <t>등록정신장애인수_청각_여자_18</t>
  </si>
  <si>
    <t>등록정신장애인수_언어_계_18</t>
  </si>
  <si>
    <t>등록정신장애인수_언어_남자_18</t>
  </si>
  <si>
    <t>등록정신장애인수_언어_여자_18</t>
  </si>
  <si>
    <t>등록정신장애인수_지적_계_18</t>
  </si>
  <si>
    <t>등록정신장애인수_지적_남자_18</t>
  </si>
  <si>
    <t>등록정신장애인수_지적_여자_18</t>
  </si>
  <si>
    <t>등록정신장애인수_뇌병변_계_18</t>
  </si>
  <si>
    <t>등록정신장애인수_뇌병변_남자_18</t>
  </si>
  <si>
    <t>등록정신장애인수_뇌병변_여자_18</t>
  </si>
  <si>
    <t>등록정신장애인수_자폐성_계_18</t>
  </si>
  <si>
    <t>등록정신장애인수_자폐성_남자_18</t>
  </si>
  <si>
    <t>등록정신장애인수_자폐성_여자_18</t>
  </si>
  <si>
    <t>등록정신장애인수_정신_계_18</t>
  </si>
  <si>
    <t>등록정신장애인수_정신_남자_18</t>
  </si>
  <si>
    <t>등록정신장애인수_정신_여자_18</t>
  </si>
  <si>
    <t>등록정신장애인수_신장_계_18</t>
  </si>
  <si>
    <t>등록정신장애인수_신장_남자_18</t>
  </si>
  <si>
    <t>등록정신장애인수_신장_여자_18</t>
  </si>
  <si>
    <t>등록정신장애인수_심장_계_18</t>
  </si>
  <si>
    <t>등록정신장애인수_심장_남자_18</t>
  </si>
  <si>
    <t>등록정신장애인수_심장_여자_18</t>
  </si>
  <si>
    <t>등록정신장애인수_호흡기_계_18</t>
  </si>
  <si>
    <t>등록정신장애인수_호흡기_남자_18</t>
  </si>
  <si>
    <t>등록정신장애인수_호흡기_여자_18</t>
  </si>
  <si>
    <t>등록정신장애인수_간_계_18</t>
  </si>
  <si>
    <t>등록정신장애인수_간_남자_18</t>
  </si>
  <si>
    <t>등록정신장애인수_간_여자_18</t>
  </si>
  <si>
    <t>등록정신장애인수_안면_계_18</t>
  </si>
  <si>
    <t>등록정신장애인수_안면_남자_18</t>
  </si>
  <si>
    <t>등록정신장애인수_안면_여자_18</t>
  </si>
  <si>
    <t>등록정신장애인수_장루ㆍ요루_계_18</t>
  </si>
  <si>
    <t>등록정신장애인수_장루ㆍ요루_남자_18</t>
  </si>
  <si>
    <t>등록정신장애인수_장루ㆍ요루_여자_18</t>
  </si>
  <si>
    <t>등록정신장애인수_뇌전증_계_18</t>
  </si>
  <si>
    <t>등록정신장애인수_뇌전증_남자_18</t>
  </si>
  <si>
    <t>등록정신장애인수_뇌전증_여자_18</t>
  </si>
  <si>
    <t>등록정신장애인수_합계_계_19</t>
  </si>
  <si>
    <t>등록정신장애인수_합계_남자_19</t>
  </si>
  <si>
    <t>등록정신장애인수_합계_여자_19</t>
  </si>
  <si>
    <t>등록정신장애인수_지체_계_19</t>
  </si>
  <si>
    <t>등록정신장애인수_지체_남자_19</t>
  </si>
  <si>
    <t>등록정신장애인수_지체_여자_19</t>
  </si>
  <si>
    <t>등록정신장애인수_시각_계_19</t>
  </si>
  <si>
    <t>등록정신장애인수_시각_남자_19</t>
  </si>
  <si>
    <t>등록정신장애인수_시각_여자_19</t>
  </si>
  <si>
    <t>등록정신장애인수_청각_계_19</t>
  </si>
  <si>
    <t>등록정신장애인수_청각_남자_19</t>
  </si>
  <si>
    <t>등록정신장애인수_청각_여자_19</t>
  </si>
  <si>
    <t>등록정신장애인수_언어_계_19</t>
  </si>
  <si>
    <t>등록정신장애인수_언어_남자_19</t>
  </si>
  <si>
    <t>등록정신장애인수_언어_여자_19</t>
  </si>
  <si>
    <t>등록정신장애인수_지적_계_19</t>
  </si>
  <si>
    <t>등록정신장애인수_지적_남자_19</t>
  </si>
  <si>
    <t>등록정신장애인수_지적_여자_19</t>
  </si>
  <si>
    <t>등록정신장애인수_뇌병변_계_19</t>
  </si>
  <si>
    <t>등록정신장애인수_뇌병변_남자_19</t>
  </si>
  <si>
    <t>등록정신장애인수_뇌병변_여자_19</t>
  </si>
  <si>
    <t>등록정신장애인수_자폐성_계_19</t>
  </si>
  <si>
    <t>등록정신장애인수_자폐성_남자_19</t>
  </si>
  <si>
    <t>등록정신장애인수_자폐성_여자_19</t>
  </si>
  <si>
    <t>등록정신장애인수_정신_계_19</t>
  </si>
  <si>
    <t>등록정신장애인수_정신_남자_19</t>
  </si>
  <si>
    <t>등록정신장애인수_정신_여자_19</t>
  </si>
  <si>
    <t>등록정신장애인수_신장_계_19</t>
  </si>
  <si>
    <t>등록정신장애인수_신장_남자_19</t>
  </si>
  <si>
    <t>등록정신장애인수_신장_여자_19</t>
  </si>
  <si>
    <t>등록정신장애인수_심장_계_19</t>
  </si>
  <si>
    <t>등록정신장애인수_심장_남자_19</t>
  </si>
  <si>
    <t>등록정신장애인수_심장_여자_19</t>
  </si>
  <si>
    <t>등록정신장애인수_호흡기_계_19</t>
  </si>
  <si>
    <t>등록정신장애인수_호흡기_남자_19</t>
  </si>
  <si>
    <t>등록정신장애인수_호흡기_여자_19</t>
  </si>
  <si>
    <t>등록정신장애인수_간_계_19</t>
  </si>
  <si>
    <t>등록정신장애인수_간_남자_19</t>
  </si>
  <si>
    <t>등록정신장애인수_간_여자_19</t>
  </si>
  <si>
    <t>등록정신장애인수_안면_계_19</t>
  </si>
  <si>
    <t>등록정신장애인수_안면_남자_19</t>
  </si>
  <si>
    <t>등록정신장애인수_안면_여자_19</t>
  </si>
  <si>
    <t>등록정신장애인수_장루ㆍ요루_계_19</t>
  </si>
  <si>
    <t>등록정신장애인수_장루ㆍ요루_남자_19</t>
  </si>
  <si>
    <t>등록정신장애인수_장루ㆍ요루_여자_19</t>
  </si>
  <si>
    <t>등록정신장애인수_뇌전증_계_19</t>
  </si>
  <si>
    <t>등록정신장애인수_뇌전증_남자_19</t>
  </si>
  <si>
    <t>등록정신장애인수_뇌전증_여자_19</t>
  </si>
  <si>
    <t>등록정신장애인수_합계_계_20</t>
  </si>
  <si>
    <t>등록정신장애인수_합계_남자_20</t>
  </si>
  <si>
    <t>등록정신장애인수_합계_여자_20</t>
  </si>
  <si>
    <t>등록정신장애인수_지체_계_20</t>
  </si>
  <si>
    <t>등록정신장애인수_지체_남자_20</t>
  </si>
  <si>
    <t>등록정신장애인수_지체_여자_20</t>
  </si>
  <si>
    <t>등록정신장애인수_시각_계_20</t>
  </si>
  <si>
    <t>등록정신장애인수_시각_남자_20</t>
  </si>
  <si>
    <t>등록정신장애인수_시각_여자_20</t>
  </si>
  <si>
    <t>등록정신장애인수_청각_계_20</t>
  </si>
  <si>
    <t>등록정신장애인수_청각_남자_20</t>
  </si>
  <si>
    <t>등록정신장애인수_청각_여자_20</t>
  </si>
  <si>
    <t>등록정신장애인수_언어_계_20</t>
  </si>
  <si>
    <t>등록정신장애인수_언어_남자_20</t>
  </si>
  <si>
    <t>등록정신장애인수_언어_여자_20</t>
  </si>
  <si>
    <t>등록정신장애인수_지적_계_20</t>
  </si>
  <si>
    <t>등록정신장애인수_지적_남자_20</t>
  </si>
  <si>
    <t>등록정신장애인수_지적_여자_20</t>
  </si>
  <si>
    <t>등록정신장애인수_뇌병변_계_20</t>
  </si>
  <si>
    <t>등록정신장애인수_뇌병변_남자_20</t>
  </si>
  <si>
    <t>등록정신장애인수_뇌병변_여자_20</t>
  </si>
  <si>
    <t>등록정신장애인수_자폐성_계_20</t>
  </si>
  <si>
    <t>등록정신장애인수_자폐성_남자_20</t>
  </si>
  <si>
    <t>등록정신장애인수_자폐성_여자_20</t>
  </si>
  <si>
    <t>등록정신장애인수_정신_계_20</t>
  </si>
  <si>
    <t>등록정신장애인수_정신_남자_20</t>
  </si>
  <si>
    <t>등록정신장애인수_정신_여자_20</t>
  </si>
  <si>
    <t>등록정신장애인수_신장_계_20</t>
  </si>
  <si>
    <t>등록정신장애인수_신장_남자_20</t>
  </si>
  <si>
    <t>등록정신장애인수_신장_여자_20</t>
  </si>
  <si>
    <t>등록정신장애인수_심장_계_20</t>
  </si>
  <si>
    <t>등록정신장애인수_심장_남자_20</t>
  </si>
  <si>
    <t>등록정신장애인수_심장_여자_20</t>
  </si>
  <si>
    <t>등록정신장애인수_호흡기_계_20</t>
  </si>
  <si>
    <t>등록정신장애인수_호흡기_남자_20</t>
  </si>
  <si>
    <t>등록정신장애인수_호흡기_여자_20</t>
  </si>
  <si>
    <t>등록정신장애인수_간_계_20</t>
  </si>
  <si>
    <t>등록정신장애인수_간_남자_20</t>
  </si>
  <si>
    <t>등록정신장애인수_간_여자_20</t>
  </si>
  <si>
    <t>등록정신장애인수_안면_계_20</t>
  </si>
  <si>
    <t>등록정신장애인수_안면_남자_20</t>
  </si>
  <si>
    <t>등록정신장애인수_안면_여자_20</t>
  </si>
  <si>
    <t>등록정신장애인수_장루ㆍ요루_계_20</t>
  </si>
  <si>
    <t>등록정신장애인수_장루ㆍ요루_남자_20</t>
  </si>
  <si>
    <t>등록정신장애인수_장루ㆍ요루_여자_20</t>
  </si>
  <si>
    <t>등록정신장애인수_뇌전증_계_20</t>
  </si>
  <si>
    <t>등록정신장애인수_뇌전증_남자_20</t>
  </si>
  <si>
    <t>등록정신장애인수_뇌전증_여자_20</t>
  </si>
  <si>
    <t>등록정신장애인수_합계_계_21</t>
  </si>
  <si>
    <t>등록정신장애인수_합계_남자_21</t>
  </si>
  <si>
    <t>등록정신장애인수_합계_여자_21</t>
  </si>
  <si>
    <t>등록정신장애인수_지체_계_21</t>
  </si>
  <si>
    <t>등록정신장애인수_지체_남자_21</t>
  </si>
  <si>
    <t>등록정신장애인수_지체_여자_21</t>
  </si>
  <si>
    <t>등록정신장애인수_시각_계_21</t>
  </si>
  <si>
    <t>등록정신장애인수_시각_남자_21</t>
  </si>
  <si>
    <t>등록정신장애인수_시각_여자_21</t>
  </si>
  <si>
    <t>등록정신장애인수_청각_계_21</t>
  </si>
  <si>
    <t>등록정신장애인수_청각_남자_21</t>
  </si>
  <si>
    <t>등록정신장애인수_청각_여자_21</t>
  </si>
  <si>
    <t>등록정신장애인수_언어_계_21</t>
  </si>
  <si>
    <t>등록정신장애인수_언어_남자_21</t>
  </si>
  <si>
    <t>등록정신장애인수_언어_여자_21</t>
  </si>
  <si>
    <t>등록정신장애인수_지적_계_21</t>
  </si>
  <si>
    <t>등록정신장애인수_지적_남자_21</t>
  </si>
  <si>
    <t>등록정신장애인수_지적_여자_21</t>
  </si>
  <si>
    <t>등록정신장애인수_뇌병변_계_21</t>
  </si>
  <si>
    <t>등록정신장애인수_뇌병변_남자_21</t>
  </si>
  <si>
    <t>등록정신장애인수_뇌병변_여자_21</t>
  </si>
  <si>
    <t>등록정신장애인수_자폐성_계_21</t>
  </si>
  <si>
    <t>등록정신장애인수_자폐성_남자_21</t>
  </si>
  <si>
    <t>등록정신장애인수_자폐성_여자_21</t>
  </si>
  <si>
    <t>등록정신장애인수_정신_계_21</t>
  </si>
  <si>
    <t>등록정신장애인수_정신_남자_21</t>
  </si>
  <si>
    <t>등록정신장애인수_정신_여자_21</t>
  </si>
  <si>
    <t>등록정신장애인수_신장_계_21</t>
  </si>
  <si>
    <t>등록정신장애인수_신장_남자_21</t>
  </si>
  <si>
    <t>등록정신장애인수_신장_여자_21</t>
  </si>
  <si>
    <t>등록정신장애인수_심장_계_21</t>
  </si>
  <si>
    <t>등록정신장애인수_심장_남자_21</t>
  </si>
  <si>
    <t>등록정신장애인수_심장_여자_21</t>
  </si>
  <si>
    <t>등록정신장애인수_호흡기_계_21</t>
  </si>
  <si>
    <t>등록정신장애인수_호흡기_남자_21</t>
  </si>
  <si>
    <t>등록정신장애인수_호흡기_여자_21</t>
  </si>
  <si>
    <t>등록정신장애인수_간_계_21</t>
  </si>
  <si>
    <t>등록정신장애인수_간_남자_21</t>
  </si>
  <si>
    <t>등록정신장애인수_간_여자_21</t>
  </si>
  <si>
    <t>등록정신장애인수_안면_계_21</t>
  </si>
  <si>
    <t>등록정신장애인수_안면_남자_21</t>
  </si>
  <si>
    <t>등록정신장애인수_안면_여자_21</t>
  </si>
  <si>
    <t>등록정신장애인수_장루ㆍ요루_계_21</t>
  </si>
  <si>
    <t>등록정신장애인수_장루ㆍ요루_남자_21</t>
  </si>
  <si>
    <t>등록정신장애인수_장루ㆍ요루_여자_21</t>
  </si>
  <si>
    <t>등록정신장애인수_뇌전증_계_21</t>
  </si>
  <si>
    <t>등록정신장애인수_뇌전증_남자_21</t>
  </si>
  <si>
    <t>등록정신장애인수_뇌전증_여자_21</t>
  </si>
  <si>
    <t>등록정신장애인수_합계_계_22</t>
  </si>
  <si>
    <t>등록정신장애인수_합계_남자_22</t>
  </si>
  <si>
    <t>등록정신장애인수_합계_여자_22</t>
  </si>
  <si>
    <t>등록정신장애인수_지체_계_22</t>
  </si>
  <si>
    <t>등록정신장애인수_지체_남자_22</t>
  </si>
  <si>
    <t>등록정신장애인수_지체_여자_22</t>
  </si>
  <si>
    <t>등록정신장애인수_시각_계_22</t>
  </si>
  <si>
    <t>등록정신장애인수_시각_남자_22</t>
  </si>
  <si>
    <t>등록정신장애인수_시각_여자_22</t>
  </si>
  <si>
    <t>등록정신장애인수_청각_계_22</t>
  </si>
  <si>
    <t>등록정신장애인수_청각_남자_22</t>
  </si>
  <si>
    <t>등록정신장애인수_청각_여자_22</t>
  </si>
  <si>
    <t>등록정신장애인수_언어_계_22</t>
  </si>
  <si>
    <t>등록정신장애인수_언어_남자_22</t>
  </si>
  <si>
    <t>등록정신장애인수_언어_여자_22</t>
  </si>
  <si>
    <t>등록정신장애인수_지적_계_22</t>
  </si>
  <si>
    <t>등록정신장애인수_지적_남자_22</t>
  </si>
  <si>
    <t>등록정신장애인수_지적_여자_22</t>
  </si>
  <si>
    <t>등록정신장애인수_뇌병변_계_22</t>
  </si>
  <si>
    <t>등록정신장애인수_뇌병변_남자_22</t>
  </si>
  <si>
    <t>등록정신장애인수_뇌병변_여자_22</t>
  </si>
  <si>
    <t>등록정신장애인수_자폐성_계_22</t>
  </si>
  <si>
    <t>등록정신장애인수_자폐성_남자_22</t>
  </si>
  <si>
    <t>등록정신장애인수_자폐성_여자_22</t>
  </si>
  <si>
    <t>등록정신장애인수_정신_계_22</t>
  </si>
  <si>
    <t>등록정신장애인수_정신_남자_22</t>
  </si>
  <si>
    <t>등록정신장애인수_정신_여자_22</t>
  </si>
  <si>
    <t>등록정신장애인수_신장_계_22</t>
  </si>
  <si>
    <t>등록정신장애인수_신장_남자_22</t>
  </si>
  <si>
    <t>등록정신장애인수_신장_여자_22</t>
  </si>
  <si>
    <t>등록정신장애인수_심장_계_22</t>
  </si>
  <si>
    <t>등록정신장애인수_심장_남자_22</t>
  </si>
  <si>
    <t>등록정신장애인수_심장_여자_22</t>
  </si>
  <si>
    <t>등록정신장애인수_호흡기_계_22</t>
  </si>
  <si>
    <t>등록정신장애인수_호흡기_남자_22</t>
  </si>
  <si>
    <t>등록정신장애인수_호흡기_여자_22</t>
  </si>
  <si>
    <t>등록정신장애인수_간_계_22</t>
  </si>
  <si>
    <t>등록정신장애인수_간_남자_22</t>
  </si>
  <si>
    <t>등록정신장애인수_간_여자_22</t>
  </si>
  <si>
    <t>등록정신장애인수_안면_계_22</t>
  </si>
  <si>
    <t>등록정신장애인수_안면_남자_22</t>
  </si>
  <si>
    <t>등록정신장애인수_안면_여자_22</t>
  </si>
  <si>
    <t>등록정신장애인수_장루ㆍ요루_계_22</t>
  </si>
  <si>
    <t>등록정신장애인수_장루ㆍ요루_남자_22</t>
  </si>
  <si>
    <t>등록정신장애인수_장루ㆍ요루_여자_22</t>
  </si>
  <si>
    <t>등록정신장애인수_뇌전증_계_22</t>
  </si>
  <si>
    <t>등록정신장애인수_뇌전증_남자_22</t>
  </si>
  <si>
    <t>등록정신장애인수_뇌전증_여자_22</t>
  </si>
  <si>
    <t>등록정신장애인수_합계_계_23</t>
  </si>
  <si>
    <t>등록정신장애인수_합계_남자_23</t>
  </si>
  <si>
    <t>등록정신장애인수_합계_여자_23</t>
  </si>
  <si>
    <t>등록정신장애인수_지체_계_23</t>
  </si>
  <si>
    <t>등록정신장애인수_지체_남자_23</t>
  </si>
  <si>
    <t>등록정신장애인수_지체_여자_23</t>
  </si>
  <si>
    <t>등록정신장애인수_시각_계_23</t>
  </si>
  <si>
    <t>등록정신장애인수_시각_남자_23</t>
  </si>
  <si>
    <t>등록정신장애인수_시각_여자_23</t>
  </si>
  <si>
    <t>등록정신장애인수_청각_계_23</t>
  </si>
  <si>
    <t>등록정신장애인수_청각_남자_23</t>
  </si>
  <si>
    <t>등록정신장애인수_청각_여자_23</t>
  </si>
  <si>
    <t>등록정신장애인수_언어_계_23</t>
  </si>
  <si>
    <t>등록정신장애인수_언어_남자_23</t>
  </si>
  <si>
    <t>등록정신장애인수_언어_여자_23</t>
  </si>
  <si>
    <t>등록정신장애인수_지적_계_23</t>
  </si>
  <si>
    <t>등록정신장애인수_지적_남자_23</t>
  </si>
  <si>
    <t>등록정신장애인수_지적_여자_23</t>
  </si>
  <si>
    <t>등록정신장애인수_뇌병변_계_23</t>
  </si>
  <si>
    <t>등록정신장애인수_뇌병변_남자_23</t>
  </si>
  <si>
    <t>등록정신장애인수_뇌병변_여자_23</t>
  </si>
  <si>
    <t>등록정신장애인수_자폐성_계_23</t>
  </si>
  <si>
    <t>등록정신장애인수_자폐성_남자_23</t>
  </si>
  <si>
    <t>등록정신장애인수_자폐성_여자_23</t>
  </si>
  <si>
    <t>등록정신장애인수_정신_계_23</t>
  </si>
  <si>
    <t>등록정신장애인수_정신_남자_23</t>
  </si>
  <si>
    <t>등록정신장애인수_정신_여자_23</t>
  </si>
  <si>
    <t>등록정신장애인수_신장_계_23</t>
  </si>
  <si>
    <t>등록정신장애인수_신장_남자_23</t>
  </si>
  <si>
    <t>등록정신장애인수_신장_여자_23</t>
  </si>
  <si>
    <t>등록정신장애인수_심장_계_23</t>
  </si>
  <si>
    <t>등록정신장애인수_심장_남자_23</t>
  </si>
  <si>
    <t>등록정신장애인수_심장_여자_23</t>
  </si>
  <si>
    <t>등록정신장애인수_호흡기_계_23</t>
  </si>
  <si>
    <t>등록정신장애인수_호흡기_남자_23</t>
  </si>
  <si>
    <t>등록정신장애인수_호흡기_여자_23</t>
  </si>
  <si>
    <t>등록정신장애인수_간_계_23</t>
  </si>
  <si>
    <t>등록정신장애인수_간_남자_23</t>
  </si>
  <si>
    <t>등록정신장애인수_간_여자_23</t>
  </si>
  <si>
    <t>등록정신장애인수_안면_계_23</t>
  </si>
  <si>
    <t>등록정신장애인수_안면_남자_23</t>
  </si>
  <si>
    <t>등록정신장애인수_안면_여자_23</t>
  </si>
  <si>
    <t>등록정신장애인수_장루ㆍ요루_계_23</t>
  </si>
  <si>
    <t>등록정신장애인수_장루ㆍ요루_남자_23</t>
  </si>
  <si>
    <t>등록정신장애인수_장루ㆍ요루_여자_23</t>
  </si>
  <si>
    <t>등록정신장애인수_뇌전증_계_23</t>
  </si>
  <si>
    <t>등록정신장애인수_뇌전증_남자_23</t>
  </si>
  <si>
    <t>등록정신장애인수_뇌전증_여자_23</t>
  </si>
  <si>
    <t>등록정신장애인수_합계_계_24</t>
  </si>
  <si>
    <t>등록정신장애인수_합계_남자_24</t>
  </si>
  <si>
    <t>등록정신장애인수_합계_여자_24</t>
  </si>
  <si>
    <t>등록정신장애인수_지체_계_24</t>
  </si>
  <si>
    <t>등록정신장애인수_지체_남자_24</t>
  </si>
  <si>
    <t>등록정신장애인수_지체_여자_24</t>
  </si>
  <si>
    <t>등록정신장애인수_시각_계_24</t>
  </si>
  <si>
    <t>등록정신장애인수_시각_남자_24</t>
  </si>
  <si>
    <t>등록정신장애인수_시각_여자_24</t>
  </si>
  <si>
    <t>등록정신장애인수_청각_계_24</t>
  </si>
  <si>
    <t>등록정신장애인수_청각_남자_24</t>
  </si>
  <si>
    <t>등록정신장애인수_청각_여자_24</t>
  </si>
  <si>
    <t>등록정신장애인수_언어_계_24</t>
  </si>
  <si>
    <t>등록정신장애인수_언어_남자_24</t>
  </si>
  <si>
    <t>등록정신장애인수_언어_여자_24</t>
  </si>
  <si>
    <t>등록정신장애인수_지적_계_24</t>
  </si>
  <si>
    <t>등록정신장애인수_지적_남자_24</t>
  </si>
  <si>
    <t>등록정신장애인수_지적_여자_24</t>
  </si>
  <si>
    <t>등록정신장애인수_뇌병변_계_24</t>
  </si>
  <si>
    <t>등록정신장애인수_뇌병변_남자_24</t>
  </si>
  <si>
    <t>등록정신장애인수_뇌병변_여자_24</t>
  </si>
  <si>
    <t>등록정신장애인수_자폐성_계_24</t>
  </si>
  <si>
    <t>등록정신장애인수_자폐성_남자_24</t>
  </si>
  <si>
    <t>등록정신장애인수_자폐성_여자_24</t>
  </si>
  <si>
    <t>등록정신장애인수_정신_계_24</t>
  </si>
  <si>
    <t>등록정신장애인수_정신_남자_24</t>
  </si>
  <si>
    <t>등록정신장애인수_정신_여자_24</t>
  </si>
  <si>
    <t>등록정신장애인수_신장_계_24</t>
  </si>
  <si>
    <t>등록정신장애인수_신장_남자_24</t>
  </si>
  <si>
    <t>등록정신장애인수_신장_여자_24</t>
  </si>
  <si>
    <t>등록정신장애인수_심장_계_24</t>
  </si>
  <si>
    <t>등록정신장애인수_심장_남자_24</t>
  </si>
  <si>
    <t>등록정신장애인수_심장_여자_24</t>
  </si>
  <si>
    <t>등록정신장애인수_호흡기_계_24</t>
  </si>
  <si>
    <t>등록정신장애인수_호흡기_남자_24</t>
  </si>
  <si>
    <t>등록정신장애인수_호흡기_여자_24</t>
  </si>
  <si>
    <t>등록정신장애인수_간_계_24</t>
  </si>
  <si>
    <t>등록정신장애인수_간_남자_24</t>
  </si>
  <si>
    <t>등록정신장애인수_간_여자_24</t>
  </si>
  <si>
    <t>등록정신장애인수_안면_계_24</t>
  </si>
  <si>
    <t>등록정신장애인수_안면_남자_24</t>
  </si>
  <si>
    <t>등록정신장애인수_안면_여자_24</t>
  </si>
  <si>
    <t>등록정신장애인수_장루ㆍ요루_계_24</t>
  </si>
  <si>
    <t>등록정신장애인수_장루ㆍ요루_남자_24</t>
  </si>
  <si>
    <t>등록정신장애인수_장루ㆍ요루_여자_24</t>
  </si>
  <si>
    <t>등록정신장애인수_뇌전증_계_24</t>
  </si>
  <si>
    <t>등록정신장애인수_뇌전증_남자_24</t>
  </si>
  <si>
    <t>등록정신장애인수_뇌전증_여자_24</t>
  </si>
  <si>
    <t>총인구수_08</t>
  </si>
  <si>
    <t>총인구수_09</t>
  </si>
  <si>
    <t>총인구수_10</t>
  </si>
  <si>
    <t>총인구수_11</t>
  </si>
  <si>
    <t>총인구수_12</t>
  </si>
  <si>
    <t>총인구수_13</t>
  </si>
  <si>
    <t>총인구수_14</t>
  </si>
  <si>
    <t>총인구수_15</t>
  </si>
  <si>
    <t>총인구수_16</t>
  </si>
  <si>
    <t>총인구수_17</t>
  </si>
  <si>
    <t>총인구수_18</t>
  </si>
  <si>
    <t>총인구수_19</t>
  </si>
  <si>
    <t>총인구수_20</t>
  </si>
  <si>
    <t>총인구수_21</t>
  </si>
  <si>
    <t>총인구수_22</t>
  </si>
  <si>
    <t>총인구수_23</t>
  </si>
  <si>
    <t>총인구수_24</t>
  </si>
  <si>
    <t>우울경험표준화율_08</t>
  </si>
  <si>
    <t>인구10만명당자살률_계_98</t>
  </si>
  <si>
    <t>인구10만명당자살률_계_99</t>
  </si>
  <si>
    <t>인구10만명당자살률_계_00</t>
  </si>
  <si>
    <t>비만유병률_조율_18</t>
  </si>
  <si>
    <t>비만유병률_조율_19</t>
  </si>
  <si>
    <t>범죄발생총건수_14</t>
  </si>
  <si>
    <t>인구10만명당범죄발생_14</t>
  </si>
  <si>
    <t>형법범_14</t>
  </si>
  <si>
    <t>범죄발생총건수_15</t>
  </si>
  <si>
    <t>인구10만명당범죄발생_15</t>
  </si>
  <si>
    <t>형법범_15</t>
  </si>
  <si>
    <t>범죄발생총건수_16</t>
  </si>
  <si>
    <t>인구10만명당범죄발생_16</t>
  </si>
  <si>
    <t>형법범_16</t>
  </si>
  <si>
    <t>범죄발생총건수_17</t>
  </si>
  <si>
    <t>인구10만명당범죄발생_17</t>
  </si>
  <si>
    <t>형법범_17</t>
  </si>
  <si>
    <t>범죄발생총건수_18</t>
  </si>
  <si>
    <t>인구10만명당범죄발생_18</t>
  </si>
  <si>
    <t>형법범_18</t>
  </si>
  <si>
    <t>범죄발생총건수_19</t>
  </si>
  <si>
    <t>인구10만명당범죄발생_19</t>
  </si>
  <si>
    <t>형법범_19</t>
  </si>
  <si>
    <t>범죄발생총건수_20</t>
  </si>
  <si>
    <t>인구10만명당범죄발생_20</t>
  </si>
  <si>
    <t>형법범_20</t>
  </si>
  <si>
    <t>범죄발생총건수_21</t>
  </si>
  <si>
    <t>인구10만명당범죄발생_21</t>
  </si>
  <si>
    <t>형법범_21</t>
  </si>
  <si>
    <t>범죄발생총건수_22</t>
  </si>
  <si>
    <t>인구10만명당범죄발생_22</t>
  </si>
  <si>
    <t>형법범_22</t>
  </si>
  <si>
    <t>범죄발생총건수_23</t>
  </si>
  <si>
    <t>인구10만명당범죄발생_23</t>
  </si>
  <si>
    <t>형법범_23</t>
  </si>
  <si>
    <t>범죄발생총건수_24</t>
  </si>
  <si>
    <t>인구10만명당범죄발생_24</t>
  </si>
  <si>
    <t>형법범_24</t>
  </si>
  <si>
    <t>범죄발생총건수</t>
    <phoneticPr fontId="4" type="noConversion"/>
  </si>
  <si>
    <t>https://kosis.kr/statHtml/statHtml.do?orgId=135&amp;tblId=DT_13501N_A120&amp;conn_path=I3</t>
  </si>
  <si>
    <t>「범죄분석통계」, 검찰청</t>
  </si>
  <si>
    <t>인구10만명당범죄발생</t>
    <phoneticPr fontId="4" type="noConversion"/>
  </si>
  <si>
    <t>형법범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</si>
</sst>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#,##0.0"/>
    <numFmt numFmtId="177" formatCode="0.0"/>
    <numFmt numFmtId="178" formatCode="_(* #,##0.0_);_(* \(#,##0.0\);_(* &quot;-&quot;_);_(@_)"/>
  </numFmts>
  <fonts count="12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</font>
    <font>
      <sz val="8"/>
      <name val="맑은 고딕"/>
      <family val="3"/>
      <charset val="129"/>
      <scheme val="minor"/>
    </font>
    <font>
      <sz val="13"/>
      <color rgb="FF333333"/>
      <name val="Arial"/>
      <family val="2"/>
    </font>
    <font>
      <sz val="12"/>
      <color rgb="FF444444"/>
      <name val="Malgun Gothic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Helvetica"/>
      <family val="2"/>
      <charset val="129"/>
    </font>
    <font>
      <sz val="12"/>
      <color rgb="FF000000"/>
      <name val="Batang"/>
      <family val="2"/>
      <charset val="129"/>
    </font>
    <font>
      <sz val="12"/>
      <color rgb="FF000000"/>
      <name val="Helvetica"/>
      <family val="2"/>
    </font>
    <font>
      <sz val="12"/>
      <color indexed="8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E2ECF8"/>
        <bgColor rgb="FFFFFFFF"/>
      </patternFill>
    </fill>
    <fill>
      <patternFill patternType="solid">
        <fgColor rgb="FFF0EBD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176" fontId="0" fillId="0" borderId="2" xfId="0" applyNumberFormat="1" applyBorder="1" applyAlignment="1">
      <alignment horizontal="right"/>
    </xf>
    <xf numFmtId="3" fontId="0" fillId="0" borderId="2" xfId="0" applyNumberFormat="1" applyBorder="1" applyAlignment="1">
      <alignment horizontal="right"/>
    </xf>
    <xf numFmtId="0" fontId="3" fillId="0" borderId="0" xfId="0" applyFont="1">
      <alignment vertical="center"/>
    </xf>
    <xf numFmtId="0" fontId="3" fillId="2" borderId="1" xfId="0" applyFont="1" applyFill="1" applyBorder="1" applyAlignment="1"/>
    <xf numFmtId="0" fontId="3" fillId="2" borderId="2" xfId="0" applyFont="1" applyFill="1" applyBorder="1" applyAlignment="1"/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3" borderId="2" xfId="0" applyFill="1" applyBorder="1" applyAlignment="1"/>
    <xf numFmtId="41" fontId="0" fillId="0" borderId="0" xfId="1" applyFont="1">
      <alignment vertical="center"/>
    </xf>
    <xf numFmtId="0" fontId="0" fillId="0" borderId="0" xfId="0" applyAlignment="1">
      <alignment horizontal="left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0" applyFont="1">
      <alignment vertical="center"/>
    </xf>
    <xf numFmtId="41" fontId="3" fillId="0" borderId="2" xfId="1" applyFont="1" applyBorder="1" applyAlignment="1">
      <alignment horizontal="right"/>
    </xf>
    <xf numFmtId="41" fontId="0" fillId="0" borderId="2" xfId="1" applyFont="1" applyBorder="1" applyAlignment="1">
      <alignment horizontal="right"/>
    </xf>
    <xf numFmtId="41" fontId="11" fillId="0" borderId="0" xfId="1" applyFont="1">
      <alignment vertical="center"/>
    </xf>
    <xf numFmtId="178" fontId="0" fillId="0" borderId="0" xfId="1" applyNumberFormat="1" applyFont="1">
      <alignment vertical="center"/>
    </xf>
    <xf numFmtId="0" fontId="7" fillId="0" borderId="0" xfId="2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osis.kr/statHtml/statHtml.do?orgId=117&amp;tblId=DT_920023_B007&amp;conn_path=I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D427-A6C2-3145-9478-00AABC70A9EA}">
  <dimension ref="A1:AWE21"/>
  <sheetViews>
    <sheetView topLeftCell="AVJ1" workbookViewId="0">
      <selection activeCell="AWB22" sqref="AWB22"/>
    </sheetView>
  </sheetViews>
  <sheetFormatPr baseColWidth="10" defaultRowHeight="18"/>
  <cols>
    <col min="2" max="6" width="11.85546875" bestFit="1" customWidth="1"/>
    <col min="7" max="18" width="11.7109375" bestFit="1" customWidth="1"/>
    <col min="19" max="1041" width="10.85546875" bestFit="1" customWidth="1"/>
    <col min="1042" max="1042" width="11.85546875" bestFit="1" customWidth="1"/>
    <col min="1043" max="1043" width="12.85546875" bestFit="1" customWidth="1"/>
    <col min="1044" max="1044" width="11.85546875" bestFit="1" customWidth="1"/>
    <col min="1045" max="1045" width="12.85546875" bestFit="1" customWidth="1"/>
    <col min="1046" max="1046" width="11.85546875" bestFit="1" customWidth="1"/>
    <col min="1047" max="1047" width="12.85546875" bestFit="1" customWidth="1"/>
    <col min="1048" max="1048" width="11.85546875" bestFit="1" customWidth="1"/>
    <col min="1049" max="1049" width="12.85546875" bestFit="1" customWidth="1"/>
    <col min="1050" max="1050" width="11.85546875" bestFit="1" customWidth="1"/>
    <col min="1051" max="1051" width="12.85546875" bestFit="1" customWidth="1"/>
    <col min="1052" max="1052" width="11.85546875" bestFit="1" customWidth="1"/>
    <col min="1053" max="1053" width="12.85546875" bestFit="1" customWidth="1"/>
    <col min="1054" max="1054" width="11.85546875" bestFit="1" customWidth="1"/>
    <col min="1055" max="1055" width="12.85546875" bestFit="1" customWidth="1"/>
    <col min="1056" max="1056" width="15.5703125" bestFit="1" customWidth="1"/>
    <col min="1057" max="1062" width="11.85546875" bestFit="1" customWidth="1"/>
    <col min="1063" max="1210" width="10.85546875" bestFit="1" customWidth="1"/>
    <col min="1211" max="1211" width="11.7109375" bestFit="1" customWidth="1"/>
    <col min="1212" max="1212" width="10.85546875" bestFit="1" customWidth="1"/>
    <col min="1213" max="1213" width="11.7109375" bestFit="1" customWidth="1"/>
    <col min="1214" max="1214" width="10.85546875" bestFit="1" customWidth="1"/>
    <col min="1215" max="1215" width="11.7109375" bestFit="1" customWidth="1"/>
    <col min="1216" max="1216" width="10.85546875" bestFit="1" customWidth="1"/>
    <col min="1217" max="1217" width="11.7109375" bestFit="1" customWidth="1"/>
    <col min="1218" max="1218" width="10.85546875" bestFit="1" customWidth="1"/>
    <col min="1219" max="1219" width="11.7109375" bestFit="1" customWidth="1"/>
    <col min="1220" max="1220" width="10.85546875" bestFit="1" customWidth="1"/>
    <col min="1221" max="1222" width="11.7109375" bestFit="1" customWidth="1"/>
    <col min="1223" max="1226" width="10.85546875" bestFit="1" customWidth="1"/>
    <col min="1227" max="1227" width="11.7109375" bestFit="1" customWidth="1"/>
    <col min="1228" max="1231" width="10.85546875" bestFit="1" customWidth="1"/>
    <col min="1232" max="1232" width="11.7109375" bestFit="1" customWidth="1"/>
    <col min="1233" max="1236" width="10.85546875" bestFit="1" customWidth="1"/>
    <col min="1237" max="1237" width="12.7109375" bestFit="1" customWidth="1"/>
    <col min="1238" max="1241" width="10.85546875" bestFit="1" customWidth="1"/>
    <col min="1242" max="1242" width="12.7109375" bestFit="1" customWidth="1"/>
    <col min="1243" max="1246" width="10.85546875" bestFit="1" customWidth="1"/>
  </cols>
  <sheetData>
    <row r="1" spans="1:1279">
      <c r="A1" s="3" t="s">
        <v>627</v>
      </c>
      <c r="B1" s="6" t="s">
        <v>628</v>
      </c>
      <c r="C1" s="6" t="s">
        <v>629</v>
      </c>
      <c r="D1" s="6" t="s">
        <v>630</v>
      </c>
      <c r="E1" s="6" t="s">
        <v>631</v>
      </c>
      <c r="F1" s="6" t="s">
        <v>632</v>
      </c>
      <c r="G1" s="6" t="s">
        <v>633</v>
      </c>
      <c r="H1" s="6" t="s">
        <v>634</v>
      </c>
      <c r="I1" s="6" t="s">
        <v>635</v>
      </c>
      <c r="J1" s="6" t="s">
        <v>636</v>
      </c>
      <c r="K1" s="6" t="s">
        <v>637</v>
      </c>
      <c r="L1" s="6" t="s">
        <v>638</v>
      </c>
      <c r="M1" s="6" t="s">
        <v>639</v>
      </c>
      <c r="N1" s="6" t="s">
        <v>640</v>
      </c>
      <c r="O1" s="6" t="s">
        <v>641</v>
      </c>
      <c r="P1" s="6" t="s">
        <v>642</v>
      </c>
      <c r="Q1" s="6" t="s">
        <v>643</v>
      </c>
      <c r="R1" s="6" t="s">
        <v>644</v>
      </c>
      <c r="S1" t="s">
        <v>662</v>
      </c>
      <c r="T1" t="s">
        <v>663</v>
      </c>
      <c r="U1" t="s">
        <v>664</v>
      </c>
      <c r="V1" t="s">
        <v>665</v>
      </c>
      <c r="W1" t="s">
        <v>666</v>
      </c>
      <c r="X1" t="s">
        <v>667</v>
      </c>
      <c r="Y1" t="s">
        <v>668</v>
      </c>
      <c r="Z1" t="s">
        <v>669</v>
      </c>
      <c r="AA1" t="s">
        <v>670</v>
      </c>
      <c r="AB1" t="s">
        <v>671</v>
      </c>
      <c r="AC1" t="s">
        <v>672</v>
      </c>
      <c r="AD1" t="s">
        <v>673</v>
      </c>
      <c r="AE1" t="s">
        <v>674</v>
      </c>
      <c r="AF1" t="s">
        <v>675</v>
      </c>
      <c r="AG1" t="s">
        <v>676</v>
      </c>
      <c r="AH1" t="s">
        <v>677</v>
      </c>
      <c r="AI1" t="s">
        <v>678</v>
      </c>
      <c r="AJ1" t="s">
        <v>679</v>
      </c>
      <c r="AK1" t="s">
        <v>680</v>
      </c>
      <c r="AL1" t="s">
        <v>681</v>
      </c>
      <c r="AM1" t="s">
        <v>682</v>
      </c>
      <c r="AN1" t="s">
        <v>683</v>
      </c>
      <c r="AO1" t="s">
        <v>684</v>
      </c>
      <c r="AP1" t="s">
        <v>685</v>
      </c>
      <c r="AQ1" t="s">
        <v>686</v>
      </c>
      <c r="AR1" t="s">
        <v>687</v>
      </c>
      <c r="AS1" t="s">
        <v>688</v>
      </c>
      <c r="AT1" t="s">
        <v>689</v>
      </c>
      <c r="AU1" t="s">
        <v>690</v>
      </c>
      <c r="AV1" t="s">
        <v>691</v>
      </c>
      <c r="AW1" t="s">
        <v>692</v>
      </c>
      <c r="AX1" t="s">
        <v>693</v>
      </c>
      <c r="AY1" t="s">
        <v>694</v>
      </c>
      <c r="AZ1" t="s">
        <v>695</v>
      </c>
      <c r="BA1" t="s">
        <v>696</v>
      </c>
      <c r="BB1" t="s">
        <v>697</v>
      </c>
      <c r="BC1" t="s">
        <v>698</v>
      </c>
      <c r="BD1" t="s">
        <v>699</v>
      </c>
      <c r="BE1" t="s">
        <v>700</v>
      </c>
      <c r="BF1" t="s">
        <v>701</v>
      </c>
      <c r="BG1" t="s">
        <v>702</v>
      </c>
      <c r="BH1" t="s">
        <v>703</v>
      </c>
      <c r="BI1" t="s">
        <v>704</v>
      </c>
      <c r="BJ1" t="s">
        <v>705</v>
      </c>
      <c r="BK1" t="s">
        <v>706</v>
      </c>
      <c r="BL1" t="s">
        <v>707</v>
      </c>
      <c r="BM1" t="s">
        <v>708</v>
      </c>
      <c r="BN1" t="s">
        <v>709</v>
      </c>
      <c r="BO1" t="s">
        <v>710</v>
      </c>
      <c r="BP1" t="s">
        <v>711</v>
      </c>
      <c r="BQ1" t="s">
        <v>712</v>
      </c>
      <c r="BR1" t="s">
        <v>713</v>
      </c>
      <c r="BS1" t="s">
        <v>714</v>
      </c>
      <c r="BT1" t="s">
        <v>715</v>
      </c>
      <c r="BU1" t="s">
        <v>716</v>
      </c>
      <c r="BV1" t="s">
        <v>717</v>
      </c>
      <c r="BW1" t="s">
        <v>718</v>
      </c>
      <c r="BX1" t="s">
        <v>719</v>
      </c>
      <c r="BY1" t="s">
        <v>720</v>
      </c>
      <c r="BZ1" t="s">
        <v>721</v>
      </c>
      <c r="CA1" t="s">
        <v>722</v>
      </c>
      <c r="CB1" t="s">
        <v>723</v>
      </c>
      <c r="CC1" t="s">
        <v>724</v>
      </c>
      <c r="CD1" t="s">
        <v>725</v>
      </c>
      <c r="CE1" t="s">
        <v>726</v>
      </c>
      <c r="CF1" t="s">
        <v>727</v>
      </c>
      <c r="CG1" t="s">
        <v>728</v>
      </c>
      <c r="CH1" t="s">
        <v>729</v>
      </c>
      <c r="CI1" t="s">
        <v>730</v>
      </c>
      <c r="CJ1" t="s">
        <v>731</v>
      </c>
      <c r="CK1" t="s">
        <v>732</v>
      </c>
      <c r="CL1" t="s">
        <v>733</v>
      </c>
      <c r="CM1" t="s">
        <v>734</v>
      </c>
      <c r="CN1" t="s">
        <v>735</v>
      </c>
      <c r="CO1" t="s">
        <v>736</v>
      </c>
      <c r="CP1" t="s">
        <v>737</v>
      </c>
      <c r="CQ1" t="s">
        <v>738</v>
      </c>
      <c r="CR1" t="s">
        <v>739</v>
      </c>
      <c r="CS1" t="s">
        <v>740</v>
      </c>
      <c r="CT1" t="s">
        <v>741</v>
      </c>
      <c r="CU1" t="s">
        <v>742</v>
      </c>
      <c r="CV1" t="s">
        <v>743</v>
      </c>
      <c r="CW1" t="s">
        <v>744</v>
      </c>
      <c r="CX1" t="s">
        <v>745</v>
      </c>
      <c r="CY1" t="s">
        <v>746</v>
      </c>
      <c r="CZ1" t="s">
        <v>747</v>
      </c>
      <c r="DA1" t="s">
        <v>748</v>
      </c>
      <c r="DB1" t="s">
        <v>749</v>
      </c>
      <c r="DC1" t="s">
        <v>750</v>
      </c>
      <c r="DD1" t="s">
        <v>751</v>
      </c>
      <c r="DE1" t="s">
        <v>752</v>
      </c>
      <c r="DF1" t="s">
        <v>753</v>
      </c>
      <c r="DG1" t="s">
        <v>754</v>
      </c>
      <c r="DH1" t="s">
        <v>755</v>
      </c>
      <c r="DI1" t="s">
        <v>756</v>
      </c>
      <c r="DJ1" t="s">
        <v>757</v>
      </c>
      <c r="DK1" t="s">
        <v>758</v>
      </c>
      <c r="DL1" t="s">
        <v>759</v>
      </c>
      <c r="DM1" t="s">
        <v>760</v>
      </c>
      <c r="DN1" t="s">
        <v>761</v>
      </c>
      <c r="DO1" t="s">
        <v>762</v>
      </c>
      <c r="DP1" t="s">
        <v>763</v>
      </c>
      <c r="DQ1" t="s">
        <v>764</v>
      </c>
      <c r="DR1" t="s">
        <v>765</v>
      </c>
      <c r="DS1" t="s">
        <v>766</v>
      </c>
      <c r="DT1" t="s">
        <v>767</v>
      </c>
      <c r="DU1" t="s">
        <v>768</v>
      </c>
      <c r="DV1" t="s">
        <v>769</v>
      </c>
      <c r="DW1" t="s">
        <v>770</v>
      </c>
      <c r="DX1" t="s">
        <v>771</v>
      </c>
      <c r="DY1" t="s">
        <v>772</v>
      </c>
      <c r="DZ1" t="s">
        <v>773</v>
      </c>
      <c r="EA1" t="s">
        <v>774</v>
      </c>
      <c r="EB1" t="s">
        <v>775</v>
      </c>
      <c r="EC1" t="s">
        <v>776</v>
      </c>
      <c r="ED1" t="s">
        <v>777</v>
      </c>
      <c r="EE1" t="s">
        <v>778</v>
      </c>
      <c r="EF1" t="s">
        <v>779</v>
      </c>
      <c r="EG1" t="s">
        <v>780</v>
      </c>
      <c r="EH1" t="s">
        <v>781</v>
      </c>
      <c r="EI1" t="s">
        <v>782</v>
      </c>
      <c r="EJ1" t="s">
        <v>783</v>
      </c>
      <c r="EK1" t="s">
        <v>784</v>
      </c>
      <c r="EL1" t="s">
        <v>785</v>
      </c>
      <c r="EM1" t="s">
        <v>786</v>
      </c>
      <c r="EN1" t="s">
        <v>787</v>
      </c>
      <c r="EO1" t="s">
        <v>788</v>
      </c>
      <c r="EP1" t="s">
        <v>789</v>
      </c>
      <c r="EQ1" t="s">
        <v>790</v>
      </c>
      <c r="ER1" t="s">
        <v>791</v>
      </c>
      <c r="ES1" t="s">
        <v>792</v>
      </c>
      <c r="ET1" t="s">
        <v>793</v>
      </c>
      <c r="EU1" t="s">
        <v>794</v>
      </c>
      <c r="EV1" t="s">
        <v>795</v>
      </c>
      <c r="EW1" t="s">
        <v>796</v>
      </c>
      <c r="EX1" t="s">
        <v>797</v>
      </c>
      <c r="EY1" t="s">
        <v>798</v>
      </c>
      <c r="EZ1" t="s">
        <v>799</v>
      </c>
      <c r="FA1" t="s">
        <v>800</v>
      </c>
      <c r="FB1" t="s">
        <v>801</v>
      </c>
      <c r="FC1" t="s">
        <v>802</v>
      </c>
      <c r="FD1" t="s">
        <v>803</v>
      </c>
      <c r="FE1" t="s">
        <v>804</v>
      </c>
      <c r="FF1" t="s">
        <v>805</v>
      </c>
      <c r="FG1" t="s">
        <v>806</v>
      </c>
      <c r="FH1" t="s">
        <v>807</v>
      </c>
      <c r="FI1" t="s">
        <v>808</v>
      </c>
      <c r="FJ1" t="s">
        <v>809</v>
      </c>
      <c r="FK1" t="s">
        <v>810</v>
      </c>
      <c r="FL1" t="s">
        <v>811</v>
      </c>
      <c r="FM1" t="s">
        <v>812</v>
      </c>
      <c r="FN1" t="s">
        <v>813</v>
      </c>
      <c r="FO1" t="s">
        <v>814</v>
      </c>
      <c r="FP1" t="s">
        <v>815</v>
      </c>
      <c r="FQ1" t="s">
        <v>816</v>
      </c>
      <c r="FR1" t="s">
        <v>817</v>
      </c>
      <c r="FS1" t="s">
        <v>818</v>
      </c>
      <c r="FT1" t="s">
        <v>819</v>
      </c>
      <c r="FU1" t="s">
        <v>820</v>
      </c>
      <c r="FV1" t="s">
        <v>821</v>
      </c>
      <c r="FW1" t="s">
        <v>822</v>
      </c>
      <c r="FX1" t="s">
        <v>823</v>
      </c>
      <c r="FY1" t="s">
        <v>824</v>
      </c>
      <c r="FZ1" t="s">
        <v>825</v>
      </c>
      <c r="GA1" t="s">
        <v>826</v>
      </c>
      <c r="GB1" t="s">
        <v>827</v>
      </c>
      <c r="GC1" t="s">
        <v>828</v>
      </c>
      <c r="GD1" t="s">
        <v>829</v>
      </c>
      <c r="GE1" t="s">
        <v>830</v>
      </c>
      <c r="GF1" t="s">
        <v>831</v>
      </c>
      <c r="GG1" t="s">
        <v>832</v>
      </c>
      <c r="GH1" t="s">
        <v>833</v>
      </c>
      <c r="GI1" t="s">
        <v>834</v>
      </c>
      <c r="GJ1" t="s">
        <v>835</v>
      </c>
      <c r="GK1" t="s">
        <v>836</v>
      </c>
      <c r="GL1" t="s">
        <v>837</v>
      </c>
      <c r="GM1" t="s">
        <v>838</v>
      </c>
      <c r="GN1" t="s">
        <v>839</v>
      </c>
      <c r="GO1" t="s">
        <v>840</v>
      </c>
      <c r="GP1" t="s">
        <v>841</v>
      </c>
      <c r="GQ1" t="s">
        <v>842</v>
      </c>
      <c r="GR1" t="s">
        <v>843</v>
      </c>
      <c r="GS1" t="s">
        <v>844</v>
      </c>
      <c r="GT1" t="s">
        <v>845</v>
      </c>
      <c r="GU1" t="s">
        <v>846</v>
      </c>
      <c r="GV1" t="s">
        <v>847</v>
      </c>
      <c r="GW1" t="s">
        <v>848</v>
      </c>
      <c r="GX1" t="s">
        <v>849</v>
      </c>
      <c r="GY1" t="s">
        <v>850</v>
      </c>
      <c r="GZ1" t="s">
        <v>851</v>
      </c>
      <c r="HA1" t="s">
        <v>852</v>
      </c>
      <c r="HB1" t="s">
        <v>853</v>
      </c>
      <c r="HC1" t="s">
        <v>854</v>
      </c>
      <c r="HD1" t="s">
        <v>855</v>
      </c>
      <c r="HE1" t="s">
        <v>856</v>
      </c>
      <c r="HF1" t="s">
        <v>857</v>
      </c>
      <c r="HG1" t="s">
        <v>858</v>
      </c>
      <c r="HH1" t="s">
        <v>859</v>
      </c>
      <c r="HI1" t="s">
        <v>860</v>
      </c>
      <c r="HJ1" t="s">
        <v>861</v>
      </c>
      <c r="HK1" t="s">
        <v>862</v>
      </c>
      <c r="HL1" t="s">
        <v>863</v>
      </c>
      <c r="HM1" t="s">
        <v>864</v>
      </c>
      <c r="HN1" t="s">
        <v>865</v>
      </c>
      <c r="HO1" t="s">
        <v>866</v>
      </c>
      <c r="HP1" t="s">
        <v>867</v>
      </c>
      <c r="HQ1" t="s">
        <v>868</v>
      </c>
      <c r="HR1" t="s">
        <v>869</v>
      </c>
      <c r="HS1" t="s">
        <v>870</v>
      </c>
      <c r="HT1" t="s">
        <v>871</v>
      </c>
      <c r="HU1" t="s">
        <v>872</v>
      </c>
      <c r="HV1" t="s">
        <v>873</v>
      </c>
      <c r="HW1" t="s">
        <v>874</v>
      </c>
      <c r="HX1" t="s">
        <v>875</v>
      </c>
      <c r="HY1" t="s">
        <v>876</v>
      </c>
      <c r="HZ1" t="s">
        <v>877</v>
      </c>
      <c r="IA1" t="s">
        <v>878</v>
      </c>
      <c r="IB1" t="s">
        <v>879</v>
      </c>
      <c r="IC1" t="s">
        <v>880</v>
      </c>
      <c r="ID1" t="s">
        <v>881</v>
      </c>
      <c r="IE1" t="s">
        <v>882</v>
      </c>
      <c r="IF1" t="s">
        <v>883</v>
      </c>
      <c r="IG1" t="s">
        <v>884</v>
      </c>
      <c r="IH1" t="s">
        <v>885</v>
      </c>
      <c r="II1" t="s">
        <v>886</v>
      </c>
      <c r="IJ1" t="s">
        <v>887</v>
      </c>
      <c r="IK1" t="s">
        <v>888</v>
      </c>
      <c r="IL1" t="s">
        <v>889</v>
      </c>
      <c r="IM1" t="s">
        <v>890</v>
      </c>
      <c r="IN1" t="s">
        <v>891</v>
      </c>
      <c r="IO1" t="s">
        <v>892</v>
      </c>
      <c r="IP1" t="s">
        <v>893</v>
      </c>
      <c r="IQ1" t="s">
        <v>894</v>
      </c>
      <c r="IR1" t="s">
        <v>895</v>
      </c>
      <c r="IS1" t="s">
        <v>896</v>
      </c>
      <c r="IT1" t="s">
        <v>897</v>
      </c>
      <c r="IU1" t="s">
        <v>898</v>
      </c>
      <c r="IV1" t="s">
        <v>899</v>
      </c>
      <c r="IW1" t="s">
        <v>900</v>
      </c>
      <c r="IX1" t="s">
        <v>901</v>
      </c>
      <c r="IY1" t="s">
        <v>902</v>
      </c>
      <c r="IZ1" t="s">
        <v>903</v>
      </c>
      <c r="JA1" t="s">
        <v>904</v>
      </c>
      <c r="JB1" t="s">
        <v>905</v>
      </c>
      <c r="JC1" t="s">
        <v>906</v>
      </c>
      <c r="JD1" t="s">
        <v>907</v>
      </c>
      <c r="JE1" t="s">
        <v>908</v>
      </c>
      <c r="JF1" t="s">
        <v>909</v>
      </c>
      <c r="JG1" t="s">
        <v>910</v>
      </c>
      <c r="JH1" t="s">
        <v>911</v>
      </c>
      <c r="JI1" t="s">
        <v>912</v>
      </c>
      <c r="JJ1" t="s">
        <v>913</v>
      </c>
      <c r="JK1" t="s">
        <v>914</v>
      </c>
      <c r="JL1" t="s">
        <v>915</v>
      </c>
      <c r="JM1" t="s">
        <v>916</v>
      </c>
      <c r="JN1" t="s">
        <v>917</v>
      </c>
      <c r="JO1" t="s">
        <v>918</v>
      </c>
      <c r="JP1" t="s">
        <v>919</v>
      </c>
      <c r="JQ1" t="s">
        <v>920</v>
      </c>
      <c r="JR1" t="s">
        <v>921</v>
      </c>
      <c r="JS1" t="s">
        <v>922</v>
      </c>
      <c r="JT1" t="s">
        <v>923</v>
      </c>
      <c r="JU1" t="s">
        <v>924</v>
      </c>
      <c r="JV1" t="s">
        <v>925</v>
      </c>
      <c r="JW1" t="s">
        <v>926</v>
      </c>
      <c r="JX1" t="s">
        <v>927</v>
      </c>
      <c r="JY1" t="s">
        <v>928</v>
      </c>
      <c r="JZ1" t="s">
        <v>929</v>
      </c>
      <c r="KA1" t="s">
        <v>930</v>
      </c>
      <c r="KB1" t="s">
        <v>931</v>
      </c>
      <c r="KC1" t="s">
        <v>932</v>
      </c>
      <c r="KD1" t="s">
        <v>933</v>
      </c>
      <c r="KE1" t="s">
        <v>934</v>
      </c>
      <c r="KF1" t="s">
        <v>935</v>
      </c>
      <c r="KG1" t="s">
        <v>936</v>
      </c>
      <c r="KH1" t="s">
        <v>937</v>
      </c>
      <c r="KI1" t="s">
        <v>938</v>
      </c>
      <c r="KJ1" t="s">
        <v>939</v>
      </c>
      <c r="KK1" t="s">
        <v>940</v>
      </c>
      <c r="KL1" t="s">
        <v>941</v>
      </c>
      <c r="KM1" t="s">
        <v>942</v>
      </c>
      <c r="KN1" t="s">
        <v>943</v>
      </c>
      <c r="KO1" t="s">
        <v>944</v>
      </c>
      <c r="KP1" t="s">
        <v>945</v>
      </c>
      <c r="KQ1" t="s">
        <v>946</v>
      </c>
      <c r="KR1" t="s">
        <v>947</v>
      </c>
      <c r="KS1" t="s">
        <v>948</v>
      </c>
      <c r="KT1" t="s">
        <v>949</v>
      </c>
      <c r="KU1" t="s">
        <v>950</v>
      </c>
      <c r="KV1" t="s">
        <v>951</v>
      </c>
      <c r="KW1" t="s">
        <v>952</v>
      </c>
      <c r="KX1" t="s">
        <v>953</v>
      </c>
      <c r="KY1" t="s">
        <v>954</v>
      </c>
      <c r="KZ1" t="s">
        <v>955</v>
      </c>
      <c r="LA1" t="s">
        <v>956</v>
      </c>
      <c r="LB1" t="s">
        <v>957</v>
      </c>
      <c r="LC1" t="s">
        <v>958</v>
      </c>
      <c r="LD1" t="s">
        <v>959</v>
      </c>
      <c r="LE1" t="s">
        <v>960</v>
      </c>
      <c r="LF1" t="s">
        <v>961</v>
      </c>
      <c r="LG1" t="s">
        <v>962</v>
      </c>
      <c r="LH1" t="s">
        <v>963</v>
      </c>
      <c r="LI1" t="s">
        <v>964</v>
      </c>
      <c r="LJ1" t="s">
        <v>965</v>
      </c>
      <c r="LK1" t="s">
        <v>966</v>
      </c>
      <c r="LL1" t="s">
        <v>967</v>
      </c>
      <c r="LM1" t="s">
        <v>968</v>
      </c>
      <c r="LN1" t="s">
        <v>969</v>
      </c>
      <c r="LO1" t="s">
        <v>970</v>
      </c>
      <c r="LP1" t="s">
        <v>971</v>
      </c>
      <c r="LQ1" t="s">
        <v>972</v>
      </c>
      <c r="LR1" t="s">
        <v>973</v>
      </c>
      <c r="LS1" t="s">
        <v>974</v>
      </c>
      <c r="LT1" t="s">
        <v>975</v>
      </c>
      <c r="LU1" t="s">
        <v>976</v>
      </c>
      <c r="LV1" t="s">
        <v>977</v>
      </c>
      <c r="LW1" t="s">
        <v>978</v>
      </c>
      <c r="LX1" t="s">
        <v>979</v>
      </c>
      <c r="LY1" t="s">
        <v>980</v>
      </c>
      <c r="LZ1" t="s">
        <v>981</v>
      </c>
      <c r="MA1" t="s">
        <v>982</v>
      </c>
      <c r="MB1" t="s">
        <v>983</v>
      </c>
      <c r="MC1" t="s">
        <v>984</v>
      </c>
      <c r="MD1" t="s">
        <v>985</v>
      </c>
      <c r="ME1" t="s">
        <v>986</v>
      </c>
      <c r="MF1" t="s">
        <v>987</v>
      </c>
      <c r="MG1" t="s">
        <v>988</v>
      </c>
      <c r="MH1" t="s">
        <v>989</v>
      </c>
      <c r="MI1" t="s">
        <v>990</v>
      </c>
      <c r="MJ1" t="s">
        <v>991</v>
      </c>
      <c r="MK1" t="s">
        <v>992</v>
      </c>
      <c r="ML1" t="s">
        <v>993</v>
      </c>
      <c r="MM1" t="s">
        <v>994</v>
      </c>
      <c r="MN1" t="s">
        <v>995</v>
      </c>
      <c r="MO1" t="s">
        <v>996</v>
      </c>
      <c r="MP1" t="s">
        <v>997</v>
      </c>
      <c r="MQ1" t="s">
        <v>998</v>
      </c>
      <c r="MR1" t="s">
        <v>999</v>
      </c>
      <c r="MS1" t="s">
        <v>1000</v>
      </c>
      <c r="MT1" t="s">
        <v>1001</v>
      </c>
      <c r="MU1" t="s">
        <v>1002</v>
      </c>
      <c r="MV1" t="s">
        <v>1003</v>
      </c>
      <c r="MW1" t="s">
        <v>1004</v>
      </c>
      <c r="MX1" t="s">
        <v>1005</v>
      </c>
      <c r="MY1" t="s">
        <v>1006</v>
      </c>
      <c r="MZ1" t="s">
        <v>1007</v>
      </c>
      <c r="NA1" t="s">
        <v>1008</v>
      </c>
      <c r="NB1" t="s">
        <v>1009</v>
      </c>
      <c r="NC1" t="s">
        <v>1010</v>
      </c>
      <c r="ND1" t="s">
        <v>1011</v>
      </c>
      <c r="NE1" t="s">
        <v>1012</v>
      </c>
      <c r="NF1" t="s">
        <v>1013</v>
      </c>
      <c r="NG1" t="s">
        <v>1014</v>
      </c>
      <c r="NH1" t="s">
        <v>1015</v>
      </c>
      <c r="NI1" t="s">
        <v>1016</v>
      </c>
      <c r="NJ1" t="s">
        <v>1017</v>
      </c>
      <c r="NK1" t="s">
        <v>1018</v>
      </c>
      <c r="NL1" t="s">
        <v>1019</v>
      </c>
      <c r="NM1" t="s">
        <v>1020</v>
      </c>
      <c r="NN1" t="s">
        <v>1021</v>
      </c>
      <c r="NO1" t="s">
        <v>1022</v>
      </c>
      <c r="NP1" t="s">
        <v>1023</v>
      </c>
      <c r="NQ1" t="s">
        <v>1024</v>
      </c>
      <c r="NR1" t="s">
        <v>1025</v>
      </c>
      <c r="NS1" t="s">
        <v>1026</v>
      </c>
      <c r="NT1" t="s">
        <v>1027</v>
      </c>
      <c r="NU1" t="s">
        <v>1028</v>
      </c>
      <c r="NV1" t="s">
        <v>1029</v>
      </c>
      <c r="NW1" t="s">
        <v>1030</v>
      </c>
      <c r="NX1" t="s">
        <v>1031</v>
      </c>
      <c r="NY1" t="s">
        <v>1032</v>
      </c>
      <c r="NZ1" t="s">
        <v>1033</v>
      </c>
      <c r="OA1" t="s">
        <v>1034</v>
      </c>
      <c r="OB1" t="s">
        <v>1035</v>
      </c>
      <c r="OC1" t="s">
        <v>1036</v>
      </c>
      <c r="OD1" t="s">
        <v>1037</v>
      </c>
      <c r="OE1" t="s">
        <v>1038</v>
      </c>
      <c r="OF1" t="s">
        <v>1039</v>
      </c>
      <c r="OG1" t="s">
        <v>1040</v>
      </c>
      <c r="OH1" t="s">
        <v>1041</v>
      </c>
      <c r="OI1" t="s">
        <v>1042</v>
      </c>
      <c r="OJ1" t="s">
        <v>1043</v>
      </c>
      <c r="OK1" t="s">
        <v>1044</v>
      </c>
      <c r="OL1" t="s">
        <v>1045</v>
      </c>
      <c r="OM1" t="s">
        <v>1046</v>
      </c>
      <c r="ON1" t="s">
        <v>1047</v>
      </c>
      <c r="OO1" t="s">
        <v>1048</v>
      </c>
      <c r="OP1" t="s">
        <v>1049</v>
      </c>
      <c r="OQ1" t="s">
        <v>1050</v>
      </c>
      <c r="OR1" t="s">
        <v>1051</v>
      </c>
      <c r="OS1" t="s">
        <v>1052</v>
      </c>
      <c r="OT1" t="s">
        <v>1053</v>
      </c>
      <c r="OU1" t="s">
        <v>1054</v>
      </c>
      <c r="OV1" t="s">
        <v>1055</v>
      </c>
      <c r="OW1" t="s">
        <v>1056</v>
      </c>
      <c r="OX1" t="s">
        <v>1057</v>
      </c>
      <c r="OY1" t="s">
        <v>1058</v>
      </c>
      <c r="OZ1" t="s">
        <v>1059</v>
      </c>
      <c r="PA1" t="s">
        <v>1060</v>
      </c>
      <c r="PB1" t="s">
        <v>1061</v>
      </c>
      <c r="PC1" t="s">
        <v>1062</v>
      </c>
      <c r="PD1" t="s">
        <v>1063</v>
      </c>
      <c r="PE1" t="s">
        <v>1064</v>
      </c>
      <c r="PF1" t="s">
        <v>1065</v>
      </c>
      <c r="PG1" t="s">
        <v>1066</v>
      </c>
      <c r="PH1" t="s">
        <v>1067</v>
      </c>
      <c r="PI1" t="s">
        <v>1068</v>
      </c>
      <c r="PJ1" t="s">
        <v>1069</v>
      </c>
      <c r="PK1" t="s">
        <v>1070</v>
      </c>
      <c r="PL1" t="s">
        <v>1071</v>
      </c>
      <c r="PM1" t="s">
        <v>1072</v>
      </c>
      <c r="PN1" t="s">
        <v>1073</v>
      </c>
      <c r="PO1" t="s">
        <v>1074</v>
      </c>
      <c r="PP1" t="s">
        <v>1075</v>
      </c>
      <c r="PQ1" t="s">
        <v>1076</v>
      </c>
      <c r="PR1" t="s">
        <v>1077</v>
      </c>
      <c r="PS1" t="s">
        <v>1078</v>
      </c>
      <c r="PT1" t="s">
        <v>1079</v>
      </c>
      <c r="PU1" t="s">
        <v>1080</v>
      </c>
      <c r="PV1" t="s">
        <v>1081</v>
      </c>
      <c r="PW1" t="s">
        <v>1082</v>
      </c>
      <c r="PX1" t="s">
        <v>1083</v>
      </c>
      <c r="PY1" t="s">
        <v>1084</v>
      </c>
      <c r="PZ1" t="s">
        <v>1085</v>
      </c>
      <c r="QA1" t="s">
        <v>1086</v>
      </c>
      <c r="QB1" t="s">
        <v>1087</v>
      </c>
      <c r="QC1" t="s">
        <v>1088</v>
      </c>
      <c r="QD1" t="s">
        <v>1089</v>
      </c>
      <c r="QE1" t="s">
        <v>1090</v>
      </c>
      <c r="QF1" t="s">
        <v>1091</v>
      </c>
      <c r="QG1" t="s">
        <v>1092</v>
      </c>
      <c r="QH1" t="s">
        <v>1093</v>
      </c>
      <c r="QI1" t="s">
        <v>1094</v>
      </c>
      <c r="QJ1" t="s">
        <v>1095</v>
      </c>
      <c r="QK1" t="s">
        <v>1096</v>
      </c>
      <c r="QL1" t="s">
        <v>1097</v>
      </c>
      <c r="QM1" t="s">
        <v>1098</v>
      </c>
      <c r="QN1" t="s">
        <v>1099</v>
      </c>
      <c r="QO1" t="s">
        <v>1100</v>
      </c>
      <c r="QP1" t="s">
        <v>1101</v>
      </c>
      <c r="QQ1" t="s">
        <v>1102</v>
      </c>
      <c r="QR1" t="s">
        <v>1103</v>
      </c>
      <c r="QS1" t="s">
        <v>1104</v>
      </c>
      <c r="QT1" t="s">
        <v>1105</v>
      </c>
      <c r="QU1" t="s">
        <v>1106</v>
      </c>
      <c r="QV1" t="s">
        <v>1107</v>
      </c>
      <c r="QW1" t="s">
        <v>1108</v>
      </c>
      <c r="QX1" t="s">
        <v>1109</v>
      </c>
      <c r="QY1" t="s">
        <v>1110</v>
      </c>
      <c r="QZ1" t="s">
        <v>1111</v>
      </c>
      <c r="RA1" t="s">
        <v>1112</v>
      </c>
      <c r="RB1" t="s">
        <v>1113</v>
      </c>
      <c r="RC1" t="s">
        <v>1114</v>
      </c>
      <c r="RD1" t="s">
        <v>1115</v>
      </c>
      <c r="RE1" t="s">
        <v>1116</v>
      </c>
      <c r="RF1" t="s">
        <v>1117</v>
      </c>
      <c r="RG1" t="s">
        <v>1118</v>
      </c>
      <c r="RH1" t="s">
        <v>1119</v>
      </c>
      <c r="RI1" t="s">
        <v>1120</v>
      </c>
      <c r="RJ1" t="s">
        <v>1121</v>
      </c>
      <c r="RK1" t="s">
        <v>1122</v>
      </c>
      <c r="RL1" t="s">
        <v>1123</v>
      </c>
      <c r="RM1" t="s">
        <v>1124</v>
      </c>
      <c r="RN1" t="s">
        <v>1125</v>
      </c>
      <c r="RO1" t="s">
        <v>1126</v>
      </c>
      <c r="RP1" t="s">
        <v>1127</v>
      </c>
      <c r="RQ1" t="s">
        <v>1128</v>
      </c>
      <c r="RR1" t="s">
        <v>1129</v>
      </c>
      <c r="RS1" t="s">
        <v>1130</v>
      </c>
      <c r="RT1" t="s">
        <v>1131</v>
      </c>
      <c r="RU1" t="s">
        <v>1132</v>
      </c>
      <c r="RV1" t="s">
        <v>1133</v>
      </c>
      <c r="RW1" t="s">
        <v>1134</v>
      </c>
      <c r="RX1" t="s">
        <v>1135</v>
      </c>
      <c r="RY1" t="s">
        <v>1136</v>
      </c>
      <c r="RZ1" t="s">
        <v>1137</v>
      </c>
      <c r="SA1" t="s">
        <v>1138</v>
      </c>
      <c r="SB1" t="s">
        <v>1139</v>
      </c>
      <c r="SC1" t="s">
        <v>1140</v>
      </c>
      <c r="SD1" t="s">
        <v>1141</v>
      </c>
      <c r="SE1" t="s">
        <v>1142</v>
      </c>
      <c r="SF1" t="s">
        <v>1143</v>
      </c>
      <c r="SG1" t="s">
        <v>1144</v>
      </c>
      <c r="SH1" t="s">
        <v>1145</v>
      </c>
      <c r="SI1" t="s">
        <v>1146</v>
      </c>
      <c r="SJ1" t="s">
        <v>1147</v>
      </c>
      <c r="SK1" t="s">
        <v>1148</v>
      </c>
      <c r="SL1" t="s">
        <v>1149</v>
      </c>
      <c r="SM1" t="s">
        <v>1150</v>
      </c>
      <c r="SN1" t="s">
        <v>1151</v>
      </c>
      <c r="SO1" t="s">
        <v>1152</v>
      </c>
      <c r="SP1" t="s">
        <v>1153</v>
      </c>
      <c r="SQ1" t="s">
        <v>1154</v>
      </c>
      <c r="SR1" t="s">
        <v>1155</v>
      </c>
      <c r="SS1" t="s">
        <v>1156</v>
      </c>
      <c r="ST1" t="s">
        <v>1157</v>
      </c>
      <c r="SU1" t="s">
        <v>1158</v>
      </c>
      <c r="SV1" t="s">
        <v>1159</v>
      </c>
      <c r="SW1" t="s">
        <v>1160</v>
      </c>
      <c r="SX1" t="s">
        <v>1161</v>
      </c>
      <c r="SY1" t="s">
        <v>1162</v>
      </c>
      <c r="SZ1" t="s">
        <v>1163</v>
      </c>
      <c r="TA1" t="s">
        <v>1164</v>
      </c>
      <c r="TB1" t="s">
        <v>1165</v>
      </c>
      <c r="TC1" t="s">
        <v>1166</v>
      </c>
      <c r="TD1" t="s">
        <v>1167</v>
      </c>
      <c r="TE1" t="s">
        <v>1168</v>
      </c>
      <c r="TF1" t="s">
        <v>1169</v>
      </c>
      <c r="TG1" t="s">
        <v>1170</v>
      </c>
      <c r="TH1" t="s">
        <v>1171</v>
      </c>
      <c r="TI1" t="s">
        <v>1172</v>
      </c>
      <c r="TJ1" t="s">
        <v>1173</v>
      </c>
      <c r="TK1" t="s">
        <v>1174</v>
      </c>
      <c r="TL1" t="s">
        <v>1175</v>
      </c>
      <c r="TM1" t="s">
        <v>1176</v>
      </c>
      <c r="TN1" t="s">
        <v>1177</v>
      </c>
      <c r="TO1" t="s">
        <v>1178</v>
      </c>
      <c r="TP1" t="s">
        <v>1179</v>
      </c>
      <c r="TQ1" t="s">
        <v>1180</v>
      </c>
      <c r="TR1" t="s">
        <v>1181</v>
      </c>
      <c r="TS1" t="s">
        <v>1182</v>
      </c>
      <c r="TT1" t="s">
        <v>1183</v>
      </c>
      <c r="TU1" t="s">
        <v>1184</v>
      </c>
      <c r="TV1" t="s">
        <v>1185</v>
      </c>
      <c r="TW1" t="s">
        <v>1186</v>
      </c>
      <c r="TX1" t="s">
        <v>1187</v>
      </c>
      <c r="TY1" t="s">
        <v>1188</v>
      </c>
      <c r="TZ1" t="s">
        <v>1189</v>
      </c>
      <c r="UA1" t="s">
        <v>1190</v>
      </c>
      <c r="UB1" t="s">
        <v>1191</v>
      </c>
      <c r="UC1" t="s">
        <v>1192</v>
      </c>
      <c r="UD1" t="s">
        <v>1193</v>
      </c>
      <c r="UE1" t="s">
        <v>1194</v>
      </c>
      <c r="UF1" t="s">
        <v>1195</v>
      </c>
      <c r="UG1" t="s">
        <v>1196</v>
      </c>
      <c r="UH1" t="s">
        <v>1197</v>
      </c>
      <c r="UI1" t="s">
        <v>1198</v>
      </c>
      <c r="UJ1" t="s">
        <v>1199</v>
      </c>
      <c r="UK1" t="s">
        <v>1200</v>
      </c>
      <c r="UL1" t="s">
        <v>1201</v>
      </c>
      <c r="UM1" t="s">
        <v>1202</v>
      </c>
      <c r="UN1" t="s">
        <v>1203</v>
      </c>
      <c r="UO1" t="s">
        <v>1204</v>
      </c>
      <c r="UP1" t="s">
        <v>1205</v>
      </c>
      <c r="UQ1" t="s">
        <v>1206</v>
      </c>
      <c r="UR1" t="s">
        <v>1207</v>
      </c>
      <c r="US1" t="s">
        <v>1208</v>
      </c>
      <c r="UT1" t="s">
        <v>1209</v>
      </c>
      <c r="UU1" t="s">
        <v>1210</v>
      </c>
      <c r="UV1" t="s">
        <v>1211</v>
      </c>
      <c r="UW1" t="s">
        <v>1212</v>
      </c>
      <c r="UX1" t="s">
        <v>1213</v>
      </c>
      <c r="UY1" t="s">
        <v>1214</v>
      </c>
      <c r="UZ1" t="s">
        <v>1215</v>
      </c>
      <c r="VA1" t="s">
        <v>1216</v>
      </c>
      <c r="VB1" t="s">
        <v>1217</v>
      </c>
      <c r="VC1" t="s">
        <v>1218</v>
      </c>
      <c r="VD1" t="s">
        <v>1219</v>
      </c>
      <c r="VE1" t="s">
        <v>1220</v>
      </c>
      <c r="VF1" t="s">
        <v>1221</v>
      </c>
      <c r="VG1" t="s">
        <v>1222</v>
      </c>
      <c r="VH1" t="s">
        <v>1223</v>
      </c>
      <c r="VI1" t="s">
        <v>1224</v>
      </c>
      <c r="VJ1" t="s">
        <v>1225</v>
      </c>
      <c r="VK1" t="s">
        <v>1226</v>
      </c>
      <c r="VL1" t="s">
        <v>1227</v>
      </c>
      <c r="VM1" t="s">
        <v>1228</v>
      </c>
      <c r="VN1" t="s">
        <v>1229</v>
      </c>
      <c r="VO1" t="s">
        <v>1230</v>
      </c>
      <c r="VP1" t="s">
        <v>1231</v>
      </c>
      <c r="VQ1" t="s">
        <v>1232</v>
      </c>
      <c r="VR1" t="s">
        <v>1233</v>
      </c>
      <c r="VS1" t="s">
        <v>1234</v>
      </c>
      <c r="VT1" t="s">
        <v>1235</v>
      </c>
      <c r="VU1" t="s">
        <v>1236</v>
      </c>
      <c r="VV1" t="s">
        <v>1237</v>
      </c>
      <c r="VW1" t="s">
        <v>1238</v>
      </c>
      <c r="VX1" t="s">
        <v>1239</v>
      </c>
      <c r="VY1" t="s">
        <v>1240</v>
      </c>
      <c r="VZ1" t="s">
        <v>1241</v>
      </c>
      <c r="WA1" t="s">
        <v>1242</v>
      </c>
      <c r="WB1" t="s">
        <v>1243</v>
      </c>
      <c r="WC1" t="s">
        <v>1244</v>
      </c>
      <c r="WD1" t="s">
        <v>1245</v>
      </c>
      <c r="WE1" t="s">
        <v>1246</v>
      </c>
      <c r="WF1" t="s">
        <v>1247</v>
      </c>
      <c r="WG1" t="s">
        <v>1248</v>
      </c>
      <c r="WH1" t="s">
        <v>1249</v>
      </c>
      <c r="WI1" t="s">
        <v>1250</v>
      </c>
      <c r="WJ1" t="s">
        <v>1251</v>
      </c>
      <c r="WK1" t="s">
        <v>1252</v>
      </c>
      <c r="WL1" t="s">
        <v>1253</v>
      </c>
      <c r="WM1" t="s">
        <v>1254</v>
      </c>
      <c r="WN1" t="s">
        <v>1255</v>
      </c>
      <c r="WO1" t="s">
        <v>1256</v>
      </c>
      <c r="WP1" t="s">
        <v>1257</v>
      </c>
      <c r="WQ1" t="s">
        <v>1258</v>
      </c>
      <c r="WR1" t="s">
        <v>1259</v>
      </c>
      <c r="WS1" t="s">
        <v>1260</v>
      </c>
      <c r="WT1" t="s">
        <v>1261</v>
      </c>
      <c r="WU1" t="s">
        <v>1262</v>
      </c>
      <c r="WV1" t="s">
        <v>1263</v>
      </c>
      <c r="WW1" t="s">
        <v>1264</v>
      </c>
      <c r="WX1" t="s">
        <v>1265</v>
      </c>
      <c r="WY1" t="s">
        <v>1266</v>
      </c>
      <c r="WZ1" t="s">
        <v>1267</v>
      </c>
      <c r="XA1" t="s">
        <v>1268</v>
      </c>
      <c r="XB1" t="s">
        <v>1269</v>
      </c>
      <c r="XC1" t="s">
        <v>1270</v>
      </c>
      <c r="XD1" t="s">
        <v>1271</v>
      </c>
      <c r="XE1" t="s">
        <v>1272</v>
      </c>
      <c r="XF1" t="s">
        <v>1273</v>
      </c>
      <c r="XG1" t="s">
        <v>1274</v>
      </c>
      <c r="XH1" t="s">
        <v>1275</v>
      </c>
      <c r="XI1" t="s">
        <v>1276</v>
      </c>
      <c r="XJ1" t="s">
        <v>1277</v>
      </c>
      <c r="XK1" t="s">
        <v>1278</v>
      </c>
      <c r="XL1" t="s">
        <v>1279</v>
      </c>
      <c r="XM1" t="s">
        <v>1280</v>
      </c>
      <c r="XN1" t="s">
        <v>1281</v>
      </c>
      <c r="XO1" t="s">
        <v>1282</v>
      </c>
      <c r="XP1" t="s">
        <v>1283</v>
      </c>
      <c r="XQ1" t="s">
        <v>1284</v>
      </c>
      <c r="XR1" t="s">
        <v>1285</v>
      </c>
      <c r="XS1" t="s">
        <v>1286</v>
      </c>
      <c r="XT1" t="s">
        <v>1287</v>
      </c>
      <c r="XU1" t="s">
        <v>1288</v>
      </c>
      <c r="XV1" t="s">
        <v>1289</v>
      </c>
      <c r="XW1" t="s">
        <v>1290</v>
      </c>
      <c r="XX1" t="s">
        <v>1291</v>
      </c>
      <c r="XY1" t="s">
        <v>1292</v>
      </c>
      <c r="XZ1" t="s">
        <v>1293</v>
      </c>
      <c r="YA1" t="s">
        <v>1294</v>
      </c>
      <c r="YB1" t="s">
        <v>1295</v>
      </c>
      <c r="YC1" t="s">
        <v>1296</v>
      </c>
      <c r="YD1" t="s">
        <v>1297</v>
      </c>
      <c r="YE1" t="s">
        <v>1298</v>
      </c>
      <c r="YF1" t="s">
        <v>1299</v>
      </c>
      <c r="YG1" t="s">
        <v>1300</v>
      </c>
      <c r="YH1" t="s">
        <v>1301</v>
      </c>
      <c r="YI1" t="s">
        <v>1302</v>
      </c>
      <c r="YJ1" t="s">
        <v>1303</v>
      </c>
      <c r="YK1" t="s">
        <v>1304</v>
      </c>
      <c r="YL1" t="s">
        <v>1305</v>
      </c>
      <c r="YM1" t="s">
        <v>1306</v>
      </c>
      <c r="YN1" t="s">
        <v>1307</v>
      </c>
      <c r="YO1" t="s">
        <v>1308</v>
      </c>
      <c r="YP1" t="s">
        <v>1309</v>
      </c>
      <c r="YQ1" t="s">
        <v>1310</v>
      </c>
      <c r="YR1" t="s">
        <v>1311</v>
      </c>
      <c r="YS1" t="s">
        <v>1312</v>
      </c>
      <c r="YT1" t="s">
        <v>1313</v>
      </c>
      <c r="YU1" t="s">
        <v>1314</v>
      </c>
      <c r="YV1" t="s">
        <v>1315</v>
      </c>
      <c r="YW1" t="s">
        <v>1316</v>
      </c>
      <c r="YX1" t="s">
        <v>1317</v>
      </c>
      <c r="YY1" t="s">
        <v>1318</v>
      </c>
      <c r="YZ1" t="s">
        <v>1319</v>
      </c>
      <c r="ZA1" t="s">
        <v>1320</v>
      </c>
      <c r="ZB1" t="s">
        <v>1321</v>
      </c>
      <c r="ZC1" t="s">
        <v>1322</v>
      </c>
      <c r="ZD1" t="s">
        <v>1323</v>
      </c>
      <c r="ZE1" t="s">
        <v>1324</v>
      </c>
      <c r="ZF1" t="s">
        <v>1325</v>
      </c>
      <c r="ZG1" t="s">
        <v>1326</v>
      </c>
      <c r="ZH1" t="s">
        <v>1327</v>
      </c>
      <c r="ZI1" t="s">
        <v>1328</v>
      </c>
      <c r="ZJ1" t="s">
        <v>1329</v>
      </c>
      <c r="ZK1" t="s">
        <v>1330</v>
      </c>
      <c r="ZL1" t="s">
        <v>1331</v>
      </c>
      <c r="ZM1" t="s">
        <v>1332</v>
      </c>
      <c r="ZN1" t="s">
        <v>1333</v>
      </c>
      <c r="ZO1" t="s">
        <v>1334</v>
      </c>
      <c r="ZP1" t="s">
        <v>1335</v>
      </c>
      <c r="ZQ1" t="s">
        <v>1336</v>
      </c>
      <c r="ZR1" t="s">
        <v>1337</v>
      </c>
      <c r="ZS1" t="s">
        <v>1338</v>
      </c>
      <c r="ZT1" t="s">
        <v>1339</v>
      </c>
      <c r="ZU1" t="s">
        <v>1340</v>
      </c>
      <c r="ZV1" t="s">
        <v>1341</v>
      </c>
      <c r="ZW1" t="s">
        <v>1342</v>
      </c>
      <c r="ZX1" t="s">
        <v>1343</v>
      </c>
      <c r="ZY1" t="s">
        <v>1344</v>
      </c>
      <c r="ZZ1" t="s">
        <v>1345</v>
      </c>
      <c r="AAA1" t="s">
        <v>1346</v>
      </c>
      <c r="AAB1" t="s">
        <v>1347</v>
      </c>
      <c r="AAC1" t="s">
        <v>1348</v>
      </c>
      <c r="AAD1" t="s">
        <v>1349</v>
      </c>
      <c r="AAE1" t="s">
        <v>1350</v>
      </c>
      <c r="AAF1" t="s">
        <v>1351</v>
      </c>
      <c r="AAG1" t="s">
        <v>1352</v>
      </c>
      <c r="AAH1" t="s">
        <v>1353</v>
      </c>
      <c r="AAI1" t="s">
        <v>1354</v>
      </c>
      <c r="AAJ1" t="s">
        <v>1355</v>
      </c>
      <c r="AAK1" t="s">
        <v>1356</v>
      </c>
      <c r="AAL1" t="s">
        <v>1357</v>
      </c>
      <c r="AAM1" t="s">
        <v>1358</v>
      </c>
      <c r="AAN1" t="s">
        <v>1359</v>
      </c>
      <c r="AAO1" t="s">
        <v>1360</v>
      </c>
      <c r="AAP1" t="s">
        <v>1361</v>
      </c>
      <c r="AAQ1" t="s">
        <v>1362</v>
      </c>
      <c r="AAR1" t="s">
        <v>1363</v>
      </c>
      <c r="AAS1" t="s">
        <v>1364</v>
      </c>
      <c r="AAT1" t="s">
        <v>1365</v>
      </c>
      <c r="AAU1" t="s">
        <v>1366</v>
      </c>
      <c r="AAV1" t="s">
        <v>1367</v>
      </c>
      <c r="AAW1" t="s">
        <v>1368</v>
      </c>
      <c r="AAX1" t="s">
        <v>1369</v>
      </c>
      <c r="AAY1" t="s">
        <v>1370</v>
      </c>
      <c r="AAZ1" t="s">
        <v>1371</v>
      </c>
      <c r="ABA1" t="s">
        <v>1372</v>
      </c>
      <c r="ABB1" t="s">
        <v>1373</v>
      </c>
      <c r="ABC1" t="s">
        <v>1374</v>
      </c>
      <c r="ABD1" t="s">
        <v>1375</v>
      </c>
      <c r="ABE1" t="s">
        <v>1376</v>
      </c>
      <c r="ABF1" t="s">
        <v>1377</v>
      </c>
      <c r="ABG1" t="s">
        <v>1378</v>
      </c>
      <c r="ABH1" t="s">
        <v>1379</v>
      </c>
      <c r="ABI1" t="s">
        <v>1380</v>
      </c>
      <c r="ABJ1" t="s">
        <v>1381</v>
      </c>
      <c r="ABK1" t="s">
        <v>1382</v>
      </c>
      <c r="ABL1" t="s">
        <v>1383</v>
      </c>
      <c r="ABM1" t="s">
        <v>1384</v>
      </c>
      <c r="ABN1" t="s">
        <v>1385</v>
      </c>
      <c r="ABO1" t="s">
        <v>1386</v>
      </c>
      <c r="ABP1" t="s">
        <v>1387</v>
      </c>
      <c r="ABQ1" t="s">
        <v>1388</v>
      </c>
      <c r="ABR1" t="s">
        <v>1389</v>
      </c>
      <c r="ABS1" t="s">
        <v>1390</v>
      </c>
      <c r="ABT1" t="s">
        <v>1391</v>
      </c>
      <c r="ABU1" t="s">
        <v>1392</v>
      </c>
      <c r="ABV1" t="s">
        <v>1393</v>
      </c>
      <c r="ABW1" t="s">
        <v>1394</v>
      </c>
      <c r="ABX1" t="s">
        <v>1395</v>
      </c>
      <c r="ABY1" t="s">
        <v>1396</v>
      </c>
      <c r="ABZ1" t="s">
        <v>1397</v>
      </c>
      <c r="ACA1" t="s">
        <v>1398</v>
      </c>
      <c r="ACB1" t="s">
        <v>1399</v>
      </c>
      <c r="ACC1" t="s">
        <v>1400</v>
      </c>
      <c r="ACD1" t="s">
        <v>1401</v>
      </c>
      <c r="ACE1" t="s">
        <v>1402</v>
      </c>
      <c r="ACF1" t="s">
        <v>1403</v>
      </c>
      <c r="ACG1" t="s">
        <v>1404</v>
      </c>
      <c r="ACH1" t="s">
        <v>1405</v>
      </c>
      <c r="ACI1" t="s">
        <v>1406</v>
      </c>
      <c r="ACJ1" t="s">
        <v>1407</v>
      </c>
      <c r="ACK1" t="s">
        <v>1408</v>
      </c>
      <c r="ACL1" t="s">
        <v>1409</v>
      </c>
      <c r="ACM1" t="s">
        <v>1410</v>
      </c>
      <c r="ACN1" t="s">
        <v>1411</v>
      </c>
      <c r="ACO1" t="s">
        <v>1412</v>
      </c>
      <c r="ACP1" t="s">
        <v>1413</v>
      </c>
      <c r="ACQ1" t="s">
        <v>1414</v>
      </c>
      <c r="ACR1" t="s">
        <v>1415</v>
      </c>
      <c r="ACS1" t="s">
        <v>1416</v>
      </c>
      <c r="ACT1" t="s">
        <v>1417</v>
      </c>
      <c r="ACU1" t="s">
        <v>1418</v>
      </c>
      <c r="ACV1" t="s">
        <v>1419</v>
      </c>
      <c r="ACW1" t="s">
        <v>1420</v>
      </c>
      <c r="ACX1" t="s">
        <v>1421</v>
      </c>
      <c r="ACY1" t="s">
        <v>1422</v>
      </c>
      <c r="ACZ1" t="s">
        <v>1423</v>
      </c>
      <c r="ADA1" t="s">
        <v>1424</v>
      </c>
      <c r="ADB1" t="s">
        <v>1425</v>
      </c>
      <c r="ADC1" t="s">
        <v>1426</v>
      </c>
      <c r="ADD1" t="s">
        <v>1427</v>
      </c>
      <c r="ADE1" t="s">
        <v>1428</v>
      </c>
      <c r="ADF1" t="s">
        <v>1429</v>
      </c>
      <c r="ADG1" t="s">
        <v>1430</v>
      </c>
      <c r="ADH1" t="s">
        <v>1431</v>
      </c>
      <c r="ADI1" t="s">
        <v>1432</v>
      </c>
      <c r="ADJ1" t="s">
        <v>1433</v>
      </c>
      <c r="ADK1" t="s">
        <v>1434</v>
      </c>
      <c r="ADL1" t="s">
        <v>1435</v>
      </c>
      <c r="ADM1" t="s">
        <v>1436</v>
      </c>
      <c r="ADN1" t="s">
        <v>1437</v>
      </c>
      <c r="ADO1" t="s">
        <v>1438</v>
      </c>
      <c r="ADP1" t="s">
        <v>1439</v>
      </c>
      <c r="ADQ1" t="s">
        <v>1440</v>
      </c>
      <c r="ADR1" t="s">
        <v>1441</v>
      </c>
      <c r="ADS1" t="s">
        <v>1442</v>
      </c>
      <c r="ADT1" t="s">
        <v>1443</v>
      </c>
      <c r="ADU1" t="s">
        <v>1444</v>
      </c>
      <c r="ADV1" t="s">
        <v>1445</v>
      </c>
      <c r="ADW1" t="s">
        <v>1446</v>
      </c>
      <c r="ADX1" t="s">
        <v>1447</v>
      </c>
      <c r="ADY1" t="s">
        <v>1448</v>
      </c>
      <c r="ADZ1" t="s">
        <v>1449</v>
      </c>
      <c r="AEA1" t="s">
        <v>1450</v>
      </c>
      <c r="AEB1" t="s">
        <v>1451</v>
      </c>
      <c r="AEC1" t="s">
        <v>1452</v>
      </c>
      <c r="AED1" t="s">
        <v>1453</v>
      </c>
      <c r="AEE1" t="s">
        <v>1454</v>
      </c>
      <c r="AEF1" t="s">
        <v>1455</v>
      </c>
      <c r="AEG1" t="s">
        <v>1456</v>
      </c>
      <c r="AEH1" t="s">
        <v>1457</v>
      </c>
      <c r="AEI1" t="s">
        <v>1458</v>
      </c>
      <c r="AEJ1" t="s">
        <v>1459</v>
      </c>
      <c r="AEK1" t="s">
        <v>1460</v>
      </c>
      <c r="AEL1" t="s">
        <v>1461</v>
      </c>
      <c r="AEM1" t="s">
        <v>1462</v>
      </c>
      <c r="AEN1" t="s">
        <v>1463</v>
      </c>
      <c r="AEO1" t="s">
        <v>1464</v>
      </c>
      <c r="AEP1" t="s">
        <v>1465</v>
      </c>
      <c r="AEQ1" t="s">
        <v>1466</v>
      </c>
      <c r="AER1" t="s">
        <v>1467</v>
      </c>
      <c r="AES1" t="s">
        <v>1468</v>
      </c>
      <c r="AET1" t="s">
        <v>1469</v>
      </c>
      <c r="AEU1" t="s">
        <v>1470</v>
      </c>
      <c r="AEV1" t="s">
        <v>1471</v>
      </c>
      <c r="AEW1" t="s">
        <v>1472</v>
      </c>
      <c r="AEX1" t="s">
        <v>1473</v>
      </c>
      <c r="AEY1" t="s">
        <v>1474</v>
      </c>
      <c r="AEZ1" t="s">
        <v>1475</v>
      </c>
      <c r="AFA1" t="s">
        <v>1476</v>
      </c>
      <c r="AFB1" t="s">
        <v>1477</v>
      </c>
      <c r="AFC1" t="s">
        <v>1478</v>
      </c>
      <c r="AFD1" t="s">
        <v>1479</v>
      </c>
      <c r="AFE1" t="s">
        <v>1480</v>
      </c>
      <c r="AFF1" t="s">
        <v>1481</v>
      </c>
      <c r="AFG1" t="s">
        <v>1482</v>
      </c>
      <c r="AFH1" t="s">
        <v>1483</v>
      </c>
      <c r="AFI1" t="s">
        <v>1484</v>
      </c>
      <c r="AFJ1" t="s">
        <v>1485</v>
      </c>
      <c r="AFK1" t="s">
        <v>1486</v>
      </c>
      <c r="AFL1" t="s">
        <v>1487</v>
      </c>
      <c r="AFM1" t="s">
        <v>1488</v>
      </c>
      <c r="AFN1" t="s">
        <v>1489</v>
      </c>
      <c r="AFO1" t="s">
        <v>1490</v>
      </c>
      <c r="AFP1" t="s">
        <v>1491</v>
      </c>
      <c r="AFQ1" t="s">
        <v>1492</v>
      </c>
      <c r="AFR1" t="s">
        <v>1493</v>
      </c>
      <c r="AFS1" t="s">
        <v>1494</v>
      </c>
      <c r="AFT1" t="s">
        <v>1495</v>
      </c>
      <c r="AFU1" t="s">
        <v>1496</v>
      </c>
      <c r="AFV1" t="s">
        <v>1497</v>
      </c>
      <c r="AFW1" t="s">
        <v>1498</v>
      </c>
      <c r="AFX1" t="s">
        <v>1499</v>
      </c>
      <c r="AFY1" t="s">
        <v>1500</v>
      </c>
      <c r="AFZ1" t="s">
        <v>1501</v>
      </c>
      <c r="AGA1" t="s">
        <v>1502</v>
      </c>
      <c r="AGB1" t="s">
        <v>1503</v>
      </c>
      <c r="AGC1" t="s">
        <v>1504</v>
      </c>
      <c r="AGD1" t="s">
        <v>1505</v>
      </c>
      <c r="AGE1" t="s">
        <v>1506</v>
      </c>
      <c r="AGF1" t="s">
        <v>1507</v>
      </c>
      <c r="AGG1" t="s">
        <v>1508</v>
      </c>
      <c r="AGH1" t="s">
        <v>1509</v>
      </c>
      <c r="AGI1" t="s">
        <v>1510</v>
      </c>
      <c r="AGJ1" t="s">
        <v>1511</v>
      </c>
      <c r="AGK1" t="s">
        <v>1512</v>
      </c>
      <c r="AGL1" t="s">
        <v>1513</v>
      </c>
      <c r="AGM1" t="s">
        <v>1514</v>
      </c>
      <c r="AGN1" t="s">
        <v>1515</v>
      </c>
      <c r="AGO1" t="s">
        <v>1516</v>
      </c>
      <c r="AGP1" t="s">
        <v>1517</v>
      </c>
      <c r="AGQ1" t="s">
        <v>1518</v>
      </c>
      <c r="AGR1" t="s">
        <v>1519</v>
      </c>
      <c r="AGS1" t="s">
        <v>1520</v>
      </c>
      <c r="AGT1" t="s">
        <v>1521</v>
      </c>
      <c r="AGU1" t="s">
        <v>1522</v>
      </c>
      <c r="AGV1" t="s">
        <v>1523</v>
      </c>
      <c r="AGW1" t="s">
        <v>1524</v>
      </c>
      <c r="AGX1" t="s">
        <v>1525</v>
      </c>
      <c r="AGY1" t="s">
        <v>1526</v>
      </c>
      <c r="AGZ1" t="s">
        <v>1527</v>
      </c>
      <c r="AHA1" t="s">
        <v>1528</v>
      </c>
      <c r="AHB1" t="s">
        <v>1529</v>
      </c>
      <c r="AHC1" t="s">
        <v>1530</v>
      </c>
      <c r="AHD1" t="s">
        <v>1531</v>
      </c>
      <c r="AHE1" t="s">
        <v>1532</v>
      </c>
      <c r="AHF1" t="s">
        <v>1533</v>
      </c>
      <c r="AHG1" t="s">
        <v>1534</v>
      </c>
      <c r="AHH1" t="s">
        <v>1535</v>
      </c>
      <c r="AHI1" t="s">
        <v>1536</v>
      </c>
      <c r="AHJ1" t="s">
        <v>1537</v>
      </c>
      <c r="AHK1" t="s">
        <v>1538</v>
      </c>
      <c r="AHL1" t="s">
        <v>1539</v>
      </c>
      <c r="AHM1" t="s">
        <v>1540</v>
      </c>
      <c r="AHN1" t="s">
        <v>1541</v>
      </c>
      <c r="AHO1" t="s">
        <v>1542</v>
      </c>
      <c r="AHP1" t="s">
        <v>1543</v>
      </c>
      <c r="AHQ1" t="s">
        <v>1544</v>
      </c>
      <c r="AHR1" t="s">
        <v>1545</v>
      </c>
      <c r="AHS1" t="s">
        <v>1546</v>
      </c>
      <c r="AHT1" t="s">
        <v>1547</v>
      </c>
      <c r="AHU1" t="s">
        <v>1548</v>
      </c>
      <c r="AHV1" t="s">
        <v>1549</v>
      </c>
      <c r="AHW1" t="s">
        <v>1550</v>
      </c>
      <c r="AHX1" t="s">
        <v>1551</v>
      </c>
      <c r="AHY1" t="s">
        <v>1552</v>
      </c>
      <c r="AHZ1" t="s">
        <v>1553</v>
      </c>
      <c r="AIA1" t="s">
        <v>1554</v>
      </c>
      <c r="AIB1" t="s">
        <v>1555</v>
      </c>
      <c r="AIC1" t="s">
        <v>1556</v>
      </c>
      <c r="AID1" t="s">
        <v>1557</v>
      </c>
      <c r="AIE1" t="s">
        <v>1558</v>
      </c>
      <c r="AIF1" t="s">
        <v>1559</v>
      </c>
      <c r="AIG1" t="s">
        <v>1560</v>
      </c>
      <c r="AIH1" t="s">
        <v>1561</v>
      </c>
      <c r="AII1" t="s">
        <v>1562</v>
      </c>
      <c r="AIJ1" t="s">
        <v>1563</v>
      </c>
      <c r="AIK1" t="s">
        <v>1564</v>
      </c>
      <c r="AIL1" t="s">
        <v>1565</v>
      </c>
      <c r="AIM1" t="s">
        <v>1566</v>
      </c>
      <c r="AIN1" t="s">
        <v>1567</v>
      </c>
      <c r="AIO1" t="s">
        <v>1568</v>
      </c>
      <c r="AIP1" t="s">
        <v>1569</v>
      </c>
      <c r="AIQ1" t="s">
        <v>1570</v>
      </c>
      <c r="AIR1" t="s">
        <v>1571</v>
      </c>
      <c r="AIS1" t="s">
        <v>1572</v>
      </c>
      <c r="AIT1" t="s">
        <v>1573</v>
      </c>
      <c r="AIU1" t="s">
        <v>1574</v>
      </c>
      <c r="AIV1" t="s">
        <v>1575</v>
      </c>
      <c r="AIW1" t="s">
        <v>1576</v>
      </c>
      <c r="AIX1" t="s">
        <v>1577</v>
      </c>
      <c r="AIY1" t="s">
        <v>1578</v>
      </c>
      <c r="AIZ1" t="s">
        <v>1579</v>
      </c>
      <c r="AJA1" t="s">
        <v>1580</v>
      </c>
      <c r="AJB1" t="s">
        <v>1581</v>
      </c>
      <c r="AJC1" t="s">
        <v>1582</v>
      </c>
      <c r="AJD1" t="s">
        <v>1583</v>
      </c>
      <c r="AJE1" t="s">
        <v>1584</v>
      </c>
      <c r="AJF1" t="s">
        <v>1585</v>
      </c>
      <c r="AJG1" t="s">
        <v>1586</v>
      </c>
      <c r="AJH1" t="s">
        <v>1587</v>
      </c>
      <c r="AJI1" t="s">
        <v>1588</v>
      </c>
      <c r="AJJ1" t="s">
        <v>1589</v>
      </c>
      <c r="AJK1" t="s">
        <v>1590</v>
      </c>
      <c r="AJL1" t="s">
        <v>1591</v>
      </c>
      <c r="AJM1" t="s">
        <v>1592</v>
      </c>
      <c r="AJN1" t="s">
        <v>1593</v>
      </c>
      <c r="AJO1" t="s">
        <v>1594</v>
      </c>
      <c r="AJP1" t="s">
        <v>1595</v>
      </c>
      <c r="AJQ1" t="s">
        <v>1596</v>
      </c>
      <c r="AJR1" t="s">
        <v>1597</v>
      </c>
      <c r="AJS1" s="8" t="s">
        <v>17</v>
      </c>
      <c r="AJT1" s="8" t="s">
        <v>18</v>
      </c>
      <c r="AJU1" s="8" t="s">
        <v>19</v>
      </c>
      <c r="AJV1" s="8" t="s">
        <v>20</v>
      </c>
      <c r="AJW1" s="8" t="s">
        <v>21</v>
      </c>
      <c r="AJX1" s="8" t="s">
        <v>22</v>
      </c>
      <c r="AJY1" s="8" t="s">
        <v>23</v>
      </c>
      <c r="AJZ1" s="8" t="s">
        <v>24</v>
      </c>
      <c r="AKA1" s="8" t="s">
        <v>25</v>
      </c>
      <c r="AKB1" s="8" t="s">
        <v>26</v>
      </c>
      <c r="AKC1" s="8" t="s">
        <v>27</v>
      </c>
      <c r="AKD1" s="8" t="s">
        <v>28</v>
      </c>
      <c r="AKE1" s="8" t="s">
        <v>29</v>
      </c>
      <c r="AKF1" s="8" t="s">
        <v>30</v>
      </c>
      <c r="AKG1" s="8" t="s">
        <v>31</v>
      </c>
      <c r="AKH1" s="8" t="s">
        <v>32</v>
      </c>
      <c r="AKI1" s="8" t="s">
        <v>33</v>
      </c>
      <c r="AKJ1" s="8" t="s">
        <v>326</v>
      </c>
      <c r="AKK1" s="8" t="s">
        <v>327</v>
      </c>
      <c r="AKL1" s="8" t="s">
        <v>328</v>
      </c>
      <c r="AKM1" s="8" t="s">
        <v>329</v>
      </c>
      <c r="AKN1" s="8" t="s">
        <v>330</v>
      </c>
      <c r="AKO1" s="8" t="s">
        <v>331</v>
      </c>
      <c r="AKP1" s="8" t="s">
        <v>332</v>
      </c>
      <c r="AKQ1" s="8" t="s">
        <v>333</v>
      </c>
      <c r="AKR1" s="8" t="s">
        <v>334</v>
      </c>
      <c r="AKS1" s="8" t="s">
        <v>335</v>
      </c>
      <c r="AKT1" s="8" t="s">
        <v>336</v>
      </c>
      <c r="AKU1" s="8" t="s">
        <v>337</v>
      </c>
      <c r="AKV1" s="8" t="s">
        <v>338</v>
      </c>
      <c r="AKW1" s="8" t="s">
        <v>339</v>
      </c>
      <c r="AKX1" s="8" t="s">
        <v>340</v>
      </c>
      <c r="AKY1" s="8" t="s">
        <v>341</v>
      </c>
      <c r="AKZ1" s="8" t="s">
        <v>342</v>
      </c>
      <c r="ALA1" s="8" t="s">
        <v>271</v>
      </c>
      <c r="ALB1" s="8" t="s">
        <v>272</v>
      </c>
      <c r="ALC1" s="8" t="s">
        <v>273</v>
      </c>
      <c r="ALD1" s="8" t="s">
        <v>274</v>
      </c>
      <c r="ALE1" s="8" t="s">
        <v>275</v>
      </c>
      <c r="ALF1" s="8" t="s">
        <v>276</v>
      </c>
      <c r="ALG1" s="8" t="s">
        <v>277</v>
      </c>
      <c r="ALH1" s="8" t="s">
        <v>278</v>
      </c>
      <c r="ALI1" s="8" t="s">
        <v>279</v>
      </c>
      <c r="ALJ1" s="8" t="s">
        <v>280</v>
      </c>
      <c r="ALK1" s="8" t="s">
        <v>281</v>
      </c>
      <c r="ALL1" s="8" t="s">
        <v>282</v>
      </c>
      <c r="ALM1" s="8" t="s">
        <v>283</v>
      </c>
      <c r="ALN1" s="8" t="s">
        <v>284</v>
      </c>
      <c r="ALO1" s="8" t="s">
        <v>285</v>
      </c>
      <c r="ALP1" s="8" t="s">
        <v>286</v>
      </c>
      <c r="ALQ1" s="8" t="s">
        <v>287</v>
      </c>
      <c r="ALR1" t="s">
        <v>343</v>
      </c>
      <c r="ALS1" t="s">
        <v>344</v>
      </c>
      <c r="ALT1" t="s">
        <v>345</v>
      </c>
      <c r="ALU1" t="s">
        <v>346</v>
      </c>
      <c r="ALV1" t="s">
        <v>347</v>
      </c>
      <c r="ALW1" t="s">
        <v>348</v>
      </c>
      <c r="ALX1" t="s">
        <v>349</v>
      </c>
      <c r="ALY1" t="s">
        <v>350</v>
      </c>
      <c r="ALZ1" t="s">
        <v>351</v>
      </c>
      <c r="AMA1" t="s">
        <v>352</v>
      </c>
      <c r="AMB1" t="s">
        <v>353</v>
      </c>
      <c r="AMC1" t="s">
        <v>354</v>
      </c>
      <c r="AMD1" t="s">
        <v>355</v>
      </c>
      <c r="AME1" t="s">
        <v>356</v>
      </c>
      <c r="AMF1" t="s">
        <v>357</v>
      </c>
      <c r="AMG1" t="s">
        <v>358</v>
      </c>
      <c r="AMH1" t="s">
        <v>359</v>
      </c>
      <c r="AMI1" s="8" t="s">
        <v>294</v>
      </c>
      <c r="AMJ1" s="8" t="s">
        <v>295</v>
      </c>
      <c r="AMK1" s="8" t="s">
        <v>296</v>
      </c>
      <c r="AML1" s="8" t="s">
        <v>297</v>
      </c>
      <c r="AMM1" s="8" t="s">
        <v>298</v>
      </c>
      <c r="AMN1" s="8" t="s">
        <v>299</v>
      </c>
      <c r="AMO1" s="8" t="s">
        <v>300</v>
      </c>
      <c r="AMP1" s="8" t="s">
        <v>301</v>
      </c>
      <c r="AMQ1" s="8" t="s">
        <v>302</v>
      </c>
      <c r="AMR1" s="8" t="s">
        <v>303</v>
      </c>
      <c r="AMS1" s="8" t="s">
        <v>304</v>
      </c>
      <c r="AMT1" s="8" t="s">
        <v>305</v>
      </c>
      <c r="AMU1" s="8" t="s">
        <v>306</v>
      </c>
      <c r="AMV1" s="8" t="s">
        <v>307</v>
      </c>
      <c r="AMW1" s="8" t="s">
        <v>308</v>
      </c>
      <c r="AMX1" s="8" t="s">
        <v>309</v>
      </c>
      <c r="AMY1" s="8" t="s">
        <v>310</v>
      </c>
      <c r="AMZ1" s="8" t="s">
        <v>311</v>
      </c>
      <c r="ANA1" s="8" t="s">
        <v>312</v>
      </c>
      <c r="ANB1" t="s">
        <v>361</v>
      </c>
      <c r="ANC1" t="s">
        <v>362</v>
      </c>
      <c r="AND1" t="s">
        <v>363</v>
      </c>
      <c r="ANE1" t="s">
        <v>364</v>
      </c>
      <c r="ANF1" t="s">
        <v>365</v>
      </c>
      <c r="ANG1" t="s">
        <v>366</v>
      </c>
      <c r="ANH1" t="s">
        <v>367</v>
      </c>
      <c r="ANI1" t="s">
        <v>368</v>
      </c>
      <c r="ANJ1" t="s">
        <v>369</v>
      </c>
      <c r="ANK1" t="s">
        <v>370</v>
      </c>
      <c r="ANL1" t="s">
        <v>371</v>
      </c>
      <c r="ANM1" t="s">
        <v>372</v>
      </c>
      <c r="ANN1" t="s">
        <v>373</v>
      </c>
      <c r="ANO1" t="s">
        <v>374</v>
      </c>
      <c r="ANP1" t="s">
        <v>375</v>
      </c>
      <c r="ANQ1" t="s">
        <v>381</v>
      </c>
      <c r="ANR1" t="s">
        <v>382</v>
      </c>
      <c r="ANS1" t="s">
        <v>383</v>
      </c>
      <c r="ANT1" t="s">
        <v>384</v>
      </c>
      <c r="ANU1" t="s">
        <v>385</v>
      </c>
      <c r="ANV1" t="s">
        <v>386</v>
      </c>
      <c r="ANW1" t="s">
        <v>645</v>
      </c>
      <c r="ANX1" t="s">
        <v>646</v>
      </c>
      <c r="ANY1" t="s">
        <v>647</v>
      </c>
      <c r="ANZ1" t="s">
        <v>648</v>
      </c>
      <c r="AOA1" t="s">
        <v>649</v>
      </c>
      <c r="AOB1" t="s">
        <v>650</v>
      </c>
      <c r="AOC1" t="s">
        <v>651</v>
      </c>
      <c r="AOD1" t="s">
        <v>652</v>
      </c>
      <c r="AOE1" t="s">
        <v>653</v>
      </c>
      <c r="AOF1" t="s">
        <v>654</v>
      </c>
      <c r="AOG1" t="s">
        <v>655</v>
      </c>
      <c r="AOH1" t="s">
        <v>656</v>
      </c>
      <c r="AOI1" t="s">
        <v>657</v>
      </c>
      <c r="AOJ1" t="s">
        <v>658</v>
      </c>
      <c r="AOK1" t="s">
        <v>659</v>
      </c>
      <c r="AOL1" t="s">
        <v>660</v>
      </c>
      <c r="AOM1" t="s">
        <v>661</v>
      </c>
      <c r="AON1" t="s">
        <v>404</v>
      </c>
      <c r="AOO1" t="s">
        <v>405</v>
      </c>
      <c r="AOP1" t="s">
        <v>406</v>
      </c>
      <c r="AOQ1" t="s">
        <v>407</v>
      </c>
      <c r="AOR1" t="s">
        <v>408</v>
      </c>
      <c r="AOS1" t="s">
        <v>409</v>
      </c>
      <c r="AOT1" t="s">
        <v>410</v>
      </c>
      <c r="AOU1" t="s">
        <v>411</v>
      </c>
      <c r="AOV1" t="s">
        <v>412</v>
      </c>
      <c r="AOW1" t="s">
        <v>413</v>
      </c>
      <c r="AOX1" t="s">
        <v>414</v>
      </c>
      <c r="AOY1" t="s">
        <v>415</v>
      </c>
      <c r="AOZ1" t="s">
        <v>416</v>
      </c>
      <c r="APA1" t="s">
        <v>417</v>
      </c>
      <c r="APB1" t="s">
        <v>418</v>
      </c>
      <c r="APC1" t="s">
        <v>419</v>
      </c>
      <c r="APD1" t="s">
        <v>420</v>
      </c>
      <c r="APE1" t="s">
        <v>421</v>
      </c>
      <c r="APF1" t="s">
        <v>422</v>
      </c>
      <c r="APG1" t="s">
        <v>423</v>
      </c>
      <c r="APH1" s="8" t="s">
        <v>439</v>
      </c>
      <c r="API1" s="8" t="s">
        <v>440</v>
      </c>
      <c r="APJ1" s="8" t="s">
        <v>441</v>
      </c>
      <c r="APK1" s="8" t="s">
        <v>442</v>
      </c>
      <c r="APL1" s="8" t="s">
        <v>443</v>
      </c>
      <c r="APM1" s="8" t="s">
        <v>444</v>
      </c>
      <c r="APN1" s="8" t="s">
        <v>445</v>
      </c>
      <c r="APO1" s="8" t="s">
        <v>446</v>
      </c>
      <c r="APP1" s="8" t="s">
        <v>447</v>
      </c>
      <c r="APQ1" s="8" t="s">
        <v>448</v>
      </c>
      <c r="APR1" s="8" t="s">
        <v>449</v>
      </c>
      <c r="APS1" s="8" t="s">
        <v>450</v>
      </c>
      <c r="APT1" s="8" t="s">
        <v>451</v>
      </c>
      <c r="APU1" s="8" t="s">
        <v>452</v>
      </c>
      <c r="APV1" s="8" t="s">
        <v>453</v>
      </c>
      <c r="APW1" s="8" t="s">
        <v>454</v>
      </c>
      <c r="APX1" s="8" t="s">
        <v>455</v>
      </c>
      <c r="APY1" s="8" t="s">
        <v>456</v>
      </c>
      <c r="APZ1" s="8" t="s">
        <v>457</v>
      </c>
      <c r="AQA1" s="8" t="s">
        <v>458</v>
      </c>
      <c r="AQB1" s="8" t="s">
        <v>459</v>
      </c>
      <c r="AQC1" s="8" t="s">
        <v>460</v>
      </c>
      <c r="AQD1" s="8" t="s">
        <v>461</v>
      </c>
      <c r="AQE1" s="8" t="s">
        <v>462</v>
      </c>
      <c r="AQF1" s="8" t="s">
        <v>463</v>
      </c>
      <c r="AQG1" s="8" t="s">
        <v>464</v>
      </c>
      <c r="AQH1" s="8" t="s">
        <v>465</v>
      </c>
      <c r="AQI1" s="8" t="s">
        <v>466</v>
      </c>
      <c r="AQJ1" s="8" t="s">
        <v>467</v>
      </c>
      <c r="AQK1" s="8" t="s">
        <v>468</v>
      </c>
      <c r="AQL1" s="8" t="s">
        <v>469</v>
      </c>
      <c r="AQM1" s="8" t="s">
        <v>470</v>
      </c>
      <c r="AQN1" s="8" t="s">
        <v>471</v>
      </c>
      <c r="AQO1" s="8" t="s">
        <v>472</v>
      </c>
      <c r="AQP1" s="8" t="s">
        <v>473</v>
      </c>
      <c r="AQQ1" s="8" t="s">
        <v>474</v>
      </c>
      <c r="AQR1" s="8" t="s">
        <v>475</v>
      </c>
      <c r="AQS1" s="8" t="s">
        <v>476</v>
      </c>
      <c r="AQT1" s="8" t="s">
        <v>477</v>
      </c>
      <c r="AQU1" s="8" t="s">
        <v>478</v>
      </c>
      <c r="AQV1" s="8" t="s">
        <v>479</v>
      </c>
      <c r="AQW1" s="8" t="s">
        <v>480</v>
      </c>
      <c r="AQX1" s="8" t="s">
        <v>481</v>
      </c>
      <c r="AQY1" s="8" t="s">
        <v>482</v>
      </c>
      <c r="AQZ1" s="8" t="s">
        <v>483</v>
      </c>
      <c r="ARA1" s="8" t="s">
        <v>484</v>
      </c>
      <c r="ARB1" s="8" t="s">
        <v>485</v>
      </c>
      <c r="ARC1" s="8" t="s">
        <v>486</v>
      </c>
      <c r="ARD1" s="8" t="s">
        <v>487</v>
      </c>
      <c r="ARE1" s="8" t="s">
        <v>488</v>
      </c>
      <c r="ARF1" s="8" t="s">
        <v>489</v>
      </c>
      <c r="ARG1" s="8" t="s">
        <v>490</v>
      </c>
      <c r="ARH1" s="8" t="s">
        <v>491</v>
      </c>
      <c r="ARI1" s="8" t="s">
        <v>492</v>
      </c>
      <c r="ARJ1" s="8" t="s">
        <v>493</v>
      </c>
      <c r="ARK1" s="8" t="s">
        <v>494</v>
      </c>
      <c r="ARL1" s="8" t="s">
        <v>495</v>
      </c>
      <c r="ARM1" s="8" t="s">
        <v>496</v>
      </c>
      <c r="ARN1" s="8" t="s">
        <v>497</v>
      </c>
      <c r="ARO1" s="8" t="s">
        <v>498</v>
      </c>
      <c r="ARP1" s="8" t="s">
        <v>499</v>
      </c>
      <c r="ARQ1" s="8" t="s">
        <v>500</v>
      </c>
      <c r="ARR1" s="8" t="s">
        <v>501</v>
      </c>
      <c r="ARS1" s="8" t="s">
        <v>502</v>
      </c>
      <c r="ART1" s="8" t="s">
        <v>503</v>
      </c>
      <c r="ARU1" s="8" t="s">
        <v>504</v>
      </c>
      <c r="ARV1" s="8" t="s">
        <v>505</v>
      </c>
      <c r="ARW1" s="8" t="s">
        <v>506</v>
      </c>
      <c r="ARX1" s="8" t="s">
        <v>507</v>
      </c>
      <c r="ARY1" s="8" t="s">
        <v>508</v>
      </c>
      <c r="ARZ1" s="8" t="s">
        <v>524</v>
      </c>
      <c r="ASA1" s="8" t="s">
        <v>525</v>
      </c>
      <c r="ASB1" s="8" t="s">
        <v>526</v>
      </c>
      <c r="ASC1" s="8" t="s">
        <v>527</v>
      </c>
      <c r="ASD1" s="8" t="s">
        <v>528</v>
      </c>
      <c r="ASE1" s="8" t="s">
        <v>529</v>
      </c>
      <c r="ASF1" s="8" t="s">
        <v>530</v>
      </c>
      <c r="ASG1" s="8" t="s">
        <v>531</v>
      </c>
      <c r="ASH1" s="8" t="s">
        <v>532</v>
      </c>
      <c r="ASI1" s="8" t="s">
        <v>533</v>
      </c>
      <c r="ASJ1" s="8" t="s">
        <v>534</v>
      </c>
      <c r="ASK1" s="8" t="s">
        <v>535</v>
      </c>
      <c r="ASL1" s="8" t="s">
        <v>536</v>
      </c>
      <c r="ASM1" s="8" t="s">
        <v>537</v>
      </c>
      <c r="ASN1" s="8" t="s">
        <v>538</v>
      </c>
      <c r="ASO1" s="8" t="s">
        <v>539</v>
      </c>
      <c r="ASP1" s="8" t="s">
        <v>540</v>
      </c>
      <c r="ASQ1" s="8" t="s">
        <v>541</v>
      </c>
      <c r="ASR1" s="8" t="s">
        <v>542</v>
      </c>
      <c r="ASS1" s="8" t="s">
        <v>543</v>
      </c>
      <c r="AST1" s="8" t="s">
        <v>544</v>
      </c>
      <c r="ASU1" s="8" t="s">
        <v>545</v>
      </c>
      <c r="ASV1" s="8" t="s">
        <v>546</v>
      </c>
      <c r="ASW1" s="8" t="s">
        <v>547</v>
      </c>
      <c r="ASX1" s="8" t="s">
        <v>548</v>
      </c>
      <c r="ASY1" s="8" t="s">
        <v>549</v>
      </c>
      <c r="ASZ1" s="8" t="s">
        <v>550</v>
      </c>
      <c r="ATA1" s="8" t="s">
        <v>551</v>
      </c>
      <c r="ATB1" s="8" t="s">
        <v>552</v>
      </c>
      <c r="ATC1" s="8" t="s">
        <v>553</v>
      </c>
      <c r="ATD1" s="8" t="s">
        <v>554</v>
      </c>
      <c r="ATE1" s="8" t="s">
        <v>555</v>
      </c>
      <c r="ATF1" s="8" t="s">
        <v>556</v>
      </c>
      <c r="ATG1" s="8" t="s">
        <v>557</v>
      </c>
      <c r="ATH1" s="8" t="s">
        <v>558</v>
      </c>
      <c r="ATI1" s="8" t="s">
        <v>559</v>
      </c>
      <c r="ATJ1" s="8" t="s">
        <v>560</v>
      </c>
      <c r="ATK1" s="8" t="s">
        <v>561</v>
      </c>
      <c r="ATL1" s="8" t="s">
        <v>562</v>
      </c>
      <c r="ATM1" s="8" t="s">
        <v>563</v>
      </c>
      <c r="ATN1" s="8" t="s">
        <v>576</v>
      </c>
      <c r="ATO1" s="8" t="s">
        <v>577</v>
      </c>
      <c r="ATP1" s="8" t="s">
        <v>578</v>
      </c>
      <c r="ATQ1" s="8" t="s">
        <v>579</v>
      </c>
      <c r="ATR1" s="8" t="s">
        <v>580</v>
      </c>
      <c r="ATS1" s="8" t="s">
        <v>581</v>
      </c>
      <c r="ATT1" s="8" t="s">
        <v>582</v>
      </c>
      <c r="ATU1" s="8" t="s">
        <v>583</v>
      </c>
      <c r="ATV1" s="8" t="s">
        <v>584</v>
      </c>
      <c r="ATW1" s="8" t="s">
        <v>585</v>
      </c>
      <c r="ATX1" s="8" t="s">
        <v>586</v>
      </c>
      <c r="ATY1" s="8" t="s">
        <v>587</v>
      </c>
      <c r="ATZ1" t="s">
        <v>617</v>
      </c>
      <c r="AUA1" t="s">
        <v>618</v>
      </c>
      <c r="AUB1" s="15" t="s">
        <v>619</v>
      </c>
      <c r="AUC1" t="s">
        <v>620</v>
      </c>
      <c r="AUD1" t="s">
        <v>621</v>
      </c>
      <c r="AUE1" t="s">
        <v>622</v>
      </c>
      <c r="AUF1" t="s">
        <v>623</v>
      </c>
      <c r="AUG1" s="15" t="s">
        <v>624</v>
      </c>
      <c r="AUH1" t="s">
        <v>625</v>
      </c>
      <c r="AUI1" t="s">
        <v>626</v>
      </c>
      <c r="AUJ1" t="s">
        <v>596</v>
      </c>
      <c r="AUK1" t="s">
        <v>597</v>
      </c>
      <c r="AUL1" s="15" t="s">
        <v>598</v>
      </c>
      <c r="AUM1" t="s">
        <v>599</v>
      </c>
      <c r="AUN1" t="s">
        <v>600</v>
      </c>
      <c r="AUO1" t="s">
        <v>601</v>
      </c>
      <c r="AUP1" t="s">
        <v>602</v>
      </c>
      <c r="AUQ1" s="15" t="s">
        <v>603</v>
      </c>
      <c r="AUR1" t="s">
        <v>604</v>
      </c>
      <c r="AUS1" t="s">
        <v>605</v>
      </c>
      <c r="AUT1" t="s">
        <v>606</v>
      </c>
      <c r="AUU1" t="s">
        <v>607</v>
      </c>
      <c r="AUV1" s="15" t="s">
        <v>608</v>
      </c>
      <c r="AUW1" t="s">
        <v>609</v>
      </c>
      <c r="AUX1" t="s">
        <v>610</v>
      </c>
      <c r="AUY1" t="s">
        <v>1621</v>
      </c>
      <c r="AUZ1" t="s">
        <v>1622</v>
      </c>
      <c r="AVA1" t="s">
        <v>1623</v>
      </c>
      <c r="AVB1" t="s">
        <v>1624</v>
      </c>
      <c r="AVC1" t="s">
        <v>1625</v>
      </c>
      <c r="AVD1" t="s">
        <v>1626</v>
      </c>
      <c r="AVE1" t="s">
        <v>1627</v>
      </c>
      <c r="AVF1" t="s">
        <v>1628</v>
      </c>
      <c r="AVG1" t="s">
        <v>1629</v>
      </c>
      <c r="AVH1" t="s">
        <v>1630</v>
      </c>
      <c r="AVI1" t="s">
        <v>1631</v>
      </c>
      <c r="AVJ1" t="s">
        <v>1632</v>
      </c>
      <c r="AVK1" t="s">
        <v>1633</v>
      </c>
      <c r="AVL1" t="s">
        <v>1634</v>
      </c>
      <c r="AVM1" t="s">
        <v>1635</v>
      </c>
      <c r="AVN1" t="s">
        <v>1636</v>
      </c>
      <c r="AVO1" t="s">
        <v>1637</v>
      </c>
      <c r="AVP1" t="s">
        <v>1638</v>
      </c>
      <c r="AVQ1" t="s">
        <v>1639</v>
      </c>
      <c r="AVR1" t="s">
        <v>1640</v>
      </c>
      <c r="AVS1" t="s">
        <v>1641</v>
      </c>
      <c r="AVT1" t="s">
        <v>1642</v>
      </c>
      <c r="AVU1" t="s">
        <v>1643</v>
      </c>
      <c r="AVV1" t="s">
        <v>1644</v>
      </c>
      <c r="AVW1" t="s">
        <v>1645</v>
      </c>
      <c r="AVX1" t="s">
        <v>1646</v>
      </c>
      <c r="AVY1" t="s">
        <v>1647</v>
      </c>
      <c r="AVZ1" t="s">
        <v>1648</v>
      </c>
      <c r="AWA1" t="s">
        <v>1649</v>
      </c>
      <c r="AWB1" t="s">
        <v>1650</v>
      </c>
      <c r="AWC1" t="s">
        <v>1651</v>
      </c>
      <c r="AWD1" t="s">
        <v>1652</v>
      </c>
      <c r="AWE1" t="s">
        <v>1653</v>
      </c>
    </row>
    <row r="2" spans="1:1279">
      <c r="A2" s="4" t="s">
        <v>0</v>
      </c>
      <c r="B2" s="9">
        <v>10200827</v>
      </c>
      <c r="C2" s="9">
        <v>10208302</v>
      </c>
      <c r="D2" s="9">
        <v>10312545</v>
      </c>
      <c r="E2" s="9">
        <v>10249679</v>
      </c>
      <c r="F2" s="9">
        <v>10195318</v>
      </c>
      <c r="G2" s="9">
        <v>10143645</v>
      </c>
      <c r="H2" s="9">
        <v>10103233</v>
      </c>
      <c r="I2" s="9">
        <v>10022181</v>
      </c>
      <c r="J2" s="9">
        <v>9930616</v>
      </c>
      <c r="K2" s="9">
        <v>9857426</v>
      </c>
      <c r="L2" s="9">
        <v>9765623</v>
      </c>
      <c r="M2" s="9">
        <v>9729107</v>
      </c>
      <c r="N2" s="9">
        <v>9668465</v>
      </c>
      <c r="O2" s="9">
        <v>9509458</v>
      </c>
      <c r="P2" s="9">
        <v>9428372</v>
      </c>
      <c r="Q2" s="9">
        <v>9386034</v>
      </c>
      <c r="R2" s="9">
        <v>9331828</v>
      </c>
      <c r="S2" s="16">
        <v>9.4</v>
      </c>
      <c r="T2" s="16">
        <v>12.6</v>
      </c>
      <c r="U2" s="16">
        <v>6.2</v>
      </c>
      <c r="V2" s="16">
        <v>13.6</v>
      </c>
      <c r="W2" s="16">
        <v>18.8</v>
      </c>
      <c r="X2" s="16">
        <v>8.4</v>
      </c>
      <c r="Y2" s="16">
        <v>16.5</v>
      </c>
      <c r="Z2" s="16">
        <v>22.2</v>
      </c>
      <c r="AA2" s="16">
        <v>10.8</v>
      </c>
      <c r="AB2" s="16">
        <v>18.7</v>
      </c>
      <c r="AC2" s="16">
        <v>25.8</v>
      </c>
      <c r="AD2" s="16">
        <v>11.7</v>
      </c>
      <c r="AE2" s="16">
        <v>19.899999999999999</v>
      </c>
      <c r="AF2" s="16">
        <v>26.2</v>
      </c>
      <c r="AG2" s="16">
        <v>13.7</v>
      </c>
      <c r="AH2" s="16">
        <v>17.3</v>
      </c>
      <c r="AI2" s="16">
        <v>24.1</v>
      </c>
      <c r="AJ2" s="16">
        <v>10.5</v>
      </c>
      <c r="AK2" s="16">
        <v>20.3</v>
      </c>
      <c r="AL2" s="16">
        <v>24.7</v>
      </c>
      <c r="AM2" s="16">
        <v>15.9</v>
      </c>
      <c r="AN2" s="16">
        <v>21.6</v>
      </c>
      <c r="AO2" s="16">
        <v>26.1</v>
      </c>
      <c r="AP2" s="16">
        <v>17.100000000000001</v>
      </c>
      <c r="AQ2" s="16">
        <v>26.1</v>
      </c>
      <c r="AR2" s="16">
        <v>32.200000000000003</v>
      </c>
      <c r="AS2" s="16">
        <v>20</v>
      </c>
      <c r="AT2" s="16">
        <v>26.2</v>
      </c>
      <c r="AU2" s="16">
        <v>34.200000000000003</v>
      </c>
      <c r="AV2" s="16">
        <v>18.3</v>
      </c>
      <c r="AW2" s="16">
        <v>26.9</v>
      </c>
      <c r="AX2" s="16">
        <v>37.4</v>
      </c>
      <c r="AY2" s="16">
        <v>16.600000000000001</v>
      </c>
      <c r="AZ2" s="16">
        <v>23.8</v>
      </c>
      <c r="BA2" s="16">
        <v>32.1</v>
      </c>
      <c r="BB2" s="16">
        <v>15.6</v>
      </c>
      <c r="BC2" s="16">
        <v>25.6</v>
      </c>
      <c r="BD2" s="16">
        <v>35.700000000000003</v>
      </c>
      <c r="BE2" s="16">
        <v>15.7</v>
      </c>
      <c r="BF2" s="16">
        <v>24.7</v>
      </c>
      <c r="BG2" s="16">
        <v>34.700000000000003</v>
      </c>
      <c r="BH2" s="16">
        <v>15.1</v>
      </c>
      <c r="BI2" s="16">
        <v>23.2</v>
      </c>
      <c r="BJ2" s="16">
        <v>32.1</v>
      </c>
      <c r="BK2" s="16">
        <v>14.6</v>
      </c>
      <c r="BL2" s="16">
        <v>23</v>
      </c>
      <c r="BM2" s="16">
        <v>32.5</v>
      </c>
      <c r="BN2" s="16">
        <v>13.9</v>
      </c>
      <c r="BO2" s="16">
        <v>21.3</v>
      </c>
      <c r="BP2" s="16">
        <v>30.7</v>
      </c>
      <c r="BQ2" s="16">
        <v>12.2</v>
      </c>
      <c r="BR2" s="16">
        <v>22.5</v>
      </c>
      <c r="BS2" s="16">
        <v>31.3</v>
      </c>
      <c r="BT2" s="16">
        <v>14.2</v>
      </c>
      <c r="BU2" s="16">
        <v>22.5</v>
      </c>
      <c r="BV2" s="16">
        <v>30.8</v>
      </c>
      <c r="BW2" s="16">
        <v>14.5</v>
      </c>
      <c r="BX2" s="16">
        <v>22.7</v>
      </c>
      <c r="BY2" s="16">
        <v>30.3</v>
      </c>
      <c r="BZ2" s="16">
        <v>15.4</v>
      </c>
      <c r="CA2" s="16">
        <v>22.6</v>
      </c>
      <c r="CB2" s="16">
        <v>30.5</v>
      </c>
      <c r="CC2" s="16">
        <v>15</v>
      </c>
      <c r="CD2" s="16">
        <v>21.4</v>
      </c>
      <c r="CE2" s="16">
        <v>28.9</v>
      </c>
      <c r="CF2" s="16">
        <v>14.4</v>
      </c>
      <c r="CG2" s="16">
        <v>23.2</v>
      </c>
      <c r="CH2" s="16">
        <v>31.2</v>
      </c>
      <c r="CI2" s="16">
        <v>15.6</v>
      </c>
      <c r="CJ2" s="16">
        <v>24.1</v>
      </c>
      <c r="CK2" s="16">
        <v>33.9</v>
      </c>
      <c r="CL2" s="16">
        <v>14.9</v>
      </c>
      <c r="CM2" s="16">
        <v>346275</v>
      </c>
      <c r="CN2" s="16">
        <v>211900</v>
      </c>
      <c r="CO2" s="16">
        <v>134375</v>
      </c>
      <c r="CP2" s="16">
        <v>178147</v>
      </c>
      <c r="CQ2" s="16">
        <v>108951</v>
      </c>
      <c r="CR2" s="16">
        <v>69196</v>
      </c>
      <c r="CS2" s="16">
        <v>37003</v>
      </c>
      <c r="CT2" s="16">
        <v>23196</v>
      </c>
      <c r="CU2" s="16">
        <v>13807</v>
      </c>
      <c r="CV2" s="16">
        <v>33680</v>
      </c>
      <c r="CW2" s="16">
        <v>19436</v>
      </c>
      <c r="CX2" s="16">
        <v>14244</v>
      </c>
      <c r="CY2" s="16">
        <v>2359</v>
      </c>
      <c r="CZ2" s="16">
        <v>1747</v>
      </c>
      <c r="DA2" s="16">
        <v>612</v>
      </c>
      <c r="DB2" s="16">
        <v>20323</v>
      </c>
      <c r="DC2" s="16">
        <v>12698</v>
      </c>
      <c r="DD2" s="16">
        <v>7625</v>
      </c>
      <c r="DE2" s="16">
        <v>37902</v>
      </c>
      <c r="DF2" s="16">
        <v>23162</v>
      </c>
      <c r="DG2" s="16">
        <v>14740</v>
      </c>
      <c r="DH2" s="16">
        <v>2776</v>
      </c>
      <c r="DI2" s="16">
        <v>2349</v>
      </c>
      <c r="DJ2" s="16">
        <v>427</v>
      </c>
      <c r="DK2" s="16">
        <v>12580</v>
      </c>
      <c r="DL2" s="16">
        <v>7086</v>
      </c>
      <c r="DM2" s="16">
        <v>5494</v>
      </c>
      <c r="DN2" s="16">
        <v>10682</v>
      </c>
      <c r="DO2" s="16">
        <v>5965</v>
      </c>
      <c r="DP2" s="16">
        <v>4717</v>
      </c>
      <c r="DQ2" s="16">
        <v>2750</v>
      </c>
      <c r="DR2" s="16">
        <v>1785</v>
      </c>
      <c r="DS2" s="16">
        <v>965</v>
      </c>
      <c r="DT2" s="16">
        <v>2489</v>
      </c>
      <c r="DU2" s="16">
        <v>1881</v>
      </c>
      <c r="DV2" s="16">
        <v>608</v>
      </c>
      <c r="DW2" s="16">
        <v>1402</v>
      </c>
      <c r="DX2" s="16">
        <v>1064</v>
      </c>
      <c r="DY2" s="16">
        <v>338</v>
      </c>
      <c r="DZ2" s="16">
        <v>350</v>
      </c>
      <c r="EA2" s="16">
        <v>201</v>
      </c>
      <c r="EB2" s="16">
        <v>149</v>
      </c>
      <c r="EC2" s="16">
        <v>2331</v>
      </c>
      <c r="ED2" s="16">
        <v>1488</v>
      </c>
      <c r="EE2" s="16">
        <v>843</v>
      </c>
      <c r="EF2" s="16">
        <v>1501</v>
      </c>
      <c r="EG2" s="16">
        <v>891</v>
      </c>
      <c r="EH2" s="16">
        <v>610</v>
      </c>
      <c r="EI2" s="16">
        <v>368955</v>
      </c>
      <c r="EJ2" s="16">
        <v>221008</v>
      </c>
      <c r="EK2" s="16">
        <v>147947</v>
      </c>
      <c r="EL2" s="16">
        <v>190123</v>
      </c>
      <c r="EM2" s="16">
        <v>112655</v>
      </c>
      <c r="EN2" s="16">
        <v>77468</v>
      </c>
      <c r="EO2" s="16">
        <v>38950</v>
      </c>
      <c r="EP2" s="16">
        <v>24118</v>
      </c>
      <c r="EQ2" s="16">
        <v>14832</v>
      </c>
      <c r="ER2" s="16">
        <v>36725</v>
      </c>
      <c r="ES2" s="16">
        <v>20866</v>
      </c>
      <c r="ET2" s="16">
        <v>15859</v>
      </c>
      <c r="EU2" s="16">
        <v>2442</v>
      </c>
      <c r="EV2" s="16">
        <v>1802</v>
      </c>
      <c r="EW2" s="16">
        <v>640</v>
      </c>
      <c r="EX2" s="16">
        <v>21011</v>
      </c>
      <c r="EY2" s="16">
        <v>13108</v>
      </c>
      <c r="EZ2" s="16">
        <v>7903</v>
      </c>
      <c r="FA2" s="16">
        <v>40545</v>
      </c>
      <c r="FB2" s="16">
        <v>24475</v>
      </c>
      <c r="FC2" s="16">
        <v>16070</v>
      </c>
      <c r="FD2" s="16">
        <v>3025</v>
      </c>
      <c r="FE2" s="16">
        <v>2581</v>
      </c>
      <c r="FF2" s="16">
        <v>444</v>
      </c>
      <c r="FG2" s="16">
        <v>13594</v>
      </c>
      <c r="FH2" s="16">
        <v>7537</v>
      </c>
      <c r="FI2" s="16">
        <v>6057</v>
      </c>
      <c r="FJ2" s="16">
        <v>11219</v>
      </c>
      <c r="FK2" s="16">
        <v>6263</v>
      </c>
      <c r="FL2" s="16">
        <v>4956</v>
      </c>
      <c r="FM2" s="16">
        <v>2816</v>
      </c>
      <c r="FN2" s="16">
        <v>1812</v>
      </c>
      <c r="FO2" s="16">
        <v>1004</v>
      </c>
      <c r="FP2" s="16">
        <v>2568</v>
      </c>
      <c r="FQ2" s="16">
        <v>1931</v>
      </c>
      <c r="FR2" s="16">
        <v>637</v>
      </c>
      <c r="FS2" s="16">
        <v>1553</v>
      </c>
      <c r="FT2" s="16">
        <v>1185</v>
      </c>
      <c r="FU2" s="16">
        <v>368</v>
      </c>
      <c r="FV2" s="16">
        <v>360</v>
      </c>
      <c r="FW2" s="16">
        <v>205</v>
      </c>
      <c r="FX2" s="16">
        <v>155</v>
      </c>
      <c r="FY2" s="16">
        <v>2430</v>
      </c>
      <c r="FZ2" s="16">
        <v>1537</v>
      </c>
      <c r="GA2" s="16">
        <v>893</v>
      </c>
      <c r="GB2" s="16">
        <v>1594</v>
      </c>
      <c r="GC2" s="16">
        <v>933</v>
      </c>
      <c r="GD2" s="16">
        <v>661</v>
      </c>
      <c r="GE2" s="16">
        <v>401638</v>
      </c>
      <c r="GF2" s="16">
        <v>235931</v>
      </c>
      <c r="GG2" s="16">
        <v>165707</v>
      </c>
      <c r="GH2" s="16">
        <v>208668</v>
      </c>
      <c r="GI2" s="16">
        <v>119887</v>
      </c>
      <c r="GJ2" s="16">
        <v>88781</v>
      </c>
      <c r="GK2" s="16">
        <v>41326</v>
      </c>
      <c r="GL2" s="16">
        <v>25347</v>
      </c>
      <c r="GM2" s="16">
        <v>15979</v>
      </c>
      <c r="GN2" s="16">
        <v>40717</v>
      </c>
      <c r="GO2" s="16">
        <v>22966</v>
      </c>
      <c r="GP2" s="16">
        <v>17751</v>
      </c>
      <c r="GQ2" s="16">
        <v>2593</v>
      </c>
      <c r="GR2" s="16">
        <v>1917</v>
      </c>
      <c r="GS2" s="16">
        <v>676</v>
      </c>
      <c r="GT2" s="16">
        <v>21513</v>
      </c>
      <c r="GU2" s="16">
        <v>13392</v>
      </c>
      <c r="GV2" s="16">
        <v>8121</v>
      </c>
      <c r="GW2" s="16">
        <v>44442</v>
      </c>
      <c r="GX2" s="16">
        <v>26564</v>
      </c>
      <c r="GY2" s="16">
        <v>17878</v>
      </c>
      <c r="GZ2" s="16">
        <v>3219</v>
      </c>
      <c r="HA2" s="16">
        <v>2744</v>
      </c>
      <c r="HB2" s="16">
        <v>475</v>
      </c>
      <c r="HC2" s="16">
        <v>15096</v>
      </c>
      <c r="HD2" s="16">
        <v>8292</v>
      </c>
      <c r="HE2" s="16">
        <v>6804</v>
      </c>
      <c r="HF2" s="16">
        <v>11927</v>
      </c>
      <c r="HG2" s="16">
        <v>6673</v>
      </c>
      <c r="HH2" s="16">
        <v>5254</v>
      </c>
      <c r="HI2" s="16">
        <v>2912</v>
      </c>
      <c r="HJ2" s="16">
        <v>1889</v>
      </c>
      <c r="HK2" s="16">
        <v>1023</v>
      </c>
      <c r="HL2" s="16">
        <v>2781</v>
      </c>
      <c r="HM2" s="16">
        <v>2093</v>
      </c>
      <c r="HN2" s="16">
        <v>688</v>
      </c>
      <c r="HO2" s="16">
        <v>1747</v>
      </c>
      <c r="HP2" s="16">
        <v>1309</v>
      </c>
      <c r="HQ2" s="16">
        <v>438</v>
      </c>
      <c r="HR2" s="16">
        <v>392</v>
      </c>
      <c r="HS2" s="16">
        <v>217</v>
      </c>
      <c r="HT2" s="16">
        <v>175</v>
      </c>
      <c r="HU2" s="16">
        <v>2593</v>
      </c>
      <c r="HV2" s="16">
        <v>1642</v>
      </c>
      <c r="HW2" s="16">
        <v>951</v>
      </c>
      <c r="HX2" s="16">
        <v>1712</v>
      </c>
      <c r="HY2" s="16">
        <v>999</v>
      </c>
      <c r="HZ2" s="16">
        <v>713</v>
      </c>
      <c r="IA2" s="16">
        <v>414522</v>
      </c>
      <c r="IB2" s="16">
        <v>242112</v>
      </c>
      <c r="IC2" s="16">
        <v>172410</v>
      </c>
      <c r="ID2" s="16">
        <v>214979</v>
      </c>
      <c r="IE2" s="16">
        <v>122533</v>
      </c>
      <c r="IF2" s="16">
        <v>92446</v>
      </c>
      <c r="IG2" s="16">
        <v>42653</v>
      </c>
      <c r="IH2" s="16">
        <v>26041</v>
      </c>
      <c r="II2" s="16">
        <v>16612</v>
      </c>
      <c r="IJ2" s="16">
        <v>42886</v>
      </c>
      <c r="IK2" s="16">
        <v>24142</v>
      </c>
      <c r="IL2" s="16">
        <v>18744</v>
      </c>
      <c r="IM2" s="16">
        <v>2766</v>
      </c>
      <c r="IN2" s="16">
        <v>2048</v>
      </c>
      <c r="IO2" s="16">
        <v>718</v>
      </c>
      <c r="IP2" s="16">
        <v>22041</v>
      </c>
      <c r="IQ2" s="16">
        <v>13693</v>
      </c>
      <c r="IR2" s="16">
        <v>8348</v>
      </c>
      <c r="IS2" s="16">
        <v>45999</v>
      </c>
      <c r="IT2" s="16">
        <v>27404</v>
      </c>
      <c r="IU2" s="16">
        <v>18595</v>
      </c>
      <c r="IV2" s="16">
        <v>3433</v>
      </c>
      <c r="IW2" s="16">
        <v>2929</v>
      </c>
      <c r="IX2" s="16">
        <v>504</v>
      </c>
      <c r="IY2" s="16">
        <v>15292</v>
      </c>
      <c r="IZ2" s="16">
        <v>8265</v>
      </c>
      <c r="JA2" s="16">
        <v>7027</v>
      </c>
      <c r="JB2" s="16">
        <v>12477</v>
      </c>
      <c r="JC2" s="16">
        <v>7030</v>
      </c>
      <c r="JD2" s="16">
        <v>5447</v>
      </c>
      <c r="JE2" s="16">
        <v>2569</v>
      </c>
      <c r="JF2" s="16">
        <v>1669</v>
      </c>
      <c r="JG2" s="16">
        <v>900</v>
      </c>
      <c r="JH2" s="16">
        <v>2752</v>
      </c>
      <c r="JI2" s="16">
        <v>2071</v>
      </c>
      <c r="JJ2" s="16">
        <v>681</v>
      </c>
      <c r="JK2" s="16">
        <v>1796</v>
      </c>
      <c r="JL2" s="16">
        <v>1328</v>
      </c>
      <c r="JM2" s="16">
        <v>468</v>
      </c>
      <c r="JN2" s="16">
        <v>416</v>
      </c>
      <c r="JO2" s="16">
        <v>238</v>
      </c>
      <c r="JP2" s="16">
        <v>178</v>
      </c>
      <c r="JQ2" s="16">
        <v>2731</v>
      </c>
      <c r="JR2" s="16">
        <v>1716</v>
      </c>
      <c r="JS2" s="16">
        <v>1015</v>
      </c>
      <c r="JT2" s="16">
        <v>1732</v>
      </c>
      <c r="JU2" s="16">
        <v>1005</v>
      </c>
      <c r="JV2" s="16">
        <v>727</v>
      </c>
      <c r="JW2" s="16">
        <v>411570</v>
      </c>
      <c r="JX2" s="16">
        <v>239838</v>
      </c>
      <c r="JY2" s="16">
        <v>171732</v>
      </c>
      <c r="JZ2" s="16">
        <v>212084</v>
      </c>
      <c r="KA2" s="16">
        <v>120536</v>
      </c>
      <c r="KB2" s="16">
        <v>91548</v>
      </c>
      <c r="KC2" s="16">
        <v>42807</v>
      </c>
      <c r="KD2" s="16">
        <v>26082</v>
      </c>
      <c r="KE2" s="16">
        <v>16725</v>
      </c>
      <c r="KF2" s="16">
        <v>42647</v>
      </c>
      <c r="KG2" s="16">
        <v>23972</v>
      </c>
      <c r="KH2" s="16">
        <v>18675</v>
      </c>
      <c r="KI2" s="16">
        <v>2810</v>
      </c>
      <c r="KJ2" s="16">
        <v>2072</v>
      </c>
      <c r="KK2" s="16">
        <v>738</v>
      </c>
      <c r="KL2" s="16">
        <v>22651</v>
      </c>
      <c r="KM2" s="16">
        <v>14002</v>
      </c>
      <c r="KN2" s="16">
        <v>8649</v>
      </c>
      <c r="KO2" s="16">
        <v>45594</v>
      </c>
      <c r="KP2" s="16">
        <v>27091</v>
      </c>
      <c r="KQ2" s="16">
        <v>18503</v>
      </c>
      <c r="KR2" s="16">
        <v>3688</v>
      </c>
      <c r="KS2" s="16">
        <v>3154</v>
      </c>
      <c r="KT2" s="16">
        <v>534</v>
      </c>
      <c r="KU2" s="16">
        <v>15181</v>
      </c>
      <c r="KV2" s="16">
        <v>8157</v>
      </c>
      <c r="KW2" s="16">
        <v>7024</v>
      </c>
      <c r="KX2" s="16">
        <v>12910</v>
      </c>
      <c r="KY2" s="16">
        <v>7315</v>
      </c>
      <c r="KZ2" s="16">
        <v>5595</v>
      </c>
      <c r="LA2" s="16">
        <v>2133</v>
      </c>
      <c r="LB2" s="16">
        <v>1378</v>
      </c>
      <c r="LC2" s="16">
        <v>755</v>
      </c>
      <c r="LD2" s="16">
        <v>2526</v>
      </c>
      <c r="LE2" s="16">
        <v>1900</v>
      </c>
      <c r="LF2" s="16">
        <v>626</v>
      </c>
      <c r="LG2" s="16">
        <v>1840</v>
      </c>
      <c r="LH2" s="16">
        <v>1333</v>
      </c>
      <c r="LI2" s="16">
        <v>507</v>
      </c>
      <c r="LJ2" s="16">
        <v>423</v>
      </c>
      <c r="LK2" s="16">
        <v>244</v>
      </c>
      <c r="LL2" s="16">
        <v>179</v>
      </c>
      <c r="LM2" s="16">
        <v>2685</v>
      </c>
      <c r="LN2" s="16">
        <v>1680</v>
      </c>
      <c r="LO2" s="16">
        <v>1005</v>
      </c>
      <c r="LP2" s="16">
        <v>1591</v>
      </c>
      <c r="LQ2" s="16">
        <v>922</v>
      </c>
      <c r="LR2" s="16">
        <v>669</v>
      </c>
      <c r="LS2" s="16">
        <v>407528</v>
      </c>
      <c r="LT2" s="16">
        <v>237538</v>
      </c>
      <c r="LU2" s="16">
        <v>169990</v>
      </c>
      <c r="LV2" s="16">
        <v>208074</v>
      </c>
      <c r="LW2" s="16">
        <v>118130</v>
      </c>
      <c r="LX2" s="16">
        <v>89944</v>
      </c>
      <c r="LY2" s="16">
        <v>42937</v>
      </c>
      <c r="LZ2" s="16">
        <v>26183</v>
      </c>
      <c r="MA2" s="16">
        <v>16754</v>
      </c>
      <c r="MB2" s="16">
        <v>41977</v>
      </c>
      <c r="MC2" s="16">
        <v>23569</v>
      </c>
      <c r="MD2" s="16">
        <v>18408</v>
      </c>
      <c r="ME2" s="16">
        <v>2827</v>
      </c>
      <c r="MF2" s="16">
        <v>2078</v>
      </c>
      <c r="MG2" s="16">
        <v>749</v>
      </c>
      <c r="MH2" s="16">
        <v>23206</v>
      </c>
      <c r="MI2" s="16">
        <v>14323</v>
      </c>
      <c r="MJ2" s="16">
        <v>8883</v>
      </c>
      <c r="MK2" s="16">
        <v>45041</v>
      </c>
      <c r="ML2" s="16">
        <v>26877</v>
      </c>
      <c r="MM2" s="16">
        <v>18164</v>
      </c>
      <c r="MN2" s="16">
        <v>3893</v>
      </c>
      <c r="MO2" s="16">
        <v>3324</v>
      </c>
      <c r="MP2" s="16">
        <v>569</v>
      </c>
      <c r="MQ2" s="16">
        <v>15378</v>
      </c>
      <c r="MR2" s="16">
        <v>8224</v>
      </c>
      <c r="MS2" s="16">
        <v>7154</v>
      </c>
      <c r="MT2" s="16">
        <v>13451</v>
      </c>
      <c r="MU2" s="16">
        <v>7709</v>
      </c>
      <c r="MV2" s="16">
        <v>5742</v>
      </c>
      <c r="MW2" s="16">
        <v>1812</v>
      </c>
      <c r="MX2" s="16">
        <v>1173</v>
      </c>
      <c r="MY2" s="16">
        <v>639</v>
      </c>
      <c r="MZ2" s="16">
        <v>2423</v>
      </c>
      <c r="NA2" s="16">
        <v>1819</v>
      </c>
      <c r="NB2" s="16">
        <v>604</v>
      </c>
      <c r="NC2" s="16">
        <v>1921</v>
      </c>
      <c r="ND2" s="16">
        <v>1381</v>
      </c>
      <c r="NE2" s="16">
        <v>540</v>
      </c>
      <c r="NF2" s="16">
        <v>433</v>
      </c>
      <c r="NG2" s="16">
        <v>243</v>
      </c>
      <c r="NH2" s="16">
        <v>190</v>
      </c>
      <c r="NI2" s="16">
        <v>2717</v>
      </c>
      <c r="NJ2" s="16">
        <v>1688</v>
      </c>
      <c r="NK2" s="16">
        <v>1029</v>
      </c>
      <c r="NL2" s="16">
        <v>1438</v>
      </c>
      <c r="NM2" s="16">
        <v>817</v>
      </c>
      <c r="NN2" s="16">
        <v>621</v>
      </c>
      <c r="NO2" s="16">
        <v>403435</v>
      </c>
      <c r="NP2" s="16">
        <v>234921</v>
      </c>
      <c r="NQ2" s="16">
        <v>168514</v>
      </c>
      <c r="NR2" s="16">
        <v>204168</v>
      </c>
      <c r="NS2" s="16">
        <v>115696</v>
      </c>
      <c r="NT2" s="16">
        <v>88472</v>
      </c>
      <c r="NU2" s="16">
        <v>43027</v>
      </c>
      <c r="NV2" s="16">
        <v>26197</v>
      </c>
      <c r="NW2" s="16">
        <v>16830</v>
      </c>
      <c r="NX2" s="16">
        <v>41375</v>
      </c>
      <c r="NY2" s="16">
        <v>23243</v>
      </c>
      <c r="NZ2" s="16">
        <v>18132</v>
      </c>
      <c r="OA2" s="16">
        <v>2856</v>
      </c>
      <c r="OB2" s="16">
        <v>2086</v>
      </c>
      <c r="OC2" s="16">
        <v>770</v>
      </c>
      <c r="OD2" s="16">
        <v>23739</v>
      </c>
      <c r="OE2" s="16">
        <v>14620</v>
      </c>
      <c r="OF2" s="16">
        <v>9119</v>
      </c>
      <c r="OG2" s="16">
        <v>44236</v>
      </c>
      <c r="OH2" s="16">
        <v>26345</v>
      </c>
      <c r="OI2" s="16">
        <v>17891</v>
      </c>
      <c r="OJ2" s="16">
        <v>4164</v>
      </c>
      <c r="OK2" s="16">
        <v>3568</v>
      </c>
      <c r="OL2" s="16">
        <v>596</v>
      </c>
      <c r="OM2" s="16">
        <v>15537</v>
      </c>
      <c r="ON2" s="16">
        <v>8247</v>
      </c>
      <c r="OO2" s="16">
        <v>7290</v>
      </c>
      <c r="OP2" s="16">
        <v>13841</v>
      </c>
      <c r="OQ2" s="16">
        <v>7984</v>
      </c>
      <c r="OR2" s="16">
        <v>5857</v>
      </c>
      <c r="OS2" s="16">
        <v>1615</v>
      </c>
      <c r="OT2" s="16">
        <v>1041</v>
      </c>
      <c r="OU2" s="16">
        <v>574</v>
      </c>
      <c r="OV2" s="16">
        <v>2336</v>
      </c>
      <c r="OW2" s="16">
        <v>1727</v>
      </c>
      <c r="OX2" s="16">
        <v>609</v>
      </c>
      <c r="OY2" s="16">
        <v>2021</v>
      </c>
      <c r="OZ2" s="16">
        <v>1450</v>
      </c>
      <c r="PA2" s="16">
        <v>571</v>
      </c>
      <c r="PB2" s="16">
        <v>426</v>
      </c>
      <c r="PC2" s="16">
        <v>237</v>
      </c>
      <c r="PD2" s="16">
        <v>189</v>
      </c>
      <c r="PE2" s="16">
        <v>2748</v>
      </c>
      <c r="PF2" s="16">
        <v>1716</v>
      </c>
      <c r="PG2" s="16">
        <v>1032</v>
      </c>
      <c r="PH2" s="16">
        <v>1346</v>
      </c>
      <c r="PI2" s="16">
        <v>764</v>
      </c>
      <c r="PJ2" s="16">
        <v>582</v>
      </c>
      <c r="PK2" s="16">
        <v>398908</v>
      </c>
      <c r="PL2" s="16">
        <v>232124</v>
      </c>
      <c r="PM2" s="16">
        <v>166784</v>
      </c>
      <c r="PN2" s="16">
        <v>199943</v>
      </c>
      <c r="PO2" s="16">
        <v>113157</v>
      </c>
      <c r="PP2" s="16">
        <v>86786</v>
      </c>
      <c r="PQ2" s="16">
        <v>42731</v>
      </c>
      <c r="PR2" s="16">
        <v>26040</v>
      </c>
      <c r="PS2" s="16">
        <v>16691</v>
      </c>
      <c r="PT2" s="16">
        <v>40518</v>
      </c>
      <c r="PU2" s="16">
        <v>22760</v>
      </c>
      <c r="PV2" s="16">
        <v>17758</v>
      </c>
      <c r="PW2" s="16">
        <v>2928</v>
      </c>
      <c r="PX2" s="16">
        <v>2115</v>
      </c>
      <c r="PY2" s="16">
        <v>813</v>
      </c>
      <c r="PZ2" s="16">
        <v>24342</v>
      </c>
      <c r="QA2" s="16">
        <v>14985</v>
      </c>
      <c r="QB2" s="16">
        <v>9357</v>
      </c>
      <c r="QC2" s="16">
        <v>43594</v>
      </c>
      <c r="QD2" s="16">
        <v>25853</v>
      </c>
      <c r="QE2" s="16">
        <v>17741</v>
      </c>
      <c r="QF2" s="16">
        <v>4466</v>
      </c>
      <c r="QG2" s="16">
        <v>3830</v>
      </c>
      <c r="QH2" s="16">
        <v>636</v>
      </c>
      <c r="QI2" s="16">
        <v>15728</v>
      </c>
      <c r="QJ2" s="16">
        <v>8297</v>
      </c>
      <c r="QK2" s="16">
        <v>7431</v>
      </c>
      <c r="QL2" s="16">
        <v>14340</v>
      </c>
      <c r="QM2" s="16">
        <v>8308</v>
      </c>
      <c r="QN2" s="16">
        <v>6032</v>
      </c>
      <c r="QO2" s="16">
        <v>1491</v>
      </c>
      <c r="QP2" s="16">
        <v>952</v>
      </c>
      <c r="QQ2" s="16">
        <v>539</v>
      </c>
      <c r="QR2" s="16">
        <v>2211</v>
      </c>
      <c r="QS2" s="16">
        <v>1629</v>
      </c>
      <c r="QT2" s="16">
        <v>582</v>
      </c>
      <c r="QU2" s="16">
        <v>2099</v>
      </c>
      <c r="QV2" s="16">
        <v>1499</v>
      </c>
      <c r="QW2" s="16">
        <v>600</v>
      </c>
      <c r="QX2" s="16">
        <v>431</v>
      </c>
      <c r="QY2" s="16">
        <v>238</v>
      </c>
      <c r="QZ2" s="16">
        <v>193</v>
      </c>
      <c r="RA2" s="16">
        <v>2783</v>
      </c>
      <c r="RB2" s="16">
        <v>1731</v>
      </c>
      <c r="RC2" s="16">
        <v>1052</v>
      </c>
      <c r="RD2" s="16">
        <v>1303</v>
      </c>
      <c r="RE2" s="16">
        <v>730</v>
      </c>
      <c r="RF2" s="16">
        <v>573</v>
      </c>
      <c r="RG2" s="16">
        <v>393245</v>
      </c>
      <c r="RH2" s="16">
        <v>228739</v>
      </c>
      <c r="RI2" s="16">
        <v>164506</v>
      </c>
      <c r="RJ2" s="16">
        <v>194843</v>
      </c>
      <c r="RK2" s="16">
        <v>110203</v>
      </c>
      <c r="RL2" s="16">
        <v>84640</v>
      </c>
      <c r="RM2" s="16">
        <v>42533</v>
      </c>
      <c r="RN2" s="16">
        <v>25902</v>
      </c>
      <c r="RO2" s="16">
        <v>16631</v>
      </c>
      <c r="RP2" s="16">
        <v>39598</v>
      </c>
      <c r="RQ2" s="16">
        <v>22174</v>
      </c>
      <c r="RR2" s="16">
        <v>17424</v>
      </c>
      <c r="RS2" s="16">
        <v>3014</v>
      </c>
      <c r="RT2" s="16">
        <v>2177</v>
      </c>
      <c r="RU2" s="16">
        <v>837</v>
      </c>
      <c r="RV2" s="16">
        <v>24686</v>
      </c>
      <c r="RW2" s="16">
        <v>15172</v>
      </c>
      <c r="RX2" s="16">
        <v>9514</v>
      </c>
      <c r="RY2" s="16">
        <v>42826</v>
      </c>
      <c r="RZ2" s="16">
        <v>25438</v>
      </c>
      <c r="SA2" s="16">
        <v>17388</v>
      </c>
      <c r="SB2" s="16">
        <v>4761</v>
      </c>
      <c r="SC2" s="16">
        <v>4083</v>
      </c>
      <c r="SD2" s="16">
        <v>678</v>
      </c>
      <c r="SE2" s="16">
        <v>15943</v>
      </c>
      <c r="SF2" s="16">
        <v>8338</v>
      </c>
      <c r="SG2" s="16">
        <v>7605</v>
      </c>
      <c r="SH2" s="16">
        <v>14851</v>
      </c>
      <c r="SI2" s="16">
        <v>8606</v>
      </c>
      <c r="SJ2" s="16">
        <v>6245</v>
      </c>
      <c r="SK2" s="16">
        <v>1345</v>
      </c>
      <c r="SL2" s="16">
        <v>846</v>
      </c>
      <c r="SM2" s="16">
        <v>499</v>
      </c>
      <c r="SN2" s="16">
        <v>2156</v>
      </c>
      <c r="SO2" s="16">
        <v>1575</v>
      </c>
      <c r="SP2" s="16">
        <v>581</v>
      </c>
      <c r="SQ2" s="16">
        <v>2192</v>
      </c>
      <c r="SR2" s="16">
        <v>1563</v>
      </c>
      <c r="SS2" s="16">
        <v>629</v>
      </c>
      <c r="ST2" s="16">
        <v>422</v>
      </c>
      <c r="SU2" s="16">
        <v>230</v>
      </c>
      <c r="SV2" s="16">
        <v>192</v>
      </c>
      <c r="SW2" s="16">
        <v>2789</v>
      </c>
      <c r="SX2" s="16">
        <v>1735</v>
      </c>
      <c r="SY2" s="16">
        <v>1054</v>
      </c>
      <c r="SZ2" s="16">
        <v>1286</v>
      </c>
      <c r="TA2" s="16">
        <v>697</v>
      </c>
      <c r="TB2" s="16">
        <v>589</v>
      </c>
      <c r="TC2" s="16">
        <v>391027</v>
      </c>
      <c r="TD2" s="16">
        <v>227271</v>
      </c>
      <c r="TE2" s="16">
        <v>163756</v>
      </c>
      <c r="TF2" s="16">
        <v>189777</v>
      </c>
      <c r="TG2" s="16">
        <v>107226</v>
      </c>
      <c r="TH2" s="16">
        <v>82551</v>
      </c>
      <c r="TI2" s="16">
        <v>42203</v>
      </c>
      <c r="TJ2" s="16">
        <v>25709</v>
      </c>
      <c r="TK2" s="16">
        <v>16494</v>
      </c>
      <c r="TL2" s="16">
        <v>41887</v>
      </c>
      <c r="TM2" s="16">
        <v>23273</v>
      </c>
      <c r="TN2" s="16">
        <v>18614</v>
      </c>
      <c r="TO2" s="16">
        <v>3097</v>
      </c>
      <c r="TP2" s="16">
        <v>2228</v>
      </c>
      <c r="TQ2" s="16">
        <v>869</v>
      </c>
      <c r="TR2" s="16">
        <v>25215</v>
      </c>
      <c r="TS2" s="16">
        <v>15480</v>
      </c>
      <c r="TT2" s="16">
        <v>9735</v>
      </c>
      <c r="TU2" s="16">
        <v>42212</v>
      </c>
      <c r="TV2" s="16">
        <v>25096</v>
      </c>
      <c r="TW2" s="16">
        <v>17116</v>
      </c>
      <c r="TX2" s="16">
        <v>5043</v>
      </c>
      <c r="TY2" s="16">
        <v>4316</v>
      </c>
      <c r="TZ2" s="16">
        <v>727</v>
      </c>
      <c r="UA2" s="16">
        <v>16139</v>
      </c>
      <c r="UB2" s="16">
        <v>8397</v>
      </c>
      <c r="UC2" s="16">
        <v>7742</v>
      </c>
      <c r="UD2" s="16">
        <v>15424</v>
      </c>
      <c r="UE2" s="16">
        <v>8974</v>
      </c>
      <c r="UF2" s="16">
        <v>6450</v>
      </c>
      <c r="UG2" s="16">
        <v>1205</v>
      </c>
      <c r="UH2" s="16">
        <v>766</v>
      </c>
      <c r="UI2" s="16">
        <v>439</v>
      </c>
      <c r="UJ2" s="16">
        <v>2157</v>
      </c>
      <c r="UK2" s="16">
        <v>1595</v>
      </c>
      <c r="UL2" s="16">
        <v>562</v>
      </c>
      <c r="UM2" s="16">
        <v>2236</v>
      </c>
      <c r="UN2" s="16">
        <v>1580</v>
      </c>
      <c r="UO2" s="16">
        <v>656</v>
      </c>
      <c r="UP2" s="16">
        <v>408</v>
      </c>
      <c r="UQ2" s="16">
        <v>224</v>
      </c>
      <c r="UR2" s="16">
        <v>184</v>
      </c>
      <c r="US2" s="16">
        <v>2760</v>
      </c>
      <c r="UT2" s="16">
        <v>1724</v>
      </c>
      <c r="UU2" s="16">
        <v>1036</v>
      </c>
      <c r="UV2" s="16">
        <v>1264</v>
      </c>
      <c r="UW2" s="16">
        <v>683</v>
      </c>
      <c r="UX2" s="16">
        <v>581</v>
      </c>
      <c r="UY2" s="16">
        <v>391753</v>
      </c>
      <c r="UZ2" s="16">
        <v>227359</v>
      </c>
      <c r="VA2" s="16">
        <v>164394</v>
      </c>
      <c r="VB2" s="16">
        <v>185424</v>
      </c>
      <c r="VC2" s="16">
        <v>104591</v>
      </c>
      <c r="VD2" s="16">
        <v>80833</v>
      </c>
      <c r="VE2" s="16">
        <v>41995</v>
      </c>
      <c r="VF2" s="16">
        <v>25464</v>
      </c>
      <c r="VG2" s="16">
        <v>16531</v>
      </c>
      <c r="VH2" s="16">
        <v>45244</v>
      </c>
      <c r="VI2" s="16">
        <v>25034</v>
      </c>
      <c r="VJ2" s="16">
        <v>20210</v>
      </c>
      <c r="VK2" s="16">
        <v>3252</v>
      </c>
      <c r="VL2" s="16">
        <v>2349</v>
      </c>
      <c r="VM2" s="16">
        <v>903</v>
      </c>
      <c r="VN2" s="16">
        <v>25654</v>
      </c>
      <c r="VO2" s="16">
        <v>15762</v>
      </c>
      <c r="VP2" s="16">
        <v>9892</v>
      </c>
      <c r="VQ2" s="16">
        <v>42287</v>
      </c>
      <c r="VR2" s="16">
        <v>25068</v>
      </c>
      <c r="VS2" s="16">
        <v>17219</v>
      </c>
      <c r="VT2" s="16">
        <v>5401</v>
      </c>
      <c r="VU2" s="16">
        <v>4624</v>
      </c>
      <c r="VV2" s="16">
        <v>777</v>
      </c>
      <c r="VW2" s="16">
        <v>16326</v>
      </c>
      <c r="VX2" s="16">
        <v>8453</v>
      </c>
      <c r="VY2" s="16">
        <v>7873</v>
      </c>
      <c r="VZ2" s="16">
        <v>16131</v>
      </c>
      <c r="WA2" s="16">
        <v>9408</v>
      </c>
      <c r="WB2" s="16">
        <v>6723</v>
      </c>
      <c r="WC2" s="16">
        <v>1154</v>
      </c>
      <c r="WD2" s="16">
        <v>740</v>
      </c>
      <c r="WE2" s="16">
        <v>414</v>
      </c>
      <c r="WF2" s="16">
        <v>2130</v>
      </c>
      <c r="WG2" s="16">
        <v>1585</v>
      </c>
      <c r="WH2" s="16">
        <v>545</v>
      </c>
      <c r="WI2" s="16">
        <v>2323</v>
      </c>
      <c r="WJ2" s="16">
        <v>1632</v>
      </c>
      <c r="WK2" s="16">
        <v>691</v>
      </c>
      <c r="WL2" s="16">
        <v>398</v>
      </c>
      <c r="WM2" s="16">
        <v>218</v>
      </c>
      <c r="WN2" s="16">
        <v>180</v>
      </c>
      <c r="WO2" s="16">
        <v>2794</v>
      </c>
      <c r="WP2" s="16">
        <v>1752</v>
      </c>
      <c r="WQ2" s="16">
        <v>1042</v>
      </c>
      <c r="WR2" s="16">
        <v>1240</v>
      </c>
      <c r="WS2" s="16">
        <v>679</v>
      </c>
      <c r="WT2" s="16">
        <v>561</v>
      </c>
      <c r="WU2" s="16">
        <v>392911</v>
      </c>
      <c r="WV2" s="16">
        <v>227909</v>
      </c>
      <c r="WW2" s="16">
        <v>165002</v>
      </c>
      <c r="WX2" s="16">
        <v>180605</v>
      </c>
      <c r="WY2" s="16">
        <v>101808</v>
      </c>
      <c r="WZ2" s="16">
        <v>78797</v>
      </c>
      <c r="XA2" s="16">
        <v>41899</v>
      </c>
      <c r="XB2" s="16">
        <v>25320</v>
      </c>
      <c r="XC2" s="16">
        <v>16579</v>
      </c>
      <c r="XD2" s="16">
        <v>50306</v>
      </c>
      <c r="XE2" s="16">
        <v>27769</v>
      </c>
      <c r="XF2" s="16">
        <v>22537</v>
      </c>
      <c r="XG2" s="16">
        <v>3233</v>
      </c>
      <c r="XH2" s="16">
        <v>2346</v>
      </c>
      <c r="XI2" s="16">
        <v>887</v>
      </c>
      <c r="XJ2" s="16">
        <v>26231</v>
      </c>
      <c r="XK2" s="16">
        <v>16119</v>
      </c>
      <c r="XL2" s="16">
        <v>10112</v>
      </c>
      <c r="XM2" s="16">
        <v>41798</v>
      </c>
      <c r="XN2" s="16">
        <v>24816</v>
      </c>
      <c r="XO2" s="16">
        <v>16982</v>
      </c>
      <c r="XP2" s="16">
        <v>5798</v>
      </c>
      <c r="XQ2" s="16">
        <v>4931</v>
      </c>
      <c r="XR2" s="16">
        <v>867</v>
      </c>
      <c r="XS2" s="16">
        <v>16365</v>
      </c>
      <c r="XT2" s="16">
        <v>8452</v>
      </c>
      <c r="XU2" s="16">
        <v>7913</v>
      </c>
      <c r="XV2" s="16">
        <v>16625</v>
      </c>
      <c r="XW2" s="16">
        <v>9761</v>
      </c>
      <c r="XX2" s="16">
        <v>6864</v>
      </c>
      <c r="XY2" s="16">
        <v>1076</v>
      </c>
      <c r="XZ2" s="16">
        <v>690</v>
      </c>
      <c r="YA2" s="16">
        <v>386</v>
      </c>
      <c r="YB2" s="16">
        <v>2130</v>
      </c>
      <c r="YC2" s="16">
        <v>1571</v>
      </c>
      <c r="YD2" s="16">
        <v>559</v>
      </c>
      <c r="YE2" s="16">
        <v>2417</v>
      </c>
      <c r="YF2" s="16">
        <v>1685</v>
      </c>
      <c r="YG2" s="16">
        <v>732</v>
      </c>
      <c r="YH2" s="16">
        <v>387</v>
      </c>
      <c r="YI2" s="16">
        <v>215</v>
      </c>
      <c r="YJ2" s="16">
        <v>172</v>
      </c>
      <c r="YK2" s="16">
        <v>2799</v>
      </c>
      <c r="YL2" s="16">
        <v>1747</v>
      </c>
      <c r="YM2" s="16">
        <v>1052</v>
      </c>
      <c r="YN2" s="16">
        <v>1242</v>
      </c>
      <c r="YO2" s="16">
        <v>679</v>
      </c>
      <c r="YP2" s="16">
        <v>563</v>
      </c>
      <c r="YQ2" s="16">
        <v>394804</v>
      </c>
      <c r="YR2" s="16">
        <v>228800</v>
      </c>
      <c r="YS2" s="16">
        <v>166004</v>
      </c>
      <c r="YT2" s="16">
        <v>176760</v>
      </c>
      <c r="YU2" s="16">
        <v>99608</v>
      </c>
      <c r="YV2" s="16">
        <v>77152</v>
      </c>
      <c r="YW2" s="16">
        <v>41828</v>
      </c>
      <c r="YX2" s="16">
        <v>25197</v>
      </c>
      <c r="YY2" s="16">
        <v>16631</v>
      </c>
      <c r="YZ2" s="16">
        <v>54934</v>
      </c>
      <c r="ZA2" s="16">
        <v>30288</v>
      </c>
      <c r="ZB2" s="16">
        <v>24646</v>
      </c>
      <c r="ZC2" s="16">
        <v>3327</v>
      </c>
      <c r="ZD2" s="16">
        <v>2399</v>
      </c>
      <c r="ZE2" s="16">
        <v>928</v>
      </c>
      <c r="ZF2" s="16">
        <v>26776</v>
      </c>
      <c r="ZG2" s="16">
        <v>16418</v>
      </c>
      <c r="ZH2" s="16">
        <v>10358</v>
      </c>
      <c r="ZI2" s="16">
        <v>41288</v>
      </c>
      <c r="ZJ2" s="16">
        <v>24520</v>
      </c>
      <c r="ZK2" s="16">
        <v>16768</v>
      </c>
      <c r="ZL2" s="16">
        <v>6100</v>
      </c>
      <c r="ZM2" s="16">
        <v>5174</v>
      </c>
      <c r="ZN2" s="16">
        <v>926</v>
      </c>
      <c r="ZO2" s="16">
        <v>16434</v>
      </c>
      <c r="ZP2" s="16">
        <v>8442</v>
      </c>
      <c r="ZQ2" s="16">
        <v>7992</v>
      </c>
      <c r="ZR2" s="16">
        <v>17164</v>
      </c>
      <c r="ZS2" s="16">
        <v>10075</v>
      </c>
      <c r="ZT2" s="16">
        <v>7089</v>
      </c>
      <c r="ZU2" s="16">
        <v>1067</v>
      </c>
      <c r="ZV2" s="16">
        <v>692</v>
      </c>
      <c r="ZW2" s="16">
        <v>375</v>
      </c>
      <c r="ZX2" s="16">
        <v>2127</v>
      </c>
      <c r="ZY2" s="16">
        <v>1564</v>
      </c>
      <c r="ZZ2" s="16">
        <v>563</v>
      </c>
      <c r="AAA2" s="16">
        <v>2515</v>
      </c>
      <c r="AAB2" s="16">
        <v>1740</v>
      </c>
      <c r="AAC2" s="16">
        <v>775</v>
      </c>
      <c r="AAD2" s="16">
        <v>385</v>
      </c>
      <c r="AAE2" s="16">
        <v>212</v>
      </c>
      <c r="AAF2" s="16">
        <v>173</v>
      </c>
      <c r="AAG2" s="16">
        <v>2855</v>
      </c>
      <c r="AAH2" s="16">
        <v>1784</v>
      </c>
      <c r="AAI2" s="16">
        <v>1071</v>
      </c>
      <c r="AAJ2" s="16">
        <v>1244</v>
      </c>
      <c r="AAK2" s="16">
        <v>687</v>
      </c>
      <c r="AAL2" s="16">
        <v>557</v>
      </c>
      <c r="AAM2" s="16">
        <v>394001</v>
      </c>
      <c r="AAN2" s="16">
        <v>228279</v>
      </c>
      <c r="AAO2" s="16">
        <v>165722</v>
      </c>
      <c r="AAP2" s="16">
        <v>172564</v>
      </c>
      <c r="AAQ2" s="16">
        <v>97282</v>
      </c>
      <c r="AAR2" s="16">
        <v>75282</v>
      </c>
      <c r="AAS2" s="16">
        <v>41607</v>
      </c>
      <c r="AAT2" s="16">
        <v>24995</v>
      </c>
      <c r="AAU2" s="16">
        <v>16612</v>
      </c>
      <c r="AAV2" s="16">
        <v>57408</v>
      </c>
      <c r="AAW2" s="16">
        <v>31608</v>
      </c>
      <c r="AAX2" s="16">
        <v>25800</v>
      </c>
      <c r="AAY2" s="16">
        <v>3408</v>
      </c>
      <c r="AAZ2" s="16">
        <v>2436</v>
      </c>
      <c r="ABA2" s="16">
        <v>972</v>
      </c>
      <c r="ABB2" s="16">
        <v>27077</v>
      </c>
      <c r="ABC2" s="16">
        <v>16591</v>
      </c>
      <c r="ABD2" s="16">
        <v>10486</v>
      </c>
      <c r="ABE2" s="16">
        <v>40832</v>
      </c>
      <c r="ABF2" s="16">
        <v>24206</v>
      </c>
      <c r="ABG2" s="16">
        <v>16626</v>
      </c>
      <c r="ABH2" s="16">
        <v>6415</v>
      </c>
      <c r="ABI2" s="16">
        <v>5431</v>
      </c>
      <c r="ABJ2" s="16">
        <v>984</v>
      </c>
      <c r="ABK2" s="16">
        <v>16521</v>
      </c>
      <c r="ABL2" s="16">
        <v>8434</v>
      </c>
      <c r="ABM2" s="16">
        <v>8087</v>
      </c>
      <c r="ABN2" s="16">
        <v>17885</v>
      </c>
      <c r="ABO2" s="16">
        <v>10578</v>
      </c>
      <c r="ABP2" s="16">
        <v>7307</v>
      </c>
      <c r="ABQ2" s="16">
        <v>1038</v>
      </c>
      <c r="ABR2" s="16">
        <v>682</v>
      </c>
      <c r="ABS2" s="16">
        <v>356</v>
      </c>
      <c r="ABT2" s="16">
        <v>2120</v>
      </c>
      <c r="ABU2" s="16">
        <v>1557</v>
      </c>
      <c r="ABV2" s="16">
        <v>563</v>
      </c>
      <c r="ABW2" s="16">
        <v>2597</v>
      </c>
      <c r="ABX2" s="16">
        <v>1794</v>
      </c>
      <c r="ABY2" s="16">
        <v>803</v>
      </c>
      <c r="ABZ2" s="16">
        <v>378</v>
      </c>
      <c r="ACA2" s="16">
        <v>205</v>
      </c>
      <c r="ACB2" s="16">
        <v>173</v>
      </c>
      <c r="ACC2" s="16">
        <v>2900</v>
      </c>
      <c r="ACD2" s="16">
        <v>1795</v>
      </c>
      <c r="ACE2" s="16">
        <v>1105</v>
      </c>
      <c r="ACF2" s="16">
        <v>1251</v>
      </c>
      <c r="ACG2" s="16">
        <v>685</v>
      </c>
      <c r="ACH2" s="16">
        <v>566</v>
      </c>
      <c r="ACI2" s="16">
        <v>391609</v>
      </c>
      <c r="ACJ2" s="16">
        <v>226999</v>
      </c>
      <c r="ACK2" s="16">
        <v>164610</v>
      </c>
      <c r="ACL2" s="16">
        <v>167871</v>
      </c>
      <c r="ACM2" s="16">
        <v>94649</v>
      </c>
      <c r="ACN2" s="16">
        <v>73222</v>
      </c>
      <c r="ACO2" s="16">
        <v>41184</v>
      </c>
      <c r="ACP2" s="16">
        <v>24717</v>
      </c>
      <c r="ACQ2" s="16">
        <v>16467</v>
      </c>
      <c r="ACR2" s="16">
        <v>59657</v>
      </c>
      <c r="ACS2" s="16">
        <v>32884</v>
      </c>
      <c r="ACT2" s="16">
        <v>26773</v>
      </c>
      <c r="ACU2" s="16">
        <v>3406</v>
      </c>
      <c r="ACV2" s="16">
        <v>2424</v>
      </c>
      <c r="ACW2" s="16">
        <v>982</v>
      </c>
      <c r="ACX2" s="16">
        <v>27317</v>
      </c>
      <c r="ACY2" s="16">
        <v>16715</v>
      </c>
      <c r="ACZ2" s="16">
        <v>10602</v>
      </c>
      <c r="ADA2" s="16">
        <v>40101</v>
      </c>
      <c r="ADB2" s="16">
        <v>23736</v>
      </c>
      <c r="ADC2" s="16">
        <v>16365</v>
      </c>
      <c r="ADD2" s="16">
        <v>6855</v>
      </c>
      <c r="ADE2" s="16">
        <v>5788</v>
      </c>
      <c r="ADF2" s="16">
        <v>1067</v>
      </c>
      <c r="ADG2" s="16">
        <v>16583</v>
      </c>
      <c r="ADH2" s="16">
        <v>8459</v>
      </c>
      <c r="ADI2" s="16">
        <v>8124</v>
      </c>
      <c r="ADJ2" s="16">
        <v>18264</v>
      </c>
      <c r="ADK2" s="16">
        <v>10853</v>
      </c>
      <c r="ADL2" s="16">
        <v>7411</v>
      </c>
      <c r="ADM2" s="16">
        <v>1002</v>
      </c>
      <c r="ADN2" s="16">
        <v>653</v>
      </c>
      <c r="ADO2" s="16">
        <v>349</v>
      </c>
      <c r="ADP2" s="16">
        <v>2125</v>
      </c>
      <c r="ADQ2" s="16">
        <v>1563</v>
      </c>
      <c r="ADR2" s="16">
        <v>562</v>
      </c>
      <c r="ADS2" s="16">
        <v>2662</v>
      </c>
      <c r="ADT2" s="16">
        <v>1835</v>
      </c>
      <c r="ADU2" s="16">
        <v>827</v>
      </c>
      <c r="ADV2" s="16">
        <v>380</v>
      </c>
      <c r="ADW2" s="16">
        <v>210</v>
      </c>
      <c r="ADX2" s="16">
        <v>170</v>
      </c>
      <c r="ADY2" s="16">
        <v>2954</v>
      </c>
      <c r="ADZ2" s="16">
        <v>1826</v>
      </c>
      <c r="AEA2" s="16">
        <v>1128</v>
      </c>
      <c r="AEB2" s="16">
        <v>1248</v>
      </c>
      <c r="AEC2" s="16">
        <v>687</v>
      </c>
      <c r="AED2" s="16">
        <v>561</v>
      </c>
      <c r="AEE2" s="16">
        <v>389620</v>
      </c>
      <c r="AEF2" s="16">
        <v>225744</v>
      </c>
      <c r="AEG2" s="16">
        <v>163876</v>
      </c>
      <c r="AEH2" s="16">
        <v>163898</v>
      </c>
      <c r="AEI2" s="16">
        <v>92319</v>
      </c>
      <c r="AEJ2" s="16">
        <v>71579</v>
      </c>
      <c r="AEK2" s="16">
        <v>40829</v>
      </c>
      <c r="AEL2" s="16">
        <v>24527</v>
      </c>
      <c r="AEM2" s="16">
        <v>16302</v>
      </c>
      <c r="AEN2" s="16">
        <v>61649</v>
      </c>
      <c r="AEO2" s="16">
        <v>33938</v>
      </c>
      <c r="AEP2" s="16">
        <v>27711</v>
      </c>
      <c r="AEQ2" s="16">
        <v>3391</v>
      </c>
      <c r="AER2" s="16">
        <v>2409</v>
      </c>
      <c r="AES2" s="16">
        <v>982</v>
      </c>
      <c r="AET2" s="16">
        <v>27583</v>
      </c>
      <c r="AEU2" s="16">
        <v>16821</v>
      </c>
      <c r="AEV2" s="16">
        <v>10762</v>
      </c>
      <c r="AEW2" s="16">
        <v>39151</v>
      </c>
      <c r="AEX2" s="16">
        <v>23110</v>
      </c>
      <c r="AEY2" s="16">
        <v>16041</v>
      </c>
      <c r="AEZ2" s="16">
        <v>7488</v>
      </c>
      <c r="AFA2" s="16">
        <v>6303</v>
      </c>
      <c r="AFB2" s="16">
        <v>1185</v>
      </c>
      <c r="AFC2" s="16">
        <v>16488</v>
      </c>
      <c r="AFD2" s="16">
        <v>8382</v>
      </c>
      <c r="AFE2" s="16">
        <v>8106</v>
      </c>
      <c r="AFF2" s="16">
        <v>18682</v>
      </c>
      <c r="AFG2" s="16">
        <v>11129</v>
      </c>
      <c r="AFH2" s="16">
        <v>7553</v>
      </c>
      <c r="AFI2" s="16">
        <v>979</v>
      </c>
      <c r="AFJ2" s="16">
        <v>629</v>
      </c>
      <c r="AFK2" s="16">
        <v>350</v>
      </c>
      <c r="AFL2" s="16">
        <v>2103</v>
      </c>
      <c r="AFM2" s="16">
        <v>1545</v>
      </c>
      <c r="AFN2" s="16">
        <v>558</v>
      </c>
      <c r="AFO2" s="16">
        <v>2705</v>
      </c>
      <c r="AFP2" s="16">
        <v>1852</v>
      </c>
      <c r="AFQ2" s="16">
        <v>853</v>
      </c>
      <c r="AFR2" s="16">
        <v>383</v>
      </c>
      <c r="AFS2" s="16">
        <v>210</v>
      </c>
      <c r="AFT2" s="16">
        <v>173</v>
      </c>
      <c r="AFU2" s="16">
        <v>3060</v>
      </c>
      <c r="AFV2" s="16">
        <v>1895</v>
      </c>
      <c r="AFW2" s="16">
        <v>1165</v>
      </c>
      <c r="AFX2" s="16">
        <v>1231</v>
      </c>
      <c r="AFY2" s="16">
        <v>675</v>
      </c>
      <c r="AFZ2" s="16">
        <v>556</v>
      </c>
      <c r="AGA2" s="16">
        <v>387448</v>
      </c>
      <c r="AGB2" s="16">
        <v>224424</v>
      </c>
      <c r="AGC2" s="16">
        <v>163024</v>
      </c>
      <c r="AGD2" s="16">
        <v>159896</v>
      </c>
      <c r="AGE2" s="16">
        <v>90053</v>
      </c>
      <c r="AGF2" s="16">
        <v>69843</v>
      </c>
      <c r="AGG2" s="16">
        <v>40572</v>
      </c>
      <c r="AGH2" s="16">
        <v>24293</v>
      </c>
      <c r="AGI2" s="16">
        <v>16279</v>
      </c>
      <c r="AGJ2" s="16">
        <v>63629</v>
      </c>
      <c r="AGK2" s="16">
        <v>34895</v>
      </c>
      <c r="AGL2" s="16">
        <v>28734</v>
      </c>
      <c r="AGM2" s="16">
        <v>3263</v>
      </c>
      <c r="AGN2" s="16">
        <v>2303</v>
      </c>
      <c r="AGO2" s="16">
        <v>960</v>
      </c>
      <c r="AGP2" s="16">
        <v>27969</v>
      </c>
      <c r="AGQ2" s="16">
        <v>17056</v>
      </c>
      <c r="AGR2" s="16">
        <v>10913</v>
      </c>
      <c r="AGS2" s="16">
        <v>38066</v>
      </c>
      <c r="AGT2" s="16">
        <v>22486</v>
      </c>
      <c r="AGU2" s="16">
        <v>15580</v>
      </c>
      <c r="AGV2" s="16">
        <v>8302</v>
      </c>
      <c r="AGW2" s="16">
        <v>6954</v>
      </c>
      <c r="AGX2" s="16">
        <v>1348</v>
      </c>
      <c r="AGY2" s="16">
        <v>16472</v>
      </c>
      <c r="AGZ2" s="16">
        <v>8328</v>
      </c>
      <c r="AHA2" s="16">
        <v>8144</v>
      </c>
      <c r="AHB2" s="16">
        <v>18824</v>
      </c>
      <c r="AHC2" s="16">
        <v>11287</v>
      </c>
      <c r="AHD2" s="16">
        <v>7537</v>
      </c>
      <c r="AHE2" s="16">
        <v>918</v>
      </c>
      <c r="AHF2" s="16">
        <v>593</v>
      </c>
      <c r="AHG2" s="16">
        <v>325</v>
      </c>
      <c r="AHH2" s="16">
        <v>2035</v>
      </c>
      <c r="AHI2" s="16">
        <v>1488</v>
      </c>
      <c r="AHJ2" s="16">
        <v>547</v>
      </c>
      <c r="AHK2" s="16">
        <v>2785</v>
      </c>
      <c r="AHL2" s="16">
        <v>1896</v>
      </c>
      <c r="AHM2" s="16">
        <v>889</v>
      </c>
      <c r="AHN2" s="16">
        <v>390</v>
      </c>
      <c r="AHO2" s="16">
        <v>217</v>
      </c>
      <c r="AHP2" s="16">
        <v>173</v>
      </c>
      <c r="AHQ2" s="16">
        <v>3109</v>
      </c>
      <c r="AHR2" s="16">
        <v>1921</v>
      </c>
      <c r="AHS2" s="16">
        <v>1188</v>
      </c>
      <c r="AHT2" s="16">
        <v>1218</v>
      </c>
      <c r="AHU2" s="16">
        <v>654</v>
      </c>
      <c r="AHV2" s="16">
        <v>564</v>
      </c>
      <c r="AHW2" s="16">
        <v>386316</v>
      </c>
      <c r="AHX2" s="16">
        <v>223587</v>
      </c>
      <c r="AHY2" s="16">
        <v>162729</v>
      </c>
      <c r="AHZ2" s="16">
        <v>156133</v>
      </c>
      <c r="AIA2" s="16">
        <v>87838</v>
      </c>
      <c r="AIB2" s="16">
        <v>68295</v>
      </c>
      <c r="AIC2" s="16">
        <v>40225</v>
      </c>
      <c r="AID2" s="16">
        <v>24063</v>
      </c>
      <c r="AIE2" s="16">
        <v>16162</v>
      </c>
      <c r="AIF2" s="16">
        <v>66232</v>
      </c>
      <c r="AIG2" s="16">
        <v>36181</v>
      </c>
      <c r="AIH2" s="16">
        <v>30051</v>
      </c>
      <c r="AII2" s="16">
        <v>3220</v>
      </c>
      <c r="AIJ2" s="16">
        <v>2269</v>
      </c>
      <c r="AIK2" s="16">
        <v>951</v>
      </c>
      <c r="AIL2" s="16">
        <v>28114</v>
      </c>
      <c r="AIM2" s="16">
        <v>17112</v>
      </c>
      <c r="AIN2" s="16">
        <v>11002</v>
      </c>
      <c r="AIO2" s="16">
        <v>37462</v>
      </c>
      <c r="AIP2" s="16">
        <v>22123</v>
      </c>
      <c r="AIQ2" s="16">
        <v>15339</v>
      </c>
      <c r="AIR2" s="16">
        <v>8965</v>
      </c>
      <c r="AIS2" s="16">
        <v>7470</v>
      </c>
      <c r="AIT2" s="16">
        <v>1495</v>
      </c>
      <c r="AIU2" s="16">
        <v>16314</v>
      </c>
      <c r="AIV2" s="16">
        <v>8246</v>
      </c>
      <c r="AIW2" s="16">
        <v>8068</v>
      </c>
      <c r="AIX2" s="16">
        <v>19223</v>
      </c>
      <c r="AIY2" s="16">
        <v>11525</v>
      </c>
      <c r="AIZ2" s="16">
        <v>7698</v>
      </c>
      <c r="AJA2" s="16">
        <v>887</v>
      </c>
      <c r="AJB2" s="16">
        <v>580</v>
      </c>
      <c r="AJC2" s="16">
        <v>307</v>
      </c>
      <c r="AJD2" s="16">
        <v>1980</v>
      </c>
      <c r="AJE2" s="16">
        <v>1460</v>
      </c>
      <c r="AJF2" s="16">
        <v>520</v>
      </c>
      <c r="AJG2" s="16">
        <v>2818</v>
      </c>
      <c r="AJH2" s="16">
        <v>1902</v>
      </c>
      <c r="AJI2" s="16">
        <v>916</v>
      </c>
      <c r="AJJ2" s="16">
        <v>395</v>
      </c>
      <c r="AJK2" s="16">
        <v>218</v>
      </c>
      <c r="AJL2" s="16">
        <v>177</v>
      </c>
      <c r="AJM2" s="16">
        <v>3159</v>
      </c>
      <c r="AJN2" s="16">
        <v>1958</v>
      </c>
      <c r="AJO2" s="16">
        <v>1201</v>
      </c>
      <c r="AJP2" s="16">
        <v>1189</v>
      </c>
      <c r="AJQ2" s="16">
        <v>642</v>
      </c>
      <c r="AJR2" s="16">
        <v>547</v>
      </c>
      <c r="AJS2" s="17">
        <v>8.1999999999999993</v>
      </c>
      <c r="AJT2" s="17">
        <v>7.9</v>
      </c>
      <c r="AJU2" s="17">
        <v>6.8</v>
      </c>
      <c r="AJV2" s="17">
        <v>7</v>
      </c>
      <c r="AJW2" s="17">
        <v>6.8</v>
      </c>
      <c r="AJX2" s="17">
        <v>7.1</v>
      </c>
      <c r="AJY2" s="17">
        <v>8.3000000000000007</v>
      </c>
      <c r="AJZ2" s="17">
        <v>7.9</v>
      </c>
      <c r="AKA2" s="17">
        <v>7</v>
      </c>
      <c r="AKB2" s="17">
        <v>7.2</v>
      </c>
      <c r="AKC2" s="17">
        <v>5.0999999999999996</v>
      </c>
      <c r="AKD2" s="17">
        <v>6.5</v>
      </c>
      <c r="AKE2" s="17">
        <v>6.3</v>
      </c>
      <c r="AKF2" s="17">
        <v>7</v>
      </c>
      <c r="AKG2" s="17">
        <v>7.3</v>
      </c>
      <c r="AKH2" s="17">
        <v>8.4</v>
      </c>
      <c r="AKI2" s="17">
        <v>7.5</v>
      </c>
      <c r="AKJ2" s="9">
        <v>8.1</v>
      </c>
      <c r="AKK2" s="9">
        <v>8.1</v>
      </c>
      <c r="AKL2" s="9">
        <v>7.8</v>
      </c>
      <c r="AKM2" s="9">
        <v>6.9</v>
      </c>
      <c r="AKN2" s="9">
        <v>6.7</v>
      </c>
      <c r="AKO2" s="9">
        <v>7</v>
      </c>
      <c r="AKP2" s="9">
        <v>8.1</v>
      </c>
      <c r="AKQ2" s="9">
        <v>7.8</v>
      </c>
      <c r="AKR2" s="9">
        <v>6.9</v>
      </c>
      <c r="AKS2" s="9">
        <v>7.1</v>
      </c>
      <c r="AKT2" s="9">
        <v>4.9000000000000004</v>
      </c>
      <c r="AKU2" s="9">
        <v>6.5</v>
      </c>
      <c r="AKV2" s="9">
        <v>6.3</v>
      </c>
      <c r="AKW2" s="9">
        <v>6.8</v>
      </c>
      <c r="AKX2" s="9">
        <v>7.1</v>
      </c>
      <c r="AKY2" s="17">
        <v>8.3000000000000007</v>
      </c>
      <c r="AKZ2" s="17">
        <v>7.3</v>
      </c>
      <c r="ALA2" s="17">
        <v>30.4</v>
      </c>
      <c r="ALB2" s="17">
        <v>31.1</v>
      </c>
      <c r="ALC2" s="17">
        <v>29.5</v>
      </c>
      <c r="ALD2" s="17">
        <v>30.6</v>
      </c>
      <c r="ALE2" s="17">
        <v>30.6</v>
      </c>
      <c r="ALF2" s="17">
        <v>28.7</v>
      </c>
      <c r="ALG2" s="17">
        <v>29.7</v>
      </c>
      <c r="ALH2" s="17">
        <v>30.3</v>
      </c>
      <c r="ALI2" s="17">
        <v>29.1</v>
      </c>
      <c r="ALJ2" s="17">
        <v>26.8</v>
      </c>
      <c r="ALK2" s="17">
        <v>26.4</v>
      </c>
      <c r="ALL2" s="17">
        <v>25.8</v>
      </c>
      <c r="ALM2" s="17">
        <v>27.8</v>
      </c>
      <c r="ALN2" s="17">
        <v>26.3</v>
      </c>
      <c r="ALO2" s="17">
        <v>24</v>
      </c>
      <c r="ALP2" s="17">
        <v>25.4</v>
      </c>
      <c r="ALQ2" s="17">
        <v>24</v>
      </c>
      <c r="ALR2" s="9">
        <v>30.6</v>
      </c>
      <c r="ALS2" s="9">
        <v>31.2</v>
      </c>
      <c r="ALT2" s="9">
        <v>29.8</v>
      </c>
      <c r="ALU2" s="9">
        <v>31</v>
      </c>
      <c r="ALV2" s="9">
        <v>31.1</v>
      </c>
      <c r="ALW2" s="9">
        <v>29.4</v>
      </c>
      <c r="ALX2" s="9">
        <v>30.6</v>
      </c>
      <c r="ALY2" s="9">
        <v>31.5</v>
      </c>
      <c r="ALZ2" s="9">
        <v>30.1</v>
      </c>
      <c r="AMA2" s="9">
        <v>28.1</v>
      </c>
      <c r="AMB2" s="9">
        <v>27.7</v>
      </c>
      <c r="AMC2" s="9">
        <v>27.2</v>
      </c>
      <c r="AMD2" s="9">
        <v>29.5</v>
      </c>
      <c r="AME2" s="17">
        <v>28</v>
      </c>
      <c r="AMF2" s="17">
        <v>25.7</v>
      </c>
      <c r="AMG2" s="17">
        <v>27.1</v>
      </c>
      <c r="AMH2" s="17">
        <v>25.9</v>
      </c>
      <c r="AMI2" s="17">
        <v>31.3</v>
      </c>
      <c r="AMJ2" s="17">
        <v>31.8</v>
      </c>
      <c r="AMK2" s="17">
        <v>51</v>
      </c>
      <c r="AML2" s="17">
        <v>49.6</v>
      </c>
      <c r="AMM2" s="17">
        <v>49.4</v>
      </c>
      <c r="AMN2" s="17">
        <v>46.1</v>
      </c>
      <c r="AMO2" s="17">
        <v>46.1</v>
      </c>
      <c r="AMP2" s="17">
        <v>45.9</v>
      </c>
      <c r="AMQ2" s="17">
        <v>46.2</v>
      </c>
      <c r="AMR2" s="17">
        <v>47.5</v>
      </c>
      <c r="AMS2" s="17">
        <v>46.9</v>
      </c>
      <c r="AMT2" s="17">
        <v>48.1</v>
      </c>
      <c r="AMU2" s="17">
        <v>45.8</v>
      </c>
      <c r="AMV2" s="17">
        <v>44.5</v>
      </c>
      <c r="AMW2" s="17">
        <v>60.2</v>
      </c>
      <c r="AMX2" s="17">
        <v>52.9</v>
      </c>
      <c r="AMY2" s="17">
        <v>54.5</v>
      </c>
      <c r="AMZ2" s="17">
        <v>53.7</v>
      </c>
      <c r="ANA2" s="17">
        <v>51.6</v>
      </c>
      <c r="ANB2" s="9">
        <v>3629625</v>
      </c>
      <c r="ANC2" s="9">
        <v>138096837</v>
      </c>
      <c r="AND2" s="9">
        <v>3645417</v>
      </c>
      <c r="ANE2" s="9">
        <v>146379773</v>
      </c>
      <c r="ANF2" s="9">
        <v>3743474</v>
      </c>
      <c r="ANG2" s="9">
        <v>155269460</v>
      </c>
      <c r="ANH2" s="9">
        <v>3845841</v>
      </c>
      <c r="ANI2" s="9">
        <v>164800618</v>
      </c>
      <c r="ANJ2" s="9">
        <v>3871889</v>
      </c>
      <c r="ANK2" s="9">
        <v>170371416</v>
      </c>
      <c r="ANL2" s="9">
        <v>3952583</v>
      </c>
      <c r="ANM2" s="9">
        <v>184858796</v>
      </c>
      <c r="ANN2" s="9">
        <v>4051566</v>
      </c>
      <c r="ANO2" s="9">
        <v>200023620</v>
      </c>
      <c r="ANP2" s="9">
        <f t="shared" ref="ANP2:ANP18" si="0">ANC2/ANB2*1000000</f>
        <v>38047136.274408512</v>
      </c>
      <c r="ANQ2" s="9">
        <f t="shared" ref="ANQ2:ANQ18" si="1">ANE2/AND2*1000000</f>
        <v>40154466.004849374</v>
      </c>
      <c r="ANR2" s="9">
        <f t="shared" ref="ANR2:ANR18" si="2">ANG2/ANF2*1000000</f>
        <v>41477371.019539602</v>
      </c>
      <c r="ANS2" s="9">
        <f t="shared" ref="ANS2:ANS18" si="3">ANI2/ANH2*1000000</f>
        <v>42851646.232904583</v>
      </c>
      <c r="ANT2" s="9">
        <f t="shared" ref="ANT2:ANT18" si="4">ANK2/ANJ2*1000000</f>
        <v>44002143.656494282</v>
      </c>
      <c r="ANU2" s="9">
        <f t="shared" ref="ANU2:ANU18" si="5">ANM2/ANL2*1000000</f>
        <v>46769111.742878012</v>
      </c>
      <c r="ANV2" s="9">
        <f t="shared" ref="ANV2:ANV18" si="6">ANO2/ANN2*1000000</f>
        <v>49369458.624146812</v>
      </c>
      <c r="ANW2" s="9">
        <v>24.6</v>
      </c>
      <c r="ANX2" s="9">
        <v>24.7</v>
      </c>
      <c r="ANY2" s="9">
        <v>23.7</v>
      </c>
      <c r="ANZ2" s="9">
        <v>23</v>
      </c>
      <c r="AOA2" s="9">
        <v>23</v>
      </c>
      <c r="AOB2" s="9">
        <v>22.6</v>
      </c>
      <c r="AOC2" s="9">
        <v>21.4</v>
      </c>
      <c r="AOD2" s="9">
        <v>20.399999999999999</v>
      </c>
      <c r="AOE2" s="9">
        <v>20.5</v>
      </c>
      <c r="AOF2" s="9">
        <v>20</v>
      </c>
      <c r="AOG2" s="9">
        <v>19.8</v>
      </c>
      <c r="AOH2" s="9">
        <v>17.8</v>
      </c>
      <c r="AOI2" s="9">
        <v>16.600000000000001</v>
      </c>
      <c r="AOJ2" s="9">
        <v>15.8</v>
      </c>
      <c r="AOK2" s="9">
        <v>16.3</v>
      </c>
      <c r="AOL2" s="9">
        <v>17.899999999999999</v>
      </c>
      <c r="AOM2" s="9">
        <v>15.7</v>
      </c>
      <c r="AON2" s="9">
        <v>4431</v>
      </c>
      <c r="AOO2" s="9">
        <v>2106</v>
      </c>
      <c r="AOP2" s="19">
        <v>46.1</v>
      </c>
      <c r="AOQ2" s="19">
        <v>21.9</v>
      </c>
      <c r="AOR2" s="9">
        <v>4879</v>
      </c>
      <c r="AOS2" s="9">
        <v>2125</v>
      </c>
      <c r="AOT2" s="9">
        <v>51.3</v>
      </c>
      <c r="AOU2" s="9">
        <v>22.4</v>
      </c>
      <c r="AOV2" s="9">
        <v>5832</v>
      </c>
      <c r="AOW2" s="9">
        <v>2200</v>
      </c>
      <c r="AOX2" s="19">
        <v>62</v>
      </c>
      <c r="AOY2" s="19">
        <v>23.4</v>
      </c>
      <c r="AOZ2" s="9">
        <v>5274</v>
      </c>
      <c r="APA2" s="9">
        <v>2380</v>
      </c>
      <c r="APB2" s="9">
        <v>56</v>
      </c>
      <c r="APC2" s="9">
        <v>25.3</v>
      </c>
      <c r="APD2" s="9">
        <v>5319</v>
      </c>
      <c r="APE2" s="9">
        <v>2420</v>
      </c>
      <c r="APF2" s="9">
        <v>56.6</v>
      </c>
      <c r="APG2" s="9">
        <v>25.8</v>
      </c>
      <c r="APH2" s="17">
        <v>493960</v>
      </c>
      <c r="API2" s="17">
        <v>145858</v>
      </c>
      <c r="APJ2" s="17">
        <v>46643</v>
      </c>
      <c r="APK2" s="17">
        <v>187241</v>
      </c>
      <c r="APL2" s="17">
        <v>12238</v>
      </c>
      <c r="APM2" s="17">
        <v>540.5</v>
      </c>
      <c r="APN2" s="17">
        <v>2169.9</v>
      </c>
      <c r="APO2" s="17">
        <v>567052</v>
      </c>
      <c r="APP2" s="17">
        <v>157161</v>
      </c>
      <c r="APQ2" s="17">
        <v>35246</v>
      </c>
      <c r="APR2" s="17">
        <v>219256</v>
      </c>
      <c r="APS2" s="17">
        <v>12509</v>
      </c>
      <c r="APT2" s="17">
        <v>544.70000000000005</v>
      </c>
      <c r="APU2" s="17">
        <v>2562.8000000000002</v>
      </c>
      <c r="APV2" s="17">
        <v>624128</v>
      </c>
      <c r="APW2" s="17">
        <v>164285</v>
      </c>
      <c r="APX2" s="17">
        <v>46518</v>
      </c>
      <c r="APY2" s="17">
        <v>245383</v>
      </c>
      <c r="APZ2" s="17">
        <v>12950</v>
      </c>
      <c r="AQA2" s="17">
        <v>546.5</v>
      </c>
      <c r="AQB2" s="17">
        <v>2883</v>
      </c>
      <c r="AQC2" s="17">
        <v>667516</v>
      </c>
      <c r="AQD2" s="17">
        <v>165323</v>
      </c>
      <c r="AQE2" s="17">
        <v>46311</v>
      </c>
      <c r="AQF2" s="17">
        <v>263424</v>
      </c>
      <c r="AQG2" s="17">
        <v>13754</v>
      </c>
      <c r="AQH2" s="17">
        <v>542.1</v>
      </c>
      <c r="AQI2" s="17">
        <v>3083.5</v>
      </c>
      <c r="AQJ2" s="17">
        <v>708175</v>
      </c>
      <c r="AQK2" s="17">
        <v>166467</v>
      </c>
      <c r="AQL2" s="17">
        <v>45459</v>
      </c>
      <c r="AQM2" s="17">
        <v>280851</v>
      </c>
      <c r="AQN2" s="17">
        <v>13392</v>
      </c>
      <c r="AQO2" s="17">
        <v>530.20000000000005</v>
      </c>
      <c r="AQP2" s="17">
        <v>3275.8</v>
      </c>
      <c r="AQQ2" s="17">
        <v>493960</v>
      </c>
      <c r="AQR2" s="17">
        <v>145858</v>
      </c>
      <c r="AQS2" s="17">
        <v>46643</v>
      </c>
      <c r="AQT2" s="17">
        <v>187241</v>
      </c>
      <c r="AQU2" s="17">
        <v>12238</v>
      </c>
      <c r="AQV2" s="17">
        <v>540.5</v>
      </c>
      <c r="AQW2" s="17">
        <v>2169.9</v>
      </c>
      <c r="AQX2" s="17">
        <v>567052</v>
      </c>
      <c r="AQY2" s="17">
        <v>157161</v>
      </c>
      <c r="AQZ2" s="17">
        <v>46597</v>
      </c>
      <c r="ARA2" s="17">
        <v>219256</v>
      </c>
      <c r="ARB2" s="17">
        <v>12509</v>
      </c>
      <c r="ARC2" s="17">
        <v>544.70000000000005</v>
      </c>
      <c r="ARD2" s="17">
        <v>2562.8000000000002</v>
      </c>
      <c r="ARE2" s="17">
        <v>624128</v>
      </c>
      <c r="ARF2" s="17">
        <v>164285</v>
      </c>
      <c r="ARG2" s="17">
        <v>46518</v>
      </c>
      <c r="ARH2" s="17">
        <v>245383</v>
      </c>
      <c r="ARI2" s="17">
        <v>12950</v>
      </c>
      <c r="ARJ2" s="17">
        <v>546.5</v>
      </c>
      <c r="ARK2" s="17">
        <v>2883</v>
      </c>
      <c r="ARL2" s="17">
        <v>667516</v>
      </c>
      <c r="ARM2" s="17">
        <v>165323</v>
      </c>
      <c r="ARN2" s="17">
        <v>46311</v>
      </c>
      <c r="ARO2" s="17">
        <v>263424</v>
      </c>
      <c r="ARP2" s="17">
        <v>13754</v>
      </c>
      <c r="ARQ2" s="17">
        <v>542.1</v>
      </c>
      <c r="ARR2" s="17">
        <v>3083.5</v>
      </c>
      <c r="ARS2" s="17">
        <v>708175</v>
      </c>
      <c r="ART2" s="17">
        <v>166467</v>
      </c>
      <c r="ARU2" s="17">
        <v>45459</v>
      </c>
      <c r="ARV2" s="17">
        <v>280851</v>
      </c>
      <c r="ARW2" s="17">
        <v>13392</v>
      </c>
      <c r="ARX2" s="17">
        <v>530.20000000000005</v>
      </c>
      <c r="ARY2" s="17">
        <v>3275.8</v>
      </c>
      <c r="ARZ2" s="17">
        <v>12682</v>
      </c>
      <c r="ASA2" s="17">
        <v>823</v>
      </c>
      <c r="ASB2" s="17">
        <v>2288</v>
      </c>
      <c r="ASC2" s="17">
        <v>1685</v>
      </c>
      <c r="ASD2" s="17">
        <v>2008</v>
      </c>
      <c r="ASE2" s="17">
        <v>2575</v>
      </c>
      <c r="ASF2" s="17">
        <v>1212</v>
      </c>
      <c r="ASG2" s="17">
        <v>2091</v>
      </c>
      <c r="ASH2" s="17">
        <v>12213</v>
      </c>
      <c r="ASI2" s="17">
        <v>989</v>
      </c>
      <c r="ASJ2" s="17">
        <v>2360</v>
      </c>
      <c r="ASK2" s="17">
        <v>1555</v>
      </c>
      <c r="ASL2" s="17">
        <v>1759</v>
      </c>
      <c r="ASM2" s="17">
        <v>2309</v>
      </c>
      <c r="ASN2" s="17">
        <v>1167</v>
      </c>
      <c r="ASO2" s="17">
        <v>2074</v>
      </c>
      <c r="ASP2" s="17">
        <v>12314</v>
      </c>
      <c r="ASQ2" s="17">
        <v>948</v>
      </c>
      <c r="ASR2" s="17">
        <v>2372</v>
      </c>
      <c r="ASS2" s="17">
        <v>1704</v>
      </c>
      <c r="AST2" s="17">
        <v>1836</v>
      </c>
      <c r="ASU2" s="17">
        <v>2251</v>
      </c>
      <c r="ASV2" s="17">
        <v>1119</v>
      </c>
      <c r="ASW2" s="17">
        <v>2084</v>
      </c>
      <c r="ASX2" s="17">
        <v>13299</v>
      </c>
      <c r="ASY2" s="17">
        <v>1042</v>
      </c>
      <c r="ASZ2" s="17">
        <v>2490</v>
      </c>
      <c r="ATA2" s="17">
        <v>1869</v>
      </c>
      <c r="ATB2" s="17">
        <v>1968</v>
      </c>
      <c r="ATC2" s="17">
        <v>2473</v>
      </c>
      <c r="ATD2" s="17">
        <v>1172</v>
      </c>
      <c r="ATE2" s="17">
        <v>2285</v>
      </c>
      <c r="ATF2" s="17">
        <v>10754</v>
      </c>
      <c r="ATG2" s="17">
        <v>704</v>
      </c>
      <c r="ATH2" s="17">
        <v>1976</v>
      </c>
      <c r="ATI2" s="17">
        <v>1609</v>
      </c>
      <c r="ATJ2" s="17">
        <v>1597</v>
      </c>
      <c r="ATK2" s="17">
        <v>2149</v>
      </c>
      <c r="ATL2" s="17">
        <v>945</v>
      </c>
      <c r="ATM2" s="17">
        <v>1774</v>
      </c>
      <c r="ATN2" s="17">
        <v>46.1</v>
      </c>
      <c r="ATO2" s="17">
        <v>23976314</v>
      </c>
      <c r="ATP2" s="17">
        <v>1052850</v>
      </c>
      <c r="ATQ2" s="17">
        <v>54271414</v>
      </c>
      <c r="ATR2" s="17">
        <v>45.6</v>
      </c>
      <c r="ATS2" s="17">
        <v>23683498</v>
      </c>
      <c r="ATT2" s="17">
        <v>1199491</v>
      </c>
      <c r="ATU2" s="17">
        <v>54543405</v>
      </c>
      <c r="ATV2" s="17">
        <v>42.5</v>
      </c>
      <c r="ATW2" s="17">
        <v>23561842</v>
      </c>
      <c r="ATX2" s="17">
        <v>1764145</v>
      </c>
      <c r="ATY2" s="17">
        <v>59600618</v>
      </c>
      <c r="ATZ2" s="18">
        <v>53647039</v>
      </c>
      <c r="AUA2" s="18">
        <v>5587</v>
      </c>
      <c r="AUB2" s="18">
        <v>10044</v>
      </c>
      <c r="AUC2" s="18">
        <v>295</v>
      </c>
      <c r="AUD2" s="18">
        <v>34</v>
      </c>
      <c r="AUE2" s="18">
        <v>58981416</v>
      </c>
      <c r="AUF2" s="18">
        <v>6208</v>
      </c>
      <c r="AUG2" s="18">
        <v>10457</v>
      </c>
      <c r="AUH2" s="18">
        <v>316</v>
      </c>
      <c r="AUI2" s="18">
        <v>33.1</v>
      </c>
      <c r="AUJ2" s="18">
        <v>64425801</v>
      </c>
      <c r="AUK2" s="18">
        <v>6845</v>
      </c>
      <c r="AUL2" s="18">
        <v>10299</v>
      </c>
      <c r="AUM2" s="18">
        <v>331</v>
      </c>
      <c r="AUN2" s="18">
        <v>31.1</v>
      </c>
      <c r="AUO2" s="18">
        <v>72920882</v>
      </c>
      <c r="AUP2" s="18">
        <v>7757</v>
      </c>
      <c r="AUQ2" s="18">
        <v>9358</v>
      </c>
      <c r="AUR2" s="18">
        <v>367</v>
      </c>
      <c r="AUS2" s="18">
        <v>25.5</v>
      </c>
      <c r="AUT2" s="18">
        <v>75273202</v>
      </c>
      <c r="AUU2" s="18">
        <v>8013</v>
      </c>
      <c r="AUV2" s="18">
        <v>9446</v>
      </c>
      <c r="AUW2" s="18">
        <v>399</v>
      </c>
      <c r="AUX2" s="18">
        <v>23.7</v>
      </c>
      <c r="AUY2">
        <v>389353</v>
      </c>
      <c r="AUZ2">
        <v>3854</v>
      </c>
      <c r="AVA2">
        <v>237144</v>
      </c>
      <c r="AVB2">
        <v>386488</v>
      </c>
      <c r="AVC2">
        <v>3856</v>
      </c>
      <c r="AVD2">
        <v>237255</v>
      </c>
      <c r="AVE2">
        <v>372730</v>
      </c>
      <c r="AVF2">
        <v>3753.3</v>
      </c>
      <c r="AVG2">
        <v>226444</v>
      </c>
      <c r="AVH2">
        <v>352471</v>
      </c>
      <c r="AVI2">
        <v>3575.7</v>
      </c>
      <c r="AVJ2">
        <v>214250</v>
      </c>
      <c r="AVK2">
        <v>341288</v>
      </c>
      <c r="AVL2">
        <v>3494.8</v>
      </c>
      <c r="AVM2">
        <v>213505</v>
      </c>
      <c r="AVN2">
        <v>340504</v>
      </c>
      <c r="AVO2">
        <v>3499.8</v>
      </c>
      <c r="AVP2">
        <v>220375</v>
      </c>
      <c r="AVQ2">
        <v>318320</v>
      </c>
      <c r="AVR2">
        <v>3292.4</v>
      </c>
      <c r="AVS2">
        <v>212043</v>
      </c>
      <c r="AVT2">
        <v>274830</v>
      </c>
      <c r="AVU2">
        <v>2890.1</v>
      </c>
      <c r="AVV2">
        <v>179429</v>
      </c>
      <c r="AVW2">
        <v>295503</v>
      </c>
      <c r="AVX2">
        <v>3134.2</v>
      </c>
      <c r="AVY2">
        <v>205245</v>
      </c>
      <c r="AVZ2">
        <v>295323</v>
      </c>
      <c r="AWA2">
        <v>3146.4</v>
      </c>
      <c r="AWB2">
        <v>204113</v>
      </c>
      <c r="AWC2">
        <v>321091</v>
      </c>
      <c r="AWD2">
        <v>3440.8</v>
      </c>
      <c r="AWE2">
        <v>220309</v>
      </c>
    </row>
    <row r="3" spans="1:1279">
      <c r="A3" s="4" t="s">
        <v>1</v>
      </c>
      <c r="B3" s="9">
        <v>3564577</v>
      </c>
      <c r="C3" s="9">
        <v>3543030</v>
      </c>
      <c r="D3" s="9">
        <v>3567910</v>
      </c>
      <c r="E3" s="9">
        <v>3550963</v>
      </c>
      <c r="F3" s="9">
        <v>3538484</v>
      </c>
      <c r="G3" s="9">
        <v>3527635</v>
      </c>
      <c r="H3" s="9">
        <v>3519401</v>
      </c>
      <c r="I3" s="9">
        <v>3513777</v>
      </c>
      <c r="J3" s="9">
        <v>3498529</v>
      </c>
      <c r="K3" s="9">
        <v>3470653</v>
      </c>
      <c r="L3" s="9">
        <v>3441453</v>
      </c>
      <c r="M3" s="9">
        <v>3413841</v>
      </c>
      <c r="N3" s="9">
        <v>3391946</v>
      </c>
      <c r="O3" s="9">
        <v>3350380</v>
      </c>
      <c r="P3" s="9">
        <v>3317812</v>
      </c>
      <c r="Q3" s="9">
        <v>3293362</v>
      </c>
      <c r="R3" s="9">
        <v>3266598</v>
      </c>
      <c r="S3" s="16">
        <v>15.7</v>
      </c>
      <c r="T3" s="16">
        <v>22.2</v>
      </c>
      <c r="U3" s="16">
        <v>9.1</v>
      </c>
      <c r="V3" s="16">
        <v>15.9</v>
      </c>
      <c r="W3" s="16">
        <v>23.3</v>
      </c>
      <c r="X3" s="16">
        <v>8.6</v>
      </c>
      <c r="Y3" s="16">
        <v>22</v>
      </c>
      <c r="Z3" s="16">
        <v>31.8</v>
      </c>
      <c r="AA3" s="16">
        <v>12.3</v>
      </c>
      <c r="AB3" s="16">
        <v>27.1</v>
      </c>
      <c r="AC3" s="16">
        <v>38.799999999999997</v>
      </c>
      <c r="AD3" s="16">
        <v>15.5</v>
      </c>
      <c r="AE3" s="16">
        <v>26.8</v>
      </c>
      <c r="AF3" s="16">
        <v>37.700000000000003</v>
      </c>
      <c r="AG3" s="16">
        <v>16.100000000000001</v>
      </c>
      <c r="AH3" s="16">
        <v>22.5</v>
      </c>
      <c r="AI3" s="16">
        <v>32.6</v>
      </c>
      <c r="AJ3" s="16">
        <v>12.5</v>
      </c>
      <c r="AK3" s="16">
        <v>25.7</v>
      </c>
      <c r="AL3" s="16">
        <v>34.4</v>
      </c>
      <c r="AM3" s="16">
        <v>17.100000000000001</v>
      </c>
      <c r="AN3" s="16">
        <v>27.4</v>
      </c>
      <c r="AO3" s="16">
        <v>37.299999999999997</v>
      </c>
      <c r="AP3" s="16">
        <v>17.7</v>
      </c>
      <c r="AQ3" s="16">
        <v>32.1</v>
      </c>
      <c r="AR3" s="16">
        <v>41.5</v>
      </c>
      <c r="AS3" s="16">
        <v>22.8</v>
      </c>
      <c r="AT3" s="16">
        <v>32.9</v>
      </c>
      <c r="AU3" s="16">
        <v>44.2</v>
      </c>
      <c r="AV3" s="16">
        <v>21.8</v>
      </c>
      <c r="AW3" s="16">
        <v>31.9</v>
      </c>
      <c r="AX3" s="16">
        <v>43.4</v>
      </c>
      <c r="AY3" s="16">
        <v>20.7</v>
      </c>
      <c r="AZ3" s="16">
        <v>30</v>
      </c>
      <c r="BA3" s="16">
        <v>40.799999999999997</v>
      </c>
      <c r="BB3" s="16">
        <v>19.399999999999999</v>
      </c>
      <c r="BC3" s="16">
        <v>29</v>
      </c>
      <c r="BD3" s="16">
        <v>41.6</v>
      </c>
      <c r="BE3" s="16">
        <v>16.7</v>
      </c>
      <c r="BF3" s="16">
        <v>28.7</v>
      </c>
      <c r="BG3" s="16">
        <v>41</v>
      </c>
      <c r="BH3" s="16">
        <v>16.600000000000001</v>
      </c>
      <c r="BI3" s="16">
        <v>29</v>
      </c>
      <c r="BJ3" s="16">
        <v>41.4</v>
      </c>
      <c r="BK3" s="16">
        <v>16.899999999999999</v>
      </c>
      <c r="BL3" s="16">
        <v>27.2</v>
      </c>
      <c r="BM3" s="16">
        <v>40</v>
      </c>
      <c r="BN3" s="16">
        <v>14.7</v>
      </c>
      <c r="BO3" s="16">
        <v>26.3</v>
      </c>
      <c r="BP3" s="16">
        <v>38.200000000000003</v>
      </c>
      <c r="BQ3" s="16">
        <v>14.8</v>
      </c>
      <c r="BR3" s="16">
        <v>27.9</v>
      </c>
      <c r="BS3" s="16">
        <v>41</v>
      </c>
      <c r="BT3" s="16">
        <v>15.1</v>
      </c>
      <c r="BU3" s="16">
        <v>30.1</v>
      </c>
      <c r="BV3" s="16">
        <v>43.1</v>
      </c>
      <c r="BW3" s="16">
        <v>17.600000000000001</v>
      </c>
      <c r="BX3" s="16">
        <v>27.4</v>
      </c>
      <c r="BY3" s="16">
        <v>38.799999999999997</v>
      </c>
      <c r="BZ3" s="16">
        <v>16.399999999999999</v>
      </c>
      <c r="CA3" s="16">
        <v>27.7</v>
      </c>
      <c r="CB3" s="16">
        <v>37.9</v>
      </c>
      <c r="CC3" s="16">
        <v>17.899999999999999</v>
      </c>
      <c r="CD3" s="16">
        <v>27.3</v>
      </c>
      <c r="CE3" s="16">
        <v>39.1</v>
      </c>
      <c r="CF3" s="16">
        <v>16</v>
      </c>
      <c r="CG3" s="16">
        <v>29.1</v>
      </c>
      <c r="CH3" s="16">
        <v>42.7</v>
      </c>
      <c r="CI3" s="16">
        <v>16.2</v>
      </c>
      <c r="CJ3" s="16">
        <v>30.3</v>
      </c>
      <c r="CK3" s="16">
        <v>42.7</v>
      </c>
      <c r="CL3" s="16">
        <v>18.5</v>
      </c>
      <c r="CM3" s="16">
        <v>148145</v>
      </c>
      <c r="CN3" s="16">
        <v>92628</v>
      </c>
      <c r="CO3" s="16">
        <v>55517</v>
      </c>
      <c r="CP3" s="16">
        <v>77472</v>
      </c>
      <c r="CQ3" s="16">
        <v>49666</v>
      </c>
      <c r="CR3" s="16">
        <v>27806</v>
      </c>
      <c r="CS3" s="16">
        <v>16196</v>
      </c>
      <c r="CT3" s="16">
        <v>10225</v>
      </c>
      <c r="CU3" s="16">
        <v>5971</v>
      </c>
      <c r="CV3" s="16">
        <v>11535</v>
      </c>
      <c r="CW3" s="16">
        <v>6640</v>
      </c>
      <c r="CX3" s="16">
        <v>4895</v>
      </c>
      <c r="CY3" s="16">
        <v>927</v>
      </c>
      <c r="CZ3" s="16">
        <v>698</v>
      </c>
      <c r="DA3" s="16">
        <v>229</v>
      </c>
      <c r="DB3" s="16">
        <v>7938</v>
      </c>
      <c r="DC3" s="16">
        <v>4902</v>
      </c>
      <c r="DD3" s="16">
        <v>3036</v>
      </c>
      <c r="DE3" s="16">
        <v>17193</v>
      </c>
      <c r="DF3" s="16">
        <v>10354</v>
      </c>
      <c r="DG3" s="16">
        <v>6839</v>
      </c>
      <c r="DH3" s="16">
        <v>852</v>
      </c>
      <c r="DI3" s="16">
        <v>704</v>
      </c>
      <c r="DJ3" s="16">
        <v>148</v>
      </c>
      <c r="DK3" s="16">
        <v>6852</v>
      </c>
      <c r="DL3" s="16">
        <v>3752</v>
      </c>
      <c r="DM3" s="16">
        <v>3100</v>
      </c>
      <c r="DN3" s="16">
        <v>3934</v>
      </c>
      <c r="DO3" s="16">
        <v>2193</v>
      </c>
      <c r="DP3" s="16">
        <v>1741</v>
      </c>
      <c r="DQ3" s="16">
        <v>1854</v>
      </c>
      <c r="DR3" s="16">
        <v>1145</v>
      </c>
      <c r="DS3" s="16">
        <v>709</v>
      </c>
      <c r="DT3" s="16">
        <v>1172</v>
      </c>
      <c r="DU3" s="16">
        <v>906</v>
      </c>
      <c r="DV3" s="16">
        <v>266</v>
      </c>
      <c r="DW3" s="16">
        <v>446</v>
      </c>
      <c r="DX3" s="16">
        <v>346</v>
      </c>
      <c r="DY3" s="16">
        <v>100</v>
      </c>
      <c r="DZ3" s="16">
        <v>218</v>
      </c>
      <c r="EA3" s="16">
        <v>138</v>
      </c>
      <c r="EB3" s="16">
        <v>80</v>
      </c>
      <c r="EC3" s="16">
        <v>786</v>
      </c>
      <c r="ED3" s="16">
        <v>508</v>
      </c>
      <c r="EE3" s="16">
        <v>278</v>
      </c>
      <c r="EF3" s="16">
        <v>770</v>
      </c>
      <c r="EG3" s="16">
        <v>451</v>
      </c>
      <c r="EH3" s="16">
        <v>319</v>
      </c>
      <c r="EI3" s="16">
        <v>156966</v>
      </c>
      <c r="EJ3" s="16">
        <v>96366</v>
      </c>
      <c r="EK3" s="16">
        <v>60600</v>
      </c>
      <c r="EL3" s="16">
        <v>82358</v>
      </c>
      <c r="EM3" s="16">
        <v>51357</v>
      </c>
      <c r="EN3" s="16">
        <v>31001</v>
      </c>
      <c r="EO3" s="16">
        <v>16970</v>
      </c>
      <c r="EP3" s="16">
        <v>10576</v>
      </c>
      <c r="EQ3" s="16">
        <v>6394</v>
      </c>
      <c r="ER3" s="16">
        <v>12617</v>
      </c>
      <c r="ES3" s="16">
        <v>7209</v>
      </c>
      <c r="ET3" s="16">
        <v>5408</v>
      </c>
      <c r="EU3" s="16">
        <v>938</v>
      </c>
      <c r="EV3" s="16">
        <v>705</v>
      </c>
      <c r="EW3" s="16">
        <v>233</v>
      </c>
      <c r="EX3" s="16">
        <v>8188</v>
      </c>
      <c r="EY3" s="16">
        <v>5056</v>
      </c>
      <c r="EZ3" s="16">
        <v>3132</v>
      </c>
      <c r="FA3" s="16">
        <v>18370</v>
      </c>
      <c r="FB3" s="16">
        <v>10982</v>
      </c>
      <c r="FC3" s="16">
        <v>7388</v>
      </c>
      <c r="FD3" s="16">
        <v>900</v>
      </c>
      <c r="FE3" s="16">
        <v>752</v>
      </c>
      <c r="FF3" s="16">
        <v>148</v>
      </c>
      <c r="FG3" s="16">
        <v>7129</v>
      </c>
      <c r="FH3" s="16">
        <v>3879</v>
      </c>
      <c r="FI3" s="16">
        <v>3250</v>
      </c>
      <c r="FJ3" s="16">
        <v>4121</v>
      </c>
      <c r="FK3" s="16">
        <v>2298</v>
      </c>
      <c r="FL3" s="16">
        <v>1823</v>
      </c>
      <c r="FM3" s="16">
        <v>1872</v>
      </c>
      <c r="FN3" s="16">
        <v>1149</v>
      </c>
      <c r="FO3" s="16">
        <v>723</v>
      </c>
      <c r="FP3" s="16">
        <v>1193</v>
      </c>
      <c r="FQ3" s="16">
        <v>915</v>
      </c>
      <c r="FR3" s="16">
        <v>278</v>
      </c>
      <c r="FS3" s="16">
        <v>473</v>
      </c>
      <c r="FT3" s="16">
        <v>366</v>
      </c>
      <c r="FU3" s="16">
        <v>107</v>
      </c>
      <c r="FV3" s="16">
        <v>242</v>
      </c>
      <c r="FW3" s="16">
        <v>152</v>
      </c>
      <c r="FX3" s="16">
        <v>90</v>
      </c>
      <c r="FY3" s="16">
        <v>810</v>
      </c>
      <c r="FZ3" s="16">
        <v>507</v>
      </c>
      <c r="GA3" s="16">
        <v>303</v>
      </c>
      <c r="GB3" s="16">
        <v>785</v>
      </c>
      <c r="GC3" s="16">
        <v>463</v>
      </c>
      <c r="GD3" s="16">
        <v>322</v>
      </c>
      <c r="GE3" s="16">
        <v>168493</v>
      </c>
      <c r="GF3" s="16">
        <v>101241</v>
      </c>
      <c r="GG3" s="16">
        <v>67252</v>
      </c>
      <c r="GH3" s="16">
        <v>88677</v>
      </c>
      <c r="GI3" s="16">
        <v>53384</v>
      </c>
      <c r="GJ3" s="16">
        <v>35293</v>
      </c>
      <c r="GK3" s="16">
        <v>17828</v>
      </c>
      <c r="GL3" s="16">
        <v>10974</v>
      </c>
      <c r="GM3" s="16">
        <v>6854</v>
      </c>
      <c r="GN3" s="16">
        <v>13845</v>
      </c>
      <c r="GO3" s="16">
        <v>7864</v>
      </c>
      <c r="GP3" s="16">
        <v>5981</v>
      </c>
      <c r="GQ3" s="16">
        <v>973</v>
      </c>
      <c r="GR3" s="16">
        <v>722</v>
      </c>
      <c r="GS3" s="16">
        <v>251</v>
      </c>
      <c r="GT3" s="16">
        <v>8592</v>
      </c>
      <c r="GU3" s="16">
        <v>5297</v>
      </c>
      <c r="GV3" s="16">
        <v>3295</v>
      </c>
      <c r="GW3" s="16">
        <v>19776</v>
      </c>
      <c r="GX3" s="16">
        <v>11811</v>
      </c>
      <c r="GY3" s="16">
        <v>7965</v>
      </c>
      <c r="GZ3" s="16">
        <v>947</v>
      </c>
      <c r="HA3" s="16">
        <v>800</v>
      </c>
      <c r="HB3" s="16">
        <v>147</v>
      </c>
      <c r="HC3" s="16">
        <v>7814</v>
      </c>
      <c r="HD3" s="16">
        <v>4209</v>
      </c>
      <c r="HE3" s="16">
        <v>3605</v>
      </c>
      <c r="HF3" s="16">
        <v>4385</v>
      </c>
      <c r="HG3" s="16">
        <v>2451</v>
      </c>
      <c r="HH3" s="16">
        <v>1934</v>
      </c>
      <c r="HI3" s="16">
        <v>1928</v>
      </c>
      <c r="HJ3" s="16">
        <v>1181</v>
      </c>
      <c r="HK3" s="16">
        <v>747</v>
      </c>
      <c r="HL3" s="16">
        <v>1304</v>
      </c>
      <c r="HM3" s="16">
        <v>998</v>
      </c>
      <c r="HN3" s="16">
        <v>306</v>
      </c>
      <c r="HO3" s="16">
        <v>494</v>
      </c>
      <c r="HP3" s="16">
        <v>375</v>
      </c>
      <c r="HQ3" s="16">
        <v>119</v>
      </c>
      <c r="HR3" s="16">
        <v>254</v>
      </c>
      <c r="HS3" s="16">
        <v>159</v>
      </c>
      <c r="HT3" s="16">
        <v>95</v>
      </c>
      <c r="HU3" s="16">
        <v>869</v>
      </c>
      <c r="HV3" s="16">
        <v>548</v>
      </c>
      <c r="HW3" s="16">
        <v>321</v>
      </c>
      <c r="HX3" s="16">
        <v>807</v>
      </c>
      <c r="HY3" s="16">
        <v>468</v>
      </c>
      <c r="HZ3" s="16">
        <v>339</v>
      </c>
      <c r="IA3" s="16">
        <v>172765</v>
      </c>
      <c r="IB3" s="16">
        <v>103310</v>
      </c>
      <c r="IC3" s="16">
        <v>69455</v>
      </c>
      <c r="ID3" s="16">
        <v>90881</v>
      </c>
      <c r="IE3" s="16">
        <v>54365</v>
      </c>
      <c r="IF3" s="16">
        <v>36516</v>
      </c>
      <c r="IG3" s="16">
        <v>18200</v>
      </c>
      <c r="IH3" s="16">
        <v>11103</v>
      </c>
      <c r="II3" s="16">
        <v>7097</v>
      </c>
      <c r="IJ3" s="16">
        <v>14589</v>
      </c>
      <c r="IK3" s="16">
        <v>8250</v>
      </c>
      <c r="IL3" s="16">
        <v>6339</v>
      </c>
      <c r="IM3" s="16">
        <v>1033</v>
      </c>
      <c r="IN3" s="16">
        <v>764</v>
      </c>
      <c r="IO3" s="16">
        <v>269</v>
      </c>
      <c r="IP3" s="16">
        <v>8926</v>
      </c>
      <c r="IQ3" s="16">
        <v>5499</v>
      </c>
      <c r="IR3" s="16">
        <v>3427</v>
      </c>
      <c r="IS3" s="16">
        <v>20447</v>
      </c>
      <c r="IT3" s="16">
        <v>12204</v>
      </c>
      <c r="IU3" s="16">
        <v>8243</v>
      </c>
      <c r="IV3" s="16">
        <v>1018</v>
      </c>
      <c r="IW3" s="16">
        <v>867</v>
      </c>
      <c r="IX3" s="16">
        <v>151</v>
      </c>
      <c r="IY3" s="16">
        <v>7871</v>
      </c>
      <c r="IZ3" s="16">
        <v>4247</v>
      </c>
      <c r="JA3" s="16">
        <v>3624</v>
      </c>
      <c r="JB3" s="16">
        <v>4616</v>
      </c>
      <c r="JC3" s="16">
        <v>2605</v>
      </c>
      <c r="JD3" s="16">
        <v>2011</v>
      </c>
      <c r="JE3" s="16">
        <v>1486</v>
      </c>
      <c r="JF3" s="16">
        <v>912</v>
      </c>
      <c r="JG3" s="16">
        <v>574</v>
      </c>
      <c r="JH3" s="16">
        <v>1270</v>
      </c>
      <c r="JI3" s="16">
        <v>964</v>
      </c>
      <c r="JJ3" s="16">
        <v>306</v>
      </c>
      <c r="JK3" s="16">
        <v>474</v>
      </c>
      <c r="JL3" s="16">
        <v>351</v>
      </c>
      <c r="JM3" s="16">
        <v>123</v>
      </c>
      <c r="JN3" s="16">
        <v>265</v>
      </c>
      <c r="JO3" s="16">
        <v>160</v>
      </c>
      <c r="JP3" s="16">
        <v>105</v>
      </c>
      <c r="JQ3" s="16">
        <v>895</v>
      </c>
      <c r="JR3" s="16">
        <v>557</v>
      </c>
      <c r="JS3" s="16">
        <v>338</v>
      </c>
      <c r="JT3" s="16">
        <v>794</v>
      </c>
      <c r="JU3" s="16">
        <v>462</v>
      </c>
      <c r="JV3" s="16">
        <v>332</v>
      </c>
      <c r="JW3" s="16">
        <v>171729</v>
      </c>
      <c r="JX3" s="16">
        <v>102506</v>
      </c>
      <c r="JY3" s="16">
        <v>69223</v>
      </c>
      <c r="JZ3" s="16">
        <v>90375</v>
      </c>
      <c r="KA3" s="16">
        <v>53943</v>
      </c>
      <c r="KB3" s="16">
        <v>36432</v>
      </c>
      <c r="KC3" s="16">
        <v>18245</v>
      </c>
      <c r="KD3" s="16">
        <v>11060</v>
      </c>
      <c r="KE3" s="16">
        <v>7185</v>
      </c>
      <c r="KF3" s="16">
        <v>14567</v>
      </c>
      <c r="KG3" s="16">
        <v>8198</v>
      </c>
      <c r="KH3" s="16">
        <v>6369</v>
      </c>
      <c r="KI3" s="16">
        <v>1062</v>
      </c>
      <c r="KJ3" s="16">
        <v>783</v>
      </c>
      <c r="KK3" s="16">
        <v>279</v>
      </c>
      <c r="KL3" s="16">
        <v>9217</v>
      </c>
      <c r="KM3" s="16">
        <v>5672</v>
      </c>
      <c r="KN3" s="16">
        <v>3545</v>
      </c>
      <c r="KO3" s="16">
        <v>20257</v>
      </c>
      <c r="KP3" s="16">
        <v>12122</v>
      </c>
      <c r="KQ3" s="16">
        <v>8135</v>
      </c>
      <c r="KR3" s="16">
        <v>1082</v>
      </c>
      <c r="KS3" s="16">
        <v>926</v>
      </c>
      <c r="KT3" s="16">
        <v>156</v>
      </c>
      <c r="KU3" s="16">
        <v>7683</v>
      </c>
      <c r="KV3" s="16">
        <v>4138</v>
      </c>
      <c r="KW3" s="16">
        <v>3545</v>
      </c>
      <c r="KX3" s="16">
        <v>4849</v>
      </c>
      <c r="KY3" s="16">
        <v>2731</v>
      </c>
      <c r="KZ3" s="16">
        <v>2118</v>
      </c>
      <c r="LA3" s="16">
        <v>907</v>
      </c>
      <c r="LB3" s="16">
        <v>578</v>
      </c>
      <c r="LC3" s="16">
        <v>329</v>
      </c>
      <c r="LD3" s="16">
        <v>1174</v>
      </c>
      <c r="LE3" s="16">
        <v>891</v>
      </c>
      <c r="LF3" s="16">
        <v>283</v>
      </c>
      <c r="LG3" s="16">
        <v>458</v>
      </c>
      <c r="LH3" s="16">
        <v>338</v>
      </c>
      <c r="LI3" s="16">
        <v>120</v>
      </c>
      <c r="LJ3" s="16">
        <v>255</v>
      </c>
      <c r="LK3" s="16">
        <v>153</v>
      </c>
      <c r="LL3" s="16">
        <v>102</v>
      </c>
      <c r="LM3" s="16">
        <v>897</v>
      </c>
      <c r="LN3" s="16">
        <v>562</v>
      </c>
      <c r="LO3" s="16">
        <v>335</v>
      </c>
      <c r="LP3" s="16">
        <v>701</v>
      </c>
      <c r="LQ3" s="16">
        <v>411</v>
      </c>
      <c r="LR3" s="16">
        <v>290</v>
      </c>
      <c r="LS3" s="16">
        <v>170743</v>
      </c>
      <c r="LT3" s="16">
        <v>101764</v>
      </c>
      <c r="LU3" s="16">
        <v>68979</v>
      </c>
      <c r="LV3" s="16">
        <v>89257</v>
      </c>
      <c r="LW3" s="16">
        <v>53268</v>
      </c>
      <c r="LX3" s="16">
        <v>35989</v>
      </c>
      <c r="LY3" s="16">
        <v>18322</v>
      </c>
      <c r="LZ3" s="16">
        <v>11066</v>
      </c>
      <c r="MA3" s="16">
        <v>7256</v>
      </c>
      <c r="MB3" s="16">
        <v>14405</v>
      </c>
      <c r="MC3" s="16">
        <v>8123</v>
      </c>
      <c r="MD3" s="16">
        <v>6282</v>
      </c>
      <c r="ME3" s="16">
        <v>1079</v>
      </c>
      <c r="MF3" s="16">
        <v>793</v>
      </c>
      <c r="MG3" s="16">
        <v>286</v>
      </c>
      <c r="MH3" s="16">
        <v>9553</v>
      </c>
      <c r="MI3" s="16">
        <v>5852</v>
      </c>
      <c r="MJ3" s="16">
        <v>3701</v>
      </c>
      <c r="MK3" s="16">
        <v>20124</v>
      </c>
      <c r="ML3" s="16">
        <v>12002</v>
      </c>
      <c r="MM3" s="16">
        <v>8122</v>
      </c>
      <c r="MN3" s="16">
        <v>1146</v>
      </c>
      <c r="MO3" s="16">
        <v>970</v>
      </c>
      <c r="MP3" s="16">
        <v>176</v>
      </c>
      <c r="MQ3" s="16">
        <v>7658</v>
      </c>
      <c r="MR3" s="16">
        <v>4082</v>
      </c>
      <c r="MS3" s="16">
        <v>3576</v>
      </c>
      <c r="MT3" s="16">
        <v>5145</v>
      </c>
      <c r="MU3" s="16">
        <v>2898</v>
      </c>
      <c r="MV3" s="16">
        <v>2247</v>
      </c>
      <c r="MW3" s="16">
        <v>704</v>
      </c>
      <c r="MX3" s="16">
        <v>452</v>
      </c>
      <c r="MY3" s="16">
        <v>252</v>
      </c>
      <c r="MZ3" s="16">
        <v>1099</v>
      </c>
      <c r="NA3" s="16">
        <v>826</v>
      </c>
      <c r="NB3" s="16">
        <v>273</v>
      </c>
      <c r="NC3" s="16">
        <v>476</v>
      </c>
      <c r="ND3" s="16">
        <v>354</v>
      </c>
      <c r="NE3" s="16">
        <v>122</v>
      </c>
      <c r="NF3" s="16">
        <v>257</v>
      </c>
      <c r="NG3" s="16">
        <v>152</v>
      </c>
      <c r="NH3" s="16">
        <v>105</v>
      </c>
      <c r="NI3" s="16">
        <v>920</v>
      </c>
      <c r="NJ3" s="16">
        <v>578</v>
      </c>
      <c r="NK3" s="16">
        <v>342</v>
      </c>
      <c r="NL3" s="16">
        <v>598</v>
      </c>
      <c r="NM3" s="16">
        <v>348</v>
      </c>
      <c r="NN3" s="16">
        <v>250</v>
      </c>
      <c r="NO3" s="16">
        <v>169750</v>
      </c>
      <c r="NP3" s="16">
        <v>101204</v>
      </c>
      <c r="NQ3" s="16">
        <v>68546</v>
      </c>
      <c r="NR3" s="16">
        <v>87995</v>
      </c>
      <c r="NS3" s="16">
        <v>52527</v>
      </c>
      <c r="NT3" s="16">
        <v>35468</v>
      </c>
      <c r="NU3" s="16">
        <v>18354</v>
      </c>
      <c r="NV3" s="16">
        <v>11051</v>
      </c>
      <c r="NW3" s="16">
        <v>7303</v>
      </c>
      <c r="NX3" s="16">
        <v>14207</v>
      </c>
      <c r="NY3" s="16">
        <v>8007</v>
      </c>
      <c r="NZ3" s="16">
        <v>6200</v>
      </c>
      <c r="OA3" s="16">
        <v>1111</v>
      </c>
      <c r="OB3" s="16">
        <v>817</v>
      </c>
      <c r="OC3" s="16">
        <v>294</v>
      </c>
      <c r="OD3" s="16">
        <v>9876</v>
      </c>
      <c r="OE3" s="16">
        <v>6043</v>
      </c>
      <c r="OF3" s="16">
        <v>3833</v>
      </c>
      <c r="OG3" s="16">
        <v>19967</v>
      </c>
      <c r="OH3" s="16">
        <v>11945</v>
      </c>
      <c r="OI3" s="16">
        <v>8022</v>
      </c>
      <c r="OJ3" s="16">
        <v>1251</v>
      </c>
      <c r="OK3" s="16">
        <v>1059</v>
      </c>
      <c r="OL3" s="16">
        <v>192</v>
      </c>
      <c r="OM3" s="16">
        <v>7739</v>
      </c>
      <c r="ON3" s="16">
        <v>4124</v>
      </c>
      <c r="OO3" s="16">
        <v>3615</v>
      </c>
      <c r="OP3" s="16">
        <v>5326</v>
      </c>
      <c r="OQ3" s="16">
        <v>3011</v>
      </c>
      <c r="OR3" s="16">
        <v>2315</v>
      </c>
      <c r="OS3" s="16">
        <v>656</v>
      </c>
      <c r="OT3" s="16">
        <v>428</v>
      </c>
      <c r="OU3" s="16">
        <v>228</v>
      </c>
      <c r="OV3" s="16">
        <v>1059</v>
      </c>
      <c r="OW3" s="16">
        <v>785</v>
      </c>
      <c r="OX3" s="16">
        <v>274</v>
      </c>
      <c r="OY3" s="16">
        <v>506</v>
      </c>
      <c r="OZ3" s="16">
        <v>373</v>
      </c>
      <c r="PA3" s="16">
        <v>133</v>
      </c>
      <c r="PB3" s="16">
        <v>248</v>
      </c>
      <c r="PC3" s="16">
        <v>148</v>
      </c>
      <c r="PD3" s="16">
        <v>100</v>
      </c>
      <c r="PE3" s="16">
        <v>919</v>
      </c>
      <c r="PF3" s="16">
        <v>577</v>
      </c>
      <c r="PG3" s="16">
        <v>342</v>
      </c>
      <c r="PH3" s="16">
        <v>536</v>
      </c>
      <c r="PI3" s="16">
        <v>309</v>
      </c>
      <c r="PJ3" s="16">
        <v>227</v>
      </c>
      <c r="PK3" s="16">
        <v>168663</v>
      </c>
      <c r="PL3" s="16">
        <v>100314</v>
      </c>
      <c r="PM3" s="16">
        <v>68349</v>
      </c>
      <c r="PN3" s="16">
        <v>86620</v>
      </c>
      <c r="PO3" s="16">
        <v>51598</v>
      </c>
      <c r="PP3" s="16">
        <v>35022</v>
      </c>
      <c r="PQ3" s="16">
        <v>18264</v>
      </c>
      <c r="PR3" s="16">
        <v>10993</v>
      </c>
      <c r="PS3" s="16">
        <v>7271</v>
      </c>
      <c r="PT3" s="16">
        <v>13991</v>
      </c>
      <c r="PU3" s="16">
        <v>7905</v>
      </c>
      <c r="PV3" s="16">
        <v>6086</v>
      </c>
      <c r="PW3" s="16">
        <v>1158</v>
      </c>
      <c r="PX3" s="16">
        <v>845</v>
      </c>
      <c r="PY3" s="16">
        <v>313</v>
      </c>
      <c r="PZ3" s="16">
        <v>10174</v>
      </c>
      <c r="QA3" s="16">
        <v>6212</v>
      </c>
      <c r="QB3" s="16">
        <v>3962</v>
      </c>
      <c r="QC3" s="16">
        <v>19787</v>
      </c>
      <c r="QD3" s="16">
        <v>11708</v>
      </c>
      <c r="QE3" s="16">
        <v>8079</v>
      </c>
      <c r="QF3" s="16">
        <v>1329</v>
      </c>
      <c r="QG3" s="16">
        <v>1128</v>
      </c>
      <c r="QH3" s="16">
        <v>201</v>
      </c>
      <c r="QI3" s="16">
        <v>7832</v>
      </c>
      <c r="QJ3" s="16">
        <v>4147</v>
      </c>
      <c r="QK3" s="16">
        <v>3685</v>
      </c>
      <c r="QL3" s="16">
        <v>5625</v>
      </c>
      <c r="QM3" s="16">
        <v>3193</v>
      </c>
      <c r="QN3" s="16">
        <v>2432</v>
      </c>
      <c r="QO3" s="16">
        <v>570</v>
      </c>
      <c r="QP3" s="16">
        <v>372</v>
      </c>
      <c r="QQ3" s="16">
        <v>198</v>
      </c>
      <c r="QR3" s="16">
        <v>1038</v>
      </c>
      <c r="QS3" s="16">
        <v>776</v>
      </c>
      <c r="QT3" s="16">
        <v>262</v>
      </c>
      <c r="QU3" s="16">
        <v>552</v>
      </c>
      <c r="QV3" s="16">
        <v>394</v>
      </c>
      <c r="QW3" s="16">
        <v>158</v>
      </c>
      <c r="QX3" s="16">
        <v>245</v>
      </c>
      <c r="QY3" s="16">
        <v>147</v>
      </c>
      <c r="QZ3" s="16">
        <v>98</v>
      </c>
      <c r="RA3" s="16">
        <v>949</v>
      </c>
      <c r="RB3" s="16">
        <v>596</v>
      </c>
      <c r="RC3" s="16">
        <v>353</v>
      </c>
      <c r="RD3" s="16">
        <v>529</v>
      </c>
      <c r="RE3" s="16">
        <v>300</v>
      </c>
      <c r="RF3" s="16">
        <v>229</v>
      </c>
      <c r="RG3" s="16">
        <v>168084</v>
      </c>
      <c r="RH3" s="16">
        <v>99963</v>
      </c>
      <c r="RI3" s="16">
        <v>68121</v>
      </c>
      <c r="RJ3" s="16">
        <v>85284</v>
      </c>
      <c r="RK3" s="16">
        <v>50848</v>
      </c>
      <c r="RL3" s="16">
        <v>34436</v>
      </c>
      <c r="RM3" s="16">
        <v>18244</v>
      </c>
      <c r="RN3" s="16">
        <v>10974</v>
      </c>
      <c r="RO3" s="16">
        <v>7270</v>
      </c>
      <c r="RP3" s="16">
        <v>13847</v>
      </c>
      <c r="RQ3" s="16">
        <v>7810</v>
      </c>
      <c r="RR3" s="16">
        <v>6037</v>
      </c>
      <c r="RS3" s="16">
        <v>1213</v>
      </c>
      <c r="RT3" s="16">
        <v>878</v>
      </c>
      <c r="RU3" s="16">
        <v>335</v>
      </c>
      <c r="RV3" s="16">
        <v>10511</v>
      </c>
      <c r="RW3" s="16">
        <v>6436</v>
      </c>
      <c r="RX3" s="16">
        <v>4075</v>
      </c>
      <c r="RY3" s="16">
        <v>19812</v>
      </c>
      <c r="RZ3" s="16">
        <v>11667</v>
      </c>
      <c r="SA3" s="16">
        <v>8145</v>
      </c>
      <c r="SB3" s="16">
        <v>1417</v>
      </c>
      <c r="SC3" s="16">
        <v>1198</v>
      </c>
      <c r="SD3" s="16">
        <v>219</v>
      </c>
      <c r="SE3" s="16">
        <v>7923</v>
      </c>
      <c r="SF3" s="16">
        <v>4166</v>
      </c>
      <c r="SG3" s="16">
        <v>3757</v>
      </c>
      <c r="SH3" s="16">
        <v>5946</v>
      </c>
      <c r="SI3" s="16">
        <v>3408</v>
      </c>
      <c r="SJ3" s="16">
        <v>2538</v>
      </c>
      <c r="SK3" s="16">
        <v>517</v>
      </c>
      <c r="SL3" s="16">
        <v>336</v>
      </c>
      <c r="SM3" s="16">
        <v>181</v>
      </c>
      <c r="SN3" s="16">
        <v>993</v>
      </c>
      <c r="SO3" s="16">
        <v>739</v>
      </c>
      <c r="SP3" s="16">
        <v>254</v>
      </c>
      <c r="SQ3" s="16">
        <v>602</v>
      </c>
      <c r="SR3" s="16">
        <v>432</v>
      </c>
      <c r="SS3" s="16">
        <v>170</v>
      </c>
      <c r="ST3" s="16">
        <v>241</v>
      </c>
      <c r="SU3" s="16">
        <v>145</v>
      </c>
      <c r="SV3" s="16">
        <v>96</v>
      </c>
      <c r="SW3" s="16">
        <v>995</v>
      </c>
      <c r="SX3" s="16">
        <v>627</v>
      </c>
      <c r="SY3" s="16">
        <v>368</v>
      </c>
      <c r="SZ3" s="16">
        <v>539</v>
      </c>
      <c r="TA3" s="16">
        <v>299</v>
      </c>
      <c r="TB3" s="16">
        <v>240</v>
      </c>
      <c r="TC3" s="16">
        <v>168950</v>
      </c>
      <c r="TD3" s="16">
        <v>100326</v>
      </c>
      <c r="TE3" s="16">
        <v>68624</v>
      </c>
      <c r="TF3" s="16">
        <v>84013</v>
      </c>
      <c r="TG3" s="16">
        <v>50018</v>
      </c>
      <c r="TH3" s="16">
        <v>33995</v>
      </c>
      <c r="TI3" s="16">
        <v>18241</v>
      </c>
      <c r="TJ3" s="16">
        <v>10969</v>
      </c>
      <c r="TK3" s="16">
        <v>7272</v>
      </c>
      <c r="TL3" s="16">
        <v>15077</v>
      </c>
      <c r="TM3" s="16">
        <v>8455</v>
      </c>
      <c r="TN3" s="16">
        <v>6622</v>
      </c>
      <c r="TO3" s="16">
        <v>1278</v>
      </c>
      <c r="TP3" s="16">
        <v>931</v>
      </c>
      <c r="TQ3" s="16">
        <v>347</v>
      </c>
      <c r="TR3" s="16">
        <v>10812</v>
      </c>
      <c r="TS3" s="16">
        <v>6632</v>
      </c>
      <c r="TT3" s="16">
        <v>4180</v>
      </c>
      <c r="TU3" s="16">
        <v>19829</v>
      </c>
      <c r="TV3" s="16">
        <v>11688</v>
      </c>
      <c r="TW3" s="16">
        <v>8141</v>
      </c>
      <c r="TX3" s="16">
        <v>1515</v>
      </c>
      <c r="TY3" s="16">
        <v>1271</v>
      </c>
      <c r="TZ3" s="16">
        <v>244</v>
      </c>
      <c r="UA3" s="16">
        <v>7990</v>
      </c>
      <c r="UB3" s="16">
        <v>4166</v>
      </c>
      <c r="UC3" s="16">
        <v>3824</v>
      </c>
      <c r="UD3" s="16">
        <v>6269</v>
      </c>
      <c r="UE3" s="16">
        <v>3581</v>
      </c>
      <c r="UF3" s="16">
        <v>2688</v>
      </c>
      <c r="UG3" s="16">
        <v>490</v>
      </c>
      <c r="UH3" s="16">
        <v>321</v>
      </c>
      <c r="UI3" s="16">
        <v>169</v>
      </c>
      <c r="UJ3" s="16">
        <v>983</v>
      </c>
      <c r="UK3" s="16">
        <v>731</v>
      </c>
      <c r="UL3" s="16">
        <v>252</v>
      </c>
      <c r="UM3" s="16">
        <v>662</v>
      </c>
      <c r="UN3" s="16">
        <v>466</v>
      </c>
      <c r="UO3" s="16">
        <v>196</v>
      </c>
      <c r="UP3" s="16">
        <v>237</v>
      </c>
      <c r="UQ3" s="16">
        <v>141</v>
      </c>
      <c r="UR3" s="16">
        <v>96</v>
      </c>
      <c r="US3" s="16">
        <v>1013</v>
      </c>
      <c r="UT3" s="16">
        <v>647</v>
      </c>
      <c r="UU3" s="16">
        <v>366</v>
      </c>
      <c r="UV3" s="16">
        <v>541</v>
      </c>
      <c r="UW3" s="16">
        <v>309</v>
      </c>
      <c r="UX3" s="16">
        <v>232</v>
      </c>
      <c r="UY3" s="16">
        <v>171384</v>
      </c>
      <c r="UZ3" s="16">
        <v>101725</v>
      </c>
      <c r="VA3" s="16">
        <v>69659</v>
      </c>
      <c r="VB3" s="16">
        <v>82660</v>
      </c>
      <c r="VC3" s="16">
        <v>49254</v>
      </c>
      <c r="VD3" s="16">
        <v>33406</v>
      </c>
      <c r="VE3" s="16">
        <v>18197</v>
      </c>
      <c r="VF3" s="16">
        <v>10959</v>
      </c>
      <c r="VG3" s="16">
        <v>7238</v>
      </c>
      <c r="VH3" s="16">
        <v>17632</v>
      </c>
      <c r="VI3" s="16">
        <v>9800</v>
      </c>
      <c r="VJ3" s="16">
        <v>7832</v>
      </c>
      <c r="VK3" s="16">
        <v>1365</v>
      </c>
      <c r="VL3" s="16">
        <v>989</v>
      </c>
      <c r="VM3" s="16">
        <v>376</v>
      </c>
      <c r="VN3" s="16">
        <v>11155</v>
      </c>
      <c r="VO3" s="16">
        <v>6833</v>
      </c>
      <c r="VP3" s="16">
        <v>4322</v>
      </c>
      <c r="VQ3" s="16">
        <v>20060</v>
      </c>
      <c r="VR3" s="16">
        <v>11798</v>
      </c>
      <c r="VS3" s="16">
        <v>8262</v>
      </c>
      <c r="VT3" s="16">
        <v>1632</v>
      </c>
      <c r="VU3" s="16">
        <v>1374</v>
      </c>
      <c r="VV3" s="16">
        <v>258</v>
      </c>
      <c r="VW3" s="16">
        <v>8078</v>
      </c>
      <c r="VX3" s="16">
        <v>4215</v>
      </c>
      <c r="VY3" s="16">
        <v>3863</v>
      </c>
      <c r="VZ3" s="16">
        <v>6613</v>
      </c>
      <c r="WA3" s="16">
        <v>3830</v>
      </c>
      <c r="WB3" s="16">
        <v>2783</v>
      </c>
      <c r="WC3" s="16">
        <v>495</v>
      </c>
      <c r="WD3" s="16">
        <v>324</v>
      </c>
      <c r="WE3" s="16">
        <v>171</v>
      </c>
      <c r="WF3" s="16">
        <v>998</v>
      </c>
      <c r="WG3" s="16">
        <v>751</v>
      </c>
      <c r="WH3" s="16">
        <v>247</v>
      </c>
      <c r="WI3" s="16">
        <v>713</v>
      </c>
      <c r="WJ3" s="16">
        <v>507</v>
      </c>
      <c r="WK3" s="16">
        <v>206</v>
      </c>
      <c r="WL3" s="16">
        <v>231</v>
      </c>
      <c r="WM3" s="16">
        <v>138</v>
      </c>
      <c r="WN3" s="16">
        <v>93</v>
      </c>
      <c r="WO3" s="16">
        <v>1020</v>
      </c>
      <c r="WP3" s="16">
        <v>648</v>
      </c>
      <c r="WQ3" s="16">
        <v>372</v>
      </c>
      <c r="WR3" s="16">
        <v>535</v>
      </c>
      <c r="WS3" s="16">
        <v>305</v>
      </c>
      <c r="WT3" s="16">
        <v>230</v>
      </c>
      <c r="WU3" s="16">
        <v>173819</v>
      </c>
      <c r="WV3" s="16">
        <v>102889</v>
      </c>
      <c r="WW3" s="16">
        <v>70930</v>
      </c>
      <c r="WX3" s="16">
        <v>81254</v>
      </c>
      <c r="WY3" s="16">
        <v>48394</v>
      </c>
      <c r="WZ3" s="16">
        <v>32860</v>
      </c>
      <c r="XA3" s="16">
        <v>18134</v>
      </c>
      <c r="XB3" s="16">
        <v>10863</v>
      </c>
      <c r="XC3" s="16">
        <v>7271</v>
      </c>
      <c r="XD3" s="16">
        <v>20492</v>
      </c>
      <c r="XE3" s="16">
        <v>11310</v>
      </c>
      <c r="XF3" s="16">
        <v>9182</v>
      </c>
      <c r="XG3" s="16">
        <v>1422</v>
      </c>
      <c r="XH3" s="16">
        <v>1033</v>
      </c>
      <c r="XI3" s="16">
        <v>389</v>
      </c>
      <c r="XJ3" s="16">
        <v>11528</v>
      </c>
      <c r="XK3" s="16">
        <v>7032</v>
      </c>
      <c r="XL3" s="16">
        <v>4496</v>
      </c>
      <c r="XM3" s="16">
        <v>20107</v>
      </c>
      <c r="XN3" s="16">
        <v>11805</v>
      </c>
      <c r="XO3" s="16">
        <v>8302</v>
      </c>
      <c r="XP3" s="16">
        <v>1771</v>
      </c>
      <c r="XQ3" s="16">
        <v>1483</v>
      </c>
      <c r="XR3" s="16">
        <v>288</v>
      </c>
      <c r="XS3" s="16">
        <v>8136</v>
      </c>
      <c r="XT3" s="16">
        <v>4237</v>
      </c>
      <c r="XU3" s="16">
        <v>3899</v>
      </c>
      <c r="XV3" s="16">
        <v>6936</v>
      </c>
      <c r="XW3" s="16">
        <v>4013</v>
      </c>
      <c r="XX3" s="16">
        <v>2923</v>
      </c>
      <c r="XY3" s="16">
        <v>478</v>
      </c>
      <c r="XZ3" s="16">
        <v>313</v>
      </c>
      <c r="YA3" s="16">
        <v>165</v>
      </c>
      <c r="YB3" s="16">
        <v>992</v>
      </c>
      <c r="YC3" s="16">
        <v>746</v>
      </c>
      <c r="YD3" s="16">
        <v>246</v>
      </c>
      <c r="YE3" s="16">
        <v>752</v>
      </c>
      <c r="YF3" s="16">
        <v>535</v>
      </c>
      <c r="YG3" s="16">
        <v>217</v>
      </c>
      <c r="YH3" s="16">
        <v>235</v>
      </c>
      <c r="YI3" s="16">
        <v>142</v>
      </c>
      <c r="YJ3" s="16">
        <v>93</v>
      </c>
      <c r="YK3" s="16">
        <v>1049</v>
      </c>
      <c r="YL3" s="16">
        <v>675</v>
      </c>
      <c r="YM3" s="16">
        <v>374</v>
      </c>
      <c r="YN3" s="16">
        <v>533</v>
      </c>
      <c r="YO3" s="16">
        <v>308</v>
      </c>
      <c r="YP3" s="16">
        <v>225</v>
      </c>
      <c r="YQ3" s="16">
        <v>175370</v>
      </c>
      <c r="YR3" s="16">
        <v>103536</v>
      </c>
      <c r="YS3" s="16">
        <v>71834</v>
      </c>
      <c r="YT3" s="16">
        <v>79858</v>
      </c>
      <c r="YU3" s="16">
        <v>47476</v>
      </c>
      <c r="YV3" s="16">
        <v>32382</v>
      </c>
      <c r="YW3" s="16">
        <v>18057</v>
      </c>
      <c r="YX3" s="16">
        <v>10748</v>
      </c>
      <c r="YY3" s="16">
        <v>7309</v>
      </c>
      <c r="YZ3" s="16">
        <v>22743</v>
      </c>
      <c r="ZA3" s="16">
        <v>12523</v>
      </c>
      <c r="ZB3" s="16">
        <v>10220</v>
      </c>
      <c r="ZC3" s="16">
        <v>1468</v>
      </c>
      <c r="ZD3" s="16">
        <v>1053</v>
      </c>
      <c r="ZE3" s="16">
        <v>415</v>
      </c>
      <c r="ZF3" s="16">
        <v>11852</v>
      </c>
      <c r="ZG3" s="16">
        <v>7208</v>
      </c>
      <c r="ZH3" s="16">
        <v>4644</v>
      </c>
      <c r="ZI3" s="16">
        <v>19910</v>
      </c>
      <c r="ZJ3" s="16">
        <v>11668</v>
      </c>
      <c r="ZK3" s="16">
        <v>8242</v>
      </c>
      <c r="ZL3" s="16">
        <v>1926</v>
      </c>
      <c r="ZM3" s="16">
        <v>1615</v>
      </c>
      <c r="ZN3" s="16">
        <v>311</v>
      </c>
      <c r="ZO3" s="16">
        <v>8201</v>
      </c>
      <c r="ZP3" s="16">
        <v>4251</v>
      </c>
      <c r="ZQ3" s="16">
        <v>3950</v>
      </c>
      <c r="ZR3" s="16">
        <v>7264</v>
      </c>
      <c r="ZS3" s="16">
        <v>4251</v>
      </c>
      <c r="ZT3" s="16">
        <v>3013</v>
      </c>
      <c r="ZU3" s="16">
        <v>469</v>
      </c>
      <c r="ZV3" s="16">
        <v>311</v>
      </c>
      <c r="ZW3" s="16">
        <v>158</v>
      </c>
      <c r="ZX3" s="16">
        <v>993</v>
      </c>
      <c r="ZY3" s="16">
        <v>734</v>
      </c>
      <c r="ZZ3" s="16">
        <v>259</v>
      </c>
      <c r="AAA3" s="16">
        <v>788</v>
      </c>
      <c r="AAB3" s="16">
        <v>562</v>
      </c>
      <c r="AAC3" s="16">
        <v>226</v>
      </c>
      <c r="AAD3" s="16">
        <v>233</v>
      </c>
      <c r="AAE3" s="16">
        <v>140</v>
      </c>
      <c r="AAF3" s="16">
        <v>93</v>
      </c>
      <c r="AAG3" s="16">
        <v>1073</v>
      </c>
      <c r="AAH3" s="16">
        <v>686</v>
      </c>
      <c r="AAI3" s="16">
        <v>387</v>
      </c>
      <c r="AAJ3" s="16">
        <v>535</v>
      </c>
      <c r="AAK3" s="16">
        <v>310</v>
      </c>
      <c r="AAL3" s="16">
        <v>225</v>
      </c>
      <c r="AAM3" s="16">
        <v>176258</v>
      </c>
      <c r="AAN3" s="16">
        <v>103857</v>
      </c>
      <c r="AAO3" s="16">
        <v>72401</v>
      </c>
      <c r="AAP3" s="16">
        <v>78505</v>
      </c>
      <c r="AAQ3" s="16">
        <v>46653</v>
      </c>
      <c r="AAR3" s="16">
        <v>31852</v>
      </c>
      <c r="AAS3" s="16">
        <v>18022</v>
      </c>
      <c r="AAT3" s="16">
        <v>10666</v>
      </c>
      <c r="AAU3" s="16">
        <v>7356</v>
      </c>
      <c r="AAV3" s="16">
        <v>24193</v>
      </c>
      <c r="AAW3" s="16">
        <v>13283</v>
      </c>
      <c r="AAX3" s="16">
        <v>10910</v>
      </c>
      <c r="AAY3" s="16">
        <v>1542</v>
      </c>
      <c r="AAZ3" s="16">
        <v>1097</v>
      </c>
      <c r="ABA3" s="16">
        <v>445</v>
      </c>
      <c r="ABB3" s="16">
        <v>12117</v>
      </c>
      <c r="ABC3" s="16">
        <v>7360</v>
      </c>
      <c r="ABD3" s="16">
        <v>4757</v>
      </c>
      <c r="ABE3" s="16">
        <v>19718</v>
      </c>
      <c r="ABF3" s="16">
        <v>11571</v>
      </c>
      <c r="ABG3" s="16">
        <v>8147</v>
      </c>
      <c r="ABH3" s="16">
        <v>2075</v>
      </c>
      <c r="ABI3" s="16">
        <v>1722</v>
      </c>
      <c r="ABJ3" s="16">
        <v>353</v>
      </c>
      <c r="ABK3" s="16">
        <v>8248</v>
      </c>
      <c r="ABL3" s="16">
        <v>4251</v>
      </c>
      <c r="ABM3" s="16">
        <v>3997</v>
      </c>
      <c r="ABN3" s="16">
        <v>7674</v>
      </c>
      <c r="ABO3" s="16">
        <v>4506</v>
      </c>
      <c r="ABP3" s="16">
        <v>3168</v>
      </c>
      <c r="ABQ3" s="16">
        <v>465</v>
      </c>
      <c r="ABR3" s="16">
        <v>310</v>
      </c>
      <c r="ABS3" s="16">
        <v>155</v>
      </c>
      <c r="ABT3" s="16">
        <v>993</v>
      </c>
      <c r="ABU3" s="16">
        <v>725</v>
      </c>
      <c r="ABV3" s="16">
        <v>268</v>
      </c>
      <c r="ABW3" s="16">
        <v>837</v>
      </c>
      <c r="ABX3" s="16">
        <v>588</v>
      </c>
      <c r="ABY3" s="16">
        <v>249</v>
      </c>
      <c r="ABZ3" s="16">
        <v>230</v>
      </c>
      <c r="ACA3" s="16">
        <v>136</v>
      </c>
      <c r="ACB3" s="16">
        <v>94</v>
      </c>
      <c r="ACC3" s="16">
        <v>1091</v>
      </c>
      <c r="ACD3" s="16">
        <v>677</v>
      </c>
      <c r="ACE3" s="16">
        <v>414</v>
      </c>
      <c r="ACF3" s="16">
        <v>548</v>
      </c>
      <c r="ACG3" s="16">
        <v>312</v>
      </c>
      <c r="ACH3" s="16">
        <v>236</v>
      </c>
      <c r="ACI3" s="16">
        <v>176361</v>
      </c>
      <c r="ACJ3" s="16">
        <v>103763</v>
      </c>
      <c r="ACK3" s="16">
        <v>72598</v>
      </c>
      <c r="ACL3" s="16">
        <v>76990</v>
      </c>
      <c r="ACM3" s="16">
        <v>45722</v>
      </c>
      <c r="ACN3" s="16">
        <v>31268</v>
      </c>
      <c r="ACO3" s="16">
        <v>17869</v>
      </c>
      <c r="ACP3" s="16">
        <v>10542</v>
      </c>
      <c r="ACQ3" s="16">
        <v>7327</v>
      </c>
      <c r="ACR3" s="16">
        <v>25362</v>
      </c>
      <c r="ACS3" s="16">
        <v>13855</v>
      </c>
      <c r="ACT3" s="16">
        <v>11507</v>
      </c>
      <c r="ACU3" s="16">
        <v>1575</v>
      </c>
      <c r="ACV3" s="16">
        <v>1112</v>
      </c>
      <c r="ACW3" s="16">
        <v>463</v>
      </c>
      <c r="ACX3" s="16">
        <v>12381</v>
      </c>
      <c r="ACY3" s="16">
        <v>7504</v>
      </c>
      <c r="ACZ3" s="16">
        <v>4877</v>
      </c>
      <c r="ADA3" s="16">
        <v>19458</v>
      </c>
      <c r="ADB3" s="16">
        <v>11442</v>
      </c>
      <c r="ADC3" s="16">
        <v>8016</v>
      </c>
      <c r="ADD3" s="16">
        <v>2254</v>
      </c>
      <c r="ADE3" s="16">
        <v>1859</v>
      </c>
      <c r="ADF3" s="16">
        <v>395</v>
      </c>
      <c r="ADG3" s="16">
        <v>8240</v>
      </c>
      <c r="ADH3" s="16">
        <v>4242</v>
      </c>
      <c r="ADI3" s="16">
        <v>3998</v>
      </c>
      <c r="ADJ3" s="16">
        <v>8006</v>
      </c>
      <c r="ADK3" s="16">
        <v>4705</v>
      </c>
      <c r="ADL3" s="16">
        <v>3301</v>
      </c>
      <c r="ADM3" s="16">
        <v>452</v>
      </c>
      <c r="ADN3" s="16">
        <v>298</v>
      </c>
      <c r="ADO3" s="16">
        <v>154</v>
      </c>
      <c r="ADP3" s="16">
        <v>985</v>
      </c>
      <c r="ADQ3" s="16">
        <v>716</v>
      </c>
      <c r="ADR3" s="16">
        <v>269</v>
      </c>
      <c r="ADS3" s="16">
        <v>875</v>
      </c>
      <c r="ADT3" s="16">
        <v>613</v>
      </c>
      <c r="ADU3" s="16">
        <v>262</v>
      </c>
      <c r="ADV3" s="16">
        <v>228</v>
      </c>
      <c r="ADW3" s="16">
        <v>139</v>
      </c>
      <c r="ADX3" s="16">
        <v>89</v>
      </c>
      <c r="ADY3" s="16">
        <v>1134</v>
      </c>
      <c r="ADZ3" s="16">
        <v>698</v>
      </c>
      <c r="AEA3" s="16">
        <v>436</v>
      </c>
      <c r="AEB3" s="16">
        <v>552</v>
      </c>
      <c r="AEC3" s="16">
        <v>316</v>
      </c>
      <c r="AED3" s="16">
        <v>236</v>
      </c>
      <c r="AEE3" s="16">
        <v>175858</v>
      </c>
      <c r="AEF3" s="16">
        <v>103487</v>
      </c>
      <c r="AEG3" s="16">
        <v>72371</v>
      </c>
      <c r="AEH3" s="16">
        <v>75457</v>
      </c>
      <c r="AEI3" s="16">
        <v>44837</v>
      </c>
      <c r="AEJ3" s="16">
        <v>30620</v>
      </c>
      <c r="AEK3" s="16">
        <v>17700</v>
      </c>
      <c r="AEL3" s="16">
        <v>10458</v>
      </c>
      <c r="AEM3" s="16">
        <v>7242</v>
      </c>
      <c r="AEN3" s="16">
        <v>26264</v>
      </c>
      <c r="AEO3" s="16">
        <v>14333</v>
      </c>
      <c r="AEP3" s="16">
        <v>11931</v>
      </c>
      <c r="AEQ3" s="16">
        <v>1606</v>
      </c>
      <c r="AER3" s="16">
        <v>1129</v>
      </c>
      <c r="AES3" s="16">
        <v>477</v>
      </c>
      <c r="AET3" s="16">
        <v>12638</v>
      </c>
      <c r="AEU3" s="16">
        <v>7640</v>
      </c>
      <c r="AEV3" s="16">
        <v>4998</v>
      </c>
      <c r="AEW3" s="16">
        <v>19000</v>
      </c>
      <c r="AEX3" s="16">
        <v>11174</v>
      </c>
      <c r="AEY3" s="16">
        <v>7826</v>
      </c>
      <c r="AEZ3" s="16">
        <v>2522</v>
      </c>
      <c r="AFA3" s="16">
        <v>2056</v>
      </c>
      <c r="AFB3" s="16">
        <v>466</v>
      </c>
      <c r="AFC3" s="16">
        <v>8213</v>
      </c>
      <c r="AFD3" s="16">
        <v>4228</v>
      </c>
      <c r="AFE3" s="16">
        <v>3985</v>
      </c>
      <c r="AFF3" s="16">
        <v>8198</v>
      </c>
      <c r="AFG3" s="16">
        <v>4832</v>
      </c>
      <c r="AFH3" s="16">
        <v>3366</v>
      </c>
      <c r="AFI3" s="16">
        <v>432</v>
      </c>
      <c r="AFJ3" s="16">
        <v>285</v>
      </c>
      <c r="AFK3" s="16">
        <v>147</v>
      </c>
      <c r="AFL3" s="16">
        <v>972</v>
      </c>
      <c r="AFM3" s="16">
        <v>707</v>
      </c>
      <c r="AFN3" s="16">
        <v>265</v>
      </c>
      <c r="AFO3" s="16">
        <v>916</v>
      </c>
      <c r="AFP3" s="16">
        <v>634</v>
      </c>
      <c r="AFQ3" s="16">
        <v>282</v>
      </c>
      <c r="AFR3" s="16">
        <v>228</v>
      </c>
      <c r="AFS3" s="16">
        <v>140</v>
      </c>
      <c r="AFT3" s="16">
        <v>88</v>
      </c>
      <c r="AFU3" s="16">
        <v>1156</v>
      </c>
      <c r="AFV3" s="16">
        <v>719</v>
      </c>
      <c r="AFW3" s="16">
        <v>437</v>
      </c>
      <c r="AFX3" s="16">
        <v>556</v>
      </c>
      <c r="AFY3" s="16">
        <v>315</v>
      </c>
      <c r="AFZ3" s="16">
        <v>241</v>
      </c>
      <c r="AGA3" s="16">
        <v>175062</v>
      </c>
      <c r="AGB3" s="16">
        <v>102897</v>
      </c>
      <c r="AGC3" s="16">
        <v>72165</v>
      </c>
      <c r="AGD3" s="16">
        <v>73838</v>
      </c>
      <c r="AGE3" s="16">
        <v>43882</v>
      </c>
      <c r="AGF3" s="16">
        <v>29956</v>
      </c>
      <c r="AGG3" s="16">
        <v>17551</v>
      </c>
      <c r="AGH3" s="16">
        <v>10337</v>
      </c>
      <c r="AGI3" s="16">
        <v>7214</v>
      </c>
      <c r="AGJ3" s="16">
        <v>27157</v>
      </c>
      <c r="AGK3" s="16">
        <v>14846</v>
      </c>
      <c r="AGL3" s="16">
        <v>12311</v>
      </c>
      <c r="AGM3" s="16">
        <v>1587</v>
      </c>
      <c r="AGN3" s="16">
        <v>1113</v>
      </c>
      <c r="AGO3" s="16">
        <v>474</v>
      </c>
      <c r="AGP3" s="16">
        <v>12846</v>
      </c>
      <c r="AGQ3" s="16">
        <v>7762</v>
      </c>
      <c r="AGR3" s="16">
        <v>5084</v>
      </c>
      <c r="AGS3" s="16">
        <v>18477</v>
      </c>
      <c r="AGT3" s="16">
        <v>10782</v>
      </c>
      <c r="AGU3" s="16">
        <v>7695</v>
      </c>
      <c r="AGV3" s="16">
        <v>2862</v>
      </c>
      <c r="AGW3" s="16">
        <v>2330</v>
      </c>
      <c r="AGX3" s="16">
        <v>532</v>
      </c>
      <c r="AGY3" s="16">
        <v>8173</v>
      </c>
      <c r="AGZ3" s="16">
        <v>4173</v>
      </c>
      <c r="AHA3" s="16">
        <v>4000</v>
      </c>
      <c r="AHB3" s="16">
        <v>8342</v>
      </c>
      <c r="AHC3" s="16">
        <v>4908</v>
      </c>
      <c r="AHD3" s="16">
        <v>3434</v>
      </c>
      <c r="AHE3" s="16">
        <v>406</v>
      </c>
      <c r="AHF3" s="16">
        <v>267</v>
      </c>
      <c r="AHG3" s="16">
        <v>139</v>
      </c>
      <c r="AHH3" s="16">
        <v>913</v>
      </c>
      <c r="AHI3" s="16">
        <v>661</v>
      </c>
      <c r="AHJ3" s="16">
        <v>252</v>
      </c>
      <c r="AHK3" s="16">
        <v>936</v>
      </c>
      <c r="AHL3" s="16">
        <v>645</v>
      </c>
      <c r="AHM3" s="16">
        <v>291</v>
      </c>
      <c r="AHN3" s="16">
        <v>226</v>
      </c>
      <c r="AHO3" s="16">
        <v>136</v>
      </c>
      <c r="AHP3" s="16">
        <v>90</v>
      </c>
      <c r="AHQ3" s="16">
        <v>1196</v>
      </c>
      <c r="AHR3" s="16">
        <v>740</v>
      </c>
      <c r="AHS3" s="16">
        <v>456</v>
      </c>
      <c r="AHT3" s="16">
        <v>552</v>
      </c>
      <c r="AHU3" s="16">
        <v>315</v>
      </c>
      <c r="AHV3" s="16">
        <v>237</v>
      </c>
      <c r="AHW3" s="16">
        <v>174256</v>
      </c>
      <c r="AHX3" s="16">
        <v>102370</v>
      </c>
      <c r="AHY3" s="16">
        <v>71886</v>
      </c>
      <c r="AHZ3" s="16">
        <v>72162</v>
      </c>
      <c r="AIA3" s="16">
        <v>42843</v>
      </c>
      <c r="AIB3" s="16">
        <v>29319</v>
      </c>
      <c r="AIC3" s="16">
        <v>17361</v>
      </c>
      <c r="AID3" s="16">
        <v>10222</v>
      </c>
      <c r="AIE3" s="16">
        <v>7139</v>
      </c>
      <c r="AIF3" s="16">
        <v>28055</v>
      </c>
      <c r="AIG3" s="16">
        <v>15265</v>
      </c>
      <c r="AIH3" s="16">
        <v>12790</v>
      </c>
      <c r="AII3" s="16">
        <v>1534</v>
      </c>
      <c r="AIJ3" s="16">
        <v>1076</v>
      </c>
      <c r="AIK3" s="16">
        <v>458</v>
      </c>
      <c r="AIL3" s="16">
        <v>13027</v>
      </c>
      <c r="AIM3" s="16">
        <v>7890</v>
      </c>
      <c r="AIN3" s="16">
        <v>5137</v>
      </c>
      <c r="AIO3" s="16">
        <v>18075</v>
      </c>
      <c r="AIP3" s="16">
        <v>10549</v>
      </c>
      <c r="AIQ3" s="16">
        <v>7526</v>
      </c>
      <c r="AIR3" s="16">
        <v>3103</v>
      </c>
      <c r="AIS3" s="16">
        <v>2513</v>
      </c>
      <c r="AIT3" s="16">
        <v>590</v>
      </c>
      <c r="AIU3" s="16">
        <v>8103</v>
      </c>
      <c r="AIV3" s="16">
        <v>4126</v>
      </c>
      <c r="AIW3" s="16">
        <v>3977</v>
      </c>
      <c r="AIX3" s="16">
        <v>8652</v>
      </c>
      <c r="AIY3" s="16">
        <v>5140</v>
      </c>
      <c r="AIZ3" s="16">
        <v>3512</v>
      </c>
      <c r="AJA3" s="16">
        <v>394</v>
      </c>
      <c r="AJB3" s="16">
        <v>261</v>
      </c>
      <c r="AJC3" s="16">
        <v>133</v>
      </c>
      <c r="AJD3" s="16">
        <v>862</v>
      </c>
      <c r="AJE3" s="16">
        <v>624</v>
      </c>
      <c r="AJF3" s="16">
        <v>238</v>
      </c>
      <c r="AJG3" s="16">
        <v>948</v>
      </c>
      <c r="AJH3" s="16">
        <v>650</v>
      </c>
      <c r="AJI3" s="16">
        <v>298</v>
      </c>
      <c r="AJJ3" s="16">
        <v>221</v>
      </c>
      <c r="AJK3" s="16">
        <v>128</v>
      </c>
      <c r="AJL3" s="16">
        <v>93</v>
      </c>
      <c r="AJM3" s="16">
        <v>1216</v>
      </c>
      <c r="AJN3" s="16">
        <v>770</v>
      </c>
      <c r="AJO3" s="16">
        <v>446</v>
      </c>
      <c r="AJP3" s="16">
        <v>543</v>
      </c>
      <c r="AJQ3" s="16">
        <v>313</v>
      </c>
      <c r="AJR3" s="16">
        <v>230</v>
      </c>
      <c r="AJS3" s="17">
        <v>6.9</v>
      </c>
      <c r="AJT3" s="17">
        <v>6.3</v>
      </c>
      <c r="AJU3" s="17">
        <v>4.9000000000000004</v>
      </c>
      <c r="AJV3" s="17">
        <v>5.5</v>
      </c>
      <c r="AJW3" s="17">
        <v>5.0999999999999996</v>
      </c>
      <c r="AJX3" s="17">
        <v>4.9000000000000004</v>
      </c>
      <c r="AJY3" s="17">
        <v>6.3</v>
      </c>
      <c r="AJZ3" s="17">
        <v>5.5</v>
      </c>
      <c r="AKA3" s="17">
        <v>6.1</v>
      </c>
      <c r="AKB3" s="17">
        <v>6.4</v>
      </c>
      <c r="AKC3" s="17">
        <v>6.7</v>
      </c>
      <c r="AKD3" s="17">
        <v>6.1</v>
      </c>
      <c r="AKE3" s="17">
        <v>5.9</v>
      </c>
      <c r="AKF3" s="17">
        <v>7.1</v>
      </c>
      <c r="AKG3" s="17">
        <v>8.3000000000000007</v>
      </c>
      <c r="AKH3" s="17">
        <v>8.1999999999999993</v>
      </c>
      <c r="AKI3" s="17">
        <v>6.8</v>
      </c>
      <c r="AKJ3" s="9">
        <v>6.8</v>
      </c>
      <c r="AKK3" s="9">
        <v>6.8</v>
      </c>
      <c r="AKL3" s="9">
        <v>6.1</v>
      </c>
      <c r="AKM3" s="9">
        <v>5.4</v>
      </c>
      <c r="AKN3" s="9">
        <v>4.9000000000000004</v>
      </c>
      <c r="AKO3" s="9">
        <v>4.8</v>
      </c>
      <c r="AKP3" s="9">
        <v>5.8</v>
      </c>
      <c r="AKQ3" s="9">
        <v>5.2</v>
      </c>
      <c r="AKR3" s="9">
        <v>5.8</v>
      </c>
      <c r="AKS3" s="9">
        <v>6</v>
      </c>
      <c r="AKT3" s="9">
        <v>6</v>
      </c>
      <c r="AKU3" s="9">
        <v>5.5</v>
      </c>
      <c r="AKV3" s="9">
        <v>5.7</v>
      </c>
      <c r="AKW3" s="9">
        <v>6.9</v>
      </c>
      <c r="AKX3" s="9">
        <v>7.5</v>
      </c>
      <c r="AKY3" s="17">
        <v>7.7</v>
      </c>
      <c r="AKZ3" s="17">
        <v>6.3</v>
      </c>
      <c r="ALA3" s="17">
        <v>29.6</v>
      </c>
      <c r="ALB3" s="17">
        <v>26.5</v>
      </c>
      <c r="ALC3" s="17">
        <v>26.7</v>
      </c>
      <c r="ALD3" s="17">
        <v>26.5</v>
      </c>
      <c r="ALE3" s="17">
        <v>27</v>
      </c>
      <c r="ALF3" s="17">
        <v>24.7</v>
      </c>
      <c r="ALG3" s="17">
        <v>25.9</v>
      </c>
      <c r="ALH3" s="17">
        <v>26</v>
      </c>
      <c r="ALI3" s="17">
        <v>25.2</v>
      </c>
      <c r="ALJ3" s="17">
        <v>24.3</v>
      </c>
      <c r="ALK3" s="17">
        <v>22.9</v>
      </c>
      <c r="ALL3" s="17">
        <v>21.9</v>
      </c>
      <c r="ALM3" s="17">
        <v>23.1</v>
      </c>
      <c r="ALN3" s="17">
        <v>23.2</v>
      </c>
      <c r="ALO3" s="17">
        <v>20.8</v>
      </c>
      <c r="ALP3" s="17">
        <v>22</v>
      </c>
      <c r="ALQ3" s="17">
        <v>20.3</v>
      </c>
      <c r="ALR3" s="9">
        <v>29.8</v>
      </c>
      <c r="ALS3" s="9">
        <v>27</v>
      </c>
      <c r="ALT3" s="9">
        <v>27.2</v>
      </c>
      <c r="ALU3" s="9">
        <v>27.1</v>
      </c>
      <c r="ALV3" s="9">
        <v>27.6</v>
      </c>
      <c r="ALW3" s="9">
        <v>25.3</v>
      </c>
      <c r="ALX3" s="9">
        <v>26.9</v>
      </c>
      <c r="ALY3" s="9">
        <v>27.5</v>
      </c>
      <c r="ALZ3" s="9">
        <v>27</v>
      </c>
      <c r="AMA3" s="9">
        <v>25.8</v>
      </c>
      <c r="AMB3" s="9">
        <v>24.4</v>
      </c>
      <c r="AMC3" s="9">
        <v>23.7</v>
      </c>
      <c r="AMD3" s="9">
        <v>25.8</v>
      </c>
      <c r="AME3" s="17">
        <v>25.7</v>
      </c>
      <c r="AMF3" s="17">
        <v>22.8</v>
      </c>
      <c r="AMG3" s="17">
        <v>23.9</v>
      </c>
      <c r="AMH3" s="17">
        <v>22.6</v>
      </c>
      <c r="AMI3" s="17">
        <v>32.4</v>
      </c>
      <c r="AMJ3" s="17">
        <v>32.700000000000003</v>
      </c>
      <c r="AMK3" s="17">
        <v>48.3</v>
      </c>
      <c r="AML3" s="17">
        <v>48.6</v>
      </c>
      <c r="AMM3" s="17">
        <v>48.6</v>
      </c>
      <c r="AMN3" s="17">
        <v>46.5</v>
      </c>
      <c r="AMO3" s="17">
        <v>45.1</v>
      </c>
      <c r="AMP3" s="17">
        <v>44.7</v>
      </c>
      <c r="AMQ3" s="17">
        <v>42.6</v>
      </c>
      <c r="AMR3" s="17">
        <v>44.7</v>
      </c>
      <c r="AMS3" s="17">
        <v>43.3</v>
      </c>
      <c r="AMT3" s="17">
        <v>42.8</v>
      </c>
      <c r="AMU3" s="17">
        <v>40.4</v>
      </c>
      <c r="AMV3" s="17">
        <v>40.4</v>
      </c>
      <c r="AMW3" s="17">
        <v>54.1</v>
      </c>
      <c r="AMX3" s="17">
        <v>46.9</v>
      </c>
      <c r="AMY3" s="17">
        <v>49.5</v>
      </c>
      <c r="AMZ3" s="17">
        <v>47</v>
      </c>
      <c r="ANA3" s="17">
        <v>47.9</v>
      </c>
      <c r="ANB3" s="9">
        <v>1063619</v>
      </c>
      <c r="ANC3" s="9">
        <v>31804325</v>
      </c>
      <c r="AND3" s="9">
        <v>1084494</v>
      </c>
      <c r="ANE3" s="9">
        <v>33953035</v>
      </c>
      <c r="ANF3" s="9">
        <v>1123686</v>
      </c>
      <c r="ANG3" s="9">
        <v>36741356</v>
      </c>
      <c r="ANH3" s="9">
        <v>1145602</v>
      </c>
      <c r="ANI3" s="9">
        <v>38615008</v>
      </c>
      <c r="ANJ3" s="9">
        <v>1162209</v>
      </c>
      <c r="ANK3" s="9">
        <v>39891923</v>
      </c>
      <c r="ANL3" s="9">
        <v>1203728</v>
      </c>
      <c r="ANM3" s="9">
        <v>43205311</v>
      </c>
      <c r="ANN3" s="9">
        <v>1249825</v>
      </c>
      <c r="ANO3" s="9">
        <v>47251111</v>
      </c>
      <c r="ANP3" s="9">
        <f t="shared" si="0"/>
        <v>29901990.28035415</v>
      </c>
      <c r="ANQ3" s="9">
        <f t="shared" si="1"/>
        <v>31307720.466872107</v>
      </c>
      <c r="ANR3" s="9">
        <f t="shared" si="2"/>
        <v>32697173.409653585</v>
      </c>
      <c r="ANS3" s="9">
        <f t="shared" si="3"/>
        <v>33707175.790545061</v>
      </c>
      <c r="ANT3" s="9">
        <f t="shared" si="4"/>
        <v>34324224.816706806</v>
      </c>
      <c r="ANU3" s="9">
        <f t="shared" si="5"/>
        <v>35892918.499860436</v>
      </c>
      <c r="ANV3" s="9">
        <f t="shared" si="6"/>
        <v>37806181.665433161</v>
      </c>
      <c r="ANW3" s="9">
        <v>26.9</v>
      </c>
      <c r="ANX3" s="9">
        <v>27.4</v>
      </c>
      <c r="ANY3" s="9">
        <v>25.5</v>
      </c>
      <c r="ANZ3" s="9">
        <v>25.2</v>
      </c>
      <c r="AOA3" s="9">
        <v>24.5</v>
      </c>
      <c r="AOB3" s="9">
        <v>24.3</v>
      </c>
      <c r="AOC3" s="9">
        <v>23.4</v>
      </c>
      <c r="AOD3" s="9">
        <v>21.7</v>
      </c>
      <c r="AOE3" s="9">
        <v>21.7</v>
      </c>
      <c r="AOF3" s="9">
        <v>21.7</v>
      </c>
      <c r="AOG3" s="9">
        <v>21.1</v>
      </c>
      <c r="AOH3" s="9">
        <v>19</v>
      </c>
      <c r="AOI3" s="9">
        <v>18.5</v>
      </c>
      <c r="AOJ3" s="9">
        <v>17.8</v>
      </c>
      <c r="AOK3" s="9">
        <v>18.3</v>
      </c>
      <c r="AOL3" s="9">
        <v>18.8</v>
      </c>
      <c r="AOM3" s="9">
        <v>16.8</v>
      </c>
      <c r="AON3" s="9">
        <v>1937</v>
      </c>
      <c r="AOO3" s="9">
        <v>730</v>
      </c>
      <c r="AOP3" s="19">
        <v>57.9</v>
      </c>
      <c r="AOQ3" s="19">
        <v>21.8</v>
      </c>
      <c r="AOR3" s="9">
        <v>1939</v>
      </c>
      <c r="AOS3" s="9">
        <v>737</v>
      </c>
      <c r="AOT3" s="9">
        <v>58.3</v>
      </c>
      <c r="AOU3" s="9">
        <v>22.1</v>
      </c>
      <c r="AOV3" s="9">
        <v>2228</v>
      </c>
      <c r="AOW3" s="9">
        <v>763</v>
      </c>
      <c r="AOX3" s="19">
        <v>67.5</v>
      </c>
      <c r="AOY3" s="19">
        <v>23.1</v>
      </c>
      <c r="AOZ3" s="9">
        <v>2342</v>
      </c>
      <c r="APA3" s="9">
        <v>776</v>
      </c>
      <c r="APB3" s="9">
        <v>71</v>
      </c>
      <c r="APC3" s="9">
        <v>23.6</v>
      </c>
      <c r="APD3" s="9">
        <v>2363</v>
      </c>
      <c r="APE3" s="9">
        <v>816</v>
      </c>
      <c r="APF3" s="9">
        <v>72.400000000000006</v>
      </c>
      <c r="APG3" s="9">
        <v>25</v>
      </c>
      <c r="APH3" s="17">
        <v>195028</v>
      </c>
      <c r="API3" s="17">
        <v>51657</v>
      </c>
      <c r="APJ3" s="17">
        <v>19097</v>
      </c>
      <c r="APK3" s="17">
        <v>70944</v>
      </c>
      <c r="APL3" s="17">
        <v>6245</v>
      </c>
      <c r="APM3" s="17">
        <v>637.29999999999995</v>
      </c>
      <c r="APN3" s="17">
        <v>2367.6</v>
      </c>
      <c r="APO3" s="17">
        <v>209913</v>
      </c>
      <c r="APP3" s="17">
        <v>53784</v>
      </c>
      <c r="APQ3" s="17">
        <v>15409</v>
      </c>
      <c r="APR3" s="17">
        <v>78587</v>
      </c>
      <c r="APS3" s="17">
        <v>5683</v>
      </c>
      <c r="APT3" s="17">
        <v>631.5</v>
      </c>
      <c r="APU3" s="17">
        <v>2639.9</v>
      </c>
      <c r="APV3" s="17">
        <v>211419</v>
      </c>
      <c r="APW3" s="17">
        <v>51475</v>
      </c>
      <c r="APX3" s="17">
        <v>18118</v>
      </c>
      <c r="APY3" s="17">
        <v>78500</v>
      </c>
      <c r="APZ3" s="17">
        <v>5895</v>
      </c>
      <c r="AQA3" s="17">
        <v>612</v>
      </c>
      <c r="AQB3" s="17">
        <v>2651.8</v>
      </c>
      <c r="AQC3" s="17">
        <v>232112</v>
      </c>
      <c r="AQD3" s="17">
        <v>53676</v>
      </c>
      <c r="AQE3" s="17">
        <v>18460</v>
      </c>
      <c r="AQF3" s="17">
        <v>85545</v>
      </c>
      <c r="AQG3" s="17">
        <v>6023</v>
      </c>
      <c r="AQH3" s="17">
        <v>624.29999999999995</v>
      </c>
      <c r="AQI3" s="17">
        <v>2893</v>
      </c>
      <c r="AQJ3" s="17">
        <v>242027</v>
      </c>
      <c r="AQK3" s="17">
        <v>54262</v>
      </c>
      <c r="AQL3" s="17">
        <v>18401</v>
      </c>
      <c r="AQM3" s="17">
        <v>90733</v>
      </c>
      <c r="AQN3" s="17">
        <v>6064</v>
      </c>
      <c r="AQO3" s="17">
        <v>623.79999999999995</v>
      </c>
      <c r="AQP3" s="17">
        <v>3075.8</v>
      </c>
      <c r="AQQ3" s="17">
        <v>195028</v>
      </c>
      <c r="AQR3" s="17">
        <v>51657</v>
      </c>
      <c r="AQS3" s="17">
        <v>19097</v>
      </c>
      <c r="AQT3" s="17">
        <v>70944</v>
      </c>
      <c r="AQU3" s="17">
        <v>6245</v>
      </c>
      <c r="AQV3" s="17">
        <v>637.29999999999995</v>
      </c>
      <c r="AQW3" s="17">
        <v>2367.6</v>
      </c>
      <c r="AQX3" s="17">
        <v>209913</v>
      </c>
      <c r="AQY3" s="17">
        <v>53784</v>
      </c>
      <c r="AQZ3" s="17">
        <v>18800</v>
      </c>
      <c r="ARA3" s="17">
        <v>78587</v>
      </c>
      <c r="ARB3" s="17">
        <v>5683</v>
      </c>
      <c r="ARC3" s="17">
        <v>631.5</v>
      </c>
      <c r="ARD3" s="17">
        <v>2639.9</v>
      </c>
      <c r="ARE3" s="17">
        <v>211419</v>
      </c>
      <c r="ARF3" s="17">
        <v>51475</v>
      </c>
      <c r="ARG3" s="17">
        <v>18118</v>
      </c>
      <c r="ARH3" s="17">
        <v>78500</v>
      </c>
      <c r="ARI3" s="17">
        <v>5895</v>
      </c>
      <c r="ARJ3" s="17">
        <v>612</v>
      </c>
      <c r="ARK3" s="17">
        <v>2651.8</v>
      </c>
      <c r="ARL3" s="17">
        <v>232112</v>
      </c>
      <c r="ARM3" s="17">
        <v>53676</v>
      </c>
      <c r="ARN3" s="17">
        <v>18460</v>
      </c>
      <c r="ARO3" s="17">
        <v>85545</v>
      </c>
      <c r="ARP3" s="17">
        <v>6023</v>
      </c>
      <c r="ARQ3" s="17">
        <v>624.29999999999995</v>
      </c>
      <c r="ARR3" s="17">
        <v>2893</v>
      </c>
      <c r="ARS3" s="17">
        <v>242027</v>
      </c>
      <c r="ART3" s="17">
        <v>54262</v>
      </c>
      <c r="ARU3" s="17">
        <v>18401</v>
      </c>
      <c r="ARV3" s="17">
        <v>90733</v>
      </c>
      <c r="ARW3" s="17">
        <v>6064</v>
      </c>
      <c r="ARX3" s="17">
        <v>623.79999999999995</v>
      </c>
      <c r="ARY3" s="17">
        <v>3075.8</v>
      </c>
      <c r="ARZ3" s="17">
        <v>9905</v>
      </c>
      <c r="ASA3" s="17">
        <v>222</v>
      </c>
      <c r="ASB3" s="17">
        <v>828</v>
      </c>
      <c r="ASC3" s="17">
        <v>907</v>
      </c>
      <c r="ASD3" s="17">
        <v>1626</v>
      </c>
      <c r="ASE3" s="17">
        <v>2716</v>
      </c>
      <c r="ASF3" s="17">
        <v>1524</v>
      </c>
      <c r="ASG3" s="17">
        <v>2082</v>
      </c>
      <c r="ASH3" s="17">
        <v>9606</v>
      </c>
      <c r="ASI3" s="17">
        <v>267</v>
      </c>
      <c r="ASJ3" s="17">
        <v>876</v>
      </c>
      <c r="ASK3" s="17">
        <v>902</v>
      </c>
      <c r="ASL3" s="17">
        <v>1531</v>
      </c>
      <c r="ASM3" s="17">
        <v>2545</v>
      </c>
      <c r="ASN3" s="17">
        <v>1418</v>
      </c>
      <c r="ASO3" s="17">
        <v>2067</v>
      </c>
      <c r="ASP3" s="17">
        <v>9383</v>
      </c>
      <c r="ASQ3" s="17">
        <v>307</v>
      </c>
      <c r="ASR3" s="17">
        <v>917</v>
      </c>
      <c r="ASS3" s="17">
        <v>834</v>
      </c>
      <c r="AST3" s="17">
        <v>1488</v>
      </c>
      <c r="ASU3" s="17">
        <v>2347</v>
      </c>
      <c r="ASV3" s="17">
        <v>1405</v>
      </c>
      <c r="ASW3" s="17">
        <v>2085</v>
      </c>
      <c r="ASX3" s="17">
        <v>9196</v>
      </c>
      <c r="ASY3" s="17">
        <v>311</v>
      </c>
      <c r="ASZ3" s="17">
        <v>947</v>
      </c>
      <c r="ATA3" s="17">
        <v>849</v>
      </c>
      <c r="ATB3" s="17">
        <v>1335</v>
      </c>
      <c r="ATC3" s="17">
        <v>2267</v>
      </c>
      <c r="ATD3" s="17">
        <v>1323</v>
      </c>
      <c r="ATE3" s="17">
        <v>2164</v>
      </c>
      <c r="ATF3" s="17">
        <v>8863</v>
      </c>
      <c r="ATG3" s="17">
        <v>294</v>
      </c>
      <c r="ATH3" s="17">
        <v>841</v>
      </c>
      <c r="ATI3" s="17">
        <v>816</v>
      </c>
      <c r="ATJ3" s="17">
        <v>1296</v>
      </c>
      <c r="ATK3" s="17">
        <v>2147</v>
      </c>
      <c r="ATL3" s="17">
        <v>1267</v>
      </c>
      <c r="ATM3" s="17">
        <v>2202</v>
      </c>
      <c r="ATN3" s="17">
        <v>54.8</v>
      </c>
      <c r="ATO3" s="17">
        <v>10623340</v>
      </c>
      <c r="ATP3" s="17">
        <v>389378</v>
      </c>
      <c r="ATQ3" s="17">
        <v>20105288</v>
      </c>
      <c r="ATR3" s="17">
        <v>52.8</v>
      </c>
      <c r="ATS3" s="17">
        <v>10578480</v>
      </c>
      <c r="ATT3" s="17">
        <v>445833</v>
      </c>
      <c r="ATU3" s="17">
        <v>20867467</v>
      </c>
      <c r="ATV3" s="17">
        <v>51</v>
      </c>
      <c r="ATW3" s="17">
        <v>10296270</v>
      </c>
      <c r="ATX3" s="17">
        <v>633874</v>
      </c>
      <c r="ATY3" s="17">
        <v>21436929</v>
      </c>
      <c r="ATZ3" s="18">
        <v>21308849</v>
      </c>
      <c r="AUA3" s="18">
        <v>6373</v>
      </c>
      <c r="AUB3" s="18">
        <v>4202</v>
      </c>
      <c r="AUC3" s="18">
        <v>237</v>
      </c>
      <c r="AUD3" s="18">
        <v>17.7</v>
      </c>
      <c r="AUE3" s="18">
        <v>24205167</v>
      </c>
      <c r="AUF3" s="18">
        <v>7275</v>
      </c>
      <c r="AUG3" s="18">
        <v>4708</v>
      </c>
      <c r="AUH3" s="18">
        <v>275</v>
      </c>
      <c r="AUI3" s="18">
        <v>17.100000000000001</v>
      </c>
      <c r="AUJ3" s="18">
        <v>26788626</v>
      </c>
      <c r="AUK3" s="18">
        <v>8119</v>
      </c>
      <c r="AUL3" s="18">
        <v>5041</v>
      </c>
      <c r="AUM3" s="18">
        <v>270</v>
      </c>
      <c r="AUN3" s="18">
        <v>18.7</v>
      </c>
      <c r="AUO3" s="18">
        <v>28769318</v>
      </c>
      <c r="AUP3" s="18">
        <v>8760</v>
      </c>
      <c r="AUQ3" s="18">
        <v>5238</v>
      </c>
      <c r="AUR3" s="18">
        <v>294</v>
      </c>
      <c r="AUS3" s="18">
        <v>17.8</v>
      </c>
      <c r="AUT3" s="18">
        <v>30459039</v>
      </c>
      <c r="AUU3" s="18">
        <v>9330</v>
      </c>
      <c r="AUV3" s="18">
        <v>5210</v>
      </c>
      <c r="AUW3" s="18">
        <v>295</v>
      </c>
      <c r="AUX3" s="18">
        <v>17.7</v>
      </c>
      <c r="AUY3">
        <v>147945</v>
      </c>
      <c r="AUZ3">
        <v>4204</v>
      </c>
      <c r="AVA3">
        <v>81265</v>
      </c>
      <c r="AVB3">
        <v>156472</v>
      </c>
      <c r="AVC3">
        <v>4453</v>
      </c>
      <c r="AVD3">
        <v>81744</v>
      </c>
      <c r="AVE3">
        <v>144038</v>
      </c>
      <c r="AVF3">
        <v>4117.1000000000004</v>
      </c>
      <c r="AVG3">
        <v>76954</v>
      </c>
      <c r="AVH3">
        <v>130148</v>
      </c>
      <c r="AVI3">
        <v>3750</v>
      </c>
      <c r="AVJ3">
        <v>74721</v>
      </c>
      <c r="AVK3">
        <v>126230</v>
      </c>
      <c r="AVL3">
        <v>3667.9</v>
      </c>
      <c r="AVM3">
        <v>75907</v>
      </c>
      <c r="AVN3">
        <v>128725</v>
      </c>
      <c r="AVO3">
        <v>3770.7</v>
      </c>
      <c r="AVP3">
        <v>81027</v>
      </c>
      <c r="AVQ3">
        <v>127673</v>
      </c>
      <c r="AVR3">
        <v>3764</v>
      </c>
      <c r="AVS3">
        <v>83892</v>
      </c>
      <c r="AVT3">
        <v>113558</v>
      </c>
      <c r="AVU3">
        <v>3389.4</v>
      </c>
      <c r="AVV3">
        <v>71623</v>
      </c>
      <c r="AVW3">
        <v>118130</v>
      </c>
      <c r="AVX3">
        <v>3560.5</v>
      </c>
      <c r="AVY3">
        <v>77357</v>
      </c>
      <c r="AVZ3">
        <v>120110</v>
      </c>
      <c r="AWA3">
        <v>3647</v>
      </c>
      <c r="AWB3">
        <v>79174</v>
      </c>
      <c r="AWC3">
        <v>125552</v>
      </c>
      <c r="AWD3">
        <v>3843.5</v>
      </c>
      <c r="AWE3">
        <v>81581</v>
      </c>
    </row>
    <row r="4" spans="1:1279">
      <c r="A4" s="4" t="s">
        <v>2</v>
      </c>
      <c r="B4" s="9">
        <v>2492724</v>
      </c>
      <c r="C4" s="9">
        <v>2489781</v>
      </c>
      <c r="D4" s="9">
        <v>2511676</v>
      </c>
      <c r="E4" s="9">
        <v>2507271</v>
      </c>
      <c r="F4" s="9">
        <v>2505644</v>
      </c>
      <c r="G4" s="9">
        <v>2501588</v>
      </c>
      <c r="H4" s="9">
        <v>2493264</v>
      </c>
      <c r="I4" s="9">
        <v>2487829</v>
      </c>
      <c r="J4" s="9">
        <v>2484557</v>
      </c>
      <c r="K4" s="9">
        <v>2475231</v>
      </c>
      <c r="L4" s="9">
        <v>2461769</v>
      </c>
      <c r="M4" s="9">
        <v>2438031</v>
      </c>
      <c r="N4" s="9">
        <v>2418346</v>
      </c>
      <c r="O4" s="9">
        <v>2385412</v>
      </c>
      <c r="P4" s="9">
        <v>2363691</v>
      </c>
      <c r="Q4" s="9">
        <v>2374960</v>
      </c>
      <c r="R4" s="9">
        <v>2363629</v>
      </c>
      <c r="S4" s="16">
        <v>10.7</v>
      </c>
      <c r="T4" s="16">
        <v>15.1</v>
      </c>
      <c r="U4" s="16">
        <v>6.2</v>
      </c>
      <c r="V4" s="16">
        <v>14.4</v>
      </c>
      <c r="W4" s="16">
        <v>19.7</v>
      </c>
      <c r="X4" s="16">
        <v>9.1</v>
      </c>
      <c r="Y4" s="16">
        <v>19.899999999999999</v>
      </c>
      <c r="Z4" s="16">
        <v>27.3</v>
      </c>
      <c r="AA4" s="16">
        <v>12.6</v>
      </c>
      <c r="AB4" s="16">
        <v>22</v>
      </c>
      <c r="AC4" s="16">
        <v>29.5</v>
      </c>
      <c r="AD4" s="16">
        <v>14.5</v>
      </c>
      <c r="AE4" s="16">
        <v>22.6</v>
      </c>
      <c r="AF4" s="16">
        <v>30.7</v>
      </c>
      <c r="AG4" s="16">
        <v>14.4</v>
      </c>
      <c r="AH4" s="16">
        <v>20.5</v>
      </c>
      <c r="AI4" s="16">
        <v>26.5</v>
      </c>
      <c r="AJ4" s="16">
        <v>14.5</v>
      </c>
      <c r="AK4" s="16">
        <v>22.9</v>
      </c>
      <c r="AL4" s="16">
        <v>28.1</v>
      </c>
      <c r="AM4" s="16">
        <v>17.7</v>
      </c>
      <c r="AN4" s="16">
        <v>25.4</v>
      </c>
      <c r="AO4" s="16">
        <v>32.9</v>
      </c>
      <c r="AP4" s="16">
        <v>17.8</v>
      </c>
      <c r="AQ4" s="16">
        <v>29.3</v>
      </c>
      <c r="AR4" s="16">
        <v>36.299999999999997</v>
      </c>
      <c r="AS4" s="16">
        <v>22.3</v>
      </c>
      <c r="AT4" s="16">
        <v>29.7</v>
      </c>
      <c r="AU4" s="16">
        <v>39.700000000000003</v>
      </c>
      <c r="AV4" s="16">
        <v>19.8</v>
      </c>
      <c r="AW4" s="16">
        <v>29.6</v>
      </c>
      <c r="AX4" s="16">
        <v>37.700000000000003</v>
      </c>
      <c r="AY4" s="16">
        <v>21.4</v>
      </c>
      <c r="AZ4" s="16">
        <v>24.2</v>
      </c>
      <c r="BA4" s="16">
        <v>31.1</v>
      </c>
      <c r="BB4" s="16">
        <v>17.3</v>
      </c>
      <c r="BC4" s="16">
        <v>26.8</v>
      </c>
      <c r="BD4" s="16">
        <v>37.9</v>
      </c>
      <c r="BE4" s="16">
        <v>15.8</v>
      </c>
      <c r="BF4" s="16">
        <v>25.2</v>
      </c>
      <c r="BG4" s="16">
        <v>34</v>
      </c>
      <c r="BH4" s="16">
        <v>16.5</v>
      </c>
      <c r="BI4" s="16">
        <v>26.8</v>
      </c>
      <c r="BJ4" s="16">
        <v>37.700000000000003</v>
      </c>
      <c r="BK4" s="16">
        <v>16</v>
      </c>
      <c r="BL4" s="16">
        <v>24.2</v>
      </c>
      <c r="BM4" s="16">
        <v>33.799999999999997</v>
      </c>
      <c r="BN4" s="16">
        <v>14.7</v>
      </c>
      <c r="BO4" s="16">
        <v>24.9</v>
      </c>
      <c r="BP4" s="16">
        <v>36.200000000000003</v>
      </c>
      <c r="BQ4" s="16">
        <v>13.8</v>
      </c>
      <c r="BR4" s="16">
        <v>26.8</v>
      </c>
      <c r="BS4" s="16">
        <v>36.799999999999997</v>
      </c>
      <c r="BT4" s="16">
        <v>16.899999999999999</v>
      </c>
      <c r="BU4" s="16">
        <v>28.7</v>
      </c>
      <c r="BV4" s="16">
        <v>41.2</v>
      </c>
      <c r="BW4" s="16">
        <v>16.5</v>
      </c>
      <c r="BX4" s="16">
        <v>26.1</v>
      </c>
      <c r="BY4" s="16">
        <v>35.799999999999997</v>
      </c>
      <c r="BZ4" s="16">
        <v>16.600000000000001</v>
      </c>
      <c r="CA4" s="16">
        <v>26.3</v>
      </c>
      <c r="CB4" s="16">
        <v>38.200000000000003</v>
      </c>
      <c r="CC4" s="16">
        <v>14.7</v>
      </c>
      <c r="CD4" s="16">
        <v>27</v>
      </c>
      <c r="CE4" s="16">
        <v>39.1</v>
      </c>
      <c r="CF4" s="16">
        <v>15.2</v>
      </c>
      <c r="CG4" s="16">
        <v>28.1</v>
      </c>
      <c r="CH4" s="16">
        <v>39.1</v>
      </c>
      <c r="CI4" s="16">
        <v>17.399999999999999</v>
      </c>
      <c r="CJ4" s="16">
        <v>29.4</v>
      </c>
      <c r="CK4" s="16">
        <v>40.200000000000003</v>
      </c>
      <c r="CL4" s="16">
        <v>19</v>
      </c>
      <c r="CM4" s="16">
        <v>100082</v>
      </c>
      <c r="CN4" s="16">
        <v>61821</v>
      </c>
      <c r="CO4" s="16">
        <v>38261</v>
      </c>
      <c r="CP4" s="16">
        <v>51307</v>
      </c>
      <c r="CQ4" s="16">
        <v>32696</v>
      </c>
      <c r="CR4" s="16">
        <v>18611</v>
      </c>
      <c r="CS4" s="16">
        <v>10794</v>
      </c>
      <c r="CT4" s="16">
        <v>6722</v>
      </c>
      <c r="CU4" s="16">
        <v>4072</v>
      </c>
      <c r="CV4" s="16">
        <v>8705</v>
      </c>
      <c r="CW4" s="16">
        <v>4775</v>
      </c>
      <c r="CX4" s="16">
        <v>3930</v>
      </c>
      <c r="CY4" s="16">
        <v>804</v>
      </c>
      <c r="CZ4" s="16">
        <v>607</v>
      </c>
      <c r="DA4" s="16">
        <v>197</v>
      </c>
      <c r="DB4" s="16">
        <v>6610</v>
      </c>
      <c r="DC4" s="16">
        <v>4057</v>
      </c>
      <c r="DD4" s="16">
        <v>2553</v>
      </c>
      <c r="DE4" s="16">
        <v>11539</v>
      </c>
      <c r="DF4" s="16">
        <v>6877</v>
      </c>
      <c r="DG4" s="16">
        <v>4662</v>
      </c>
      <c r="DH4" s="16">
        <v>580</v>
      </c>
      <c r="DI4" s="16">
        <v>487</v>
      </c>
      <c r="DJ4" s="16">
        <v>93</v>
      </c>
      <c r="DK4" s="16">
        <v>4965</v>
      </c>
      <c r="DL4" s="16">
        <v>2635</v>
      </c>
      <c r="DM4" s="16">
        <v>2330</v>
      </c>
      <c r="DN4" s="16">
        <v>2459</v>
      </c>
      <c r="DO4" s="16">
        <v>1418</v>
      </c>
      <c r="DP4" s="16">
        <v>1041</v>
      </c>
      <c r="DQ4" s="16">
        <v>484</v>
      </c>
      <c r="DR4" s="16">
        <v>284</v>
      </c>
      <c r="DS4" s="16">
        <v>200</v>
      </c>
      <c r="DT4" s="16">
        <v>562</v>
      </c>
      <c r="DU4" s="16">
        <v>452</v>
      </c>
      <c r="DV4" s="16">
        <v>110</v>
      </c>
      <c r="DW4" s="16">
        <v>291</v>
      </c>
      <c r="DX4" s="16">
        <v>229</v>
      </c>
      <c r="DY4" s="16">
        <v>62</v>
      </c>
      <c r="DZ4" s="16">
        <v>113</v>
      </c>
      <c r="EA4" s="16">
        <v>64</v>
      </c>
      <c r="EB4" s="16">
        <v>49</v>
      </c>
      <c r="EC4" s="16">
        <v>527</v>
      </c>
      <c r="ED4" s="16">
        <v>319</v>
      </c>
      <c r="EE4" s="16">
        <v>208</v>
      </c>
      <c r="EF4" s="16">
        <v>342</v>
      </c>
      <c r="EG4" s="16">
        <v>199</v>
      </c>
      <c r="EH4" s="16">
        <v>143</v>
      </c>
      <c r="EI4" s="16">
        <v>106448</v>
      </c>
      <c r="EJ4" s="16">
        <v>64640</v>
      </c>
      <c r="EK4" s="16">
        <v>41808</v>
      </c>
      <c r="EL4" s="16">
        <v>54613</v>
      </c>
      <c r="EM4" s="16">
        <v>33952</v>
      </c>
      <c r="EN4" s="16">
        <v>20661</v>
      </c>
      <c r="EO4" s="16">
        <v>11326</v>
      </c>
      <c r="EP4" s="16">
        <v>6971</v>
      </c>
      <c r="EQ4" s="16">
        <v>4355</v>
      </c>
      <c r="ER4" s="16">
        <v>9581</v>
      </c>
      <c r="ES4" s="16">
        <v>5208</v>
      </c>
      <c r="ET4" s="16">
        <v>4373</v>
      </c>
      <c r="EU4" s="16">
        <v>854</v>
      </c>
      <c r="EV4" s="16">
        <v>649</v>
      </c>
      <c r="EW4" s="16">
        <v>205</v>
      </c>
      <c r="EX4" s="16">
        <v>6828</v>
      </c>
      <c r="EY4" s="16">
        <v>4167</v>
      </c>
      <c r="EZ4" s="16">
        <v>2661</v>
      </c>
      <c r="FA4" s="16">
        <v>12410</v>
      </c>
      <c r="FB4" s="16">
        <v>7338</v>
      </c>
      <c r="FC4" s="16">
        <v>5072</v>
      </c>
      <c r="FD4" s="16">
        <v>626</v>
      </c>
      <c r="FE4" s="16">
        <v>530</v>
      </c>
      <c r="FF4" s="16">
        <v>96</v>
      </c>
      <c r="FG4" s="16">
        <v>5233</v>
      </c>
      <c r="FH4" s="16">
        <v>2760</v>
      </c>
      <c r="FI4" s="16">
        <v>2473</v>
      </c>
      <c r="FJ4" s="16">
        <v>2568</v>
      </c>
      <c r="FK4" s="16">
        <v>1462</v>
      </c>
      <c r="FL4" s="16">
        <v>1106</v>
      </c>
      <c r="FM4" s="16">
        <v>473</v>
      </c>
      <c r="FN4" s="16">
        <v>278</v>
      </c>
      <c r="FO4" s="16">
        <v>195</v>
      </c>
      <c r="FP4" s="16">
        <v>597</v>
      </c>
      <c r="FQ4" s="16">
        <v>472</v>
      </c>
      <c r="FR4" s="16">
        <v>125</v>
      </c>
      <c r="FS4" s="16">
        <v>321</v>
      </c>
      <c r="FT4" s="16">
        <v>250</v>
      </c>
      <c r="FU4" s="16">
        <v>71</v>
      </c>
      <c r="FV4" s="16">
        <v>118</v>
      </c>
      <c r="FW4" s="16">
        <v>62</v>
      </c>
      <c r="FX4" s="16">
        <v>56</v>
      </c>
      <c r="FY4" s="16">
        <v>528</v>
      </c>
      <c r="FZ4" s="16">
        <v>327</v>
      </c>
      <c r="GA4" s="16">
        <v>201</v>
      </c>
      <c r="GB4" s="16">
        <v>372</v>
      </c>
      <c r="GC4" s="16">
        <v>214</v>
      </c>
      <c r="GD4" s="16">
        <v>158</v>
      </c>
      <c r="GE4" s="16">
        <v>113509</v>
      </c>
      <c r="GF4" s="16">
        <v>67614</v>
      </c>
      <c r="GG4" s="16">
        <v>45895</v>
      </c>
      <c r="GH4" s="16">
        <v>57969</v>
      </c>
      <c r="GI4" s="16">
        <v>34994</v>
      </c>
      <c r="GJ4" s="16">
        <v>22975</v>
      </c>
      <c r="GK4" s="16">
        <v>11868</v>
      </c>
      <c r="GL4" s="16">
        <v>7243</v>
      </c>
      <c r="GM4" s="16">
        <v>4625</v>
      </c>
      <c r="GN4" s="16">
        <v>10707</v>
      </c>
      <c r="GO4" s="16">
        <v>5770</v>
      </c>
      <c r="GP4" s="16">
        <v>4937</v>
      </c>
      <c r="GQ4" s="16">
        <v>881</v>
      </c>
      <c r="GR4" s="16">
        <v>658</v>
      </c>
      <c r="GS4" s="16">
        <v>223</v>
      </c>
      <c r="GT4" s="16">
        <v>7194</v>
      </c>
      <c r="GU4" s="16">
        <v>4386</v>
      </c>
      <c r="GV4" s="16">
        <v>2808</v>
      </c>
      <c r="GW4" s="16">
        <v>13261</v>
      </c>
      <c r="GX4" s="16">
        <v>7793</v>
      </c>
      <c r="GY4" s="16">
        <v>5468</v>
      </c>
      <c r="GZ4" s="16">
        <v>661</v>
      </c>
      <c r="HA4" s="16">
        <v>556</v>
      </c>
      <c r="HB4" s="16">
        <v>105</v>
      </c>
      <c r="HC4" s="16">
        <v>5756</v>
      </c>
      <c r="HD4" s="16">
        <v>3041</v>
      </c>
      <c r="HE4" s="16">
        <v>2715</v>
      </c>
      <c r="HF4" s="16">
        <v>2697</v>
      </c>
      <c r="HG4" s="16">
        <v>1523</v>
      </c>
      <c r="HH4" s="16">
        <v>1174</v>
      </c>
      <c r="HI4" s="16">
        <v>483</v>
      </c>
      <c r="HJ4" s="16">
        <v>281</v>
      </c>
      <c r="HK4" s="16">
        <v>202</v>
      </c>
      <c r="HL4" s="16">
        <v>607</v>
      </c>
      <c r="HM4" s="16">
        <v>477</v>
      </c>
      <c r="HN4" s="16">
        <v>130</v>
      </c>
      <c r="HO4" s="16">
        <v>358</v>
      </c>
      <c r="HP4" s="16">
        <v>271</v>
      </c>
      <c r="HQ4" s="16">
        <v>87</v>
      </c>
      <c r="HR4" s="16">
        <v>126</v>
      </c>
      <c r="HS4" s="16">
        <v>67</v>
      </c>
      <c r="HT4" s="16">
        <v>59</v>
      </c>
      <c r="HU4" s="16">
        <v>536</v>
      </c>
      <c r="HV4" s="16">
        <v>322</v>
      </c>
      <c r="HW4" s="16">
        <v>214</v>
      </c>
      <c r="HX4" s="16">
        <v>405</v>
      </c>
      <c r="HY4" s="16">
        <v>232</v>
      </c>
      <c r="HZ4" s="16">
        <v>173</v>
      </c>
      <c r="IA4" s="16">
        <v>117141</v>
      </c>
      <c r="IB4" s="16">
        <v>69335</v>
      </c>
      <c r="IC4" s="16">
        <v>47806</v>
      </c>
      <c r="ID4" s="16">
        <v>59485</v>
      </c>
      <c r="IE4" s="16">
        <v>35624</v>
      </c>
      <c r="IF4" s="16">
        <v>23861</v>
      </c>
      <c r="IG4" s="16">
        <v>12165</v>
      </c>
      <c r="IH4" s="16">
        <v>7362</v>
      </c>
      <c r="II4" s="16">
        <v>4803</v>
      </c>
      <c r="IJ4" s="16">
        <v>11559</v>
      </c>
      <c r="IK4" s="16">
        <v>6200</v>
      </c>
      <c r="IL4" s="16">
        <v>5359</v>
      </c>
      <c r="IM4" s="16">
        <v>956</v>
      </c>
      <c r="IN4" s="16">
        <v>726</v>
      </c>
      <c r="IO4" s="16">
        <v>230</v>
      </c>
      <c r="IP4" s="16">
        <v>7531</v>
      </c>
      <c r="IQ4" s="16">
        <v>4592</v>
      </c>
      <c r="IR4" s="16">
        <v>2939</v>
      </c>
      <c r="IS4" s="16">
        <v>13741</v>
      </c>
      <c r="IT4" s="16">
        <v>8027</v>
      </c>
      <c r="IU4" s="16">
        <v>5714</v>
      </c>
      <c r="IV4" s="16">
        <v>713</v>
      </c>
      <c r="IW4" s="16">
        <v>605</v>
      </c>
      <c r="IX4" s="16">
        <v>108</v>
      </c>
      <c r="IY4" s="16">
        <v>5716</v>
      </c>
      <c r="IZ4" s="16">
        <v>2997</v>
      </c>
      <c r="JA4" s="16">
        <v>2719</v>
      </c>
      <c r="JB4" s="16">
        <v>2855</v>
      </c>
      <c r="JC4" s="16">
        <v>1615</v>
      </c>
      <c r="JD4" s="16">
        <v>1240</v>
      </c>
      <c r="JE4" s="16">
        <v>402</v>
      </c>
      <c r="JF4" s="16">
        <v>237</v>
      </c>
      <c r="JG4" s="16">
        <v>165</v>
      </c>
      <c r="JH4" s="16">
        <v>568</v>
      </c>
      <c r="JI4" s="16">
        <v>443</v>
      </c>
      <c r="JJ4" s="16">
        <v>125</v>
      </c>
      <c r="JK4" s="16">
        <v>341</v>
      </c>
      <c r="JL4" s="16">
        <v>257</v>
      </c>
      <c r="JM4" s="16">
        <v>84</v>
      </c>
      <c r="JN4" s="16">
        <v>138</v>
      </c>
      <c r="JO4" s="16">
        <v>78</v>
      </c>
      <c r="JP4" s="16">
        <v>60</v>
      </c>
      <c r="JQ4" s="16">
        <v>557</v>
      </c>
      <c r="JR4" s="16">
        <v>339</v>
      </c>
      <c r="JS4" s="16">
        <v>218</v>
      </c>
      <c r="JT4" s="16">
        <v>414</v>
      </c>
      <c r="JU4" s="16">
        <v>233</v>
      </c>
      <c r="JV4" s="16">
        <v>181</v>
      </c>
      <c r="JW4" s="16">
        <v>117183</v>
      </c>
      <c r="JX4" s="16">
        <v>69162</v>
      </c>
      <c r="JY4" s="16">
        <v>48021</v>
      </c>
      <c r="JZ4" s="16">
        <v>59200</v>
      </c>
      <c r="KA4" s="16">
        <v>35382</v>
      </c>
      <c r="KB4" s="16">
        <v>23818</v>
      </c>
      <c r="KC4" s="16">
        <v>12247</v>
      </c>
      <c r="KD4" s="16">
        <v>7373</v>
      </c>
      <c r="KE4" s="16">
        <v>4874</v>
      </c>
      <c r="KF4" s="16">
        <v>11640</v>
      </c>
      <c r="KG4" s="16">
        <v>6194</v>
      </c>
      <c r="KH4" s="16">
        <v>5446</v>
      </c>
      <c r="KI4" s="16">
        <v>975</v>
      </c>
      <c r="KJ4" s="16">
        <v>734</v>
      </c>
      <c r="KK4" s="16">
        <v>241</v>
      </c>
      <c r="KL4" s="16">
        <v>7834</v>
      </c>
      <c r="KM4" s="16">
        <v>4745</v>
      </c>
      <c r="KN4" s="16">
        <v>3089</v>
      </c>
      <c r="KO4" s="16">
        <v>13638</v>
      </c>
      <c r="KP4" s="16">
        <v>7959</v>
      </c>
      <c r="KQ4" s="16">
        <v>5679</v>
      </c>
      <c r="KR4" s="16">
        <v>755</v>
      </c>
      <c r="KS4" s="16">
        <v>641</v>
      </c>
      <c r="KT4" s="16">
        <v>114</v>
      </c>
      <c r="KU4" s="16">
        <v>5624</v>
      </c>
      <c r="KV4" s="16">
        <v>2937</v>
      </c>
      <c r="KW4" s="16">
        <v>2687</v>
      </c>
      <c r="KX4" s="16">
        <v>2987</v>
      </c>
      <c r="KY4" s="16">
        <v>1705</v>
      </c>
      <c r="KZ4" s="16">
        <v>1282</v>
      </c>
      <c r="LA4" s="16">
        <v>303</v>
      </c>
      <c r="LB4" s="16">
        <v>176</v>
      </c>
      <c r="LC4" s="16">
        <v>127</v>
      </c>
      <c r="LD4" s="16">
        <v>534</v>
      </c>
      <c r="LE4" s="16">
        <v>417</v>
      </c>
      <c r="LF4" s="16">
        <v>117</v>
      </c>
      <c r="LG4" s="16">
        <v>359</v>
      </c>
      <c r="LH4" s="16">
        <v>265</v>
      </c>
      <c r="LI4" s="16">
        <v>94</v>
      </c>
      <c r="LJ4" s="16">
        <v>144</v>
      </c>
      <c r="LK4" s="16">
        <v>83</v>
      </c>
      <c r="LL4" s="16">
        <v>61</v>
      </c>
      <c r="LM4" s="16">
        <v>570</v>
      </c>
      <c r="LN4" s="16">
        <v>344</v>
      </c>
      <c r="LO4" s="16">
        <v>226</v>
      </c>
      <c r="LP4" s="16">
        <v>373</v>
      </c>
      <c r="LQ4" s="16">
        <v>207</v>
      </c>
      <c r="LR4" s="16">
        <v>166</v>
      </c>
      <c r="LS4" s="16">
        <v>116839</v>
      </c>
      <c r="LT4" s="16">
        <v>68998</v>
      </c>
      <c r="LU4" s="16">
        <v>47841</v>
      </c>
      <c r="LV4" s="16">
        <v>58538</v>
      </c>
      <c r="LW4" s="16">
        <v>35029</v>
      </c>
      <c r="LX4" s="16">
        <v>23509</v>
      </c>
      <c r="LY4" s="16">
        <v>12286</v>
      </c>
      <c r="LZ4" s="16">
        <v>7403</v>
      </c>
      <c r="MA4" s="16">
        <v>4883</v>
      </c>
      <c r="MB4" s="16">
        <v>11629</v>
      </c>
      <c r="MC4" s="16">
        <v>6170</v>
      </c>
      <c r="MD4" s="16">
        <v>5459</v>
      </c>
      <c r="ME4" s="16">
        <v>982</v>
      </c>
      <c r="MF4" s="16">
        <v>737</v>
      </c>
      <c r="MG4" s="16">
        <v>245</v>
      </c>
      <c r="MH4" s="16">
        <v>8155</v>
      </c>
      <c r="MI4" s="16">
        <v>4932</v>
      </c>
      <c r="MJ4" s="16">
        <v>3223</v>
      </c>
      <c r="MK4" s="16">
        <v>13466</v>
      </c>
      <c r="ML4" s="16">
        <v>7848</v>
      </c>
      <c r="MM4" s="16">
        <v>5618</v>
      </c>
      <c r="MN4" s="16">
        <v>812</v>
      </c>
      <c r="MO4" s="16">
        <v>693</v>
      </c>
      <c r="MP4" s="16">
        <v>119</v>
      </c>
      <c r="MQ4" s="16">
        <v>5629</v>
      </c>
      <c r="MR4" s="16">
        <v>2946</v>
      </c>
      <c r="MS4" s="16">
        <v>2683</v>
      </c>
      <c r="MT4" s="16">
        <v>3134</v>
      </c>
      <c r="MU4" s="16">
        <v>1797</v>
      </c>
      <c r="MV4" s="16">
        <v>1337</v>
      </c>
      <c r="MW4" s="16">
        <v>280</v>
      </c>
      <c r="MX4" s="16">
        <v>165</v>
      </c>
      <c r="MY4" s="16">
        <v>115</v>
      </c>
      <c r="MZ4" s="16">
        <v>523</v>
      </c>
      <c r="NA4" s="16">
        <v>411</v>
      </c>
      <c r="NB4" s="16">
        <v>112</v>
      </c>
      <c r="NC4" s="16">
        <v>369</v>
      </c>
      <c r="ND4" s="16">
        <v>273</v>
      </c>
      <c r="NE4" s="16">
        <v>96</v>
      </c>
      <c r="NF4" s="16">
        <v>142</v>
      </c>
      <c r="NG4" s="16">
        <v>82</v>
      </c>
      <c r="NH4" s="16">
        <v>60</v>
      </c>
      <c r="NI4" s="16">
        <v>574</v>
      </c>
      <c r="NJ4" s="16">
        <v>339</v>
      </c>
      <c r="NK4" s="16">
        <v>235</v>
      </c>
      <c r="NL4" s="16">
        <v>320</v>
      </c>
      <c r="NM4" s="16">
        <v>173</v>
      </c>
      <c r="NN4" s="16">
        <v>147</v>
      </c>
      <c r="NO4" s="16">
        <v>116567</v>
      </c>
      <c r="NP4" s="16">
        <v>68796</v>
      </c>
      <c r="NQ4" s="16">
        <v>47771</v>
      </c>
      <c r="NR4" s="16">
        <v>57925</v>
      </c>
      <c r="NS4" s="16">
        <v>34633</v>
      </c>
      <c r="NT4" s="16">
        <v>23292</v>
      </c>
      <c r="NU4" s="16">
        <v>12228</v>
      </c>
      <c r="NV4" s="16">
        <v>7331</v>
      </c>
      <c r="NW4" s="16">
        <v>4897</v>
      </c>
      <c r="NX4" s="16">
        <v>11536</v>
      </c>
      <c r="NY4" s="16">
        <v>6106</v>
      </c>
      <c r="NZ4" s="16">
        <v>5430</v>
      </c>
      <c r="OA4" s="16">
        <v>984</v>
      </c>
      <c r="OB4" s="16">
        <v>748</v>
      </c>
      <c r="OC4" s="16">
        <v>236</v>
      </c>
      <c r="OD4" s="16">
        <v>8456</v>
      </c>
      <c r="OE4" s="16">
        <v>5118</v>
      </c>
      <c r="OF4" s="16">
        <v>3338</v>
      </c>
      <c r="OG4" s="16">
        <v>13267</v>
      </c>
      <c r="OH4" s="16">
        <v>7736</v>
      </c>
      <c r="OI4" s="16">
        <v>5531</v>
      </c>
      <c r="OJ4" s="16">
        <v>878</v>
      </c>
      <c r="OK4" s="16">
        <v>749</v>
      </c>
      <c r="OL4" s="16">
        <v>129</v>
      </c>
      <c r="OM4" s="16">
        <v>5787</v>
      </c>
      <c r="ON4" s="16">
        <v>3021</v>
      </c>
      <c r="OO4" s="16">
        <v>2766</v>
      </c>
      <c r="OP4" s="16">
        <v>3316</v>
      </c>
      <c r="OQ4" s="16">
        <v>1916</v>
      </c>
      <c r="OR4" s="16">
        <v>1400</v>
      </c>
      <c r="OS4" s="16">
        <v>260</v>
      </c>
      <c r="OT4" s="16">
        <v>159</v>
      </c>
      <c r="OU4" s="16">
        <v>101</v>
      </c>
      <c r="OV4" s="16">
        <v>494</v>
      </c>
      <c r="OW4" s="16">
        <v>389</v>
      </c>
      <c r="OX4" s="16">
        <v>105</v>
      </c>
      <c r="OY4" s="16">
        <v>405</v>
      </c>
      <c r="OZ4" s="16">
        <v>289</v>
      </c>
      <c r="PA4" s="16">
        <v>116</v>
      </c>
      <c r="PB4" s="16">
        <v>144</v>
      </c>
      <c r="PC4" s="16">
        <v>86</v>
      </c>
      <c r="PD4" s="16">
        <v>58</v>
      </c>
      <c r="PE4" s="16">
        <v>590</v>
      </c>
      <c r="PF4" s="16">
        <v>345</v>
      </c>
      <c r="PG4" s="16">
        <v>245</v>
      </c>
      <c r="PH4" s="16">
        <v>297</v>
      </c>
      <c r="PI4" s="16">
        <v>170</v>
      </c>
      <c r="PJ4" s="16">
        <v>127</v>
      </c>
      <c r="PK4" s="16">
        <v>115983</v>
      </c>
      <c r="PL4" s="16">
        <v>68517</v>
      </c>
      <c r="PM4" s="16">
        <v>47466</v>
      </c>
      <c r="PN4" s="16">
        <v>57107</v>
      </c>
      <c r="PO4" s="16">
        <v>34217</v>
      </c>
      <c r="PP4" s="16">
        <v>22890</v>
      </c>
      <c r="PQ4" s="16">
        <v>12239</v>
      </c>
      <c r="PR4" s="16">
        <v>7321</v>
      </c>
      <c r="PS4" s="16">
        <v>4918</v>
      </c>
      <c r="PT4" s="16">
        <v>11409</v>
      </c>
      <c r="PU4" s="16">
        <v>6062</v>
      </c>
      <c r="PV4" s="16">
        <v>5347</v>
      </c>
      <c r="PW4" s="16">
        <v>999</v>
      </c>
      <c r="PX4" s="16">
        <v>762</v>
      </c>
      <c r="PY4" s="16">
        <v>237</v>
      </c>
      <c r="PZ4" s="16">
        <v>8704</v>
      </c>
      <c r="QA4" s="16">
        <v>5250</v>
      </c>
      <c r="QB4" s="16">
        <v>3454</v>
      </c>
      <c r="QC4" s="16">
        <v>13092</v>
      </c>
      <c r="QD4" s="16">
        <v>7648</v>
      </c>
      <c r="QE4" s="16">
        <v>5444</v>
      </c>
      <c r="QF4" s="16">
        <v>928</v>
      </c>
      <c r="QG4" s="16">
        <v>792</v>
      </c>
      <c r="QH4" s="16">
        <v>136</v>
      </c>
      <c r="QI4" s="16">
        <v>5865</v>
      </c>
      <c r="QJ4" s="16">
        <v>3058</v>
      </c>
      <c r="QK4" s="16">
        <v>2807</v>
      </c>
      <c r="QL4" s="16">
        <v>3474</v>
      </c>
      <c r="QM4" s="16">
        <v>1994</v>
      </c>
      <c r="QN4" s="16">
        <v>1480</v>
      </c>
      <c r="QO4" s="16">
        <v>256</v>
      </c>
      <c r="QP4" s="16">
        <v>149</v>
      </c>
      <c r="QQ4" s="16">
        <v>107</v>
      </c>
      <c r="QR4" s="16">
        <v>466</v>
      </c>
      <c r="QS4" s="16">
        <v>365</v>
      </c>
      <c r="QT4" s="16">
        <v>101</v>
      </c>
      <c r="QU4" s="16">
        <v>421</v>
      </c>
      <c r="QV4" s="16">
        <v>301</v>
      </c>
      <c r="QW4" s="16">
        <v>120</v>
      </c>
      <c r="QX4" s="16">
        <v>144</v>
      </c>
      <c r="QY4" s="16">
        <v>85</v>
      </c>
      <c r="QZ4" s="16">
        <v>59</v>
      </c>
      <c r="RA4" s="16">
        <v>591</v>
      </c>
      <c r="RB4" s="16">
        <v>345</v>
      </c>
      <c r="RC4" s="16">
        <v>246</v>
      </c>
      <c r="RD4" s="16">
        <v>288</v>
      </c>
      <c r="RE4" s="16">
        <v>168</v>
      </c>
      <c r="RF4" s="16">
        <v>120</v>
      </c>
      <c r="RG4" s="16">
        <v>115694</v>
      </c>
      <c r="RH4" s="16">
        <v>68376</v>
      </c>
      <c r="RI4" s="16">
        <v>47318</v>
      </c>
      <c r="RJ4" s="16">
        <v>56313</v>
      </c>
      <c r="RK4" s="16">
        <v>33769</v>
      </c>
      <c r="RL4" s="16">
        <v>22544</v>
      </c>
      <c r="RM4" s="16">
        <v>12198</v>
      </c>
      <c r="RN4" s="16">
        <v>7262</v>
      </c>
      <c r="RO4" s="16">
        <v>4936</v>
      </c>
      <c r="RP4" s="16">
        <v>11317</v>
      </c>
      <c r="RQ4" s="16">
        <v>6033</v>
      </c>
      <c r="RR4" s="16">
        <v>5284</v>
      </c>
      <c r="RS4" s="16">
        <v>1002</v>
      </c>
      <c r="RT4" s="16">
        <v>758</v>
      </c>
      <c r="RU4" s="16">
        <v>244</v>
      </c>
      <c r="RV4" s="16">
        <v>8982</v>
      </c>
      <c r="RW4" s="16">
        <v>5412</v>
      </c>
      <c r="RX4" s="16">
        <v>3570</v>
      </c>
      <c r="RY4" s="16">
        <v>13058</v>
      </c>
      <c r="RZ4" s="16">
        <v>7646</v>
      </c>
      <c r="SA4" s="16">
        <v>5412</v>
      </c>
      <c r="SB4" s="16">
        <v>971</v>
      </c>
      <c r="SC4" s="16">
        <v>824</v>
      </c>
      <c r="SD4" s="16">
        <v>147</v>
      </c>
      <c r="SE4" s="16">
        <v>5921</v>
      </c>
      <c r="SF4" s="16">
        <v>3087</v>
      </c>
      <c r="SG4" s="16">
        <v>2834</v>
      </c>
      <c r="SH4" s="16">
        <v>3756</v>
      </c>
      <c r="SI4" s="16">
        <v>2169</v>
      </c>
      <c r="SJ4" s="16">
        <v>1587</v>
      </c>
      <c r="SK4" s="16">
        <v>251</v>
      </c>
      <c r="SL4" s="16">
        <v>148</v>
      </c>
      <c r="SM4" s="16">
        <v>103</v>
      </c>
      <c r="SN4" s="16">
        <v>449</v>
      </c>
      <c r="SO4" s="16">
        <v>350</v>
      </c>
      <c r="SP4" s="16">
        <v>99</v>
      </c>
      <c r="SQ4" s="16">
        <v>472</v>
      </c>
      <c r="SR4" s="16">
        <v>335</v>
      </c>
      <c r="SS4" s="16">
        <v>137</v>
      </c>
      <c r="ST4" s="16">
        <v>136</v>
      </c>
      <c r="SU4" s="16">
        <v>80</v>
      </c>
      <c r="SV4" s="16">
        <v>56</v>
      </c>
      <c r="SW4" s="16">
        <v>586</v>
      </c>
      <c r="SX4" s="16">
        <v>340</v>
      </c>
      <c r="SY4" s="16">
        <v>246</v>
      </c>
      <c r="SZ4" s="16">
        <v>282</v>
      </c>
      <c r="TA4" s="16">
        <v>163</v>
      </c>
      <c r="TB4" s="16">
        <v>119</v>
      </c>
      <c r="TC4" s="16">
        <v>117111</v>
      </c>
      <c r="TD4" s="16">
        <v>69090</v>
      </c>
      <c r="TE4" s="16">
        <v>48021</v>
      </c>
      <c r="TF4" s="16">
        <v>55583</v>
      </c>
      <c r="TG4" s="16">
        <v>33313</v>
      </c>
      <c r="TH4" s="16">
        <v>22270</v>
      </c>
      <c r="TI4" s="16">
        <v>12153</v>
      </c>
      <c r="TJ4" s="16">
        <v>7235</v>
      </c>
      <c r="TK4" s="16">
        <v>4918</v>
      </c>
      <c r="TL4" s="16">
        <v>12829</v>
      </c>
      <c r="TM4" s="16">
        <v>6803</v>
      </c>
      <c r="TN4" s="16">
        <v>6026</v>
      </c>
      <c r="TO4" s="16">
        <v>1011</v>
      </c>
      <c r="TP4" s="16">
        <v>756</v>
      </c>
      <c r="TQ4" s="16">
        <v>255</v>
      </c>
      <c r="TR4" s="16">
        <v>9246</v>
      </c>
      <c r="TS4" s="16">
        <v>5585</v>
      </c>
      <c r="TT4" s="16">
        <v>3661</v>
      </c>
      <c r="TU4" s="16">
        <v>13042</v>
      </c>
      <c r="TV4" s="16">
        <v>7649</v>
      </c>
      <c r="TW4" s="16">
        <v>5393</v>
      </c>
      <c r="TX4" s="16">
        <v>1040</v>
      </c>
      <c r="TY4" s="16">
        <v>880</v>
      </c>
      <c r="TZ4" s="16">
        <v>160</v>
      </c>
      <c r="UA4" s="16">
        <v>6025</v>
      </c>
      <c r="UB4" s="16">
        <v>3124</v>
      </c>
      <c r="UC4" s="16">
        <v>2901</v>
      </c>
      <c r="UD4" s="16">
        <v>3939</v>
      </c>
      <c r="UE4" s="16">
        <v>2296</v>
      </c>
      <c r="UF4" s="16">
        <v>1643</v>
      </c>
      <c r="UG4" s="16">
        <v>242</v>
      </c>
      <c r="UH4" s="16">
        <v>143</v>
      </c>
      <c r="UI4" s="16">
        <v>99</v>
      </c>
      <c r="UJ4" s="16">
        <v>437</v>
      </c>
      <c r="UK4" s="16">
        <v>342</v>
      </c>
      <c r="UL4" s="16">
        <v>95</v>
      </c>
      <c r="UM4" s="16">
        <v>531</v>
      </c>
      <c r="UN4" s="16">
        <v>376</v>
      </c>
      <c r="UO4" s="16">
        <v>155</v>
      </c>
      <c r="UP4" s="16">
        <v>140</v>
      </c>
      <c r="UQ4" s="16">
        <v>80</v>
      </c>
      <c r="UR4" s="16">
        <v>60</v>
      </c>
      <c r="US4" s="16">
        <v>597</v>
      </c>
      <c r="UT4" s="16">
        <v>340</v>
      </c>
      <c r="UU4" s="16">
        <v>257</v>
      </c>
      <c r="UV4" s="16">
        <v>296</v>
      </c>
      <c r="UW4" s="16">
        <v>168</v>
      </c>
      <c r="UX4" s="16">
        <v>128</v>
      </c>
      <c r="UY4" s="16">
        <v>119766</v>
      </c>
      <c r="UZ4" s="16">
        <v>70289</v>
      </c>
      <c r="VA4" s="16">
        <v>49477</v>
      </c>
      <c r="VB4" s="16">
        <v>54677</v>
      </c>
      <c r="VC4" s="16">
        <v>32803</v>
      </c>
      <c r="VD4" s="16">
        <v>21874</v>
      </c>
      <c r="VE4" s="16">
        <v>12096</v>
      </c>
      <c r="VF4" s="16">
        <v>7195</v>
      </c>
      <c r="VG4" s="16">
        <v>4901</v>
      </c>
      <c r="VH4" s="16">
        <v>15724</v>
      </c>
      <c r="VI4" s="16">
        <v>8143</v>
      </c>
      <c r="VJ4" s="16">
        <v>7581</v>
      </c>
      <c r="VK4" s="16">
        <v>1023</v>
      </c>
      <c r="VL4" s="16">
        <v>758</v>
      </c>
      <c r="VM4" s="16">
        <v>265</v>
      </c>
      <c r="VN4" s="16">
        <v>9497</v>
      </c>
      <c r="VO4" s="16">
        <v>5734</v>
      </c>
      <c r="VP4" s="16">
        <v>3763</v>
      </c>
      <c r="VQ4" s="16">
        <v>13094</v>
      </c>
      <c r="VR4" s="16">
        <v>7654</v>
      </c>
      <c r="VS4" s="16">
        <v>5440</v>
      </c>
      <c r="VT4" s="16">
        <v>1101</v>
      </c>
      <c r="VU4" s="16">
        <v>923</v>
      </c>
      <c r="VV4" s="16">
        <v>178</v>
      </c>
      <c r="VW4" s="16">
        <v>6062</v>
      </c>
      <c r="VX4" s="16">
        <v>3124</v>
      </c>
      <c r="VY4" s="16">
        <v>2938</v>
      </c>
      <c r="VZ4" s="16">
        <v>4155</v>
      </c>
      <c r="WA4" s="16">
        <v>2437</v>
      </c>
      <c r="WB4" s="16">
        <v>1718</v>
      </c>
      <c r="WC4" s="16">
        <v>230</v>
      </c>
      <c r="WD4" s="16">
        <v>135</v>
      </c>
      <c r="WE4" s="16">
        <v>95</v>
      </c>
      <c r="WF4" s="16">
        <v>450</v>
      </c>
      <c r="WG4" s="16">
        <v>345</v>
      </c>
      <c r="WH4" s="16">
        <v>105</v>
      </c>
      <c r="WI4" s="16">
        <v>593</v>
      </c>
      <c r="WJ4" s="16">
        <v>423</v>
      </c>
      <c r="WK4" s="16">
        <v>170</v>
      </c>
      <c r="WL4" s="16">
        <v>142</v>
      </c>
      <c r="WM4" s="16">
        <v>83</v>
      </c>
      <c r="WN4" s="16">
        <v>59</v>
      </c>
      <c r="WO4" s="16">
        <v>620</v>
      </c>
      <c r="WP4" s="16">
        <v>363</v>
      </c>
      <c r="WQ4" s="16">
        <v>257</v>
      </c>
      <c r="WR4" s="16">
        <v>302</v>
      </c>
      <c r="WS4" s="16">
        <v>169</v>
      </c>
      <c r="WT4" s="16">
        <v>133</v>
      </c>
      <c r="WU4" s="16">
        <v>123068</v>
      </c>
      <c r="WV4" s="16">
        <v>71927</v>
      </c>
      <c r="WW4" s="16">
        <v>51141</v>
      </c>
      <c r="WX4" s="16">
        <v>53691</v>
      </c>
      <c r="WY4" s="16">
        <v>32274</v>
      </c>
      <c r="WZ4" s="16">
        <v>21417</v>
      </c>
      <c r="XA4" s="16">
        <v>12067</v>
      </c>
      <c r="XB4" s="16">
        <v>7155</v>
      </c>
      <c r="XC4" s="16">
        <v>4912</v>
      </c>
      <c r="XD4" s="16">
        <v>19390</v>
      </c>
      <c r="XE4" s="16">
        <v>9859</v>
      </c>
      <c r="XF4" s="16">
        <v>9531</v>
      </c>
      <c r="XG4" s="16">
        <v>1046</v>
      </c>
      <c r="XH4" s="16">
        <v>766</v>
      </c>
      <c r="XI4" s="16">
        <v>280</v>
      </c>
      <c r="XJ4" s="16">
        <v>9828</v>
      </c>
      <c r="XK4" s="16">
        <v>5951</v>
      </c>
      <c r="XL4" s="16">
        <v>3877</v>
      </c>
      <c r="XM4" s="16">
        <v>12998</v>
      </c>
      <c r="XN4" s="16">
        <v>7636</v>
      </c>
      <c r="XO4" s="16">
        <v>5362</v>
      </c>
      <c r="XP4" s="16">
        <v>1156</v>
      </c>
      <c r="XQ4" s="16">
        <v>973</v>
      </c>
      <c r="XR4" s="16">
        <v>183</v>
      </c>
      <c r="XS4" s="16">
        <v>6080</v>
      </c>
      <c r="XT4" s="16">
        <v>3145</v>
      </c>
      <c r="XU4" s="16">
        <v>2935</v>
      </c>
      <c r="XV4" s="16">
        <v>4406</v>
      </c>
      <c r="XW4" s="16">
        <v>2608</v>
      </c>
      <c r="XX4" s="16">
        <v>1798</v>
      </c>
      <c r="XY4" s="16">
        <v>237</v>
      </c>
      <c r="XZ4" s="16">
        <v>145</v>
      </c>
      <c r="YA4" s="16">
        <v>92</v>
      </c>
      <c r="YB4" s="16">
        <v>442</v>
      </c>
      <c r="YC4" s="16">
        <v>339</v>
      </c>
      <c r="YD4" s="16">
        <v>103</v>
      </c>
      <c r="YE4" s="16">
        <v>627</v>
      </c>
      <c r="YF4" s="16">
        <v>444</v>
      </c>
      <c r="YG4" s="16">
        <v>183</v>
      </c>
      <c r="YH4" s="16">
        <v>141</v>
      </c>
      <c r="YI4" s="16">
        <v>81</v>
      </c>
      <c r="YJ4" s="16">
        <v>60</v>
      </c>
      <c r="YK4" s="16">
        <v>640</v>
      </c>
      <c r="YL4" s="16">
        <v>377</v>
      </c>
      <c r="YM4" s="16">
        <v>263</v>
      </c>
      <c r="YN4" s="16">
        <v>319</v>
      </c>
      <c r="YO4" s="16">
        <v>174</v>
      </c>
      <c r="YP4" s="16">
        <v>145</v>
      </c>
      <c r="YQ4" s="16">
        <v>125482</v>
      </c>
      <c r="YR4" s="16">
        <v>73110</v>
      </c>
      <c r="YS4" s="16">
        <v>52372</v>
      </c>
      <c r="YT4" s="16">
        <v>52682</v>
      </c>
      <c r="YU4" s="16">
        <v>31693</v>
      </c>
      <c r="YV4" s="16">
        <v>20989</v>
      </c>
      <c r="YW4" s="16">
        <v>12034</v>
      </c>
      <c r="YX4" s="16">
        <v>7162</v>
      </c>
      <c r="YY4" s="16">
        <v>4872</v>
      </c>
      <c r="YZ4" s="16">
        <v>22369</v>
      </c>
      <c r="ZA4" s="16">
        <v>11362</v>
      </c>
      <c r="ZB4" s="16">
        <v>11007</v>
      </c>
      <c r="ZC4" s="16">
        <v>1057</v>
      </c>
      <c r="ZD4" s="16">
        <v>765</v>
      </c>
      <c r="ZE4" s="16">
        <v>292</v>
      </c>
      <c r="ZF4" s="16">
        <v>10126</v>
      </c>
      <c r="ZG4" s="16">
        <v>6119</v>
      </c>
      <c r="ZH4" s="16">
        <v>4007</v>
      </c>
      <c r="ZI4" s="16">
        <v>12914</v>
      </c>
      <c r="ZJ4" s="16">
        <v>7573</v>
      </c>
      <c r="ZK4" s="16">
        <v>5341</v>
      </c>
      <c r="ZL4" s="16">
        <v>1188</v>
      </c>
      <c r="ZM4" s="16">
        <v>999</v>
      </c>
      <c r="ZN4" s="16">
        <v>189</v>
      </c>
      <c r="ZO4" s="16">
        <v>6065</v>
      </c>
      <c r="ZP4" s="16">
        <v>3121</v>
      </c>
      <c r="ZQ4" s="16">
        <v>2944</v>
      </c>
      <c r="ZR4" s="16">
        <v>4625</v>
      </c>
      <c r="ZS4" s="16">
        <v>2735</v>
      </c>
      <c r="ZT4" s="16">
        <v>1890</v>
      </c>
      <c r="ZU4" s="16">
        <v>240</v>
      </c>
      <c r="ZV4" s="16">
        <v>150</v>
      </c>
      <c r="ZW4" s="16">
        <v>90</v>
      </c>
      <c r="ZX4" s="16">
        <v>421</v>
      </c>
      <c r="ZY4" s="16">
        <v>330</v>
      </c>
      <c r="ZZ4" s="16">
        <v>91</v>
      </c>
      <c r="AAA4" s="16">
        <v>649</v>
      </c>
      <c r="AAB4" s="16">
        <v>452</v>
      </c>
      <c r="AAC4" s="16">
        <v>197</v>
      </c>
      <c r="AAD4" s="16">
        <v>137</v>
      </c>
      <c r="AAE4" s="16">
        <v>79</v>
      </c>
      <c r="AAF4" s="16">
        <v>58</v>
      </c>
      <c r="AAG4" s="16">
        <v>639</v>
      </c>
      <c r="AAH4" s="16">
        <v>386</v>
      </c>
      <c r="AAI4" s="16">
        <v>253</v>
      </c>
      <c r="AAJ4" s="16">
        <v>336</v>
      </c>
      <c r="AAK4" s="16">
        <v>184</v>
      </c>
      <c r="AAL4" s="16">
        <v>152</v>
      </c>
      <c r="AAM4" s="16">
        <v>126383</v>
      </c>
      <c r="AAN4" s="16">
        <v>73463</v>
      </c>
      <c r="AAO4" s="16">
        <v>52920</v>
      </c>
      <c r="AAP4" s="16">
        <v>51680</v>
      </c>
      <c r="AAQ4" s="16">
        <v>31084</v>
      </c>
      <c r="AAR4" s="16">
        <v>20596</v>
      </c>
      <c r="AAS4" s="16">
        <v>11960</v>
      </c>
      <c r="AAT4" s="16">
        <v>7096</v>
      </c>
      <c r="AAU4" s="16">
        <v>4864</v>
      </c>
      <c r="AAV4" s="16">
        <v>24003</v>
      </c>
      <c r="AAW4" s="16">
        <v>12183</v>
      </c>
      <c r="AAX4" s="16">
        <v>11820</v>
      </c>
      <c r="AAY4" s="16">
        <v>1107</v>
      </c>
      <c r="AAZ4" s="16">
        <v>792</v>
      </c>
      <c r="ABA4" s="16">
        <v>315</v>
      </c>
      <c r="ABB4" s="16">
        <v>10291</v>
      </c>
      <c r="ABC4" s="16">
        <v>6219</v>
      </c>
      <c r="ABD4" s="16">
        <v>4072</v>
      </c>
      <c r="ABE4" s="16">
        <v>12743</v>
      </c>
      <c r="ABF4" s="16">
        <v>7464</v>
      </c>
      <c r="ABG4" s="16">
        <v>5279</v>
      </c>
      <c r="ABH4" s="16">
        <v>1248</v>
      </c>
      <c r="ABI4" s="16">
        <v>1049</v>
      </c>
      <c r="ABJ4" s="16">
        <v>199</v>
      </c>
      <c r="ABK4" s="16">
        <v>6020</v>
      </c>
      <c r="ABL4" s="16">
        <v>3099</v>
      </c>
      <c r="ABM4" s="16">
        <v>2921</v>
      </c>
      <c r="ABN4" s="16">
        <v>4899</v>
      </c>
      <c r="ABO4" s="16">
        <v>2899</v>
      </c>
      <c r="ABP4" s="16">
        <v>2000</v>
      </c>
      <c r="ABQ4" s="16">
        <v>242</v>
      </c>
      <c r="ABR4" s="16">
        <v>153</v>
      </c>
      <c r="ABS4" s="16">
        <v>89</v>
      </c>
      <c r="ABT4" s="16">
        <v>420</v>
      </c>
      <c r="ABU4" s="16">
        <v>329</v>
      </c>
      <c r="ABV4" s="16">
        <v>91</v>
      </c>
      <c r="ABW4" s="16">
        <v>678</v>
      </c>
      <c r="ABX4" s="16">
        <v>470</v>
      </c>
      <c r="ABY4" s="16">
        <v>208</v>
      </c>
      <c r="ABZ4" s="16">
        <v>134</v>
      </c>
      <c r="ACA4" s="16">
        <v>78</v>
      </c>
      <c r="ACB4" s="16">
        <v>56</v>
      </c>
      <c r="ACC4" s="16">
        <v>619</v>
      </c>
      <c r="ACD4" s="16">
        <v>366</v>
      </c>
      <c r="ACE4" s="16">
        <v>253</v>
      </c>
      <c r="ACF4" s="16">
        <v>339</v>
      </c>
      <c r="ACG4" s="16">
        <v>182</v>
      </c>
      <c r="ACH4" s="16">
        <v>157</v>
      </c>
      <c r="ACI4" s="16">
        <v>127245</v>
      </c>
      <c r="ACJ4" s="16">
        <v>73930</v>
      </c>
      <c r="ACK4" s="16">
        <v>53315</v>
      </c>
      <c r="ACL4" s="16">
        <v>50607</v>
      </c>
      <c r="ACM4" s="16">
        <v>30460</v>
      </c>
      <c r="ACN4" s="16">
        <v>20147</v>
      </c>
      <c r="ACO4" s="16">
        <v>11872</v>
      </c>
      <c r="ACP4" s="16">
        <v>7043</v>
      </c>
      <c r="ACQ4" s="16">
        <v>4829</v>
      </c>
      <c r="ACR4" s="16">
        <v>25686</v>
      </c>
      <c r="ACS4" s="16">
        <v>13025</v>
      </c>
      <c r="ACT4" s="16">
        <v>12661</v>
      </c>
      <c r="ACU4" s="16">
        <v>1148</v>
      </c>
      <c r="ACV4" s="16">
        <v>826</v>
      </c>
      <c r="ACW4" s="16">
        <v>322</v>
      </c>
      <c r="ACX4" s="16">
        <v>10501</v>
      </c>
      <c r="ACY4" s="16">
        <v>6351</v>
      </c>
      <c r="ACZ4" s="16">
        <v>4150</v>
      </c>
      <c r="ADA4" s="16">
        <v>12560</v>
      </c>
      <c r="ADB4" s="16">
        <v>7385</v>
      </c>
      <c r="ADC4" s="16">
        <v>5175</v>
      </c>
      <c r="ADD4" s="16">
        <v>1366</v>
      </c>
      <c r="ADE4" s="16">
        <v>1147</v>
      </c>
      <c r="ADF4" s="16">
        <v>219</v>
      </c>
      <c r="ADG4" s="16">
        <v>5991</v>
      </c>
      <c r="ADH4" s="16">
        <v>3082</v>
      </c>
      <c r="ADI4" s="16">
        <v>2909</v>
      </c>
      <c r="ADJ4" s="16">
        <v>5051</v>
      </c>
      <c r="ADK4" s="16">
        <v>3011</v>
      </c>
      <c r="ADL4" s="16">
        <v>2040</v>
      </c>
      <c r="ADM4" s="16">
        <v>239</v>
      </c>
      <c r="ADN4" s="16">
        <v>154</v>
      </c>
      <c r="ADO4" s="16">
        <v>85</v>
      </c>
      <c r="ADP4" s="16">
        <v>413</v>
      </c>
      <c r="ADQ4" s="16">
        <v>320</v>
      </c>
      <c r="ADR4" s="16">
        <v>93</v>
      </c>
      <c r="ADS4" s="16">
        <v>707</v>
      </c>
      <c r="ADT4" s="16">
        <v>490</v>
      </c>
      <c r="ADU4" s="16">
        <v>217</v>
      </c>
      <c r="ADV4" s="16">
        <v>143</v>
      </c>
      <c r="ADW4" s="16">
        <v>85</v>
      </c>
      <c r="ADX4" s="16">
        <v>58</v>
      </c>
      <c r="ADY4" s="16">
        <v>625</v>
      </c>
      <c r="ADZ4" s="16">
        <v>364</v>
      </c>
      <c r="AEA4" s="16">
        <v>261</v>
      </c>
      <c r="AEB4" s="16">
        <v>336</v>
      </c>
      <c r="AEC4" s="16">
        <v>187</v>
      </c>
      <c r="AED4" s="16">
        <v>149</v>
      </c>
      <c r="AEE4" s="16">
        <v>127332</v>
      </c>
      <c r="AEF4" s="16">
        <v>73895</v>
      </c>
      <c r="AEG4" s="16">
        <v>53437</v>
      </c>
      <c r="AEH4" s="16">
        <v>49578</v>
      </c>
      <c r="AEI4" s="16">
        <v>29883</v>
      </c>
      <c r="AEJ4" s="16">
        <v>19695</v>
      </c>
      <c r="AEK4" s="16">
        <v>11760</v>
      </c>
      <c r="AEL4" s="16">
        <v>6959</v>
      </c>
      <c r="AEM4" s="16">
        <v>4801</v>
      </c>
      <c r="AEN4" s="16">
        <v>26840</v>
      </c>
      <c r="AEO4" s="16">
        <v>13542</v>
      </c>
      <c r="AEP4" s="16">
        <v>13298</v>
      </c>
      <c r="AEQ4" s="16">
        <v>1166</v>
      </c>
      <c r="AER4" s="16">
        <v>840</v>
      </c>
      <c r="AES4" s="16">
        <v>326</v>
      </c>
      <c r="AET4" s="16">
        <v>10673</v>
      </c>
      <c r="AEU4" s="16">
        <v>6465</v>
      </c>
      <c r="AEV4" s="16">
        <v>4208</v>
      </c>
      <c r="AEW4" s="16">
        <v>12220</v>
      </c>
      <c r="AEX4" s="16">
        <v>7197</v>
      </c>
      <c r="AEY4" s="16">
        <v>5023</v>
      </c>
      <c r="AEZ4" s="16">
        <v>1548</v>
      </c>
      <c r="AFA4" s="16">
        <v>1286</v>
      </c>
      <c r="AFB4" s="16">
        <v>262</v>
      </c>
      <c r="AFC4" s="16">
        <v>5918</v>
      </c>
      <c r="AFD4" s="16">
        <v>3044</v>
      </c>
      <c r="AFE4" s="16">
        <v>2874</v>
      </c>
      <c r="AFF4" s="16">
        <v>5157</v>
      </c>
      <c r="AFG4" s="16">
        <v>3074</v>
      </c>
      <c r="AFH4" s="16">
        <v>2083</v>
      </c>
      <c r="AFI4" s="16">
        <v>228</v>
      </c>
      <c r="AFJ4" s="16">
        <v>152</v>
      </c>
      <c r="AFK4" s="16">
        <v>76</v>
      </c>
      <c r="AFL4" s="16">
        <v>401</v>
      </c>
      <c r="AFM4" s="16">
        <v>314</v>
      </c>
      <c r="AFN4" s="16">
        <v>87</v>
      </c>
      <c r="AFO4" s="16">
        <v>732</v>
      </c>
      <c r="AFP4" s="16">
        <v>499</v>
      </c>
      <c r="AFQ4" s="16">
        <v>233</v>
      </c>
      <c r="AFR4" s="16">
        <v>141</v>
      </c>
      <c r="AFS4" s="16">
        <v>82</v>
      </c>
      <c r="AFT4" s="16">
        <v>59</v>
      </c>
      <c r="AFU4" s="16">
        <v>641</v>
      </c>
      <c r="AFV4" s="16">
        <v>376</v>
      </c>
      <c r="AFW4" s="16">
        <v>265</v>
      </c>
      <c r="AFX4" s="16">
        <v>329</v>
      </c>
      <c r="AFY4" s="16">
        <v>182</v>
      </c>
      <c r="AFZ4" s="16">
        <v>147</v>
      </c>
      <c r="AGA4" s="16">
        <v>130288</v>
      </c>
      <c r="AGB4" s="16">
        <v>75268</v>
      </c>
      <c r="AGC4" s="16">
        <v>55020</v>
      </c>
      <c r="AGD4" s="16">
        <v>49627</v>
      </c>
      <c r="AGE4" s="16">
        <v>29843</v>
      </c>
      <c r="AGF4" s="16">
        <v>19784</v>
      </c>
      <c r="AGG4" s="16">
        <v>11841</v>
      </c>
      <c r="AGH4" s="16">
        <v>6967</v>
      </c>
      <c r="AGI4" s="16">
        <v>4874</v>
      </c>
      <c r="AGJ4" s="16">
        <v>28736</v>
      </c>
      <c r="AGK4" s="16">
        <v>14427</v>
      </c>
      <c r="AGL4" s="16">
        <v>14309</v>
      </c>
      <c r="AGM4" s="16">
        <v>1149</v>
      </c>
      <c r="AGN4" s="16">
        <v>820</v>
      </c>
      <c r="AGO4" s="16">
        <v>329</v>
      </c>
      <c r="AGP4" s="16">
        <v>11121</v>
      </c>
      <c r="AGQ4" s="16">
        <v>6739</v>
      </c>
      <c r="AGR4" s="16">
        <v>4382</v>
      </c>
      <c r="AGS4" s="16">
        <v>12159</v>
      </c>
      <c r="AGT4" s="16">
        <v>7108</v>
      </c>
      <c r="AGU4" s="16">
        <v>5051</v>
      </c>
      <c r="AGV4" s="16">
        <v>1802</v>
      </c>
      <c r="AGW4" s="16">
        <v>1496</v>
      </c>
      <c r="AGX4" s="16">
        <v>306</v>
      </c>
      <c r="AGY4" s="16">
        <v>5990</v>
      </c>
      <c r="AGZ4" s="16">
        <v>3049</v>
      </c>
      <c r="AHA4" s="16">
        <v>2941</v>
      </c>
      <c r="AHB4" s="16">
        <v>5343</v>
      </c>
      <c r="AHC4" s="16">
        <v>3195</v>
      </c>
      <c r="AHD4" s="16">
        <v>2148</v>
      </c>
      <c r="AHE4" s="16">
        <v>228</v>
      </c>
      <c r="AHF4" s="16">
        <v>155</v>
      </c>
      <c r="AHG4" s="16">
        <v>73</v>
      </c>
      <c r="AHH4" s="16">
        <v>378</v>
      </c>
      <c r="AHI4" s="16">
        <v>295</v>
      </c>
      <c r="AHJ4" s="16">
        <v>83</v>
      </c>
      <c r="AHK4" s="16">
        <v>757</v>
      </c>
      <c r="AHL4" s="16">
        <v>509</v>
      </c>
      <c r="AHM4" s="16">
        <v>248</v>
      </c>
      <c r="AHN4" s="16">
        <v>147</v>
      </c>
      <c r="AHO4" s="16">
        <v>86</v>
      </c>
      <c r="AHP4" s="16">
        <v>61</v>
      </c>
      <c r="AHQ4" s="16">
        <v>683</v>
      </c>
      <c r="AHR4" s="16">
        <v>401</v>
      </c>
      <c r="AHS4" s="16">
        <v>282</v>
      </c>
      <c r="AHT4" s="16">
        <v>327</v>
      </c>
      <c r="AHU4" s="16">
        <v>178</v>
      </c>
      <c r="AHV4" s="16">
        <v>149</v>
      </c>
      <c r="AHW4" s="16">
        <v>130674</v>
      </c>
      <c r="AHX4" s="16">
        <v>75419</v>
      </c>
      <c r="AHY4" s="16">
        <v>55255</v>
      </c>
      <c r="AHZ4" s="16">
        <v>48649</v>
      </c>
      <c r="AIA4" s="16">
        <v>29307</v>
      </c>
      <c r="AIB4" s="16">
        <v>19342</v>
      </c>
      <c r="AIC4" s="16">
        <v>11745</v>
      </c>
      <c r="AID4" s="16">
        <v>6887</v>
      </c>
      <c r="AIE4" s="16">
        <v>4858</v>
      </c>
      <c r="AIF4" s="16">
        <v>29915</v>
      </c>
      <c r="AIG4" s="16">
        <v>15006</v>
      </c>
      <c r="AIH4" s="16">
        <v>14909</v>
      </c>
      <c r="AII4" s="16">
        <v>1112</v>
      </c>
      <c r="AIJ4" s="16">
        <v>791</v>
      </c>
      <c r="AIK4" s="16">
        <v>321</v>
      </c>
      <c r="AIL4" s="16">
        <v>11335</v>
      </c>
      <c r="AIM4" s="16">
        <v>6861</v>
      </c>
      <c r="AIN4" s="16">
        <v>4474</v>
      </c>
      <c r="AIO4" s="16">
        <v>11982</v>
      </c>
      <c r="AIP4" s="16">
        <v>6981</v>
      </c>
      <c r="AIQ4" s="16">
        <v>5001</v>
      </c>
      <c r="AIR4" s="16">
        <v>1995</v>
      </c>
      <c r="AIS4" s="16">
        <v>1663</v>
      </c>
      <c r="AIT4" s="16">
        <v>332</v>
      </c>
      <c r="AIU4" s="16">
        <v>5935</v>
      </c>
      <c r="AIV4" s="16">
        <v>3011</v>
      </c>
      <c r="AIW4" s="16">
        <v>2924</v>
      </c>
      <c r="AIX4" s="16">
        <v>5486</v>
      </c>
      <c r="AIY4" s="16">
        <v>3304</v>
      </c>
      <c r="AIZ4" s="16">
        <v>2182</v>
      </c>
      <c r="AJA4" s="16">
        <v>222</v>
      </c>
      <c r="AJB4" s="16">
        <v>151</v>
      </c>
      <c r="AJC4" s="16">
        <v>71</v>
      </c>
      <c r="AJD4" s="16">
        <v>359</v>
      </c>
      <c r="AJE4" s="16">
        <v>273</v>
      </c>
      <c r="AJF4" s="16">
        <v>86</v>
      </c>
      <c r="AJG4" s="16">
        <v>782</v>
      </c>
      <c r="AJH4" s="16">
        <v>519</v>
      </c>
      <c r="AJI4" s="16">
        <v>263</v>
      </c>
      <c r="AJJ4" s="16">
        <v>143</v>
      </c>
      <c r="AJK4" s="16">
        <v>84</v>
      </c>
      <c r="AJL4" s="16">
        <v>59</v>
      </c>
      <c r="AJM4" s="16">
        <v>693</v>
      </c>
      <c r="AJN4" s="16">
        <v>406</v>
      </c>
      <c r="AJO4" s="16">
        <v>287</v>
      </c>
      <c r="AJP4" s="16">
        <v>321</v>
      </c>
      <c r="AJQ4" s="16">
        <v>175</v>
      </c>
      <c r="AJR4" s="16">
        <v>146</v>
      </c>
      <c r="AJS4" s="17">
        <v>7.4</v>
      </c>
      <c r="AJT4" s="17">
        <v>8.3000000000000007</v>
      </c>
      <c r="AJU4" s="17">
        <v>5.5</v>
      </c>
      <c r="AJV4" s="17">
        <v>4.2</v>
      </c>
      <c r="AJW4" s="17">
        <v>5.7</v>
      </c>
      <c r="AJX4" s="17">
        <v>5.4</v>
      </c>
      <c r="AJY4" s="17">
        <v>5.7</v>
      </c>
      <c r="AJZ4" s="17">
        <v>5.4</v>
      </c>
      <c r="AKA4" s="17">
        <v>5</v>
      </c>
      <c r="AKB4" s="17">
        <v>4.5999999999999996</v>
      </c>
      <c r="AKC4" s="17">
        <v>3.5</v>
      </c>
      <c r="AKD4" s="17">
        <v>5.5</v>
      </c>
      <c r="AKE4" s="17">
        <v>5.2</v>
      </c>
      <c r="AKF4" s="17">
        <v>6</v>
      </c>
      <c r="AKG4" s="17">
        <v>6.2</v>
      </c>
      <c r="AKH4" s="17">
        <v>6.8</v>
      </c>
      <c r="AKI4" s="17">
        <v>5.6</v>
      </c>
      <c r="AKJ4" s="9">
        <v>7.2</v>
      </c>
      <c r="AKK4" s="9">
        <v>7.2</v>
      </c>
      <c r="AKL4" s="9">
        <v>8.1999999999999993</v>
      </c>
      <c r="AKM4" s="9">
        <v>4.0999999999999996</v>
      </c>
      <c r="AKN4" s="9">
        <v>5.6</v>
      </c>
      <c r="AKO4" s="9">
        <v>5.3</v>
      </c>
      <c r="AKP4" s="9">
        <v>5.4</v>
      </c>
      <c r="AKQ4" s="9">
        <v>5.0999999999999996</v>
      </c>
      <c r="AKR4" s="9">
        <v>4.9000000000000004</v>
      </c>
      <c r="AKS4" s="9">
        <v>4.5999999999999996</v>
      </c>
      <c r="AKT4" s="9">
        <v>3.4</v>
      </c>
      <c r="AKU4" s="9">
        <v>5.4</v>
      </c>
      <c r="AKV4" s="9">
        <v>5.4</v>
      </c>
      <c r="AKW4" s="9">
        <v>5.8</v>
      </c>
      <c r="AKX4" s="9">
        <v>6.1</v>
      </c>
      <c r="AKY4" s="17">
        <v>6.7</v>
      </c>
      <c r="AKZ4" s="17">
        <v>5.4</v>
      </c>
      <c r="ALA4" s="17">
        <v>29.9</v>
      </c>
      <c r="ALB4" s="17">
        <v>28.9</v>
      </c>
      <c r="ALC4" s="17">
        <v>27.8</v>
      </c>
      <c r="ALD4" s="17">
        <v>27</v>
      </c>
      <c r="ALE4" s="17">
        <v>26.6</v>
      </c>
      <c r="ALF4" s="17">
        <v>25.9</v>
      </c>
      <c r="ALG4" s="17">
        <v>25.2</v>
      </c>
      <c r="ALH4" s="17">
        <v>24.4</v>
      </c>
      <c r="ALI4" s="17">
        <v>24.9</v>
      </c>
      <c r="ALJ4" s="17">
        <v>23.9</v>
      </c>
      <c r="ALK4" s="17">
        <v>21.9</v>
      </c>
      <c r="ALL4" s="17">
        <v>23.4</v>
      </c>
      <c r="ALM4" s="17">
        <v>21.6</v>
      </c>
      <c r="ALN4" s="17">
        <v>22.1</v>
      </c>
      <c r="ALO4" s="17">
        <v>20.3</v>
      </c>
      <c r="ALP4" s="17">
        <v>21.8</v>
      </c>
      <c r="ALQ4" s="17">
        <v>20.2</v>
      </c>
      <c r="ALR4" s="9">
        <v>30.1</v>
      </c>
      <c r="ALS4" s="9">
        <v>29.2</v>
      </c>
      <c r="ALT4" s="9">
        <v>28</v>
      </c>
      <c r="ALU4" s="9">
        <v>27.4</v>
      </c>
      <c r="ALV4" s="9">
        <v>27.2</v>
      </c>
      <c r="ALW4" s="9">
        <v>26.5</v>
      </c>
      <c r="ALX4" s="9">
        <v>26</v>
      </c>
      <c r="ALY4" s="9">
        <v>25.4</v>
      </c>
      <c r="ALZ4" s="9">
        <v>26.6</v>
      </c>
      <c r="AMA4" s="9">
        <v>25.5</v>
      </c>
      <c r="AMB4" s="9">
        <v>23.3</v>
      </c>
      <c r="AMC4" s="9">
        <v>25.1</v>
      </c>
      <c r="AMD4" s="9">
        <v>23.1</v>
      </c>
      <c r="AME4" s="17">
        <v>24.2</v>
      </c>
      <c r="AMF4" s="17">
        <v>22.6</v>
      </c>
      <c r="AMG4" s="17">
        <v>23.8</v>
      </c>
      <c r="AMH4" s="17">
        <v>21.9</v>
      </c>
      <c r="AMI4" s="17">
        <v>32.200000000000003</v>
      </c>
      <c r="AMJ4" s="17">
        <v>33</v>
      </c>
      <c r="AMK4" s="17">
        <v>46.4</v>
      </c>
      <c r="AML4" s="17">
        <v>43.9</v>
      </c>
      <c r="AMM4" s="17">
        <v>44.4</v>
      </c>
      <c r="AMN4" s="17">
        <v>43.9</v>
      </c>
      <c r="AMO4" s="17">
        <v>45.4</v>
      </c>
      <c r="AMP4" s="17">
        <v>45</v>
      </c>
      <c r="AMQ4" s="17">
        <v>41.3</v>
      </c>
      <c r="AMR4" s="17">
        <v>40.4</v>
      </c>
      <c r="AMS4" s="17">
        <v>42.4</v>
      </c>
      <c r="AMT4" s="17">
        <v>41.9</v>
      </c>
      <c r="AMU4" s="17">
        <v>40.5</v>
      </c>
      <c r="AMV4" s="17">
        <v>41.6</v>
      </c>
      <c r="AMW4" s="17">
        <v>57.7</v>
      </c>
      <c r="AMX4" s="17">
        <v>47.4</v>
      </c>
      <c r="AMY4" s="17">
        <v>50</v>
      </c>
      <c r="AMZ4" s="17">
        <v>48.3</v>
      </c>
      <c r="ANA4" s="17">
        <v>54.1</v>
      </c>
      <c r="ANB4" s="9">
        <v>4748235</v>
      </c>
      <c r="ANC4" s="9">
        <v>161196111</v>
      </c>
      <c r="AND4" s="9">
        <v>4903937</v>
      </c>
      <c r="ANE4" s="9">
        <v>174931092</v>
      </c>
      <c r="ANF4" s="9">
        <v>5134847</v>
      </c>
      <c r="ANG4" s="9">
        <v>190301943</v>
      </c>
      <c r="ANH4" s="9">
        <v>5358357</v>
      </c>
      <c r="ANI4" s="9">
        <v>203302793</v>
      </c>
      <c r="ANJ4" s="9">
        <v>5513037</v>
      </c>
      <c r="ANK4" s="9">
        <v>215174214</v>
      </c>
      <c r="ANL4" s="9">
        <v>5672815</v>
      </c>
      <c r="ANM4" s="9">
        <v>234625548</v>
      </c>
      <c r="ANN4" s="9">
        <v>5851676</v>
      </c>
      <c r="ANO4" s="9">
        <v>253854378</v>
      </c>
      <c r="ANP4" s="9">
        <f t="shared" si="0"/>
        <v>33948637.967581637</v>
      </c>
      <c r="ANQ4" s="9">
        <f t="shared" si="1"/>
        <v>35671561.849183626</v>
      </c>
      <c r="ANR4" s="9">
        <f t="shared" si="2"/>
        <v>37060878.931738369</v>
      </c>
      <c r="ANS4" s="9">
        <f t="shared" si="3"/>
        <v>37941255.687144399</v>
      </c>
      <c r="ANT4" s="9">
        <f t="shared" si="4"/>
        <v>39030068.907573089</v>
      </c>
      <c r="ANU4" s="9">
        <f t="shared" si="5"/>
        <v>41359633.268491916</v>
      </c>
      <c r="ANV4" s="9">
        <f t="shared" si="6"/>
        <v>43381482.159982882</v>
      </c>
      <c r="ANW4" s="9">
        <v>25.5</v>
      </c>
      <c r="ANX4" s="9">
        <v>26.1</v>
      </c>
      <c r="ANY4" s="9">
        <v>25</v>
      </c>
      <c r="ANZ4" s="9">
        <v>25.1</v>
      </c>
      <c r="AOA4" s="9">
        <v>25.2</v>
      </c>
      <c r="AOB4" s="9">
        <v>24.4</v>
      </c>
      <c r="AOC4" s="9">
        <v>23.6</v>
      </c>
      <c r="AOD4" s="9">
        <v>21.2</v>
      </c>
      <c r="AOE4" s="9">
        <v>20.7</v>
      </c>
      <c r="AOF4" s="9">
        <v>20.8</v>
      </c>
      <c r="AOG4" s="9">
        <v>21.7</v>
      </c>
      <c r="AOH4" s="9">
        <v>19.8</v>
      </c>
      <c r="AOI4" s="9">
        <v>19.399999999999999</v>
      </c>
      <c r="AOJ4" s="9">
        <v>18.8</v>
      </c>
      <c r="AOK4" s="9">
        <v>17.399999999999999</v>
      </c>
      <c r="AOL4" s="9">
        <v>19.399999999999999</v>
      </c>
      <c r="AOM4" s="9">
        <v>19</v>
      </c>
      <c r="AON4" s="9">
        <v>1234</v>
      </c>
      <c r="AOO4" s="9">
        <v>469</v>
      </c>
      <c r="AOP4" s="19">
        <v>51</v>
      </c>
      <c r="AOQ4" s="19">
        <v>19.399999999999999</v>
      </c>
      <c r="AOR4" s="9">
        <v>1267</v>
      </c>
      <c r="AOS4" s="9">
        <v>467</v>
      </c>
      <c r="AOT4" s="9">
        <v>53.1</v>
      </c>
      <c r="AOU4" s="9">
        <v>19.600000000000001</v>
      </c>
      <c r="AOV4" s="9">
        <v>1578</v>
      </c>
      <c r="AOW4" s="9">
        <v>507</v>
      </c>
      <c r="AOX4" s="19">
        <v>66.8</v>
      </c>
      <c r="AOY4" s="19">
        <v>21.5</v>
      </c>
      <c r="AOZ4" s="9">
        <v>1671</v>
      </c>
      <c r="APA4" s="9">
        <v>533</v>
      </c>
      <c r="APB4" s="9">
        <v>70.7</v>
      </c>
      <c r="APC4" s="9">
        <v>22.6</v>
      </c>
      <c r="APD4" s="9">
        <v>1634</v>
      </c>
      <c r="APE4" s="9">
        <v>566</v>
      </c>
      <c r="APF4" s="9">
        <v>69.400000000000006</v>
      </c>
      <c r="APG4" s="9">
        <v>24</v>
      </c>
      <c r="APH4" s="17">
        <v>128838</v>
      </c>
      <c r="API4" s="17">
        <v>37006</v>
      </c>
      <c r="APJ4" s="17">
        <v>14839</v>
      </c>
      <c r="APK4" s="17">
        <v>44102</v>
      </c>
      <c r="APL4" s="17">
        <v>4605</v>
      </c>
      <c r="APM4" s="17">
        <v>697.2</v>
      </c>
      <c r="APN4" s="17">
        <v>2072</v>
      </c>
      <c r="APO4" s="17">
        <v>141384</v>
      </c>
      <c r="APP4" s="17">
        <v>37286</v>
      </c>
      <c r="APQ4" s="17">
        <v>11273</v>
      </c>
      <c r="APR4" s="17">
        <v>47626</v>
      </c>
      <c r="APS4" s="17">
        <v>4028</v>
      </c>
      <c r="APT4" s="17">
        <v>681.8</v>
      </c>
      <c r="APU4" s="17">
        <v>2255.6</v>
      </c>
      <c r="APV4" s="17">
        <v>152566</v>
      </c>
      <c r="APW4" s="17">
        <v>39398</v>
      </c>
      <c r="APX4" s="17">
        <v>14771</v>
      </c>
      <c r="APY4" s="17">
        <v>50837</v>
      </c>
      <c r="APZ4" s="17">
        <v>4598</v>
      </c>
      <c r="AQA4" s="17">
        <v>704.3</v>
      </c>
      <c r="AQB4" s="17">
        <v>2423.9</v>
      </c>
      <c r="AQC4" s="17">
        <v>158889</v>
      </c>
      <c r="AQD4" s="17">
        <v>39973</v>
      </c>
      <c r="AQE4" s="17">
        <v>14828</v>
      </c>
      <c r="AQF4" s="17">
        <v>51919</v>
      </c>
      <c r="AQG4" s="17">
        <v>4607</v>
      </c>
      <c r="AQH4" s="17">
        <v>705.1</v>
      </c>
      <c r="AQI4" s="17">
        <v>2468.8000000000002</v>
      </c>
      <c r="AQJ4" s="17">
        <v>167801</v>
      </c>
      <c r="AQK4" s="17">
        <v>40935</v>
      </c>
      <c r="AQL4" s="17">
        <v>14942</v>
      </c>
      <c r="AQM4" s="17">
        <v>56474</v>
      </c>
      <c r="AQN4" s="17">
        <v>4558</v>
      </c>
      <c r="AQO4" s="17">
        <v>709.8</v>
      </c>
      <c r="AQP4" s="17">
        <v>2682.7</v>
      </c>
      <c r="AQQ4" s="17">
        <v>128838</v>
      </c>
      <c r="AQR4" s="17">
        <v>37006</v>
      </c>
      <c r="AQS4" s="17">
        <v>14839</v>
      </c>
      <c r="AQT4" s="17">
        <v>44102</v>
      </c>
      <c r="AQU4" s="17">
        <v>4605</v>
      </c>
      <c r="AQV4" s="17">
        <v>697.2</v>
      </c>
      <c r="AQW4" s="17">
        <v>2072</v>
      </c>
      <c r="AQX4" s="17">
        <v>141384</v>
      </c>
      <c r="AQY4" s="17">
        <v>37286</v>
      </c>
      <c r="AQZ4" s="17">
        <v>14397</v>
      </c>
      <c r="ARA4" s="17">
        <v>47626</v>
      </c>
      <c r="ARB4" s="17">
        <v>4028</v>
      </c>
      <c r="ARC4" s="17">
        <v>681.8</v>
      </c>
      <c r="ARD4" s="17">
        <v>2255.6</v>
      </c>
      <c r="ARE4" s="17">
        <v>152566</v>
      </c>
      <c r="ARF4" s="17">
        <v>39398</v>
      </c>
      <c r="ARG4" s="17">
        <v>14771</v>
      </c>
      <c r="ARH4" s="17">
        <v>50837</v>
      </c>
      <c r="ARI4" s="17">
        <v>4598</v>
      </c>
      <c r="ARJ4" s="17">
        <v>704.3</v>
      </c>
      <c r="ARK4" s="17">
        <v>2423.9</v>
      </c>
      <c r="ARL4" s="17">
        <v>158889</v>
      </c>
      <c r="ARM4" s="17">
        <v>39973</v>
      </c>
      <c r="ARN4" s="17">
        <v>14828</v>
      </c>
      <c r="ARO4" s="17">
        <v>51919</v>
      </c>
      <c r="ARP4" s="17">
        <v>4607</v>
      </c>
      <c r="ARQ4" s="17">
        <v>705.1</v>
      </c>
      <c r="ARR4" s="17">
        <v>2468.8000000000002</v>
      </c>
      <c r="ARS4" s="17">
        <v>167801</v>
      </c>
      <c r="ART4" s="17">
        <v>40935</v>
      </c>
      <c r="ARU4" s="17">
        <v>14942</v>
      </c>
      <c r="ARV4" s="17">
        <v>56474</v>
      </c>
      <c r="ARW4" s="17">
        <v>4558</v>
      </c>
      <c r="ARX4" s="17">
        <v>709.8</v>
      </c>
      <c r="ARY4" s="17">
        <v>2682.7</v>
      </c>
      <c r="ARZ4" s="17">
        <v>8627</v>
      </c>
      <c r="ASA4" s="17">
        <v>296</v>
      </c>
      <c r="ASB4" s="17">
        <v>921</v>
      </c>
      <c r="ASC4" s="17">
        <v>773</v>
      </c>
      <c r="ASD4" s="17">
        <v>1492</v>
      </c>
      <c r="ASE4" s="17">
        <v>2507</v>
      </c>
      <c r="ASF4" s="17">
        <v>1189</v>
      </c>
      <c r="ASG4" s="17">
        <v>1449</v>
      </c>
      <c r="ASH4" s="17">
        <v>7447</v>
      </c>
      <c r="ASI4" s="17">
        <v>395</v>
      </c>
      <c r="ASJ4" s="17">
        <v>761</v>
      </c>
      <c r="ASK4" s="17">
        <v>685</v>
      </c>
      <c r="ASL4" s="17">
        <v>1181</v>
      </c>
      <c r="ASM4" s="17">
        <v>2103</v>
      </c>
      <c r="ASN4" s="17">
        <v>1040</v>
      </c>
      <c r="ASO4" s="17">
        <v>1282</v>
      </c>
      <c r="ASP4" s="17">
        <v>8589</v>
      </c>
      <c r="ASQ4" s="17">
        <v>447</v>
      </c>
      <c r="ASR4" s="17">
        <v>1023</v>
      </c>
      <c r="ASS4" s="17">
        <v>864</v>
      </c>
      <c r="AST4" s="17">
        <v>1389</v>
      </c>
      <c r="ASU4" s="17">
        <v>2241</v>
      </c>
      <c r="ASV4" s="17">
        <v>1155</v>
      </c>
      <c r="ASW4" s="17">
        <v>1470</v>
      </c>
      <c r="ASX4" s="17">
        <v>8926</v>
      </c>
      <c r="ASY4" s="17">
        <v>516</v>
      </c>
      <c r="ASZ4" s="17">
        <v>1065</v>
      </c>
      <c r="ATA4" s="17">
        <v>930</v>
      </c>
      <c r="ATB4" s="17">
        <v>1308</v>
      </c>
      <c r="ATC4" s="17">
        <v>2237</v>
      </c>
      <c r="ATD4" s="17">
        <v>1241</v>
      </c>
      <c r="ATE4" s="17">
        <v>1629</v>
      </c>
      <c r="ATF4" s="17">
        <v>8582</v>
      </c>
      <c r="ATG4" s="17">
        <v>492</v>
      </c>
      <c r="ATH4" s="17">
        <v>1004</v>
      </c>
      <c r="ATI4" s="17">
        <v>910</v>
      </c>
      <c r="ATJ4" s="17">
        <v>1199</v>
      </c>
      <c r="ATK4" s="17">
        <v>2151</v>
      </c>
      <c r="ATL4" s="17">
        <v>1146</v>
      </c>
      <c r="ATM4" s="17">
        <v>1680</v>
      </c>
      <c r="ATN4" s="17">
        <v>48</v>
      </c>
      <c r="ATO4" s="17">
        <v>6548653</v>
      </c>
      <c r="ATP4" s="17">
        <v>435401</v>
      </c>
      <c r="ATQ4" s="17">
        <v>14555559</v>
      </c>
      <c r="ATR4" s="17">
        <v>47.4</v>
      </c>
      <c r="ATS4" s="17">
        <v>6247417</v>
      </c>
      <c r="ATT4" s="17">
        <v>408701</v>
      </c>
      <c r="ATU4" s="17">
        <v>14036270</v>
      </c>
      <c r="ATV4" s="17">
        <v>49.7</v>
      </c>
      <c r="ATW4" s="17">
        <v>6787484</v>
      </c>
      <c r="ATX4" s="17">
        <v>589748</v>
      </c>
      <c r="ATY4" s="17">
        <v>14854739</v>
      </c>
      <c r="ATZ4" s="18">
        <v>10602255</v>
      </c>
      <c r="AUA4" s="18">
        <v>4382</v>
      </c>
      <c r="AUB4" s="18">
        <v>2470</v>
      </c>
      <c r="AUC4" s="18">
        <v>103</v>
      </c>
      <c r="AUD4" s="18">
        <v>24</v>
      </c>
      <c r="AUE4" s="18">
        <v>12256595</v>
      </c>
      <c r="AUF4" s="18">
        <v>5133</v>
      </c>
      <c r="AUG4" s="18">
        <v>2615</v>
      </c>
      <c r="AUH4" s="18">
        <v>117</v>
      </c>
      <c r="AUI4" s="18">
        <v>22.4</v>
      </c>
      <c r="AUJ4" s="18">
        <v>14878918</v>
      </c>
      <c r="AUK4" s="18">
        <v>6296</v>
      </c>
      <c r="AUL4" s="18">
        <v>2919</v>
      </c>
      <c r="AUM4" s="18">
        <v>136</v>
      </c>
      <c r="AUN4" s="18">
        <v>21.5</v>
      </c>
      <c r="AUO4" s="18">
        <v>17149064</v>
      </c>
      <c r="AUP4" s="18">
        <v>7267</v>
      </c>
      <c r="AUQ4" s="18">
        <v>3092</v>
      </c>
      <c r="AUR4" s="18">
        <v>150</v>
      </c>
      <c r="AUS4" s="18">
        <v>20.6</v>
      </c>
      <c r="AUT4" s="18">
        <v>17349984</v>
      </c>
      <c r="AUU4" s="18">
        <v>7371</v>
      </c>
      <c r="AUV4" s="18">
        <v>3011</v>
      </c>
      <c r="AUW4" s="18">
        <v>150</v>
      </c>
      <c r="AUX4" s="18">
        <v>20.100000000000001</v>
      </c>
      <c r="AUY4">
        <v>103469</v>
      </c>
      <c r="AUZ4">
        <v>4150</v>
      </c>
      <c r="AVA4">
        <v>48979</v>
      </c>
      <c r="AVB4">
        <v>107728</v>
      </c>
      <c r="AVC4">
        <v>4330</v>
      </c>
      <c r="AVD4">
        <v>50785</v>
      </c>
      <c r="AVE4">
        <v>93713</v>
      </c>
      <c r="AVF4">
        <v>3771.8</v>
      </c>
      <c r="AVG4">
        <v>45399</v>
      </c>
      <c r="AVH4">
        <v>82281</v>
      </c>
      <c r="AVI4">
        <v>3324.2</v>
      </c>
      <c r="AVJ4">
        <v>43020</v>
      </c>
      <c r="AVK4">
        <v>79489</v>
      </c>
      <c r="AVL4">
        <v>3228.9</v>
      </c>
      <c r="AVM4">
        <v>44294</v>
      </c>
      <c r="AVN4">
        <v>82905</v>
      </c>
      <c r="AVO4">
        <v>3400.5</v>
      </c>
      <c r="AVP4">
        <v>48919</v>
      </c>
      <c r="AVQ4">
        <v>79182</v>
      </c>
      <c r="AVR4">
        <v>3274.2</v>
      </c>
      <c r="AVS4">
        <v>48772</v>
      </c>
      <c r="AVT4">
        <v>72339</v>
      </c>
      <c r="AVU4">
        <v>3032.6</v>
      </c>
      <c r="AVV4">
        <v>44696</v>
      </c>
      <c r="AVW4">
        <v>71386</v>
      </c>
      <c r="AVX4">
        <v>3020.1</v>
      </c>
      <c r="AVY4">
        <v>46835</v>
      </c>
      <c r="AVZ4">
        <v>71217</v>
      </c>
      <c r="AWA4">
        <v>2998.7</v>
      </c>
      <c r="AWB4">
        <v>47620</v>
      </c>
      <c r="AWC4">
        <v>75261</v>
      </c>
      <c r="AWD4">
        <v>3184.1</v>
      </c>
      <c r="AWE4">
        <v>49491</v>
      </c>
    </row>
    <row r="5" spans="1:1279">
      <c r="A5" s="4" t="s">
        <v>3</v>
      </c>
      <c r="B5" s="9">
        <v>2692696</v>
      </c>
      <c r="C5" s="9">
        <v>2710579</v>
      </c>
      <c r="D5" s="9">
        <v>2758296</v>
      </c>
      <c r="E5" s="9">
        <v>2801274</v>
      </c>
      <c r="F5" s="9">
        <v>2843981</v>
      </c>
      <c r="G5" s="9">
        <v>2879782</v>
      </c>
      <c r="H5" s="9">
        <v>2902608</v>
      </c>
      <c r="I5" s="9">
        <v>2925815</v>
      </c>
      <c r="J5" s="9">
        <v>2943069</v>
      </c>
      <c r="K5" s="9">
        <v>2948542</v>
      </c>
      <c r="L5" s="9">
        <v>2954642</v>
      </c>
      <c r="M5" s="9">
        <v>2957026</v>
      </c>
      <c r="N5" s="9">
        <v>2942828</v>
      </c>
      <c r="O5" s="9">
        <v>2948375</v>
      </c>
      <c r="P5" s="9">
        <v>2967314</v>
      </c>
      <c r="Q5" s="9">
        <v>2997410</v>
      </c>
      <c r="R5" s="9">
        <v>3021010</v>
      </c>
      <c r="S5" s="16">
        <v>13.2</v>
      </c>
      <c r="T5" s="16">
        <v>19.5</v>
      </c>
      <c r="U5" s="16">
        <v>6.7</v>
      </c>
      <c r="V5" s="16">
        <v>16.899999999999999</v>
      </c>
      <c r="W5" s="16">
        <v>23</v>
      </c>
      <c r="X5" s="16">
        <v>10.8</v>
      </c>
      <c r="Y5" s="16">
        <v>24.7</v>
      </c>
      <c r="Z5" s="16">
        <v>35.200000000000003</v>
      </c>
      <c r="AA5" s="16">
        <v>14</v>
      </c>
      <c r="AB5" s="16">
        <v>20.399999999999999</v>
      </c>
      <c r="AC5" s="16">
        <v>28.8</v>
      </c>
      <c r="AD5" s="16">
        <v>11.8</v>
      </c>
      <c r="AE5" s="16">
        <v>24.6</v>
      </c>
      <c r="AF5" s="16">
        <v>31.1</v>
      </c>
      <c r="AG5" s="16">
        <v>18.100000000000001</v>
      </c>
      <c r="AH5" s="16">
        <v>22.5</v>
      </c>
      <c r="AI5" s="16">
        <v>30.9</v>
      </c>
      <c r="AJ5" s="16">
        <v>13.9</v>
      </c>
      <c r="AK5" s="16">
        <v>23.6</v>
      </c>
      <c r="AL5" s="16">
        <v>31.1</v>
      </c>
      <c r="AM5" s="16">
        <v>15.9</v>
      </c>
      <c r="AN5" s="16">
        <v>27</v>
      </c>
      <c r="AO5" s="16">
        <v>33.299999999999997</v>
      </c>
      <c r="AP5" s="16">
        <v>20.7</v>
      </c>
      <c r="AQ5" s="16">
        <v>31.2</v>
      </c>
      <c r="AR5" s="16">
        <v>41</v>
      </c>
      <c r="AS5" s="16">
        <v>21.3</v>
      </c>
      <c r="AT5" s="16">
        <v>32.200000000000003</v>
      </c>
      <c r="AU5" s="16">
        <v>42.6</v>
      </c>
      <c r="AV5" s="16">
        <v>21.6</v>
      </c>
      <c r="AW5" s="16">
        <v>32.799999999999997</v>
      </c>
      <c r="AX5" s="16">
        <v>43.6</v>
      </c>
      <c r="AY5" s="16">
        <v>21.9</v>
      </c>
      <c r="AZ5" s="16">
        <v>31.2</v>
      </c>
      <c r="BA5" s="16">
        <v>43.4</v>
      </c>
      <c r="BB5" s="16">
        <v>18.899999999999999</v>
      </c>
      <c r="BC5" s="16">
        <v>30.6</v>
      </c>
      <c r="BD5" s="16">
        <v>42.5</v>
      </c>
      <c r="BE5" s="16">
        <v>18.7</v>
      </c>
      <c r="BF5" s="16">
        <v>29.1</v>
      </c>
      <c r="BG5" s="16">
        <v>42.5</v>
      </c>
      <c r="BH5" s="16">
        <v>15.6</v>
      </c>
      <c r="BI5" s="16">
        <v>27.4</v>
      </c>
      <c r="BJ5" s="16">
        <v>38.9</v>
      </c>
      <c r="BK5" s="16">
        <v>15.8</v>
      </c>
      <c r="BL5" s="16">
        <v>26.5</v>
      </c>
      <c r="BM5" s="16">
        <v>35.700000000000003</v>
      </c>
      <c r="BN5" s="16">
        <v>17.2</v>
      </c>
      <c r="BO5" s="16">
        <v>24</v>
      </c>
      <c r="BP5" s="16">
        <v>34.700000000000003</v>
      </c>
      <c r="BQ5" s="16">
        <v>13.3</v>
      </c>
      <c r="BR5" s="16">
        <v>27.9</v>
      </c>
      <c r="BS5" s="16">
        <v>39.6</v>
      </c>
      <c r="BT5" s="16">
        <v>16.2</v>
      </c>
      <c r="BU5" s="16">
        <v>25.9</v>
      </c>
      <c r="BV5" s="16">
        <v>37.700000000000003</v>
      </c>
      <c r="BW5" s="16">
        <v>14.1</v>
      </c>
      <c r="BX5" s="16">
        <v>26.5</v>
      </c>
      <c r="BY5" s="16">
        <v>37</v>
      </c>
      <c r="BZ5" s="16">
        <v>15.9</v>
      </c>
      <c r="CA5" s="16">
        <v>25.9</v>
      </c>
      <c r="CB5" s="16">
        <v>34.5</v>
      </c>
      <c r="CC5" s="16">
        <v>17.3</v>
      </c>
      <c r="CD5" s="16">
        <v>25.8</v>
      </c>
      <c r="CE5" s="16">
        <v>35</v>
      </c>
      <c r="CF5" s="16">
        <v>16.600000000000001</v>
      </c>
      <c r="CG5" s="16">
        <v>28.8</v>
      </c>
      <c r="CH5" s="16">
        <v>40.799999999999997</v>
      </c>
      <c r="CI5" s="16">
        <v>16.8</v>
      </c>
      <c r="CJ5" s="16">
        <v>31.2</v>
      </c>
      <c r="CK5" s="16">
        <v>45.9</v>
      </c>
      <c r="CL5" s="16">
        <v>16.600000000000001</v>
      </c>
      <c r="CM5" s="16">
        <v>108823</v>
      </c>
      <c r="CN5" s="16">
        <v>69149</v>
      </c>
      <c r="CO5" s="16">
        <v>39674</v>
      </c>
      <c r="CP5" s="16">
        <v>60660</v>
      </c>
      <c r="CQ5" s="16">
        <v>40256</v>
      </c>
      <c r="CR5" s="16">
        <v>20404</v>
      </c>
      <c r="CS5" s="16">
        <v>11047</v>
      </c>
      <c r="CT5" s="16">
        <v>6891</v>
      </c>
      <c r="CU5" s="16">
        <v>4156</v>
      </c>
      <c r="CV5" s="16">
        <v>10427</v>
      </c>
      <c r="CW5" s="16">
        <v>5976</v>
      </c>
      <c r="CX5" s="16">
        <v>4451</v>
      </c>
      <c r="CY5" s="16">
        <v>754</v>
      </c>
      <c r="CZ5" s="16">
        <v>582</v>
      </c>
      <c r="DA5" s="16">
        <v>172</v>
      </c>
      <c r="DB5" s="16">
        <v>6392</v>
      </c>
      <c r="DC5" s="16">
        <v>3944</v>
      </c>
      <c r="DD5" s="16">
        <v>2448</v>
      </c>
      <c r="DE5" s="16">
        <v>10087</v>
      </c>
      <c r="DF5" s="16">
        <v>5953</v>
      </c>
      <c r="DG5" s="16">
        <v>4134</v>
      </c>
      <c r="DH5" s="16">
        <v>716</v>
      </c>
      <c r="DI5" s="16">
        <v>593</v>
      </c>
      <c r="DJ5" s="16">
        <v>123</v>
      </c>
      <c r="DK5" s="16">
        <v>3428</v>
      </c>
      <c r="DL5" s="16">
        <v>1766</v>
      </c>
      <c r="DM5" s="16">
        <v>1662</v>
      </c>
      <c r="DN5" s="16">
        <v>2672</v>
      </c>
      <c r="DO5" s="16">
        <v>1465</v>
      </c>
      <c r="DP5" s="16">
        <v>1207</v>
      </c>
      <c r="DQ5" s="16">
        <v>503</v>
      </c>
      <c r="DR5" s="16">
        <v>328</v>
      </c>
      <c r="DS5" s="16">
        <v>175</v>
      </c>
      <c r="DT5" s="16">
        <v>738</v>
      </c>
      <c r="DU5" s="16">
        <v>547</v>
      </c>
      <c r="DV5" s="16">
        <v>191</v>
      </c>
      <c r="DW5" s="16">
        <v>271</v>
      </c>
      <c r="DX5" s="16">
        <v>194</v>
      </c>
      <c r="DY5" s="16">
        <v>77</v>
      </c>
      <c r="DZ5" s="16">
        <v>121</v>
      </c>
      <c r="EA5" s="16">
        <v>66</v>
      </c>
      <c r="EB5" s="16">
        <v>55</v>
      </c>
      <c r="EC5" s="16">
        <v>555</v>
      </c>
      <c r="ED5" s="16">
        <v>351</v>
      </c>
      <c r="EE5" s="16">
        <v>204</v>
      </c>
      <c r="EF5" s="16">
        <v>452</v>
      </c>
      <c r="EG5" s="16">
        <v>237</v>
      </c>
      <c r="EH5" s="16">
        <v>215</v>
      </c>
      <c r="EI5" s="16">
        <v>116697</v>
      </c>
      <c r="EJ5" s="16">
        <v>73021</v>
      </c>
      <c r="EK5" s="16">
        <v>43676</v>
      </c>
      <c r="EL5" s="16">
        <v>64860</v>
      </c>
      <c r="EM5" s="16">
        <v>42093</v>
      </c>
      <c r="EN5" s="16">
        <v>22767</v>
      </c>
      <c r="EO5" s="16">
        <v>11696</v>
      </c>
      <c r="EP5" s="16">
        <v>7274</v>
      </c>
      <c r="EQ5" s="16">
        <v>4422</v>
      </c>
      <c r="ER5" s="16">
        <v>11538</v>
      </c>
      <c r="ES5" s="16">
        <v>6520</v>
      </c>
      <c r="ET5" s="16">
        <v>5018</v>
      </c>
      <c r="EU5" s="16">
        <v>816</v>
      </c>
      <c r="EV5" s="16">
        <v>627</v>
      </c>
      <c r="EW5" s="16">
        <v>189</v>
      </c>
      <c r="EX5" s="16">
        <v>6616</v>
      </c>
      <c r="EY5" s="16">
        <v>4108</v>
      </c>
      <c r="EZ5" s="16">
        <v>2508</v>
      </c>
      <c r="FA5" s="16">
        <v>10946</v>
      </c>
      <c r="FB5" s="16">
        <v>6426</v>
      </c>
      <c r="FC5" s="16">
        <v>4520</v>
      </c>
      <c r="FD5" s="16">
        <v>758</v>
      </c>
      <c r="FE5" s="16">
        <v>625</v>
      </c>
      <c r="FF5" s="16">
        <v>133</v>
      </c>
      <c r="FG5" s="16">
        <v>3645</v>
      </c>
      <c r="FH5" s="16">
        <v>1877</v>
      </c>
      <c r="FI5" s="16">
        <v>1768</v>
      </c>
      <c r="FJ5" s="16">
        <v>2944</v>
      </c>
      <c r="FK5" s="16">
        <v>1612</v>
      </c>
      <c r="FL5" s="16">
        <v>1332</v>
      </c>
      <c r="FM5" s="16">
        <v>522</v>
      </c>
      <c r="FN5" s="16">
        <v>329</v>
      </c>
      <c r="FO5" s="16">
        <v>193</v>
      </c>
      <c r="FP5" s="16">
        <v>803</v>
      </c>
      <c r="FQ5" s="16">
        <v>582</v>
      </c>
      <c r="FR5" s="16">
        <v>221</v>
      </c>
      <c r="FS5" s="16">
        <v>321</v>
      </c>
      <c r="FT5" s="16">
        <v>225</v>
      </c>
      <c r="FU5" s="16">
        <v>96</v>
      </c>
      <c r="FV5" s="16">
        <v>127</v>
      </c>
      <c r="FW5" s="16">
        <v>71</v>
      </c>
      <c r="FX5" s="16">
        <v>56</v>
      </c>
      <c r="FY5" s="16">
        <v>616</v>
      </c>
      <c r="FZ5" s="16">
        <v>396</v>
      </c>
      <c r="GA5" s="16">
        <v>220</v>
      </c>
      <c r="GB5" s="16">
        <v>489</v>
      </c>
      <c r="GC5" s="16">
        <v>256</v>
      </c>
      <c r="GD5" s="16">
        <v>233</v>
      </c>
      <c r="GE5" s="16">
        <v>126878</v>
      </c>
      <c r="GF5" s="16">
        <v>77768</v>
      </c>
      <c r="GG5" s="16">
        <v>49110</v>
      </c>
      <c r="GH5" s="16">
        <v>70375</v>
      </c>
      <c r="GI5" s="16">
        <v>44324</v>
      </c>
      <c r="GJ5" s="16">
        <v>26051</v>
      </c>
      <c r="GK5" s="16">
        <v>12566</v>
      </c>
      <c r="GL5" s="16">
        <v>7729</v>
      </c>
      <c r="GM5" s="16">
        <v>4837</v>
      </c>
      <c r="GN5" s="16">
        <v>12809</v>
      </c>
      <c r="GO5" s="16">
        <v>7184</v>
      </c>
      <c r="GP5" s="16">
        <v>5625</v>
      </c>
      <c r="GQ5" s="16">
        <v>912</v>
      </c>
      <c r="GR5" s="16">
        <v>698</v>
      </c>
      <c r="GS5" s="16">
        <v>214</v>
      </c>
      <c r="GT5" s="16">
        <v>7120</v>
      </c>
      <c r="GU5" s="16">
        <v>4436</v>
      </c>
      <c r="GV5" s="16">
        <v>2684</v>
      </c>
      <c r="GW5" s="16">
        <v>12073</v>
      </c>
      <c r="GX5" s="16">
        <v>6999</v>
      </c>
      <c r="GY5" s="16">
        <v>5074</v>
      </c>
      <c r="GZ5" s="16">
        <v>791</v>
      </c>
      <c r="HA5" s="16">
        <v>652</v>
      </c>
      <c r="HB5" s="16">
        <v>139</v>
      </c>
      <c r="HC5" s="16">
        <v>4113</v>
      </c>
      <c r="HD5" s="16">
        <v>2094</v>
      </c>
      <c r="HE5" s="16">
        <v>2019</v>
      </c>
      <c r="HF5" s="16">
        <v>3141</v>
      </c>
      <c r="HG5" s="16">
        <v>1719</v>
      </c>
      <c r="HH5" s="16">
        <v>1422</v>
      </c>
      <c r="HI5" s="16">
        <v>522</v>
      </c>
      <c r="HJ5" s="16">
        <v>327</v>
      </c>
      <c r="HK5" s="16">
        <v>195</v>
      </c>
      <c r="HL5" s="16">
        <v>823</v>
      </c>
      <c r="HM5" s="16">
        <v>602</v>
      </c>
      <c r="HN5" s="16">
        <v>221</v>
      </c>
      <c r="HO5" s="16">
        <v>343</v>
      </c>
      <c r="HP5" s="16">
        <v>246</v>
      </c>
      <c r="HQ5" s="16">
        <v>97</v>
      </c>
      <c r="HR5" s="16">
        <v>130</v>
      </c>
      <c r="HS5" s="16">
        <v>75</v>
      </c>
      <c r="HT5" s="16">
        <v>55</v>
      </c>
      <c r="HU5" s="16">
        <v>647</v>
      </c>
      <c r="HV5" s="16">
        <v>406</v>
      </c>
      <c r="HW5" s="16">
        <v>241</v>
      </c>
      <c r="HX5" s="16">
        <v>513</v>
      </c>
      <c r="HY5" s="16">
        <v>277</v>
      </c>
      <c r="HZ5" s="16">
        <v>236</v>
      </c>
      <c r="IA5" s="16">
        <v>131815</v>
      </c>
      <c r="IB5" s="16">
        <v>80311</v>
      </c>
      <c r="IC5" s="16">
        <v>51504</v>
      </c>
      <c r="ID5" s="16">
        <v>72697</v>
      </c>
      <c r="IE5" s="16">
        <v>45464</v>
      </c>
      <c r="IF5" s="16">
        <v>27233</v>
      </c>
      <c r="IG5" s="16">
        <v>13010</v>
      </c>
      <c r="IH5" s="16">
        <v>7928</v>
      </c>
      <c r="II5" s="16">
        <v>5082</v>
      </c>
      <c r="IJ5" s="16">
        <v>13563</v>
      </c>
      <c r="IK5" s="16">
        <v>7561</v>
      </c>
      <c r="IL5" s="16">
        <v>6002</v>
      </c>
      <c r="IM5" s="16">
        <v>968</v>
      </c>
      <c r="IN5" s="16">
        <v>740</v>
      </c>
      <c r="IO5" s="16">
        <v>228</v>
      </c>
      <c r="IP5" s="16">
        <v>7533</v>
      </c>
      <c r="IQ5" s="16">
        <v>4677</v>
      </c>
      <c r="IR5" s="16">
        <v>2856</v>
      </c>
      <c r="IS5" s="16">
        <v>12639</v>
      </c>
      <c r="IT5" s="16">
        <v>7322</v>
      </c>
      <c r="IU5" s="16">
        <v>5317</v>
      </c>
      <c r="IV5" s="16">
        <v>824</v>
      </c>
      <c r="IW5" s="16">
        <v>689</v>
      </c>
      <c r="IX5" s="16">
        <v>135</v>
      </c>
      <c r="IY5" s="16">
        <v>4252</v>
      </c>
      <c r="IZ5" s="16">
        <v>2166</v>
      </c>
      <c r="JA5" s="16">
        <v>2086</v>
      </c>
      <c r="JB5" s="16">
        <v>3363</v>
      </c>
      <c r="JC5" s="16">
        <v>1866</v>
      </c>
      <c r="JD5" s="16">
        <v>1497</v>
      </c>
      <c r="JE5" s="16">
        <v>446</v>
      </c>
      <c r="JF5" s="16">
        <v>269</v>
      </c>
      <c r="JG5" s="16">
        <v>177</v>
      </c>
      <c r="JH5" s="16">
        <v>812</v>
      </c>
      <c r="JI5" s="16">
        <v>594</v>
      </c>
      <c r="JJ5" s="16">
        <v>218</v>
      </c>
      <c r="JK5" s="16">
        <v>375</v>
      </c>
      <c r="JL5" s="16">
        <v>259</v>
      </c>
      <c r="JM5" s="16">
        <v>116</v>
      </c>
      <c r="JN5" s="16">
        <v>147</v>
      </c>
      <c r="JO5" s="16">
        <v>82</v>
      </c>
      <c r="JP5" s="16">
        <v>65</v>
      </c>
      <c r="JQ5" s="16">
        <v>687</v>
      </c>
      <c r="JR5" s="16">
        <v>426</v>
      </c>
      <c r="JS5" s="16">
        <v>261</v>
      </c>
      <c r="JT5" s="16">
        <v>499</v>
      </c>
      <c r="JU5" s="16">
        <v>268</v>
      </c>
      <c r="JV5" s="16">
        <v>231</v>
      </c>
      <c r="JW5" s="16">
        <v>132732</v>
      </c>
      <c r="JX5" s="16">
        <v>80814</v>
      </c>
      <c r="JY5" s="16">
        <v>51918</v>
      </c>
      <c r="JZ5" s="16">
        <v>72842</v>
      </c>
      <c r="KA5" s="16">
        <v>45479</v>
      </c>
      <c r="KB5" s="16">
        <v>27363</v>
      </c>
      <c r="KC5" s="16">
        <v>13218</v>
      </c>
      <c r="KD5" s="16">
        <v>8038</v>
      </c>
      <c r="KE5" s="16">
        <v>5180</v>
      </c>
      <c r="KF5" s="16">
        <v>13598</v>
      </c>
      <c r="KG5" s="16">
        <v>7580</v>
      </c>
      <c r="KH5" s="16">
        <v>6018</v>
      </c>
      <c r="KI5" s="16">
        <v>968</v>
      </c>
      <c r="KJ5" s="16">
        <v>745</v>
      </c>
      <c r="KK5" s="16">
        <v>223</v>
      </c>
      <c r="KL5" s="16">
        <v>7952</v>
      </c>
      <c r="KM5" s="16">
        <v>4927</v>
      </c>
      <c r="KN5" s="16">
        <v>3025</v>
      </c>
      <c r="KO5" s="16">
        <v>12708</v>
      </c>
      <c r="KP5" s="16">
        <v>7374</v>
      </c>
      <c r="KQ5" s="16">
        <v>5334</v>
      </c>
      <c r="KR5" s="16">
        <v>854</v>
      </c>
      <c r="KS5" s="16">
        <v>719</v>
      </c>
      <c r="KT5" s="16">
        <v>135</v>
      </c>
      <c r="KU5" s="16">
        <v>4214</v>
      </c>
      <c r="KV5" s="16">
        <v>2140</v>
      </c>
      <c r="KW5" s="16">
        <v>2074</v>
      </c>
      <c r="KX5" s="16">
        <v>3543</v>
      </c>
      <c r="KY5" s="16">
        <v>1999</v>
      </c>
      <c r="KZ5" s="16">
        <v>1544</v>
      </c>
      <c r="LA5" s="16">
        <v>360</v>
      </c>
      <c r="LB5" s="16">
        <v>206</v>
      </c>
      <c r="LC5" s="16">
        <v>154</v>
      </c>
      <c r="LD5" s="16">
        <v>784</v>
      </c>
      <c r="LE5" s="16">
        <v>579</v>
      </c>
      <c r="LF5" s="16">
        <v>205</v>
      </c>
      <c r="LG5" s="16">
        <v>408</v>
      </c>
      <c r="LH5" s="16">
        <v>286</v>
      </c>
      <c r="LI5" s="16">
        <v>122</v>
      </c>
      <c r="LJ5" s="16">
        <v>145</v>
      </c>
      <c r="LK5" s="16">
        <v>83</v>
      </c>
      <c r="LL5" s="16">
        <v>62</v>
      </c>
      <c r="LM5" s="16">
        <v>679</v>
      </c>
      <c r="LN5" s="16">
        <v>420</v>
      </c>
      <c r="LO5" s="16">
        <v>259</v>
      </c>
      <c r="LP5" s="16">
        <v>459</v>
      </c>
      <c r="LQ5" s="16">
        <v>239</v>
      </c>
      <c r="LR5" s="16">
        <v>220</v>
      </c>
      <c r="LS5" s="16">
        <v>133467</v>
      </c>
      <c r="LT5" s="16">
        <v>81204</v>
      </c>
      <c r="LU5" s="16">
        <v>52263</v>
      </c>
      <c r="LV5" s="16">
        <v>72765</v>
      </c>
      <c r="LW5" s="16">
        <v>45377</v>
      </c>
      <c r="LX5" s="16">
        <v>27388</v>
      </c>
      <c r="LY5" s="16">
        <v>13483</v>
      </c>
      <c r="LZ5" s="16">
        <v>8197</v>
      </c>
      <c r="MA5" s="16">
        <v>5286</v>
      </c>
      <c r="MB5" s="16">
        <v>13471</v>
      </c>
      <c r="MC5" s="16">
        <v>7503</v>
      </c>
      <c r="MD5" s="16">
        <v>5968</v>
      </c>
      <c r="ME5" s="16">
        <v>1009</v>
      </c>
      <c r="MF5" s="16">
        <v>765</v>
      </c>
      <c r="MG5" s="16">
        <v>244</v>
      </c>
      <c r="MH5" s="16">
        <v>8294</v>
      </c>
      <c r="MI5" s="16">
        <v>5137</v>
      </c>
      <c r="MJ5" s="16">
        <v>3157</v>
      </c>
      <c r="MK5" s="16">
        <v>12761</v>
      </c>
      <c r="ML5" s="16">
        <v>7404</v>
      </c>
      <c r="MM5" s="16">
        <v>5357</v>
      </c>
      <c r="MN5" s="16">
        <v>920</v>
      </c>
      <c r="MO5" s="16">
        <v>783</v>
      </c>
      <c r="MP5" s="16">
        <v>137</v>
      </c>
      <c r="MQ5" s="16">
        <v>4248</v>
      </c>
      <c r="MR5" s="16">
        <v>2157</v>
      </c>
      <c r="MS5" s="16">
        <v>2091</v>
      </c>
      <c r="MT5" s="16">
        <v>3769</v>
      </c>
      <c r="MU5" s="16">
        <v>2128</v>
      </c>
      <c r="MV5" s="16">
        <v>1641</v>
      </c>
      <c r="MW5" s="16">
        <v>307</v>
      </c>
      <c r="MX5" s="16">
        <v>179</v>
      </c>
      <c r="MY5" s="16">
        <v>128</v>
      </c>
      <c r="MZ5" s="16">
        <v>733</v>
      </c>
      <c r="NA5" s="16">
        <v>532</v>
      </c>
      <c r="NB5" s="16">
        <v>201</v>
      </c>
      <c r="NC5" s="16">
        <v>440</v>
      </c>
      <c r="ND5" s="16">
        <v>309</v>
      </c>
      <c r="NE5" s="16">
        <v>131</v>
      </c>
      <c r="NF5" s="16">
        <v>145</v>
      </c>
      <c r="NG5" s="16">
        <v>83</v>
      </c>
      <c r="NH5" s="16">
        <v>62</v>
      </c>
      <c r="NI5" s="16">
        <v>708</v>
      </c>
      <c r="NJ5" s="16">
        <v>430</v>
      </c>
      <c r="NK5" s="16">
        <v>278</v>
      </c>
      <c r="NL5" s="16">
        <v>414</v>
      </c>
      <c r="NM5" s="16">
        <v>220</v>
      </c>
      <c r="NN5" s="16">
        <v>194</v>
      </c>
      <c r="NO5" s="16">
        <v>133778</v>
      </c>
      <c r="NP5" s="16">
        <v>81214</v>
      </c>
      <c r="NQ5" s="16">
        <v>52564</v>
      </c>
      <c r="NR5" s="16">
        <v>72626</v>
      </c>
      <c r="NS5" s="16">
        <v>45216</v>
      </c>
      <c r="NT5" s="16">
        <v>27410</v>
      </c>
      <c r="NU5" s="16">
        <v>13606</v>
      </c>
      <c r="NV5" s="16">
        <v>8250</v>
      </c>
      <c r="NW5" s="16">
        <v>5356</v>
      </c>
      <c r="NX5" s="16">
        <v>13291</v>
      </c>
      <c r="NY5" s="16">
        <v>7372</v>
      </c>
      <c r="NZ5" s="16">
        <v>5919</v>
      </c>
      <c r="OA5" s="16">
        <v>1031</v>
      </c>
      <c r="OB5" s="16">
        <v>778</v>
      </c>
      <c r="OC5" s="16">
        <v>253</v>
      </c>
      <c r="OD5" s="16">
        <v>8599</v>
      </c>
      <c r="OE5" s="16">
        <v>5298</v>
      </c>
      <c r="OF5" s="16">
        <v>3301</v>
      </c>
      <c r="OG5" s="16">
        <v>12667</v>
      </c>
      <c r="OH5" s="16">
        <v>7356</v>
      </c>
      <c r="OI5" s="16">
        <v>5311</v>
      </c>
      <c r="OJ5" s="16">
        <v>998</v>
      </c>
      <c r="OK5" s="16">
        <v>841</v>
      </c>
      <c r="OL5" s="16">
        <v>157</v>
      </c>
      <c r="OM5" s="16">
        <v>4316</v>
      </c>
      <c r="ON5" s="16">
        <v>2161</v>
      </c>
      <c r="OO5" s="16">
        <v>2155</v>
      </c>
      <c r="OP5" s="16">
        <v>3925</v>
      </c>
      <c r="OQ5" s="16">
        <v>2218</v>
      </c>
      <c r="OR5" s="16">
        <v>1707</v>
      </c>
      <c r="OS5" s="16">
        <v>275</v>
      </c>
      <c r="OT5" s="16">
        <v>161</v>
      </c>
      <c r="OU5" s="16">
        <v>114</v>
      </c>
      <c r="OV5" s="16">
        <v>709</v>
      </c>
      <c r="OW5" s="16">
        <v>503</v>
      </c>
      <c r="OX5" s="16">
        <v>206</v>
      </c>
      <c r="OY5" s="16">
        <v>463</v>
      </c>
      <c r="OZ5" s="16">
        <v>321</v>
      </c>
      <c r="PA5" s="16">
        <v>142</v>
      </c>
      <c r="PB5" s="16">
        <v>144</v>
      </c>
      <c r="PC5" s="16">
        <v>82</v>
      </c>
      <c r="PD5" s="16">
        <v>62</v>
      </c>
      <c r="PE5" s="16">
        <v>716</v>
      </c>
      <c r="PF5" s="16">
        <v>434</v>
      </c>
      <c r="PG5" s="16">
        <v>282</v>
      </c>
      <c r="PH5" s="16">
        <v>412</v>
      </c>
      <c r="PI5" s="16">
        <v>223</v>
      </c>
      <c r="PJ5" s="16">
        <v>189</v>
      </c>
      <c r="PK5" s="16">
        <v>133855</v>
      </c>
      <c r="PL5" s="16">
        <v>81260</v>
      </c>
      <c r="PM5" s="16">
        <v>52595</v>
      </c>
      <c r="PN5" s="16">
        <v>72212</v>
      </c>
      <c r="PO5" s="16">
        <v>44975</v>
      </c>
      <c r="PP5" s="16">
        <v>27237</v>
      </c>
      <c r="PQ5" s="16">
        <v>13626</v>
      </c>
      <c r="PR5" s="16">
        <v>8251</v>
      </c>
      <c r="PS5" s="16">
        <v>5375</v>
      </c>
      <c r="PT5" s="16">
        <v>13133</v>
      </c>
      <c r="PU5" s="16">
        <v>7294</v>
      </c>
      <c r="PV5" s="16">
        <v>5839</v>
      </c>
      <c r="PW5" s="16">
        <v>1088</v>
      </c>
      <c r="PX5" s="16">
        <v>812</v>
      </c>
      <c r="PY5" s="16">
        <v>276</v>
      </c>
      <c r="PZ5" s="16">
        <v>8898</v>
      </c>
      <c r="QA5" s="16">
        <v>5467</v>
      </c>
      <c r="QB5" s="16">
        <v>3431</v>
      </c>
      <c r="QC5" s="16">
        <v>12661</v>
      </c>
      <c r="QD5" s="16">
        <v>7351</v>
      </c>
      <c r="QE5" s="16">
        <v>5310</v>
      </c>
      <c r="QF5" s="16">
        <v>1050</v>
      </c>
      <c r="QG5" s="16">
        <v>888</v>
      </c>
      <c r="QH5" s="16">
        <v>162</v>
      </c>
      <c r="QI5" s="16">
        <v>4357</v>
      </c>
      <c r="QJ5" s="16">
        <v>2167</v>
      </c>
      <c r="QK5" s="16">
        <v>2190</v>
      </c>
      <c r="QL5" s="16">
        <v>4162</v>
      </c>
      <c r="QM5" s="16">
        <v>2351</v>
      </c>
      <c r="QN5" s="16">
        <v>1811</v>
      </c>
      <c r="QO5" s="16">
        <v>249</v>
      </c>
      <c r="QP5" s="16">
        <v>148</v>
      </c>
      <c r="QQ5" s="16">
        <v>101</v>
      </c>
      <c r="QR5" s="16">
        <v>665</v>
      </c>
      <c r="QS5" s="16">
        <v>477</v>
      </c>
      <c r="QT5" s="16">
        <v>188</v>
      </c>
      <c r="QU5" s="16">
        <v>491</v>
      </c>
      <c r="QV5" s="16">
        <v>342</v>
      </c>
      <c r="QW5" s="16">
        <v>149</v>
      </c>
      <c r="QX5" s="16">
        <v>136</v>
      </c>
      <c r="QY5" s="16">
        <v>75</v>
      </c>
      <c r="QZ5" s="16">
        <v>61</v>
      </c>
      <c r="RA5" s="16">
        <v>727</v>
      </c>
      <c r="RB5" s="16">
        <v>447</v>
      </c>
      <c r="RC5" s="16">
        <v>280</v>
      </c>
      <c r="RD5" s="16">
        <v>400</v>
      </c>
      <c r="RE5" s="16">
        <v>215</v>
      </c>
      <c r="RF5" s="16">
        <v>185</v>
      </c>
      <c r="RG5" s="16">
        <v>134191</v>
      </c>
      <c r="RH5" s="16">
        <v>81324</v>
      </c>
      <c r="RI5" s="16">
        <v>52867</v>
      </c>
      <c r="RJ5" s="16">
        <v>71681</v>
      </c>
      <c r="RK5" s="16">
        <v>44581</v>
      </c>
      <c r="RL5" s="16">
        <v>27100</v>
      </c>
      <c r="RM5" s="16">
        <v>13700</v>
      </c>
      <c r="RN5" s="16">
        <v>8341</v>
      </c>
      <c r="RO5" s="16">
        <v>5359</v>
      </c>
      <c r="RP5" s="16">
        <v>12999</v>
      </c>
      <c r="RQ5" s="16">
        <v>7166</v>
      </c>
      <c r="RR5" s="16">
        <v>5833</v>
      </c>
      <c r="RS5" s="16">
        <v>1164</v>
      </c>
      <c r="RT5" s="16">
        <v>862</v>
      </c>
      <c r="RU5" s="16">
        <v>302</v>
      </c>
      <c r="RV5" s="16">
        <v>9182</v>
      </c>
      <c r="RW5" s="16">
        <v>5605</v>
      </c>
      <c r="RX5" s="16">
        <v>3577</v>
      </c>
      <c r="RY5" s="16">
        <v>12794</v>
      </c>
      <c r="RZ5" s="16">
        <v>7401</v>
      </c>
      <c r="SA5" s="16">
        <v>5393</v>
      </c>
      <c r="SB5" s="16">
        <v>1121</v>
      </c>
      <c r="SC5" s="16">
        <v>948</v>
      </c>
      <c r="SD5" s="16">
        <v>173</v>
      </c>
      <c r="SE5" s="16">
        <v>4484</v>
      </c>
      <c r="SF5" s="16">
        <v>2207</v>
      </c>
      <c r="SG5" s="16">
        <v>2277</v>
      </c>
      <c r="SH5" s="16">
        <v>4416</v>
      </c>
      <c r="SI5" s="16">
        <v>2517</v>
      </c>
      <c r="SJ5" s="16">
        <v>1899</v>
      </c>
      <c r="SK5" s="16">
        <v>224</v>
      </c>
      <c r="SL5" s="16">
        <v>136</v>
      </c>
      <c r="SM5" s="16">
        <v>88</v>
      </c>
      <c r="SN5" s="16">
        <v>655</v>
      </c>
      <c r="SO5" s="16">
        <v>463</v>
      </c>
      <c r="SP5" s="16">
        <v>192</v>
      </c>
      <c r="SQ5" s="16">
        <v>524</v>
      </c>
      <c r="SR5" s="16">
        <v>366</v>
      </c>
      <c r="SS5" s="16">
        <v>158</v>
      </c>
      <c r="ST5" s="16">
        <v>132</v>
      </c>
      <c r="SU5" s="16">
        <v>73</v>
      </c>
      <c r="SV5" s="16">
        <v>59</v>
      </c>
      <c r="SW5" s="16">
        <v>732</v>
      </c>
      <c r="SX5" s="16">
        <v>447</v>
      </c>
      <c r="SY5" s="16">
        <v>285</v>
      </c>
      <c r="SZ5" s="16">
        <v>383</v>
      </c>
      <c r="TA5" s="16">
        <v>211</v>
      </c>
      <c r="TB5" s="16">
        <v>172</v>
      </c>
      <c r="TC5" s="16">
        <v>135623</v>
      </c>
      <c r="TD5" s="16">
        <v>81961</v>
      </c>
      <c r="TE5" s="16">
        <v>53662</v>
      </c>
      <c r="TF5" s="16">
        <v>71149</v>
      </c>
      <c r="TG5" s="16">
        <v>44141</v>
      </c>
      <c r="TH5" s="16">
        <v>27008</v>
      </c>
      <c r="TI5" s="16">
        <v>13768</v>
      </c>
      <c r="TJ5" s="16">
        <v>8385</v>
      </c>
      <c r="TK5" s="16">
        <v>5383</v>
      </c>
      <c r="TL5" s="16">
        <v>13995</v>
      </c>
      <c r="TM5" s="16">
        <v>7693</v>
      </c>
      <c r="TN5" s="16">
        <v>6302</v>
      </c>
      <c r="TO5" s="16">
        <v>1193</v>
      </c>
      <c r="TP5" s="16">
        <v>889</v>
      </c>
      <c r="TQ5" s="16">
        <v>304</v>
      </c>
      <c r="TR5" s="16">
        <v>9487</v>
      </c>
      <c r="TS5" s="16">
        <v>5781</v>
      </c>
      <c r="TT5" s="16">
        <v>3706</v>
      </c>
      <c r="TU5" s="16">
        <v>12824</v>
      </c>
      <c r="TV5" s="16">
        <v>7373</v>
      </c>
      <c r="TW5" s="16">
        <v>5451</v>
      </c>
      <c r="TX5" s="16">
        <v>1230</v>
      </c>
      <c r="TY5" s="16">
        <v>1045</v>
      </c>
      <c r="TZ5" s="16">
        <v>185</v>
      </c>
      <c r="UA5" s="16">
        <v>4570</v>
      </c>
      <c r="UB5" s="16">
        <v>2221</v>
      </c>
      <c r="UC5" s="16">
        <v>2349</v>
      </c>
      <c r="UD5" s="16">
        <v>4692</v>
      </c>
      <c r="UE5" s="16">
        <v>2680</v>
      </c>
      <c r="UF5" s="16">
        <v>2012</v>
      </c>
      <c r="UG5" s="16">
        <v>223</v>
      </c>
      <c r="UH5" s="16">
        <v>139</v>
      </c>
      <c r="UI5" s="16">
        <v>84</v>
      </c>
      <c r="UJ5" s="16">
        <v>637</v>
      </c>
      <c r="UK5" s="16">
        <v>454</v>
      </c>
      <c r="UL5" s="16">
        <v>183</v>
      </c>
      <c r="UM5" s="16">
        <v>576</v>
      </c>
      <c r="UN5" s="16">
        <v>409</v>
      </c>
      <c r="UO5" s="16">
        <v>167</v>
      </c>
      <c r="UP5" s="16">
        <v>137</v>
      </c>
      <c r="UQ5" s="16">
        <v>77</v>
      </c>
      <c r="UR5" s="16">
        <v>60</v>
      </c>
      <c r="US5" s="16">
        <v>769</v>
      </c>
      <c r="UT5" s="16">
        <v>471</v>
      </c>
      <c r="UU5" s="16">
        <v>298</v>
      </c>
      <c r="UV5" s="16">
        <v>373</v>
      </c>
      <c r="UW5" s="16">
        <v>203</v>
      </c>
      <c r="UX5" s="16">
        <v>170</v>
      </c>
      <c r="UY5" s="16">
        <v>138304</v>
      </c>
      <c r="UZ5" s="16">
        <v>83337</v>
      </c>
      <c r="VA5" s="16">
        <v>54967</v>
      </c>
      <c r="VB5" s="16">
        <v>70758</v>
      </c>
      <c r="VC5" s="16">
        <v>43819</v>
      </c>
      <c r="VD5" s="16">
        <v>26939</v>
      </c>
      <c r="VE5" s="16">
        <v>13786</v>
      </c>
      <c r="VF5" s="16">
        <v>8357</v>
      </c>
      <c r="VG5" s="16">
        <v>5429</v>
      </c>
      <c r="VH5" s="16">
        <v>15833</v>
      </c>
      <c r="VI5" s="16">
        <v>8636</v>
      </c>
      <c r="VJ5" s="16">
        <v>7197</v>
      </c>
      <c r="VK5" s="16">
        <v>1272</v>
      </c>
      <c r="VL5" s="16">
        <v>956</v>
      </c>
      <c r="VM5" s="16">
        <v>316</v>
      </c>
      <c r="VN5" s="16">
        <v>9786</v>
      </c>
      <c r="VO5" s="16">
        <v>5958</v>
      </c>
      <c r="VP5" s="16">
        <v>3828</v>
      </c>
      <c r="VQ5" s="16">
        <v>13068</v>
      </c>
      <c r="VR5" s="16">
        <v>7555</v>
      </c>
      <c r="VS5" s="16">
        <v>5513</v>
      </c>
      <c r="VT5" s="16">
        <v>1331</v>
      </c>
      <c r="VU5" s="16">
        <v>1120</v>
      </c>
      <c r="VV5" s="16">
        <v>211</v>
      </c>
      <c r="VW5" s="16">
        <v>4679</v>
      </c>
      <c r="VX5" s="16">
        <v>2269</v>
      </c>
      <c r="VY5" s="16">
        <v>2410</v>
      </c>
      <c r="VZ5" s="16">
        <v>5020</v>
      </c>
      <c r="WA5" s="16">
        <v>2877</v>
      </c>
      <c r="WB5" s="16">
        <v>2143</v>
      </c>
      <c r="WC5" s="16">
        <v>224</v>
      </c>
      <c r="WD5" s="16">
        <v>140</v>
      </c>
      <c r="WE5" s="16">
        <v>84</v>
      </c>
      <c r="WF5" s="16">
        <v>633</v>
      </c>
      <c r="WG5" s="16">
        <v>447</v>
      </c>
      <c r="WH5" s="16">
        <v>186</v>
      </c>
      <c r="WI5" s="16">
        <v>595</v>
      </c>
      <c r="WJ5" s="16">
        <v>422</v>
      </c>
      <c r="WK5" s="16">
        <v>173</v>
      </c>
      <c r="WL5" s="16">
        <v>141</v>
      </c>
      <c r="WM5" s="16">
        <v>82</v>
      </c>
      <c r="WN5" s="16">
        <v>59</v>
      </c>
      <c r="WO5" s="16">
        <v>799</v>
      </c>
      <c r="WP5" s="16">
        <v>492</v>
      </c>
      <c r="WQ5" s="16">
        <v>307</v>
      </c>
      <c r="WR5" s="16">
        <v>379</v>
      </c>
      <c r="WS5" s="16">
        <v>207</v>
      </c>
      <c r="WT5" s="16">
        <v>172</v>
      </c>
      <c r="WU5" s="16">
        <v>141769</v>
      </c>
      <c r="WV5" s="16">
        <v>84905</v>
      </c>
      <c r="WW5" s="16">
        <v>56864</v>
      </c>
      <c r="WX5" s="16">
        <v>70119</v>
      </c>
      <c r="WY5" s="16">
        <v>43293</v>
      </c>
      <c r="WZ5" s="16">
        <v>26826</v>
      </c>
      <c r="XA5" s="16">
        <v>13754</v>
      </c>
      <c r="XB5" s="16">
        <v>8317</v>
      </c>
      <c r="XC5" s="16">
        <v>5437</v>
      </c>
      <c r="XD5" s="16">
        <v>18957</v>
      </c>
      <c r="XE5" s="16">
        <v>10231</v>
      </c>
      <c r="XF5" s="16">
        <v>8726</v>
      </c>
      <c r="XG5" s="16">
        <v>1319</v>
      </c>
      <c r="XH5" s="16">
        <v>981</v>
      </c>
      <c r="XI5" s="16">
        <v>338</v>
      </c>
      <c r="XJ5" s="16">
        <v>10104</v>
      </c>
      <c r="XK5" s="16">
        <v>6122</v>
      </c>
      <c r="XL5" s="16">
        <v>3982</v>
      </c>
      <c r="XM5" s="16">
        <v>13224</v>
      </c>
      <c r="XN5" s="16">
        <v>7667</v>
      </c>
      <c r="XO5" s="16">
        <v>5557</v>
      </c>
      <c r="XP5" s="16">
        <v>1415</v>
      </c>
      <c r="XQ5" s="16">
        <v>1188</v>
      </c>
      <c r="XR5" s="16">
        <v>227</v>
      </c>
      <c r="XS5" s="16">
        <v>4707</v>
      </c>
      <c r="XT5" s="16">
        <v>2255</v>
      </c>
      <c r="XU5" s="16">
        <v>2452</v>
      </c>
      <c r="XV5" s="16">
        <v>5297</v>
      </c>
      <c r="XW5" s="16">
        <v>3025</v>
      </c>
      <c r="XX5" s="16">
        <v>2272</v>
      </c>
      <c r="XY5" s="16">
        <v>237</v>
      </c>
      <c r="XZ5" s="16">
        <v>149</v>
      </c>
      <c r="YA5" s="16">
        <v>88</v>
      </c>
      <c r="YB5" s="16">
        <v>651</v>
      </c>
      <c r="YC5" s="16">
        <v>467</v>
      </c>
      <c r="YD5" s="16">
        <v>184</v>
      </c>
      <c r="YE5" s="16">
        <v>624</v>
      </c>
      <c r="YF5" s="16">
        <v>418</v>
      </c>
      <c r="YG5" s="16">
        <v>206</v>
      </c>
      <c r="YH5" s="16">
        <v>141</v>
      </c>
      <c r="YI5" s="16">
        <v>80</v>
      </c>
      <c r="YJ5" s="16">
        <v>61</v>
      </c>
      <c r="YK5" s="16">
        <v>825</v>
      </c>
      <c r="YL5" s="16">
        <v>498</v>
      </c>
      <c r="YM5" s="16">
        <v>327</v>
      </c>
      <c r="YN5" s="16">
        <v>395</v>
      </c>
      <c r="YO5" s="16">
        <v>214</v>
      </c>
      <c r="YP5" s="16">
        <v>181</v>
      </c>
      <c r="YQ5" s="16">
        <v>144565</v>
      </c>
      <c r="YR5" s="16">
        <v>86340</v>
      </c>
      <c r="YS5" s="16">
        <v>58225</v>
      </c>
      <c r="YT5" s="16">
        <v>69376</v>
      </c>
      <c r="YU5" s="16">
        <v>42790</v>
      </c>
      <c r="YV5" s="16">
        <v>26586</v>
      </c>
      <c r="YW5" s="16">
        <v>13752</v>
      </c>
      <c r="YX5" s="16">
        <v>8286</v>
      </c>
      <c r="YY5" s="16">
        <v>5466</v>
      </c>
      <c r="YZ5" s="16">
        <v>21435</v>
      </c>
      <c r="ZA5" s="16">
        <v>11544</v>
      </c>
      <c r="ZB5" s="16">
        <v>9891</v>
      </c>
      <c r="ZC5" s="16">
        <v>1414</v>
      </c>
      <c r="ZD5" s="16">
        <v>1036</v>
      </c>
      <c r="ZE5" s="16">
        <v>378</v>
      </c>
      <c r="ZF5" s="16">
        <v>10521</v>
      </c>
      <c r="ZG5" s="16">
        <v>6385</v>
      </c>
      <c r="ZH5" s="16">
        <v>4136</v>
      </c>
      <c r="ZI5" s="16">
        <v>13243</v>
      </c>
      <c r="ZJ5" s="16">
        <v>7662</v>
      </c>
      <c r="ZK5" s="16">
        <v>5581</v>
      </c>
      <c r="ZL5" s="16">
        <v>1513</v>
      </c>
      <c r="ZM5" s="16">
        <v>1264</v>
      </c>
      <c r="ZN5" s="16">
        <v>249</v>
      </c>
      <c r="ZO5" s="16">
        <v>4812</v>
      </c>
      <c r="ZP5" s="16">
        <v>2296</v>
      </c>
      <c r="ZQ5" s="16">
        <v>2516</v>
      </c>
      <c r="ZR5" s="16">
        <v>5573</v>
      </c>
      <c r="ZS5" s="16">
        <v>3216</v>
      </c>
      <c r="ZT5" s="16">
        <v>2357</v>
      </c>
      <c r="ZU5" s="16">
        <v>243</v>
      </c>
      <c r="ZV5" s="16">
        <v>155</v>
      </c>
      <c r="ZW5" s="16">
        <v>88</v>
      </c>
      <c r="ZX5" s="16">
        <v>643</v>
      </c>
      <c r="ZY5" s="16">
        <v>459</v>
      </c>
      <c r="ZZ5" s="16">
        <v>184</v>
      </c>
      <c r="AAA5" s="16">
        <v>649</v>
      </c>
      <c r="AAB5" s="16">
        <v>439</v>
      </c>
      <c r="AAC5" s="16">
        <v>210</v>
      </c>
      <c r="AAD5" s="16">
        <v>142</v>
      </c>
      <c r="AAE5" s="16">
        <v>79</v>
      </c>
      <c r="AAF5" s="16">
        <v>63</v>
      </c>
      <c r="AAG5" s="16">
        <v>846</v>
      </c>
      <c r="AAH5" s="16">
        <v>512</v>
      </c>
      <c r="AAI5" s="16">
        <v>334</v>
      </c>
      <c r="AAJ5" s="16">
        <v>403</v>
      </c>
      <c r="AAK5" s="16">
        <v>217</v>
      </c>
      <c r="AAL5" s="16">
        <v>186</v>
      </c>
      <c r="AAM5" s="16">
        <v>146296</v>
      </c>
      <c r="AAN5" s="16">
        <v>87292</v>
      </c>
      <c r="AAO5" s="16">
        <v>59004</v>
      </c>
      <c r="AAP5" s="16">
        <v>68530</v>
      </c>
      <c r="AAQ5" s="16">
        <v>42242</v>
      </c>
      <c r="AAR5" s="16">
        <v>26288</v>
      </c>
      <c r="AAS5" s="16">
        <v>13725</v>
      </c>
      <c r="AAT5" s="16">
        <v>8262</v>
      </c>
      <c r="AAU5" s="16">
        <v>5463</v>
      </c>
      <c r="AAV5" s="16">
        <v>23234</v>
      </c>
      <c r="AAW5" s="16">
        <v>12516</v>
      </c>
      <c r="AAX5" s="16">
        <v>10718</v>
      </c>
      <c r="AAY5" s="16">
        <v>1488</v>
      </c>
      <c r="AAZ5" s="16">
        <v>1082</v>
      </c>
      <c r="ABA5" s="16">
        <v>406</v>
      </c>
      <c r="ABB5" s="16">
        <v>10823</v>
      </c>
      <c r="ABC5" s="16">
        <v>6565</v>
      </c>
      <c r="ABD5" s="16">
        <v>4258</v>
      </c>
      <c r="ABE5" s="16">
        <v>13181</v>
      </c>
      <c r="ABF5" s="16">
        <v>7636</v>
      </c>
      <c r="ABG5" s="16">
        <v>5545</v>
      </c>
      <c r="ABH5" s="16">
        <v>1656</v>
      </c>
      <c r="ABI5" s="16">
        <v>1398</v>
      </c>
      <c r="ABJ5" s="16">
        <v>258</v>
      </c>
      <c r="ABK5" s="16">
        <v>4831</v>
      </c>
      <c r="ABL5" s="16">
        <v>2303</v>
      </c>
      <c r="ABM5" s="16">
        <v>2528</v>
      </c>
      <c r="ABN5" s="16">
        <v>5865</v>
      </c>
      <c r="ABO5" s="16">
        <v>3413</v>
      </c>
      <c r="ABP5" s="16">
        <v>2452</v>
      </c>
      <c r="ABQ5" s="16">
        <v>257</v>
      </c>
      <c r="ABR5" s="16">
        <v>157</v>
      </c>
      <c r="ABS5" s="16">
        <v>100</v>
      </c>
      <c r="ABT5" s="16">
        <v>627</v>
      </c>
      <c r="ABU5" s="16">
        <v>447</v>
      </c>
      <c r="ABV5" s="16">
        <v>180</v>
      </c>
      <c r="ABW5" s="16">
        <v>691</v>
      </c>
      <c r="ABX5" s="16">
        <v>467</v>
      </c>
      <c r="ABY5" s="16">
        <v>224</v>
      </c>
      <c r="ABZ5" s="16">
        <v>146</v>
      </c>
      <c r="ACA5" s="16">
        <v>80</v>
      </c>
      <c r="ACB5" s="16">
        <v>66</v>
      </c>
      <c r="ACC5" s="16">
        <v>840</v>
      </c>
      <c r="ACD5" s="16">
        <v>514</v>
      </c>
      <c r="ACE5" s="16">
        <v>326</v>
      </c>
      <c r="ACF5" s="16">
        <v>402</v>
      </c>
      <c r="ACG5" s="16">
        <v>210</v>
      </c>
      <c r="ACH5" s="16">
        <v>192</v>
      </c>
      <c r="ACI5" s="16">
        <v>148575</v>
      </c>
      <c r="ACJ5" s="16">
        <v>88409</v>
      </c>
      <c r="ACK5" s="16">
        <v>60166</v>
      </c>
      <c r="ACL5" s="16">
        <v>67927</v>
      </c>
      <c r="ACM5" s="16">
        <v>41846</v>
      </c>
      <c r="ACN5" s="16">
        <v>26081</v>
      </c>
      <c r="ACO5" s="16">
        <v>13746</v>
      </c>
      <c r="ACP5" s="16">
        <v>8252</v>
      </c>
      <c r="ACQ5" s="16">
        <v>5494</v>
      </c>
      <c r="ACR5" s="16">
        <v>25124</v>
      </c>
      <c r="ACS5" s="16">
        <v>13448</v>
      </c>
      <c r="ACT5" s="16">
        <v>11676</v>
      </c>
      <c r="ACU5" s="16">
        <v>1542</v>
      </c>
      <c r="ACV5" s="16">
        <v>1112</v>
      </c>
      <c r="ACW5" s="16">
        <v>430</v>
      </c>
      <c r="ACX5" s="16">
        <v>11064</v>
      </c>
      <c r="ACY5" s="16">
        <v>6698</v>
      </c>
      <c r="ACZ5" s="16">
        <v>4366</v>
      </c>
      <c r="ADA5" s="16">
        <v>13221</v>
      </c>
      <c r="ADB5" s="16">
        <v>7655</v>
      </c>
      <c r="ADC5" s="16">
        <v>5566</v>
      </c>
      <c r="ADD5" s="16">
        <v>1806</v>
      </c>
      <c r="ADE5" s="16">
        <v>1502</v>
      </c>
      <c r="ADF5" s="16">
        <v>304</v>
      </c>
      <c r="ADG5" s="16">
        <v>4863</v>
      </c>
      <c r="ADH5" s="16">
        <v>2322</v>
      </c>
      <c r="ADI5" s="16">
        <v>2541</v>
      </c>
      <c r="ADJ5" s="16">
        <v>6233</v>
      </c>
      <c r="ADK5" s="16">
        <v>3637</v>
      </c>
      <c r="ADL5" s="16">
        <v>2596</v>
      </c>
      <c r="ADM5" s="16">
        <v>261</v>
      </c>
      <c r="ADN5" s="16">
        <v>160</v>
      </c>
      <c r="ADO5" s="16">
        <v>101</v>
      </c>
      <c r="ADP5" s="16">
        <v>629</v>
      </c>
      <c r="ADQ5" s="16">
        <v>447</v>
      </c>
      <c r="ADR5" s="16">
        <v>182</v>
      </c>
      <c r="ADS5" s="16">
        <v>727</v>
      </c>
      <c r="ADT5" s="16">
        <v>491</v>
      </c>
      <c r="ADU5" s="16">
        <v>236</v>
      </c>
      <c r="ADV5" s="16">
        <v>144</v>
      </c>
      <c r="ADW5" s="16">
        <v>81</v>
      </c>
      <c r="ADX5" s="16">
        <v>63</v>
      </c>
      <c r="ADY5" s="16">
        <v>880</v>
      </c>
      <c r="ADZ5" s="16">
        <v>546</v>
      </c>
      <c r="AEA5" s="16">
        <v>334</v>
      </c>
      <c r="AEB5" s="16">
        <v>408</v>
      </c>
      <c r="AEC5" s="16">
        <v>212</v>
      </c>
      <c r="AED5" s="16">
        <v>196</v>
      </c>
      <c r="AEE5" s="16">
        <v>150670</v>
      </c>
      <c r="AEF5" s="16">
        <v>89464</v>
      </c>
      <c r="AEG5" s="16">
        <v>61206</v>
      </c>
      <c r="AEH5" s="16">
        <v>67336</v>
      </c>
      <c r="AEI5" s="16">
        <v>41362</v>
      </c>
      <c r="AEJ5" s="16">
        <v>25974</v>
      </c>
      <c r="AEK5" s="16">
        <v>13768</v>
      </c>
      <c r="AEL5" s="16">
        <v>8265</v>
      </c>
      <c r="AEM5" s="16">
        <v>5503</v>
      </c>
      <c r="AEN5" s="16">
        <v>26840</v>
      </c>
      <c r="AEO5" s="16">
        <v>14363</v>
      </c>
      <c r="AEP5" s="16">
        <v>12477</v>
      </c>
      <c r="AEQ5" s="16">
        <v>1557</v>
      </c>
      <c r="AER5" s="16">
        <v>1123</v>
      </c>
      <c r="AES5" s="16">
        <v>434</v>
      </c>
      <c r="AET5" s="16">
        <v>11401</v>
      </c>
      <c r="AEU5" s="16">
        <v>6926</v>
      </c>
      <c r="AEV5" s="16">
        <v>4475</v>
      </c>
      <c r="AEW5" s="16">
        <v>13196</v>
      </c>
      <c r="AEX5" s="16">
        <v>7626</v>
      </c>
      <c r="AEY5" s="16">
        <v>5570</v>
      </c>
      <c r="AEZ5" s="16">
        <v>2031</v>
      </c>
      <c r="AFA5" s="16">
        <v>1678</v>
      </c>
      <c r="AFB5" s="16">
        <v>353</v>
      </c>
      <c r="AFC5" s="16">
        <v>4911</v>
      </c>
      <c r="AFD5" s="16">
        <v>2340</v>
      </c>
      <c r="AFE5" s="16">
        <v>2571</v>
      </c>
      <c r="AFF5" s="16">
        <v>6497</v>
      </c>
      <c r="AFG5" s="16">
        <v>3785</v>
      </c>
      <c r="AFH5" s="16">
        <v>2712</v>
      </c>
      <c r="AFI5" s="16">
        <v>252</v>
      </c>
      <c r="AFJ5" s="16">
        <v>154</v>
      </c>
      <c r="AFK5" s="16">
        <v>98</v>
      </c>
      <c r="AFL5" s="16">
        <v>604</v>
      </c>
      <c r="AFM5" s="16">
        <v>434</v>
      </c>
      <c r="AFN5" s="16">
        <v>170</v>
      </c>
      <c r="AFO5" s="16">
        <v>758</v>
      </c>
      <c r="AFP5" s="16">
        <v>508</v>
      </c>
      <c r="AFQ5" s="16">
        <v>250</v>
      </c>
      <c r="AFR5" s="16">
        <v>144</v>
      </c>
      <c r="AFS5" s="16">
        <v>84</v>
      </c>
      <c r="AFT5" s="16">
        <v>60</v>
      </c>
      <c r="AFU5" s="16">
        <v>972</v>
      </c>
      <c r="AFV5" s="16">
        <v>612</v>
      </c>
      <c r="AFW5" s="16">
        <v>360</v>
      </c>
      <c r="AFX5" s="16">
        <v>403</v>
      </c>
      <c r="AFY5" s="16">
        <v>204</v>
      </c>
      <c r="AFZ5" s="16">
        <v>199</v>
      </c>
      <c r="AGA5" s="16">
        <v>151782</v>
      </c>
      <c r="AGB5" s="16">
        <v>90019</v>
      </c>
      <c r="AGC5" s="16">
        <v>61763</v>
      </c>
      <c r="AGD5" s="16">
        <v>66497</v>
      </c>
      <c r="AGE5" s="16">
        <v>40840</v>
      </c>
      <c r="AGF5" s="16">
        <v>25657</v>
      </c>
      <c r="AGG5" s="16">
        <v>13763</v>
      </c>
      <c r="AGH5" s="16">
        <v>8233</v>
      </c>
      <c r="AGI5" s="16">
        <v>5530</v>
      </c>
      <c r="AGJ5" s="16">
        <v>28013</v>
      </c>
      <c r="AGK5" s="16">
        <v>14934</v>
      </c>
      <c r="AGL5" s="16">
        <v>13079</v>
      </c>
      <c r="AGM5" s="16">
        <v>1501</v>
      </c>
      <c r="AGN5" s="16">
        <v>1065</v>
      </c>
      <c r="AGO5" s="16">
        <v>436</v>
      </c>
      <c r="AGP5" s="16">
        <v>11735</v>
      </c>
      <c r="AGQ5" s="16">
        <v>7123</v>
      </c>
      <c r="AGR5" s="16">
        <v>4612</v>
      </c>
      <c r="AGS5" s="16">
        <v>13130</v>
      </c>
      <c r="AGT5" s="16">
        <v>7596</v>
      </c>
      <c r="AGU5" s="16">
        <v>5534</v>
      </c>
      <c r="AGV5" s="16">
        <v>2342</v>
      </c>
      <c r="AGW5" s="16">
        <v>1926</v>
      </c>
      <c r="AGX5" s="16">
        <v>416</v>
      </c>
      <c r="AGY5" s="16">
        <v>4932</v>
      </c>
      <c r="AGZ5" s="16">
        <v>2336</v>
      </c>
      <c r="AHA5" s="16">
        <v>2596</v>
      </c>
      <c r="AHB5" s="16">
        <v>6691</v>
      </c>
      <c r="AHC5" s="16">
        <v>3933</v>
      </c>
      <c r="AHD5" s="16">
        <v>2758</v>
      </c>
      <c r="AHE5" s="16">
        <v>262</v>
      </c>
      <c r="AHF5" s="16">
        <v>160</v>
      </c>
      <c r="AHG5" s="16">
        <v>102</v>
      </c>
      <c r="AHH5" s="16">
        <v>583</v>
      </c>
      <c r="AHI5" s="16">
        <v>424</v>
      </c>
      <c r="AHJ5" s="16">
        <v>159</v>
      </c>
      <c r="AHK5" s="16">
        <v>789</v>
      </c>
      <c r="AHL5" s="16">
        <v>517</v>
      </c>
      <c r="AHM5" s="16">
        <v>272</v>
      </c>
      <c r="AHN5" s="16">
        <v>147</v>
      </c>
      <c r="AHO5" s="16">
        <v>83</v>
      </c>
      <c r="AHP5" s="16">
        <v>64</v>
      </c>
      <c r="AHQ5" s="16">
        <v>1004</v>
      </c>
      <c r="AHR5" s="16">
        <v>647</v>
      </c>
      <c r="AHS5" s="16">
        <v>357</v>
      </c>
      <c r="AHT5" s="16">
        <v>393</v>
      </c>
      <c r="AHU5" s="16">
        <v>202</v>
      </c>
      <c r="AHV5" s="16">
        <v>191</v>
      </c>
      <c r="AHW5" s="16">
        <v>152707</v>
      </c>
      <c r="AHX5" s="16">
        <v>90486</v>
      </c>
      <c r="AHY5" s="16">
        <v>62221</v>
      </c>
      <c r="AHZ5" s="16">
        <v>65857</v>
      </c>
      <c r="AIA5" s="16">
        <v>40408</v>
      </c>
      <c r="AIB5" s="16">
        <v>25449</v>
      </c>
      <c r="AIC5" s="16">
        <v>13825</v>
      </c>
      <c r="AID5" s="16">
        <v>8282</v>
      </c>
      <c r="AIE5" s="16">
        <v>5543</v>
      </c>
      <c r="AIF5" s="16">
        <v>28468</v>
      </c>
      <c r="AIG5" s="16">
        <v>15107</v>
      </c>
      <c r="AIH5" s="16">
        <v>13361</v>
      </c>
      <c r="AII5" s="16">
        <v>1494</v>
      </c>
      <c r="AIJ5" s="16">
        <v>1066</v>
      </c>
      <c r="AIK5" s="16">
        <v>428</v>
      </c>
      <c r="AIL5" s="16">
        <v>12115</v>
      </c>
      <c r="AIM5" s="16">
        <v>7326</v>
      </c>
      <c r="AIN5" s="16">
        <v>4789</v>
      </c>
      <c r="AIO5" s="16">
        <v>13191</v>
      </c>
      <c r="AIP5" s="16">
        <v>7688</v>
      </c>
      <c r="AIQ5" s="16">
        <v>5503</v>
      </c>
      <c r="AIR5" s="16">
        <v>2651</v>
      </c>
      <c r="AIS5" s="16">
        <v>2156</v>
      </c>
      <c r="AIT5" s="16">
        <v>495</v>
      </c>
      <c r="AIU5" s="16">
        <v>4914</v>
      </c>
      <c r="AIV5" s="16">
        <v>2298</v>
      </c>
      <c r="AIW5" s="16">
        <v>2616</v>
      </c>
      <c r="AIX5" s="16">
        <v>6948</v>
      </c>
      <c r="AIY5" s="16">
        <v>4094</v>
      </c>
      <c r="AIZ5" s="16">
        <v>2854</v>
      </c>
      <c r="AJA5" s="16">
        <v>259</v>
      </c>
      <c r="AJB5" s="16">
        <v>155</v>
      </c>
      <c r="AJC5" s="16">
        <v>104</v>
      </c>
      <c r="AJD5" s="16">
        <v>581</v>
      </c>
      <c r="AJE5" s="16">
        <v>415</v>
      </c>
      <c r="AJF5" s="16">
        <v>166</v>
      </c>
      <c r="AJG5" s="16">
        <v>826</v>
      </c>
      <c r="AJH5" s="16">
        <v>542</v>
      </c>
      <c r="AJI5" s="16">
        <v>284</v>
      </c>
      <c r="AJJ5" s="16">
        <v>147</v>
      </c>
      <c r="AJK5" s="16">
        <v>83</v>
      </c>
      <c r="AJL5" s="16">
        <v>64</v>
      </c>
      <c r="AJM5" s="16">
        <v>1045</v>
      </c>
      <c r="AJN5" s="16">
        <v>670</v>
      </c>
      <c r="AJO5" s="16">
        <v>375</v>
      </c>
      <c r="AJP5" s="16">
        <v>386</v>
      </c>
      <c r="AJQ5" s="16">
        <v>196</v>
      </c>
      <c r="AJR5" s="16">
        <v>190</v>
      </c>
      <c r="AJS5" s="17">
        <v>8.6999999999999993</v>
      </c>
      <c r="AJT5" s="17">
        <v>9.9</v>
      </c>
      <c r="AJU5" s="17">
        <v>6</v>
      </c>
      <c r="AJV5" s="17">
        <v>5.2</v>
      </c>
      <c r="AJW5" s="17">
        <v>5.6</v>
      </c>
      <c r="AJX5" s="17">
        <v>7.7</v>
      </c>
      <c r="AJY5" s="17">
        <v>8.5</v>
      </c>
      <c r="AJZ5" s="17">
        <v>8.1</v>
      </c>
      <c r="AKA5" s="17">
        <v>7.2</v>
      </c>
      <c r="AKB5" s="17">
        <v>7.5</v>
      </c>
      <c r="AKC5" s="17">
        <v>8.4</v>
      </c>
      <c r="AKD5" s="17">
        <v>7.6</v>
      </c>
      <c r="AKE5" s="17">
        <v>8</v>
      </c>
      <c r="AKF5" s="17">
        <v>9.4</v>
      </c>
      <c r="AKG5" s="17">
        <v>8.3000000000000007</v>
      </c>
      <c r="AKH5" s="17">
        <v>6.9</v>
      </c>
      <c r="AKI5" s="17">
        <v>6.9</v>
      </c>
      <c r="AKJ5" s="9">
        <v>8.8000000000000007</v>
      </c>
      <c r="AKK5" s="9">
        <v>8.8000000000000007</v>
      </c>
      <c r="AKL5" s="9">
        <v>9.8000000000000007</v>
      </c>
      <c r="AKM5" s="9">
        <v>5.2</v>
      </c>
      <c r="AKN5" s="9">
        <v>5.6</v>
      </c>
      <c r="AKO5" s="9">
        <v>7.5</v>
      </c>
      <c r="AKP5" s="9">
        <v>8.3000000000000007</v>
      </c>
      <c r="AKQ5" s="9">
        <v>7.9</v>
      </c>
      <c r="AKR5" s="9">
        <v>6.9</v>
      </c>
      <c r="AKS5" s="9">
        <v>7.2</v>
      </c>
      <c r="AKT5" s="9">
        <v>8.1</v>
      </c>
      <c r="AKU5" s="9">
        <v>7.6</v>
      </c>
      <c r="AKV5" s="9">
        <v>7.9</v>
      </c>
      <c r="AKW5" s="9">
        <v>8.8000000000000007</v>
      </c>
      <c r="AKX5" s="9">
        <v>8</v>
      </c>
      <c r="AKY5" s="17">
        <v>6.5</v>
      </c>
      <c r="AKZ5" s="17">
        <v>6.4</v>
      </c>
      <c r="ALA5" s="17">
        <v>27.4</v>
      </c>
      <c r="ALB5" s="17">
        <v>31.3</v>
      </c>
      <c r="ALC5" s="17">
        <v>30.6</v>
      </c>
      <c r="ALD5" s="17">
        <v>31.3</v>
      </c>
      <c r="ALE5" s="17">
        <v>31.5</v>
      </c>
      <c r="ALF5" s="17">
        <v>31.2</v>
      </c>
      <c r="ALG5" s="17">
        <v>32.299999999999997</v>
      </c>
      <c r="ALH5" s="17">
        <v>30.5</v>
      </c>
      <c r="ALI5" s="17">
        <v>29.5</v>
      </c>
      <c r="ALJ5" s="17">
        <v>27.6</v>
      </c>
      <c r="ALK5" s="17">
        <v>30.4</v>
      </c>
      <c r="ALL5" s="17">
        <v>28.1</v>
      </c>
      <c r="ALM5" s="17">
        <v>30.7</v>
      </c>
      <c r="ALN5" s="17">
        <v>27.5</v>
      </c>
      <c r="ALO5" s="17">
        <v>24.2</v>
      </c>
      <c r="ALP5" s="17">
        <v>25.4</v>
      </c>
      <c r="ALQ5" s="17">
        <v>23.9</v>
      </c>
      <c r="ALR5" s="9">
        <v>27.3</v>
      </c>
      <c r="ALS5" s="9">
        <v>31.2</v>
      </c>
      <c r="ALT5" s="9">
        <v>30.7</v>
      </c>
      <c r="ALU5" s="9">
        <v>31.5</v>
      </c>
      <c r="ALV5" s="9">
        <v>31.9</v>
      </c>
      <c r="ALW5" s="9">
        <v>31.6</v>
      </c>
      <c r="ALX5" s="9">
        <v>33.200000000000003</v>
      </c>
      <c r="ALY5" s="9">
        <v>31.3</v>
      </c>
      <c r="ALZ5" s="9">
        <v>30.5</v>
      </c>
      <c r="AMA5" s="9">
        <v>28.6</v>
      </c>
      <c r="AMB5" s="9">
        <v>31.7</v>
      </c>
      <c r="AMC5" s="9">
        <v>29.9</v>
      </c>
      <c r="AMD5" s="9">
        <v>32.799999999999997</v>
      </c>
      <c r="AME5" s="17">
        <v>29.5</v>
      </c>
      <c r="AMF5" s="17">
        <v>26.3</v>
      </c>
      <c r="AMG5" s="17">
        <v>27</v>
      </c>
      <c r="AMH5" s="17">
        <v>25.5</v>
      </c>
      <c r="AMI5" s="17">
        <v>35.200000000000003</v>
      </c>
      <c r="AMJ5" s="17">
        <v>35.799999999999997</v>
      </c>
      <c r="AMK5" s="17">
        <v>49.8</v>
      </c>
      <c r="AML5" s="17">
        <v>42.1</v>
      </c>
      <c r="AMM5" s="17">
        <v>43.7</v>
      </c>
      <c r="AMN5" s="17">
        <v>45.4</v>
      </c>
      <c r="AMO5" s="17">
        <v>43.4</v>
      </c>
      <c r="AMP5" s="17">
        <v>43.6</v>
      </c>
      <c r="AMQ5" s="17">
        <v>39.799999999999997</v>
      </c>
      <c r="AMR5" s="17">
        <v>44.9</v>
      </c>
      <c r="AMS5" s="17">
        <v>44.4</v>
      </c>
      <c r="AMT5" s="17">
        <v>43.3</v>
      </c>
      <c r="AMU5" s="17">
        <v>36.5</v>
      </c>
      <c r="AMV5" s="17">
        <v>38.200000000000003</v>
      </c>
      <c r="AMW5" s="17">
        <v>50.3</v>
      </c>
      <c r="AMX5" s="17">
        <v>45.6</v>
      </c>
      <c r="AMY5" s="17">
        <v>46.8</v>
      </c>
      <c r="AMZ5" s="17">
        <v>47.4</v>
      </c>
      <c r="ANA5" s="17">
        <v>45.1</v>
      </c>
      <c r="ANB5" s="9">
        <v>462579</v>
      </c>
      <c r="ANC5" s="9">
        <v>14119844</v>
      </c>
      <c r="AND5" s="9">
        <v>469971</v>
      </c>
      <c r="ANE5" s="9">
        <v>14981942</v>
      </c>
      <c r="ANF5" s="9">
        <v>486840</v>
      </c>
      <c r="ANG5" s="9">
        <v>16065127</v>
      </c>
      <c r="ANH5" s="9">
        <v>504341</v>
      </c>
      <c r="ANI5" s="9">
        <v>17144070</v>
      </c>
      <c r="ANJ5" s="9">
        <v>518644</v>
      </c>
      <c r="ANK5" s="9">
        <v>17934636</v>
      </c>
      <c r="ANL5" s="9">
        <v>537251</v>
      </c>
      <c r="ANM5" s="9">
        <v>19034513</v>
      </c>
      <c r="ANN5" s="9">
        <v>551728</v>
      </c>
      <c r="ANO5" s="9">
        <v>20265819</v>
      </c>
      <c r="ANP5" s="9">
        <f t="shared" si="0"/>
        <v>30524178.572741088</v>
      </c>
      <c r="ANQ5" s="9">
        <f t="shared" si="1"/>
        <v>31878439.307957299</v>
      </c>
      <c r="ANR5" s="9">
        <f t="shared" si="2"/>
        <v>32998781.94067866</v>
      </c>
      <c r="ANS5" s="9">
        <f t="shared" si="3"/>
        <v>33993012.664050713</v>
      </c>
      <c r="ANT5" s="9">
        <f t="shared" si="4"/>
        <v>34579858.245733105</v>
      </c>
      <c r="ANU5" s="9">
        <f t="shared" si="5"/>
        <v>35429460.345350683</v>
      </c>
      <c r="ANV5" s="9">
        <f t="shared" si="6"/>
        <v>36731539.816721283</v>
      </c>
      <c r="ANW5" s="9">
        <v>26.3</v>
      </c>
      <c r="ANX5" s="9">
        <v>26.8</v>
      </c>
      <c r="ANY5" s="9">
        <v>27</v>
      </c>
      <c r="ANZ5" s="9">
        <v>26</v>
      </c>
      <c r="AOA5" s="9">
        <v>25.9</v>
      </c>
      <c r="AOB5" s="9">
        <v>24.5</v>
      </c>
      <c r="AOC5" s="9">
        <v>25.6</v>
      </c>
      <c r="AOD5" s="9">
        <v>24</v>
      </c>
      <c r="AOE5" s="9">
        <v>24.7</v>
      </c>
      <c r="AOF5" s="9">
        <v>22.7</v>
      </c>
      <c r="AOG5" s="9">
        <v>22.9</v>
      </c>
      <c r="AOH5" s="9">
        <v>20.7</v>
      </c>
      <c r="AOI5" s="9">
        <v>20.2</v>
      </c>
      <c r="AOJ5" s="9">
        <v>19.600000000000001</v>
      </c>
      <c r="AOK5" s="9">
        <v>20.3</v>
      </c>
      <c r="AOL5" s="9">
        <v>19.3</v>
      </c>
      <c r="AOM5" s="9">
        <v>18.399999999999999</v>
      </c>
      <c r="AON5" s="9">
        <v>1262</v>
      </c>
      <c r="AOO5" s="9">
        <v>413</v>
      </c>
      <c r="AOP5" s="19">
        <v>42.8</v>
      </c>
      <c r="AOQ5" s="19">
        <v>14</v>
      </c>
      <c r="AOR5" s="9">
        <v>1329</v>
      </c>
      <c r="AOS5" s="9">
        <v>443</v>
      </c>
      <c r="AOT5" s="9">
        <v>45.2</v>
      </c>
      <c r="AOU5" s="9">
        <v>15.1</v>
      </c>
      <c r="AOV5" s="9">
        <v>1570</v>
      </c>
      <c r="AOW5" s="9">
        <v>422</v>
      </c>
      <c r="AOX5" s="19">
        <v>53</v>
      </c>
      <c r="AOY5" s="19">
        <v>14.3</v>
      </c>
      <c r="AOZ5" s="9">
        <v>1671</v>
      </c>
      <c r="APA5" s="9">
        <v>470</v>
      </c>
      <c r="APB5" s="9">
        <v>56.4</v>
      </c>
      <c r="APC5" s="9">
        <v>15.6</v>
      </c>
      <c r="APD5" s="9">
        <v>1683</v>
      </c>
      <c r="APE5" s="9">
        <v>468</v>
      </c>
      <c r="APF5" s="9">
        <v>55.2</v>
      </c>
      <c r="APG5" s="9">
        <v>15.3</v>
      </c>
      <c r="APH5" s="17">
        <v>118765</v>
      </c>
      <c r="API5" s="17">
        <v>39281</v>
      </c>
      <c r="APJ5" s="17">
        <v>12175</v>
      </c>
      <c r="APK5" s="17">
        <v>45688</v>
      </c>
      <c r="APL5" s="17">
        <v>6673</v>
      </c>
      <c r="APM5" s="17">
        <v>471.4</v>
      </c>
      <c r="APN5" s="17">
        <v>1768.9</v>
      </c>
      <c r="APO5" s="17">
        <v>127693</v>
      </c>
      <c r="APP5" s="17">
        <v>39903</v>
      </c>
      <c r="APQ5" s="17">
        <v>9773</v>
      </c>
      <c r="APR5" s="17">
        <v>48782</v>
      </c>
      <c r="APS5" s="17">
        <v>5711</v>
      </c>
      <c r="APT5" s="17">
        <v>470.4</v>
      </c>
      <c r="APU5" s="17">
        <v>1888.1</v>
      </c>
      <c r="APV5" s="17">
        <v>141045</v>
      </c>
      <c r="APW5" s="17">
        <v>43242</v>
      </c>
      <c r="APX5" s="17">
        <v>12890</v>
      </c>
      <c r="APY5" s="17">
        <v>54286</v>
      </c>
      <c r="APZ5" s="17">
        <v>6388</v>
      </c>
      <c r="AQA5" s="17">
        <v>493.4</v>
      </c>
      <c r="AQB5" s="17">
        <v>2078.1</v>
      </c>
      <c r="AQC5" s="17">
        <v>147173</v>
      </c>
      <c r="AQD5" s="17">
        <v>43290</v>
      </c>
      <c r="AQE5" s="17">
        <v>13245</v>
      </c>
      <c r="AQF5" s="17">
        <v>57112</v>
      </c>
      <c r="AQG5" s="17">
        <v>6991</v>
      </c>
      <c r="AQH5" s="17">
        <v>496.9</v>
      </c>
      <c r="AQI5" s="17">
        <v>2142.6999999999998</v>
      </c>
      <c r="AQJ5" s="17">
        <v>148255</v>
      </c>
      <c r="AQK5" s="17">
        <v>41984</v>
      </c>
      <c r="AQL5" s="17">
        <v>12990</v>
      </c>
      <c r="AQM5" s="17">
        <v>58341</v>
      </c>
      <c r="AQN5" s="17">
        <v>7227</v>
      </c>
      <c r="AQO5" s="17">
        <v>479</v>
      </c>
      <c r="AQP5" s="17">
        <v>2151.1</v>
      </c>
      <c r="AQQ5" s="17">
        <v>118765</v>
      </c>
      <c r="AQR5" s="17">
        <v>39281</v>
      </c>
      <c r="AQS5" s="17">
        <v>12175</v>
      </c>
      <c r="AQT5" s="17">
        <v>45688</v>
      </c>
      <c r="AQU5" s="17">
        <v>6673</v>
      </c>
      <c r="AQV5" s="17">
        <v>471.4</v>
      </c>
      <c r="AQW5" s="17">
        <v>1768.9</v>
      </c>
      <c r="AQX5" s="17">
        <v>127693</v>
      </c>
      <c r="AQY5" s="17">
        <v>39903</v>
      </c>
      <c r="AQZ5" s="17">
        <v>12153</v>
      </c>
      <c r="ARA5" s="17">
        <v>48782</v>
      </c>
      <c r="ARB5" s="17">
        <v>5711</v>
      </c>
      <c r="ARC5" s="17">
        <v>470.4</v>
      </c>
      <c r="ARD5" s="17">
        <v>1888.1</v>
      </c>
      <c r="ARE5" s="17">
        <v>141045</v>
      </c>
      <c r="ARF5" s="17">
        <v>43242</v>
      </c>
      <c r="ARG5" s="17">
        <v>12890</v>
      </c>
      <c r="ARH5" s="17">
        <v>54286</v>
      </c>
      <c r="ARI5" s="17">
        <v>6388</v>
      </c>
      <c r="ARJ5" s="17">
        <v>493.4</v>
      </c>
      <c r="ARK5" s="17">
        <v>2078.1</v>
      </c>
      <c r="ARL5" s="17">
        <v>147173</v>
      </c>
      <c r="ARM5" s="17">
        <v>43290</v>
      </c>
      <c r="ARN5" s="17">
        <v>13245</v>
      </c>
      <c r="ARO5" s="17">
        <v>57112</v>
      </c>
      <c r="ARP5" s="17">
        <v>6991</v>
      </c>
      <c r="ARQ5" s="17">
        <v>496.9</v>
      </c>
      <c r="ARR5" s="17">
        <v>2142.6999999999998</v>
      </c>
      <c r="ARS5" s="17">
        <v>148255</v>
      </c>
      <c r="ART5" s="17">
        <v>41984</v>
      </c>
      <c r="ARU5" s="17">
        <v>12990</v>
      </c>
      <c r="ARV5" s="17">
        <v>58341</v>
      </c>
      <c r="ARW5" s="17">
        <v>7227</v>
      </c>
      <c r="ARX5" s="17">
        <v>479</v>
      </c>
      <c r="ARY5" s="17">
        <v>2151.1</v>
      </c>
      <c r="ARZ5" s="17">
        <v>8734</v>
      </c>
      <c r="ASA5" s="17">
        <v>246</v>
      </c>
      <c r="ASB5" s="17">
        <v>936</v>
      </c>
      <c r="ASC5" s="17">
        <v>1105</v>
      </c>
      <c r="ASD5" s="17">
        <v>1526</v>
      </c>
      <c r="ASE5" s="17">
        <v>2322</v>
      </c>
      <c r="ASF5" s="17">
        <v>1076</v>
      </c>
      <c r="ASG5" s="17">
        <v>1523</v>
      </c>
      <c r="ASH5" s="17">
        <v>7247</v>
      </c>
      <c r="ASI5" s="17">
        <v>282</v>
      </c>
      <c r="ASJ5" s="17">
        <v>830</v>
      </c>
      <c r="ASK5" s="17">
        <v>842</v>
      </c>
      <c r="ASL5" s="17">
        <v>1235</v>
      </c>
      <c r="ASM5" s="17">
        <v>1879</v>
      </c>
      <c r="ASN5" s="17">
        <v>932</v>
      </c>
      <c r="ASO5" s="17">
        <v>1247</v>
      </c>
      <c r="ASP5" s="17">
        <v>8759</v>
      </c>
      <c r="ASQ5" s="17">
        <v>359</v>
      </c>
      <c r="ASR5" s="17">
        <v>1148</v>
      </c>
      <c r="ASS5" s="17">
        <v>1091</v>
      </c>
      <c r="AST5" s="17">
        <v>1494</v>
      </c>
      <c r="ASU5" s="17">
        <v>2078</v>
      </c>
      <c r="ASV5" s="17">
        <v>1046</v>
      </c>
      <c r="ASW5" s="17">
        <v>1543</v>
      </c>
      <c r="ASX5" s="17">
        <v>10093</v>
      </c>
      <c r="ASY5" s="17">
        <v>522</v>
      </c>
      <c r="ASZ5" s="17">
        <v>1382</v>
      </c>
      <c r="ATA5" s="17">
        <v>1266</v>
      </c>
      <c r="ATB5" s="17">
        <v>1710</v>
      </c>
      <c r="ATC5" s="17">
        <v>2307</v>
      </c>
      <c r="ATD5" s="17">
        <v>1170</v>
      </c>
      <c r="ATE5" s="17">
        <v>1736</v>
      </c>
      <c r="ATF5" s="17">
        <v>10614</v>
      </c>
      <c r="ATG5" s="17">
        <v>627</v>
      </c>
      <c r="ATH5" s="17">
        <v>1491</v>
      </c>
      <c r="ATI5" s="17">
        <v>1433</v>
      </c>
      <c r="ATJ5" s="17">
        <v>1657</v>
      </c>
      <c r="ATK5" s="17">
        <v>2292</v>
      </c>
      <c r="ATL5" s="17">
        <v>1213</v>
      </c>
      <c r="ATM5" s="17">
        <v>1901</v>
      </c>
      <c r="ATN5" s="17">
        <v>47.6</v>
      </c>
      <c r="ATO5" s="17">
        <v>7105742</v>
      </c>
      <c r="ATP5" s="17">
        <v>242896</v>
      </c>
      <c r="ATQ5" s="17">
        <v>15447178</v>
      </c>
      <c r="ATR5" s="17">
        <v>48.1</v>
      </c>
      <c r="ATS5" s="17">
        <v>8587313</v>
      </c>
      <c r="ATT5" s="17">
        <v>248838</v>
      </c>
      <c r="ATU5" s="17">
        <v>18358361</v>
      </c>
      <c r="ATV5" s="17">
        <v>46.3</v>
      </c>
      <c r="ATW5" s="17">
        <v>8065170</v>
      </c>
      <c r="ATX5" s="17">
        <v>314281</v>
      </c>
      <c r="ATY5" s="17">
        <v>18089359</v>
      </c>
      <c r="ATZ5" s="18">
        <v>12662483</v>
      </c>
      <c r="AUA5" s="18">
        <v>4291</v>
      </c>
      <c r="AUB5" s="18">
        <v>5251</v>
      </c>
      <c r="AUC5" s="18">
        <v>164</v>
      </c>
      <c r="AUD5" s="18">
        <v>32</v>
      </c>
      <c r="AUE5" s="18">
        <v>17599138</v>
      </c>
      <c r="AUF5" s="18">
        <v>5984</v>
      </c>
      <c r="AUG5" s="18">
        <v>5572</v>
      </c>
      <c r="AUH5" s="18">
        <v>187</v>
      </c>
      <c r="AUI5" s="18">
        <v>29.8</v>
      </c>
      <c r="AUJ5" s="18">
        <v>18986808</v>
      </c>
      <c r="AUK5" s="18">
        <v>6413</v>
      </c>
      <c r="AUL5" s="18">
        <v>6008</v>
      </c>
      <c r="AUM5" s="18">
        <v>208</v>
      </c>
      <c r="AUN5" s="18">
        <v>28.9</v>
      </c>
      <c r="AUO5" s="18">
        <v>22135544</v>
      </c>
      <c r="AUP5" s="18">
        <v>7357</v>
      </c>
      <c r="AUQ5" s="18">
        <v>6783</v>
      </c>
      <c r="AUR5" s="18">
        <v>227</v>
      </c>
      <c r="AUS5" s="18">
        <v>29.9</v>
      </c>
      <c r="AUT5" s="18">
        <v>23379118</v>
      </c>
      <c r="AUU5" s="18">
        <v>7667</v>
      </c>
      <c r="AUV5" s="18">
        <v>6492</v>
      </c>
      <c r="AUW5" s="18">
        <v>228</v>
      </c>
      <c r="AUX5" s="18">
        <v>28.5</v>
      </c>
      <c r="AUY5">
        <v>103861</v>
      </c>
      <c r="AUZ5">
        <v>3578</v>
      </c>
      <c r="AVA5">
        <v>51529</v>
      </c>
      <c r="AVB5">
        <v>110230</v>
      </c>
      <c r="AVC5">
        <v>3767</v>
      </c>
      <c r="AVD5">
        <v>55758</v>
      </c>
      <c r="AVE5">
        <v>109580</v>
      </c>
      <c r="AVF5">
        <v>3723.3</v>
      </c>
      <c r="AVG5">
        <v>57485</v>
      </c>
      <c r="AVH5">
        <v>101526</v>
      </c>
      <c r="AVI5">
        <v>3443.3</v>
      </c>
      <c r="AVJ5">
        <v>55215</v>
      </c>
      <c r="AVK5">
        <v>94605</v>
      </c>
      <c r="AVL5">
        <v>3201.9</v>
      </c>
      <c r="AVM5">
        <v>59118</v>
      </c>
      <c r="AVN5">
        <v>101289</v>
      </c>
      <c r="AVO5">
        <v>3425.4</v>
      </c>
      <c r="AVP5">
        <v>63447</v>
      </c>
      <c r="AVQ5">
        <v>96340</v>
      </c>
      <c r="AVR5">
        <v>3273.7</v>
      </c>
      <c r="AVS5">
        <v>61151</v>
      </c>
      <c r="AVT5">
        <v>85432</v>
      </c>
      <c r="AVU5">
        <v>2897.6</v>
      </c>
      <c r="AVV5">
        <v>52815</v>
      </c>
      <c r="AVW5">
        <v>91182</v>
      </c>
      <c r="AVX5">
        <v>3072.9</v>
      </c>
      <c r="AVY5">
        <v>57875</v>
      </c>
      <c r="AVZ5">
        <v>95959</v>
      </c>
      <c r="AWA5">
        <v>3201.4</v>
      </c>
      <c r="AWB5">
        <v>62517</v>
      </c>
      <c r="AWC5">
        <v>100297</v>
      </c>
      <c r="AWD5">
        <v>3320</v>
      </c>
      <c r="AWE5">
        <v>63770</v>
      </c>
    </row>
    <row r="6" spans="1:1279">
      <c r="A6" s="4" t="s">
        <v>4</v>
      </c>
      <c r="B6" s="9">
        <v>1422702</v>
      </c>
      <c r="C6" s="9">
        <v>1433640</v>
      </c>
      <c r="D6" s="9">
        <v>1454636</v>
      </c>
      <c r="E6" s="9">
        <v>1463464</v>
      </c>
      <c r="F6" s="9">
        <v>1469216</v>
      </c>
      <c r="G6" s="9">
        <v>1472910</v>
      </c>
      <c r="H6" s="9">
        <v>1475884</v>
      </c>
      <c r="I6" s="9">
        <v>1472199</v>
      </c>
      <c r="J6" s="9">
        <v>1469214</v>
      </c>
      <c r="K6" s="9">
        <v>1463770</v>
      </c>
      <c r="L6" s="9">
        <v>1459336</v>
      </c>
      <c r="M6" s="9">
        <v>1456468</v>
      </c>
      <c r="N6" s="9">
        <v>1450062</v>
      </c>
      <c r="O6" s="9">
        <v>1441611</v>
      </c>
      <c r="P6" s="9">
        <v>1431050</v>
      </c>
      <c r="Q6" s="9">
        <v>1419237</v>
      </c>
      <c r="R6" s="9">
        <v>1408422</v>
      </c>
      <c r="S6" s="16">
        <v>10.1</v>
      </c>
      <c r="T6" s="16">
        <v>14.3</v>
      </c>
      <c r="U6" s="16">
        <v>5.9</v>
      </c>
      <c r="V6" s="16">
        <v>13.7</v>
      </c>
      <c r="W6" s="16">
        <v>18.5</v>
      </c>
      <c r="X6" s="16">
        <v>9</v>
      </c>
      <c r="Y6" s="16">
        <v>17.7</v>
      </c>
      <c r="Z6" s="16">
        <v>24.4</v>
      </c>
      <c r="AA6" s="16">
        <v>11.1</v>
      </c>
      <c r="AB6" s="16">
        <v>19.600000000000001</v>
      </c>
      <c r="AC6" s="16">
        <v>28.7</v>
      </c>
      <c r="AD6" s="16">
        <v>10.7</v>
      </c>
      <c r="AE6" s="16">
        <v>19.2</v>
      </c>
      <c r="AF6" s="16">
        <v>25.7</v>
      </c>
      <c r="AG6" s="16">
        <v>12.8</v>
      </c>
      <c r="AH6" s="16">
        <v>16.7</v>
      </c>
      <c r="AI6" s="16">
        <v>23.7</v>
      </c>
      <c r="AJ6" s="16">
        <v>9.8000000000000007</v>
      </c>
      <c r="AK6" s="16">
        <v>22.9</v>
      </c>
      <c r="AL6" s="16">
        <v>28.9</v>
      </c>
      <c r="AM6" s="16">
        <v>17</v>
      </c>
      <c r="AN6" s="16">
        <v>21.5</v>
      </c>
      <c r="AO6" s="16">
        <v>26.6</v>
      </c>
      <c r="AP6" s="16">
        <v>16.5</v>
      </c>
      <c r="AQ6" s="16">
        <v>28.4</v>
      </c>
      <c r="AR6" s="16">
        <v>34</v>
      </c>
      <c r="AS6" s="16">
        <v>22.9</v>
      </c>
      <c r="AT6" s="16">
        <v>30.7</v>
      </c>
      <c r="AU6" s="16">
        <v>41.2</v>
      </c>
      <c r="AV6" s="16">
        <v>20.399999999999999</v>
      </c>
      <c r="AW6" s="16">
        <v>26.5</v>
      </c>
      <c r="AX6" s="16">
        <v>35.299999999999997</v>
      </c>
      <c r="AY6" s="16">
        <v>17.8</v>
      </c>
      <c r="AZ6" s="16">
        <v>25.4</v>
      </c>
      <c r="BA6" s="16">
        <v>33.6</v>
      </c>
      <c r="BB6" s="16">
        <v>17.3</v>
      </c>
      <c r="BC6" s="16">
        <v>22.6</v>
      </c>
      <c r="BD6" s="16">
        <v>32</v>
      </c>
      <c r="BE6" s="16">
        <v>13.4</v>
      </c>
      <c r="BF6" s="16">
        <v>23.8</v>
      </c>
      <c r="BG6" s="16">
        <v>34.799999999999997</v>
      </c>
      <c r="BH6" s="16">
        <v>13</v>
      </c>
      <c r="BI6" s="16">
        <v>21.4</v>
      </c>
      <c r="BJ6" s="16">
        <v>32.5</v>
      </c>
      <c r="BK6" s="16">
        <v>10.4</v>
      </c>
      <c r="BL6" s="16">
        <v>23.2</v>
      </c>
      <c r="BM6" s="16">
        <v>32.200000000000003</v>
      </c>
      <c r="BN6" s="16">
        <v>14.4</v>
      </c>
      <c r="BO6" s="16">
        <v>22.6</v>
      </c>
      <c r="BP6" s="16">
        <v>32.299999999999997</v>
      </c>
      <c r="BQ6" s="16">
        <v>13.1</v>
      </c>
      <c r="BR6" s="16">
        <v>25.7</v>
      </c>
      <c r="BS6" s="16">
        <v>37.1</v>
      </c>
      <c r="BT6" s="16">
        <v>14.5</v>
      </c>
      <c r="BU6" s="16">
        <v>23.9</v>
      </c>
      <c r="BV6" s="16">
        <v>33.9</v>
      </c>
      <c r="BW6" s="16">
        <v>14.1</v>
      </c>
      <c r="BX6" s="16">
        <v>22.6</v>
      </c>
      <c r="BY6" s="16">
        <v>31.1</v>
      </c>
      <c r="BZ6" s="16">
        <v>14.2</v>
      </c>
      <c r="CA6" s="16">
        <v>26.4</v>
      </c>
      <c r="CB6" s="16">
        <v>38</v>
      </c>
      <c r="CC6" s="16">
        <v>15.1</v>
      </c>
      <c r="CD6" s="16">
        <v>25</v>
      </c>
      <c r="CE6" s="16">
        <v>37.299999999999997</v>
      </c>
      <c r="CF6" s="16">
        <v>13</v>
      </c>
      <c r="CG6" s="16">
        <v>27.3</v>
      </c>
      <c r="CH6" s="16">
        <v>39.5</v>
      </c>
      <c r="CI6" s="16">
        <v>15.4</v>
      </c>
      <c r="CJ6" s="16">
        <v>29.9</v>
      </c>
      <c r="CK6" s="16">
        <v>44.2</v>
      </c>
      <c r="CL6" s="16">
        <v>16</v>
      </c>
      <c r="CM6" s="16">
        <v>57280</v>
      </c>
      <c r="CN6" s="16">
        <v>33296</v>
      </c>
      <c r="CO6" s="16">
        <v>23984</v>
      </c>
      <c r="CP6" s="16">
        <v>28959</v>
      </c>
      <c r="CQ6" s="16">
        <v>16984</v>
      </c>
      <c r="CR6" s="16">
        <v>11975</v>
      </c>
      <c r="CS6" s="16">
        <v>6257</v>
      </c>
      <c r="CT6" s="16">
        <v>3848</v>
      </c>
      <c r="CU6" s="16">
        <v>2409</v>
      </c>
      <c r="CV6" s="16">
        <v>6577</v>
      </c>
      <c r="CW6" s="16">
        <v>3583</v>
      </c>
      <c r="CX6" s="16">
        <v>2994</v>
      </c>
      <c r="CY6" s="16">
        <v>392</v>
      </c>
      <c r="CZ6" s="16">
        <v>292</v>
      </c>
      <c r="DA6" s="16">
        <v>100</v>
      </c>
      <c r="DB6" s="16">
        <v>3872</v>
      </c>
      <c r="DC6" s="16">
        <v>2243</v>
      </c>
      <c r="DD6" s="16">
        <v>1629</v>
      </c>
      <c r="DE6" s="16">
        <v>5725</v>
      </c>
      <c r="DF6" s="16">
        <v>3171</v>
      </c>
      <c r="DG6" s="16">
        <v>2554</v>
      </c>
      <c r="DH6" s="16">
        <v>403</v>
      </c>
      <c r="DI6" s="16">
        <v>332</v>
      </c>
      <c r="DJ6" s="16">
        <v>71</v>
      </c>
      <c r="DK6" s="16">
        <v>2409</v>
      </c>
      <c r="DL6" s="16">
        <v>1167</v>
      </c>
      <c r="DM6" s="16">
        <v>1242</v>
      </c>
      <c r="DN6" s="16">
        <v>1230</v>
      </c>
      <c r="DO6" s="16">
        <v>739</v>
      </c>
      <c r="DP6" s="16">
        <v>491</v>
      </c>
      <c r="DQ6" s="16">
        <v>339</v>
      </c>
      <c r="DR6" s="16">
        <v>221</v>
      </c>
      <c r="DS6" s="16">
        <v>118</v>
      </c>
      <c r="DT6" s="16">
        <v>339</v>
      </c>
      <c r="DU6" s="16">
        <v>268</v>
      </c>
      <c r="DV6" s="16">
        <v>71</v>
      </c>
      <c r="DW6" s="16">
        <v>143</v>
      </c>
      <c r="DX6" s="16">
        <v>95</v>
      </c>
      <c r="DY6" s="16">
        <v>48</v>
      </c>
      <c r="DZ6" s="16">
        <v>54</v>
      </c>
      <c r="EA6" s="16">
        <v>31</v>
      </c>
      <c r="EB6" s="16">
        <v>23</v>
      </c>
      <c r="EC6" s="16">
        <v>284</v>
      </c>
      <c r="ED6" s="16">
        <v>167</v>
      </c>
      <c r="EE6" s="16">
        <v>117</v>
      </c>
      <c r="EF6" s="16">
        <v>297</v>
      </c>
      <c r="EG6" s="16">
        <v>155</v>
      </c>
      <c r="EH6" s="16">
        <v>142</v>
      </c>
      <c r="EI6" s="16">
        <v>61575</v>
      </c>
      <c r="EJ6" s="16">
        <v>35252</v>
      </c>
      <c r="EK6" s="16">
        <v>26323</v>
      </c>
      <c r="EL6" s="16">
        <v>30947</v>
      </c>
      <c r="EM6" s="16">
        <v>17673</v>
      </c>
      <c r="EN6" s="16">
        <v>13274</v>
      </c>
      <c r="EO6" s="16">
        <v>6679</v>
      </c>
      <c r="EP6" s="16">
        <v>4058</v>
      </c>
      <c r="EQ6" s="16">
        <v>2621</v>
      </c>
      <c r="ER6" s="16">
        <v>7198</v>
      </c>
      <c r="ES6" s="16">
        <v>3898</v>
      </c>
      <c r="ET6" s="16">
        <v>3300</v>
      </c>
      <c r="EU6" s="16">
        <v>405</v>
      </c>
      <c r="EV6" s="16">
        <v>293</v>
      </c>
      <c r="EW6" s="16">
        <v>112</v>
      </c>
      <c r="EX6" s="16">
        <v>4165</v>
      </c>
      <c r="EY6" s="16">
        <v>2423</v>
      </c>
      <c r="EZ6" s="16">
        <v>1742</v>
      </c>
      <c r="FA6" s="16">
        <v>6237</v>
      </c>
      <c r="FB6" s="16">
        <v>3454</v>
      </c>
      <c r="FC6" s="16">
        <v>2783</v>
      </c>
      <c r="FD6" s="16">
        <v>431</v>
      </c>
      <c r="FE6" s="16">
        <v>356</v>
      </c>
      <c r="FF6" s="16">
        <v>75</v>
      </c>
      <c r="FG6" s="16">
        <v>2595</v>
      </c>
      <c r="FH6" s="16">
        <v>1263</v>
      </c>
      <c r="FI6" s="16">
        <v>1332</v>
      </c>
      <c r="FJ6" s="16">
        <v>1335</v>
      </c>
      <c r="FK6" s="16">
        <v>809</v>
      </c>
      <c r="FL6" s="16">
        <v>526</v>
      </c>
      <c r="FM6" s="16">
        <v>384</v>
      </c>
      <c r="FN6" s="16">
        <v>248</v>
      </c>
      <c r="FO6" s="16">
        <v>136</v>
      </c>
      <c r="FP6" s="16">
        <v>371</v>
      </c>
      <c r="FQ6" s="16">
        <v>293</v>
      </c>
      <c r="FR6" s="16">
        <v>78</v>
      </c>
      <c r="FS6" s="16">
        <v>160</v>
      </c>
      <c r="FT6" s="16">
        <v>108</v>
      </c>
      <c r="FU6" s="16">
        <v>52</v>
      </c>
      <c r="FV6" s="16">
        <v>58</v>
      </c>
      <c r="FW6" s="16">
        <v>36</v>
      </c>
      <c r="FX6" s="16">
        <v>22</v>
      </c>
      <c r="FY6" s="16">
        <v>289</v>
      </c>
      <c r="FZ6" s="16">
        <v>174</v>
      </c>
      <c r="GA6" s="16">
        <v>115</v>
      </c>
      <c r="GB6" s="16">
        <v>321</v>
      </c>
      <c r="GC6" s="16">
        <v>166</v>
      </c>
      <c r="GD6" s="16">
        <v>155</v>
      </c>
      <c r="GE6" s="16">
        <v>66191</v>
      </c>
      <c r="GF6" s="16">
        <v>37208</v>
      </c>
      <c r="GG6" s="16">
        <v>28983</v>
      </c>
      <c r="GH6" s="16">
        <v>33151</v>
      </c>
      <c r="GI6" s="16">
        <v>18406</v>
      </c>
      <c r="GJ6" s="16">
        <v>14745</v>
      </c>
      <c r="GK6" s="16">
        <v>7019</v>
      </c>
      <c r="GL6" s="16">
        <v>4208</v>
      </c>
      <c r="GM6" s="16">
        <v>2811</v>
      </c>
      <c r="GN6" s="16">
        <v>7853</v>
      </c>
      <c r="GO6" s="16">
        <v>4215</v>
      </c>
      <c r="GP6" s="16">
        <v>3638</v>
      </c>
      <c r="GQ6" s="16">
        <v>434</v>
      </c>
      <c r="GR6" s="16">
        <v>313</v>
      </c>
      <c r="GS6" s="16">
        <v>121</v>
      </c>
      <c r="GT6" s="16">
        <v>4589</v>
      </c>
      <c r="GU6" s="16">
        <v>2674</v>
      </c>
      <c r="GV6" s="16">
        <v>1915</v>
      </c>
      <c r="GW6" s="16">
        <v>6678</v>
      </c>
      <c r="GX6" s="16">
        <v>3661</v>
      </c>
      <c r="GY6" s="16">
        <v>3017</v>
      </c>
      <c r="GZ6" s="16">
        <v>437</v>
      </c>
      <c r="HA6" s="16">
        <v>360</v>
      </c>
      <c r="HB6" s="16">
        <v>77</v>
      </c>
      <c r="HC6" s="16">
        <v>2886</v>
      </c>
      <c r="HD6" s="16">
        <v>1404</v>
      </c>
      <c r="HE6" s="16">
        <v>1482</v>
      </c>
      <c r="HF6" s="16">
        <v>1429</v>
      </c>
      <c r="HG6" s="16">
        <v>855</v>
      </c>
      <c r="HH6" s="16">
        <v>574</v>
      </c>
      <c r="HI6" s="16">
        <v>432</v>
      </c>
      <c r="HJ6" s="16">
        <v>284</v>
      </c>
      <c r="HK6" s="16">
        <v>148</v>
      </c>
      <c r="HL6" s="16">
        <v>395</v>
      </c>
      <c r="HM6" s="16">
        <v>306</v>
      </c>
      <c r="HN6" s="16">
        <v>89</v>
      </c>
      <c r="HO6" s="16">
        <v>193</v>
      </c>
      <c r="HP6" s="16">
        <v>135</v>
      </c>
      <c r="HQ6" s="16">
        <v>58</v>
      </c>
      <c r="HR6" s="16">
        <v>61</v>
      </c>
      <c r="HS6" s="16">
        <v>35</v>
      </c>
      <c r="HT6" s="16">
        <v>26</v>
      </c>
      <c r="HU6" s="16">
        <v>300</v>
      </c>
      <c r="HV6" s="16">
        <v>180</v>
      </c>
      <c r="HW6" s="16">
        <v>120</v>
      </c>
      <c r="HX6" s="16">
        <v>334</v>
      </c>
      <c r="HY6" s="16">
        <v>172</v>
      </c>
      <c r="HZ6" s="16">
        <v>162</v>
      </c>
      <c r="IA6" s="16">
        <v>68518</v>
      </c>
      <c r="IB6" s="16">
        <v>38302</v>
      </c>
      <c r="IC6" s="16">
        <v>30216</v>
      </c>
      <c r="ID6" s="16">
        <v>34189</v>
      </c>
      <c r="IE6" s="16">
        <v>18842</v>
      </c>
      <c r="IF6" s="16">
        <v>15347</v>
      </c>
      <c r="IG6" s="16">
        <v>7301</v>
      </c>
      <c r="IH6" s="16">
        <v>4329</v>
      </c>
      <c r="II6" s="16">
        <v>2972</v>
      </c>
      <c r="IJ6" s="16">
        <v>8257</v>
      </c>
      <c r="IK6" s="16">
        <v>4404</v>
      </c>
      <c r="IL6" s="16">
        <v>3853</v>
      </c>
      <c r="IM6" s="16">
        <v>473</v>
      </c>
      <c r="IN6" s="16">
        <v>339</v>
      </c>
      <c r="IO6" s="16">
        <v>134</v>
      </c>
      <c r="IP6" s="16">
        <v>4855</v>
      </c>
      <c r="IQ6" s="16">
        <v>2829</v>
      </c>
      <c r="IR6" s="16">
        <v>2026</v>
      </c>
      <c r="IS6" s="16">
        <v>6953</v>
      </c>
      <c r="IT6" s="16">
        <v>3806</v>
      </c>
      <c r="IU6" s="16">
        <v>3147</v>
      </c>
      <c r="IV6" s="16">
        <v>471</v>
      </c>
      <c r="IW6" s="16">
        <v>391</v>
      </c>
      <c r="IX6" s="16">
        <v>80</v>
      </c>
      <c r="IY6" s="16">
        <v>2834</v>
      </c>
      <c r="IZ6" s="16">
        <v>1373</v>
      </c>
      <c r="JA6" s="16">
        <v>1461</v>
      </c>
      <c r="JB6" s="16">
        <v>1527</v>
      </c>
      <c r="JC6" s="16">
        <v>903</v>
      </c>
      <c r="JD6" s="16">
        <v>624</v>
      </c>
      <c r="JE6" s="16">
        <v>365</v>
      </c>
      <c r="JF6" s="16">
        <v>240</v>
      </c>
      <c r="JG6" s="16">
        <v>125</v>
      </c>
      <c r="JH6" s="16">
        <v>392</v>
      </c>
      <c r="JI6" s="16">
        <v>303</v>
      </c>
      <c r="JJ6" s="16">
        <v>89</v>
      </c>
      <c r="JK6" s="16">
        <v>211</v>
      </c>
      <c r="JL6" s="16">
        <v>152</v>
      </c>
      <c r="JM6" s="16">
        <v>59</v>
      </c>
      <c r="JN6" s="16">
        <v>65</v>
      </c>
      <c r="JO6" s="16">
        <v>39</v>
      </c>
      <c r="JP6" s="16">
        <v>26</v>
      </c>
      <c r="JQ6" s="16">
        <v>293</v>
      </c>
      <c r="JR6" s="16">
        <v>181</v>
      </c>
      <c r="JS6" s="16">
        <v>112</v>
      </c>
      <c r="JT6" s="16">
        <v>332</v>
      </c>
      <c r="JU6" s="16">
        <v>171</v>
      </c>
      <c r="JV6" s="16">
        <v>161</v>
      </c>
      <c r="JW6" s="16">
        <v>68675</v>
      </c>
      <c r="JX6" s="16">
        <v>38402</v>
      </c>
      <c r="JY6" s="16">
        <v>30273</v>
      </c>
      <c r="JZ6" s="16">
        <v>34080</v>
      </c>
      <c r="KA6" s="16">
        <v>18829</v>
      </c>
      <c r="KB6" s="16">
        <v>15251</v>
      </c>
      <c r="KC6" s="16">
        <v>7359</v>
      </c>
      <c r="KD6" s="16">
        <v>4355</v>
      </c>
      <c r="KE6" s="16">
        <v>3004</v>
      </c>
      <c r="KF6" s="16">
        <v>8328</v>
      </c>
      <c r="KG6" s="16">
        <v>4425</v>
      </c>
      <c r="KH6" s="16">
        <v>3903</v>
      </c>
      <c r="KI6" s="16">
        <v>483</v>
      </c>
      <c r="KJ6" s="16">
        <v>340</v>
      </c>
      <c r="KK6" s="16">
        <v>143</v>
      </c>
      <c r="KL6" s="16">
        <v>5107</v>
      </c>
      <c r="KM6" s="16">
        <v>2984</v>
      </c>
      <c r="KN6" s="16">
        <v>2123</v>
      </c>
      <c r="KO6" s="16">
        <v>6958</v>
      </c>
      <c r="KP6" s="16">
        <v>3810</v>
      </c>
      <c r="KQ6" s="16">
        <v>3148</v>
      </c>
      <c r="KR6" s="16">
        <v>503</v>
      </c>
      <c r="KS6" s="16">
        <v>416</v>
      </c>
      <c r="KT6" s="16">
        <v>87</v>
      </c>
      <c r="KU6" s="16">
        <v>2757</v>
      </c>
      <c r="KV6" s="16">
        <v>1329</v>
      </c>
      <c r="KW6" s="16">
        <v>1428</v>
      </c>
      <c r="KX6" s="16">
        <v>1619</v>
      </c>
      <c r="KY6" s="16">
        <v>940</v>
      </c>
      <c r="KZ6" s="16">
        <v>679</v>
      </c>
      <c r="LA6" s="16">
        <v>223</v>
      </c>
      <c r="LB6" s="16">
        <v>144</v>
      </c>
      <c r="LC6" s="16">
        <v>79</v>
      </c>
      <c r="LD6" s="16">
        <v>385</v>
      </c>
      <c r="LE6" s="16">
        <v>299</v>
      </c>
      <c r="LF6" s="16">
        <v>86</v>
      </c>
      <c r="LG6" s="16">
        <v>200</v>
      </c>
      <c r="LH6" s="16">
        <v>144</v>
      </c>
      <c r="LI6" s="16">
        <v>56</v>
      </c>
      <c r="LJ6" s="16">
        <v>64</v>
      </c>
      <c r="LK6" s="16">
        <v>37</v>
      </c>
      <c r="LL6" s="16">
        <v>27</v>
      </c>
      <c r="LM6" s="16">
        <v>301</v>
      </c>
      <c r="LN6" s="16">
        <v>189</v>
      </c>
      <c r="LO6" s="16">
        <v>112</v>
      </c>
      <c r="LP6" s="16">
        <v>308</v>
      </c>
      <c r="LQ6" s="16">
        <v>161</v>
      </c>
      <c r="LR6" s="16">
        <v>147</v>
      </c>
      <c r="LS6" s="16">
        <v>68534</v>
      </c>
      <c r="LT6" s="16">
        <v>38359</v>
      </c>
      <c r="LU6" s="16">
        <v>30175</v>
      </c>
      <c r="LV6" s="16">
        <v>33730</v>
      </c>
      <c r="LW6" s="16">
        <v>18647</v>
      </c>
      <c r="LX6" s="16">
        <v>15083</v>
      </c>
      <c r="LY6" s="16">
        <v>7402</v>
      </c>
      <c r="LZ6" s="16">
        <v>4386</v>
      </c>
      <c r="MA6" s="16">
        <v>3016</v>
      </c>
      <c r="MB6" s="16">
        <v>8289</v>
      </c>
      <c r="MC6" s="16">
        <v>4415</v>
      </c>
      <c r="MD6" s="16">
        <v>3874</v>
      </c>
      <c r="ME6" s="16">
        <v>484</v>
      </c>
      <c r="MF6" s="16">
        <v>339</v>
      </c>
      <c r="MG6" s="16">
        <v>145</v>
      </c>
      <c r="MH6" s="16">
        <v>5279</v>
      </c>
      <c r="MI6" s="16">
        <v>3061</v>
      </c>
      <c r="MJ6" s="16">
        <v>2218</v>
      </c>
      <c r="MK6" s="16">
        <v>6959</v>
      </c>
      <c r="ML6" s="16">
        <v>3821</v>
      </c>
      <c r="MM6" s="16">
        <v>3138</v>
      </c>
      <c r="MN6" s="16">
        <v>547</v>
      </c>
      <c r="MO6" s="16">
        <v>453</v>
      </c>
      <c r="MP6" s="16">
        <v>94</v>
      </c>
      <c r="MQ6" s="16">
        <v>2759</v>
      </c>
      <c r="MR6" s="16">
        <v>1354</v>
      </c>
      <c r="MS6" s="16">
        <v>1405</v>
      </c>
      <c r="MT6" s="16">
        <v>1674</v>
      </c>
      <c r="MU6" s="16">
        <v>959</v>
      </c>
      <c r="MV6" s="16">
        <v>715</v>
      </c>
      <c r="MW6" s="16">
        <v>179</v>
      </c>
      <c r="MX6" s="16">
        <v>112</v>
      </c>
      <c r="MY6" s="16">
        <v>67</v>
      </c>
      <c r="MZ6" s="16">
        <v>371</v>
      </c>
      <c r="NA6" s="16">
        <v>282</v>
      </c>
      <c r="NB6" s="16">
        <v>89</v>
      </c>
      <c r="NC6" s="16">
        <v>220</v>
      </c>
      <c r="ND6" s="16">
        <v>158</v>
      </c>
      <c r="NE6" s="16">
        <v>62</v>
      </c>
      <c r="NF6" s="16">
        <v>59</v>
      </c>
      <c r="NG6" s="16">
        <v>34</v>
      </c>
      <c r="NH6" s="16">
        <v>25</v>
      </c>
      <c r="NI6" s="16">
        <v>298</v>
      </c>
      <c r="NJ6" s="16">
        <v>188</v>
      </c>
      <c r="NK6" s="16">
        <v>110</v>
      </c>
      <c r="NL6" s="16">
        <v>284</v>
      </c>
      <c r="NM6" s="16">
        <v>150</v>
      </c>
      <c r="NN6" s="16">
        <v>134</v>
      </c>
      <c r="NO6" s="16">
        <v>68372</v>
      </c>
      <c r="NP6" s="16">
        <v>38290</v>
      </c>
      <c r="NQ6" s="16">
        <v>30082</v>
      </c>
      <c r="NR6" s="16">
        <v>33408</v>
      </c>
      <c r="NS6" s="16">
        <v>18480</v>
      </c>
      <c r="NT6" s="16">
        <v>14928</v>
      </c>
      <c r="NU6" s="16">
        <v>7361</v>
      </c>
      <c r="NV6" s="16">
        <v>4364</v>
      </c>
      <c r="NW6" s="16">
        <v>2997</v>
      </c>
      <c r="NX6" s="16">
        <v>8234</v>
      </c>
      <c r="NY6" s="16">
        <v>4385</v>
      </c>
      <c r="NZ6" s="16">
        <v>3849</v>
      </c>
      <c r="OA6" s="16">
        <v>489</v>
      </c>
      <c r="OB6" s="16">
        <v>347</v>
      </c>
      <c r="OC6" s="16">
        <v>142</v>
      </c>
      <c r="OD6" s="16">
        <v>5482</v>
      </c>
      <c r="OE6" s="16">
        <v>3183</v>
      </c>
      <c r="OF6" s="16">
        <v>2299</v>
      </c>
      <c r="OG6" s="16">
        <v>6915</v>
      </c>
      <c r="OH6" s="16">
        <v>3797</v>
      </c>
      <c r="OI6" s="16">
        <v>3118</v>
      </c>
      <c r="OJ6" s="16">
        <v>571</v>
      </c>
      <c r="OK6" s="16">
        <v>473</v>
      </c>
      <c r="OL6" s="16">
        <v>98</v>
      </c>
      <c r="OM6" s="16">
        <v>2765</v>
      </c>
      <c r="ON6" s="16">
        <v>1340</v>
      </c>
      <c r="OO6" s="16">
        <v>1425</v>
      </c>
      <c r="OP6" s="16">
        <v>1759</v>
      </c>
      <c r="OQ6" s="16">
        <v>1014</v>
      </c>
      <c r="OR6" s="16">
        <v>745</v>
      </c>
      <c r="OS6" s="16">
        <v>155</v>
      </c>
      <c r="OT6" s="16">
        <v>101</v>
      </c>
      <c r="OU6" s="16">
        <v>54</v>
      </c>
      <c r="OV6" s="16">
        <v>340</v>
      </c>
      <c r="OW6" s="16">
        <v>254</v>
      </c>
      <c r="OX6" s="16">
        <v>86</v>
      </c>
      <c r="OY6" s="16">
        <v>259</v>
      </c>
      <c r="OZ6" s="16">
        <v>185</v>
      </c>
      <c r="PA6" s="16">
        <v>74</v>
      </c>
      <c r="PB6" s="16">
        <v>59</v>
      </c>
      <c r="PC6" s="16">
        <v>34</v>
      </c>
      <c r="PD6" s="16">
        <v>25</v>
      </c>
      <c r="PE6" s="16">
        <v>309</v>
      </c>
      <c r="PF6" s="16">
        <v>193</v>
      </c>
      <c r="PG6" s="16">
        <v>116</v>
      </c>
      <c r="PH6" s="16">
        <v>266</v>
      </c>
      <c r="PI6" s="16">
        <v>140</v>
      </c>
      <c r="PJ6" s="16">
        <v>126</v>
      </c>
      <c r="PK6" s="16">
        <v>68288</v>
      </c>
      <c r="PL6" s="16">
        <v>38263</v>
      </c>
      <c r="PM6" s="16">
        <v>30025</v>
      </c>
      <c r="PN6" s="16">
        <v>32939</v>
      </c>
      <c r="PO6" s="16">
        <v>18208</v>
      </c>
      <c r="PP6" s="16">
        <v>14731</v>
      </c>
      <c r="PQ6" s="16">
        <v>7312</v>
      </c>
      <c r="PR6" s="16">
        <v>4334</v>
      </c>
      <c r="PS6" s="16">
        <v>2978</v>
      </c>
      <c r="PT6" s="16">
        <v>8245</v>
      </c>
      <c r="PU6" s="16">
        <v>4409</v>
      </c>
      <c r="PV6" s="16">
        <v>3836</v>
      </c>
      <c r="PW6" s="16">
        <v>505</v>
      </c>
      <c r="PX6" s="16">
        <v>354</v>
      </c>
      <c r="PY6" s="16">
        <v>151</v>
      </c>
      <c r="PZ6" s="16">
        <v>5700</v>
      </c>
      <c r="QA6" s="16">
        <v>3311</v>
      </c>
      <c r="QB6" s="16">
        <v>2389</v>
      </c>
      <c r="QC6" s="16">
        <v>6847</v>
      </c>
      <c r="QD6" s="16">
        <v>3757</v>
      </c>
      <c r="QE6" s="16">
        <v>3090</v>
      </c>
      <c r="QF6" s="16">
        <v>620</v>
      </c>
      <c r="QG6" s="16">
        <v>507</v>
      </c>
      <c r="QH6" s="16">
        <v>113</v>
      </c>
      <c r="QI6" s="16">
        <v>2852</v>
      </c>
      <c r="QJ6" s="16">
        <v>1374</v>
      </c>
      <c r="QK6" s="16">
        <v>1478</v>
      </c>
      <c r="QL6" s="16">
        <v>1863</v>
      </c>
      <c r="QM6" s="16">
        <v>1081</v>
      </c>
      <c r="QN6" s="16">
        <v>782</v>
      </c>
      <c r="QO6" s="16">
        <v>148</v>
      </c>
      <c r="QP6" s="16">
        <v>98</v>
      </c>
      <c r="QQ6" s="16">
        <v>50</v>
      </c>
      <c r="QR6" s="16">
        <v>336</v>
      </c>
      <c r="QS6" s="16">
        <v>256</v>
      </c>
      <c r="QT6" s="16">
        <v>80</v>
      </c>
      <c r="QU6" s="16">
        <v>274</v>
      </c>
      <c r="QV6" s="16">
        <v>199</v>
      </c>
      <c r="QW6" s="16">
        <v>75</v>
      </c>
      <c r="QX6" s="16">
        <v>60</v>
      </c>
      <c r="QY6" s="16">
        <v>34</v>
      </c>
      <c r="QZ6" s="16">
        <v>26</v>
      </c>
      <c r="RA6" s="16">
        <v>320</v>
      </c>
      <c r="RB6" s="16">
        <v>198</v>
      </c>
      <c r="RC6" s="16">
        <v>122</v>
      </c>
      <c r="RD6" s="16">
        <v>267</v>
      </c>
      <c r="RE6" s="16">
        <v>143</v>
      </c>
      <c r="RF6" s="16">
        <v>124</v>
      </c>
      <c r="RG6" s="16">
        <v>68079</v>
      </c>
      <c r="RH6" s="16">
        <v>38244</v>
      </c>
      <c r="RI6" s="16">
        <v>29835</v>
      </c>
      <c r="RJ6" s="16">
        <v>32471</v>
      </c>
      <c r="RK6" s="16">
        <v>17955</v>
      </c>
      <c r="RL6" s="16">
        <v>14516</v>
      </c>
      <c r="RM6" s="16">
        <v>7276</v>
      </c>
      <c r="RN6" s="16">
        <v>4321</v>
      </c>
      <c r="RO6" s="16">
        <v>2955</v>
      </c>
      <c r="RP6" s="16">
        <v>8088</v>
      </c>
      <c r="RQ6" s="16">
        <v>4326</v>
      </c>
      <c r="RR6" s="16">
        <v>3762</v>
      </c>
      <c r="RS6" s="16">
        <v>518</v>
      </c>
      <c r="RT6" s="16">
        <v>370</v>
      </c>
      <c r="RU6" s="16">
        <v>148</v>
      </c>
      <c r="RV6" s="16">
        <v>5940</v>
      </c>
      <c r="RW6" s="16">
        <v>3442</v>
      </c>
      <c r="RX6" s="16">
        <v>2498</v>
      </c>
      <c r="RY6" s="16">
        <v>6871</v>
      </c>
      <c r="RZ6" s="16">
        <v>3824</v>
      </c>
      <c r="SA6" s="16">
        <v>3047</v>
      </c>
      <c r="SB6" s="16">
        <v>658</v>
      </c>
      <c r="SC6" s="16">
        <v>535</v>
      </c>
      <c r="SD6" s="16">
        <v>123</v>
      </c>
      <c r="SE6" s="16">
        <v>2921</v>
      </c>
      <c r="SF6" s="16">
        <v>1418</v>
      </c>
      <c r="SG6" s="16">
        <v>1503</v>
      </c>
      <c r="SH6" s="16">
        <v>1934</v>
      </c>
      <c r="SI6" s="16">
        <v>1131</v>
      </c>
      <c r="SJ6" s="16">
        <v>803</v>
      </c>
      <c r="SK6" s="16">
        <v>129</v>
      </c>
      <c r="SL6" s="16">
        <v>82</v>
      </c>
      <c r="SM6" s="16">
        <v>47</v>
      </c>
      <c r="SN6" s="16">
        <v>310</v>
      </c>
      <c r="SO6" s="16">
        <v>231</v>
      </c>
      <c r="SP6" s="16">
        <v>79</v>
      </c>
      <c r="SQ6" s="16">
        <v>296</v>
      </c>
      <c r="SR6" s="16">
        <v>218</v>
      </c>
      <c r="SS6" s="16">
        <v>78</v>
      </c>
      <c r="ST6" s="16">
        <v>63</v>
      </c>
      <c r="SU6" s="16">
        <v>37</v>
      </c>
      <c r="SV6" s="16">
        <v>26</v>
      </c>
      <c r="SW6" s="16">
        <v>341</v>
      </c>
      <c r="SX6" s="16">
        <v>213</v>
      </c>
      <c r="SY6" s="16">
        <v>128</v>
      </c>
      <c r="SZ6" s="16">
        <v>263</v>
      </c>
      <c r="TA6" s="16">
        <v>141</v>
      </c>
      <c r="TB6" s="16">
        <v>122</v>
      </c>
      <c r="TC6" s="16">
        <v>68569</v>
      </c>
      <c r="TD6" s="16">
        <v>38538</v>
      </c>
      <c r="TE6" s="16">
        <v>30031</v>
      </c>
      <c r="TF6" s="16">
        <v>32074</v>
      </c>
      <c r="TG6" s="16">
        <v>17777</v>
      </c>
      <c r="TH6" s="16">
        <v>14297</v>
      </c>
      <c r="TI6" s="16">
        <v>7266</v>
      </c>
      <c r="TJ6" s="16">
        <v>4303</v>
      </c>
      <c r="TK6" s="16">
        <v>2963</v>
      </c>
      <c r="TL6" s="16">
        <v>8537</v>
      </c>
      <c r="TM6" s="16">
        <v>4526</v>
      </c>
      <c r="TN6" s="16">
        <v>4011</v>
      </c>
      <c r="TO6" s="16">
        <v>535</v>
      </c>
      <c r="TP6" s="16">
        <v>385</v>
      </c>
      <c r="TQ6" s="16">
        <v>150</v>
      </c>
      <c r="TR6" s="16">
        <v>6194</v>
      </c>
      <c r="TS6" s="16">
        <v>3594</v>
      </c>
      <c r="TT6" s="16">
        <v>2600</v>
      </c>
      <c r="TU6" s="16">
        <v>6835</v>
      </c>
      <c r="TV6" s="16">
        <v>3803</v>
      </c>
      <c r="TW6" s="16">
        <v>3032</v>
      </c>
      <c r="TX6" s="16">
        <v>697</v>
      </c>
      <c r="TY6" s="16">
        <v>572</v>
      </c>
      <c r="TZ6" s="16">
        <v>125</v>
      </c>
      <c r="UA6" s="16">
        <v>2952</v>
      </c>
      <c r="UB6" s="16">
        <v>1428</v>
      </c>
      <c r="UC6" s="16">
        <v>1524</v>
      </c>
      <c r="UD6" s="16">
        <v>2051</v>
      </c>
      <c r="UE6" s="16">
        <v>1215</v>
      </c>
      <c r="UF6" s="16">
        <v>836</v>
      </c>
      <c r="UG6" s="16">
        <v>130</v>
      </c>
      <c r="UH6" s="16">
        <v>81</v>
      </c>
      <c r="UI6" s="16">
        <v>49</v>
      </c>
      <c r="UJ6" s="16">
        <v>310</v>
      </c>
      <c r="UK6" s="16">
        <v>232</v>
      </c>
      <c r="UL6" s="16">
        <v>78</v>
      </c>
      <c r="UM6" s="16">
        <v>303</v>
      </c>
      <c r="UN6" s="16">
        <v>220</v>
      </c>
      <c r="UO6" s="16">
        <v>83</v>
      </c>
      <c r="UP6" s="16">
        <v>64</v>
      </c>
      <c r="UQ6" s="16">
        <v>37</v>
      </c>
      <c r="UR6" s="16">
        <v>27</v>
      </c>
      <c r="US6" s="16">
        <v>359</v>
      </c>
      <c r="UT6" s="16">
        <v>229</v>
      </c>
      <c r="UU6" s="16">
        <v>130</v>
      </c>
      <c r="UV6" s="16">
        <v>262</v>
      </c>
      <c r="UW6" s="16">
        <v>136</v>
      </c>
      <c r="UX6" s="16">
        <v>126</v>
      </c>
      <c r="UY6" s="16">
        <v>69233</v>
      </c>
      <c r="UZ6" s="16">
        <v>38943</v>
      </c>
      <c r="VA6" s="16">
        <v>30290</v>
      </c>
      <c r="VB6" s="16">
        <v>31607</v>
      </c>
      <c r="VC6" s="16">
        <v>17548</v>
      </c>
      <c r="VD6" s="16">
        <v>14059</v>
      </c>
      <c r="VE6" s="16">
        <v>7290</v>
      </c>
      <c r="VF6" s="16">
        <v>4300</v>
      </c>
      <c r="VG6" s="16">
        <v>2990</v>
      </c>
      <c r="VH6" s="16">
        <v>9095</v>
      </c>
      <c r="VI6" s="16">
        <v>4824</v>
      </c>
      <c r="VJ6" s="16">
        <v>4271</v>
      </c>
      <c r="VK6" s="16">
        <v>555</v>
      </c>
      <c r="VL6" s="16">
        <v>398</v>
      </c>
      <c r="VM6" s="16">
        <v>157</v>
      </c>
      <c r="VN6" s="16">
        <v>6418</v>
      </c>
      <c r="VO6" s="16">
        <v>3722</v>
      </c>
      <c r="VP6" s="16">
        <v>2696</v>
      </c>
      <c r="VQ6" s="16">
        <v>6875</v>
      </c>
      <c r="VR6" s="16">
        <v>3832</v>
      </c>
      <c r="VS6" s="16">
        <v>3043</v>
      </c>
      <c r="VT6" s="16">
        <v>748</v>
      </c>
      <c r="VU6" s="16">
        <v>612</v>
      </c>
      <c r="VV6" s="16">
        <v>136</v>
      </c>
      <c r="VW6" s="16">
        <v>3006</v>
      </c>
      <c r="VX6" s="16">
        <v>1454</v>
      </c>
      <c r="VY6" s="16">
        <v>1552</v>
      </c>
      <c r="VZ6" s="16">
        <v>2160</v>
      </c>
      <c r="WA6" s="16">
        <v>1290</v>
      </c>
      <c r="WB6" s="16">
        <v>870</v>
      </c>
      <c r="WC6" s="16">
        <v>131</v>
      </c>
      <c r="WD6" s="16">
        <v>82</v>
      </c>
      <c r="WE6" s="16">
        <v>49</v>
      </c>
      <c r="WF6" s="16">
        <v>306</v>
      </c>
      <c r="WG6" s="16">
        <v>226</v>
      </c>
      <c r="WH6" s="16">
        <v>80</v>
      </c>
      <c r="WI6" s="16">
        <v>341</v>
      </c>
      <c r="WJ6" s="16">
        <v>244</v>
      </c>
      <c r="WK6" s="16">
        <v>97</v>
      </c>
      <c r="WL6" s="16">
        <v>63</v>
      </c>
      <c r="WM6" s="16">
        <v>36</v>
      </c>
      <c r="WN6" s="16">
        <v>27</v>
      </c>
      <c r="WO6" s="16">
        <v>370</v>
      </c>
      <c r="WP6" s="16">
        <v>233</v>
      </c>
      <c r="WQ6" s="16">
        <v>137</v>
      </c>
      <c r="WR6" s="16">
        <v>268</v>
      </c>
      <c r="WS6" s="16">
        <v>142</v>
      </c>
      <c r="WT6" s="16">
        <v>126</v>
      </c>
      <c r="WU6" s="16">
        <v>69884</v>
      </c>
      <c r="WV6" s="16">
        <v>39368</v>
      </c>
      <c r="WW6" s="16">
        <v>30516</v>
      </c>
      <c r="WX6" s="16">
        <v>31130</v>
      </c>
      <c r="WY6" s="16">
        <v>17324</v>
      </c>
      <c r="WZ6" s="16">
        <v>13806</v>
      </c>
      <c r="XA6" s="16">
        <v>7356</v>
      </c>
      <c r="XB6" s="16">
        <v>4347</v>
      </c>
      <c r="XC6" s="16">
        <v>3009</v>
      </c>
      <c r="XD6" s="16">
        <v>9704</v>
      </c>
      <c r="XE6" s="16">
        <v>5139</v>
      </c>
      <c r="XF6" s="16">
        <v>4565</v>
      </c>
      <c r="XG6" s="16">
        <v>564</v>
      </c>
      <c r="XH6" s="16">
        <v>410</v>
      </c>
      <c r="XI6" s="16">
        <v>154</v>
      </c>
      <c r="XJ6" s="16">
        <v>6703</v>
      </c>
      <c r="XK6" s="16">
        <v>3897</v>
      </c>
      <c r="XL6" s="16">
        <v>2806</v>
      </c>
      <c r="XM6" s="16">
        <v>6846</v>
      </c>
      <c r="XN6" s="16">
        <v>3820</v>
      </c>
      <c r="XO6" s="16">
        <v>3026</v>
      </c>
      <c r="XP6" s="16">
        <v>773</v>
      </c>
      <c r="XQ6" s="16">
        <v>635</v>
      </c>
      <c r="XR6" s="16">
        <v>138</v>
      </c>
      <c r="XS6" s="16">
        <v>3053</v>
      </c>
      <c r="XT6" s="16">
        <v>1480</v>
      </c>
      <c r="XU6" s="16">
        <v>1573</v>
      </c>
      <c r="XV6" s="16">
        <v>2253</v>
      </c>
      <c r="XW6" s="16">
        <v>1337</v>
      </c>
      <c r="XX6" s="16">
        <v>916</v>
      </c>
      <c r="XY6" s="16">
        <v>138</v>
      </c>
      <c r="XZ6" s="16">
        <v>94</v>
      </c>
      <c r="YA6" s="16">
        <v>44</v>
      </c>
      <c r="YB6" s="16">
        <v>307</v>
      </c>
      <c r="YC6" s="16">
        <v>223</v>
      </c>
      <c r="YD6" s="16">
        <v>84</v>
      </c>
      <c r="YE6" s="16">
        <v>354</v>
      </c>
      <c r="YF6" s="16">
        <v>254</v>
      </c>
      <c r="YG6" s="16">
        <v>100</v>
      </c>
      <c r="YH6" s="16">
        <v>61</v>
      </c>
      <c r="YI6" s="16">
        <v>36</v>
      </c>
      <c r="YJ6" s="16">
        <v>25</v>
      </c>
      <c r="YK6" s="16">
        <v>367</v>
      </c>
      <c r="YL6" s="16">
        <v>229</v>
      </c>
      <c r="YM6" s="16">
        <v>138</v>
      </c>
      <c r="YN6" s="16">
        <v>275</v>
      </c>
      <c r="YO6" s="16">
        <v>143</v>
      </c>
      <c r="YP6" s="16">
        <v>132</v>
      </c>
      <c r="YQ6" s="16">
        <v>70175</v>
      </c>
      <c r="YR6" s="16">
        <v>39573</v>
      </c>
      <c r="YS6" s="16">
        <v>30602</v>
      </c>
      <c r="YT6" s="16">
        <v>30529</v>
      </c>
      <c r="YU6" s="16">
        <v>17079</v>
      </c>
      <c r="YV6" s="16">
        <v>13450</v>
      </c>
      <c r="YW6" s="16">
        <v>7338</v>
      </c>
      <c r="YX6" s="16">
        <v>4311</v>
      </c>
      <c r="YY6" s="16">
        <v>3027</v>
      </c>
      <c r="YZ6" s="16">
        <v>10136</v>
      </c>
      <c r="ZA6" s="16">
        <v>5320</v>
      </c>
      <c r="ZB6" s="16">
        <v>4816</v>
      </c>
      <c r="ZC6" s="16">
        <v>565</v>
      </c>
      <c r="ZD6" s="16">
        <v>418</v>
      </c>
      <c r="ZE6" s="16">
        <v>147</v>
      </c>
      <c r="ZF6" s="16">
        <v>6931</v>
      </c>
      <c r="ZG6" s="16">
        <v>4039</v>
      </c>
      <c r="ZH6" s="16">
        <v>2892</v>
      </c>
      <c r="ZI6" s="16">
        <v>6932</v>
      </c>
      <c r="ZJ6" s="16">
        <v>3900</v>
      </c>
      <c r="ZK6" s="16">
        <v>3032</v>
      </c>
      <c r="ZL6" s="16">
        <v>816</v>
      </c>
      <c r="ZM6" s="16">
        <v>665</v>
      </c>
      <c r="ZN6" s="16">
        <v>151</v>
      </c>
      <c r="ZO6" s="16">
        <v>3091</v>
      </c>
      <c r="ZP6" s="16">
        <v>1492</v>
      </c>
      <c r="ZQ6" s="16">
        <v>1599</v>
      </c>
      <c r="ZR6" s="16">
        <v>2342</v>
      </c>
      <c r="ZS6" s="16">
        <v>1387</v>
      </c>
      <c r="ZT6" s="16">
        <v>955</v>
      </c>
      <c r="ZU6" s="16">
        <v>138</v>
      </c>
      <c r="ZV6" s="16">
        <v>98</v>
      </c>
      <c r="ZW6" s="16">
        <v>40</v>
      </c>
      <c r="ZX6" s="16">
        <v>289</v>
      </c>
      <c r="ZY6" s="16">
        <v>206</v>
      </c>
      <c r="ZZ6" s="16">
        <v>83</v>
      </c>
      <c r="AAA6" s="16">
        <v>363</v>
      </c>
      <c r="AAB6" s="16">
        <v>258</v>
      </c>
      <c r="AAC6" s="16">
        <v>105</v>
      </c>
      <c r="AAD6" s="16">
        <v>65</v>
      </c>
      <c r="AAE6" s="16">
        <v>38</v>
      </c>
      <c r="AAF6" s="16">
        <v>27</v>
      </c>
      <c r="AAG6" s="16">
        <v>373</v>
      </c>
      <c r="AAH6" s="16">
        <v>226</v>
      </c>
      <c r="AAI6" s="16">
        <v>147</v>
      </c>
      <c r="AAJ6" s="16">
        <v>267</v>
      </c>
      <c r="AAK6" s="16">
        <v>136</v>
      </c>
      <c r="AAL6" s="16">
        <v>131</v>
      </c>
      <c r="AAM6" s="16">
        <v>70054</v>
      </c>
      <c r="AAN6" s="16">
        <v>39635</v>
      </c>
      <c r="AAO6" s="16">
        <v>30419</v>
      </c>
      <c r="AAP6" s="16">
        <v>30007</v>
      </c>
      <c r="AAQ6" s="16">
        <v>16813</v>
      </c>
      <c r="AAR6" s="16">
        <v>13194</v>
      </c>
      <c r="AAS6" s="16">
        <v>7290</v>
      </c>
      <c r="AAT6" s="16">
        <v>4276</v>
      </c>
      <c r="AAU6" s="16">
        <v>3014</v>
      </c>
      <c r="AAV6" s="16">
        <v>10181</v>
      </c>
      <c r="AAW6" s="16">
        <v>5384</v>
      </c>
      <c r="AAX6" s="16">
        <v>4797</v>
      </c>
      <c r="AAY6" s="16">
        <v>566</v>
      </c>
      <c r="AAZ6" s="16">
        <v>411</v>
      </c>
      <c r="ABA6" s="16">
        <v>155</v>
      </c>
      <c r="ABB6" s="16">
        <v>7100</v>
      </c>
      <c r="ABC6" s="16">
        <v>4139</v>
      </c>
      <c r="ABD6" s="16">
        <v>2961</v>
      </c>
      <c r="ABE6" s="16">
        <v>6902</v>
      </c>
      <c r="ABF6" s="16">
        <v>3914</v>
      </c>
      <c r="ABG6" s="16">
        <v>2988</v>
      </c>
      <c r="ABH6" s="16">
        <v>896</v>
      </c>
      <c r="ABI6" s="16">
        <v>736</v>
      </c>
      <c r="ABJ6" s="16">
        <v>160</v>
      </c>
      <c r="ABK6" s="16">
        <v>3120</v>
      </c>
      <c r="ABL6" s="16">
        <v>1515</v>
      </c>
      <c r="ABM6" s="16">
        <v>1605</v>
      </c>
      <c r="ABN6" s="16">
        <v>2477</v>
      </c>
      <c r="ABO6" s="16">
        <v>1469</v>
      </c>
      <c r="ABP6" s="16">
        <v>1008</v>
      </c>
      <c r="ABQ6" s="16">
        <v>142</v>
      </c>
      <c r="ABR6" s="16">
        <v>100</v>
      </c>
      <c r="ABS6" s="16">
        <v>42</v>
      </c>
      <c r="ABT6" s="16">
        <v>296</v>
      </c>
      <c r="ABU6" s="16">
        <v>210</v>
      </c>
      <c r="ABV6" s="16">
        <v>86</v>
      </c>
      <c r="ABW6" s="16">
        <v>376</v>
      </c>
      <c r="ABX6" s="16">
        <v>270</v>
      </c>
      <c r="ABY6" s="16">
        <v>106</v>
      </c>
      <c r="ABZ6" s="16">
        <v>63</v>
      </c>
      <c r="ACA6" s="16">
        <v>36</v>
      </c>
      <c r="ACB6" s="16">
        <v>27</v>
      </c>
      <c r="ACC6" s="16">
        <v>366</v>
      </c>
      <c r="ACD6" s="16">
        <v>222</v>
      </c>
      <c r="ACE6" s="16">
        <v>144</v>
      </c>
      <c r="ACF6" s="16">
        <v>272</v>
      </c>
      <c r="ACG6" s="16">
        <v>140</v>
      </c>
      <c r="ACH6" s="16">
        <v>132</v>
      </c>
      <c r="ACI6" s="16">
        <v>69801</v>
      </c>
      <c r="ACJ6" s="16">
        <v>39539</v>
      </c>
      <c r="ACK6" s="16">
        <v>30262</v>
      </c>
      <c r="ACL6" s="16">
        <v>29453</v>
      </c>
      <c r="ACM6" s="16">
        <v>16494</v>
      </c>
      <c r="ACN6" s="16">
        <v>12959</v>
      </c>
      <c r="ACO6" s="16">
        <v>7203</v>
      </c>
      <c r="ACP6" s="16">
        <v>4228</v>
      </c>
      <c r="ACQ6" s="16">
        <v>2975</v>
      </c>
      <c r="ACR6" s="16">
        <v>10217</v>
      </c>
      <c r="ACS6" s="16">
        <v>5414</v>
      </c>
      <c r="ACT6" s="16">
        <v>4803</v>
      </c>
      <c r="ACU6" s="16">
        <v>571</v>
      </c>
      <c r="ACV6" s="16">
        <v>408</v>
      </c>
      <c r="ACW6" s="16">
        <v>163</v>
      </c>
      <c r="ACX6" s="16">
        <v>7302</v>
      </c>
      <c r="ACY6" s="16">
        <v>4264</v>
      </c>
      <c r="ACZ6" s="16">
        <v>3038</v>
      </c>
      <c r="ADA6" s="16">
        <v>6794</v>
      </c>
      <c r="ADB6" s="16">
        <v>3874</v>
      </c>
      <c r="ADC6" s="16">
        <v>2920</v>
      </c>
      <c r="ADD6" s="16">
        <v>980</v>
      </c>
      <c r="ADE6" s="16">
        <v>806</v>
      </c>
      <c r="ADF6" s="16">
        <v>174</v>
      </c>
      <c r="ADG6" s="16">
        <v>3169</v>
      </c>
      <c r="ADH6" s="16">
        <v>1530</v>
      </c>
      <c r="ADI6" s="16">
        <v>1639</v>
      </c>
      <c r="ADJ6" s="16">
        <v>2570</v>
      </c>
      <c r="ADK6" s="16">
        <v>1534</v>
      </c>
      <c r="ADL6" s="16">
        <v>1036</v>
      </c>
      <c r="ADM6" s="16">
        <v>140</v>
      </c>
      <c r="ADN6" s="16">
        <v>100</v>
      </c>
      <c r="ADO6" s="16">
        <v>40</v>
      </c>
      <c r="ADP6" s="16">
        <v>293</v>
      </c>
      <c r="ADQ6" s="16">
        <v>207</v>
      </c>
      <c r="ADR6" s="16">
        <v>86</v>
      </c>
      <c r="ADS6" s="16">
        <v>386</v>
      </c>
      <c r="ADT6" s="16">
        <v>275</v>
      </c>
      <c r="ADU6" s="16">
        <v>111</v>
      </c>
      <c r="ADV6" s="16">
        <v>63</v>
      </c>
      <c r="ADW6" s="16">
        <v>37</v>
      </c>
      <c r="ADX6" s="16">
        <v>26</v>
      </c>
      <c r="ADY6" s="16">
        <v>386</v>
      </c>
      <c r="ADZ6" s="16">
        <v>228</v>
      </c>
      <c r="AEA6" s="16">
        <v>158</v>
      </c>
      <c r="AEB6" s="16">
        <v>274</v>
      </c>
      <c r="AEC6" s="16">
        <v>140</v>
      </c>
      <c r="AED6" s="16">
        <v>134</v>
      </c>
      <c r="AEE6" s="16">
        <v>69388</v>
      </c>
      <c r="AEF6" s="16">
        <v>39430</v>
      </c>
      <c r="AEG6" s="16">
        <v>29958</v>
      </c>
      <c r="AEH6" s="16">
        <v>28913</v>
      </c>
      <c r="AEI6" s="16">
        <v>16222</v>
      </c>
      <c r="AEJ6" s="16">
        <v>12691</v>
      </c>
      <c r="AEK6" s="16">
        <v>7143</v>
      </c>
      <c r="AEL6" s="16">
        <v>4207</v>
      </c>
      <c r="AEM6" s="16">
        <v>2936</v>
      </c>
      <c r="AEN6" s="16">
        <v>10160</v>
      </c>
      <c r="AEO6" s="16">
        <v>5386</v>
      </c>
      <c r="AEP6" s="16">
        <v>4774</v>
      </c>
      <c r="AEQ6" s="16">
        <v>604</v>
      </c>
      <c r="AER6" s="16">
        <v>425</v>
      </c>
      <c r="AES6" s="16">
        <v>179</v>
      </c>
      <c r="AET6" s="16">
        <v>7459</v>
      </c>
      <c r="AEU6" s="16">
        <v>4377</v>
      </c>
      <c r="AEV6" s="16">
        <v>3082</v>
      </c>
      <c r="AEW6" s="16">
        <v>6655</v>
      </c>
      <c r="AEX6" s="16">
        <v>3819</v>
      </c>
      <c r="AEY6" s="16">
        <v>2836</v>
      </c>
      <c r="AEZ6" s="16">
        <v>1072</v>
      </c>
      <c r="AFA6" s="16">
        <v>870</v>
      </c>
      <c r="AFB6" s="16">
        <v>202</v>
      </c>
      <c r="AFC6" s="16">
        <v>3181</v>
      </c>
      <c r="AFD6" s="16">
        <v>1530</v>
      </c>
      <c r="AFE6" s="16">
        <v>1651</v>
      </c>
      <c r="AFF6" s="16">
        <v>2633</v>
      </c>
      <c r="AFG6" s="16">
        <v>1589</v>
      </c>
      <c r="AFH6" s="16">
        <v>1044</v>
      </c>
      <c r="AFI6" s="16">
        <v>135</v>
      </c>
      <c r="AFJ6" s="16">
        <v>96</v>
      </c>
      <c r="AFK6" s="16">
        <v>39</v>
      </c>
      <c r="AFL6" s="16">
        <v>285</v>
      </c>
      <c r="AFM6" s="16">
        <v>202</v>
      </c>
      <c r="AFN6" s="16">
        <v>83</v>
      </c>
      <c r="AFO6" s="16">
        <v>396</v>
      </c>
      <c r="AFP6" s="16">
        <v>284</v>
      </c>
      <c r="AFQ6" s="16">
        <v>112</v>
      </c>
      <c r="AFR6" s="16">
        <v>63</v>
      </c>
      <c r="AFS6" s="16">
        <v>36</v>
      </c>
      <c r="AFT6" s="16">
        <v>27</v>
      </c>
      <c r="AFU6" s="16">
        <v>421</v>
      </c>
      <c r="AFV6" s="16">
        <v>253</v>
      </c>
      <c r="AFW6" s="16">
        <v>168</v>
      </c>
      <c r="AFX6" s="16">
        <v>268</v>
      </c>
      <c r="AFY6" s="16">
        <v>134</v>
      </c>
      <c r="AFZ6" s="16">
        <v>134</v>
      </c>
      <c r="AGA6" s="16">
        <v>69202</v>
      </c>
      <c r="AGB6" s="16">
        <v>39369</v>
      </c>
      <c r="AGC6" s="16">
        <v>29833</v>
      </c>
      <c r="AGD6" s="16">
        <v>28308</v>
      </c>
      <c r="AGE6" s="16">
        <v>15907</v>
      </c>
      <c r="AGF6" s="16">
        <v>12401</v>
      </c>
      <c r="AGG6" s="16">
        <v>7091</v>
      </c>
      <c r="AGH6" s="16">
        <v>4162</v>
      </c>
      <c r="AGI6" s="16">
        <v>2929</v>
      </c>
      <c r="AGJ6" s="16">
        <v>10240</v>
      </c>
      <c r="AGK6" s="16">
        <v>5423</v>
      </c>
      <c r="AGL6" s="16">
        <v>4817</v>
      </c>
      <c r="AGM6" s="16">
        <v>607</v>
      </c>
      <c r="AGN6" s="16">
        <v>426</v>
      </c>
      <c r="AGO6" s="16">
        <v>181</v>
      </c>
      <c r="AGP6" s="16">
        <v>7644</v>
      </c>
      <c r="AGQ6" s="16">
        <v>4490</v>
      </c>
      <c r="AGR6" s="16">
        <v>3154</v>
      </c>
      <c r="AGS6" s="16">
        <v>6609</v>
      </c>
      <c r="AGT6" s="16">
        <v>3817</v>
      </c>
      <c r="AGU6" s="16">
        <v>2792</v>
      </c>
      <c r="AGV6" s="16">
        <v>1191</v>
      </c>
      <c r="AGW6" s="16">
        <v>963</v>
      </c>
      <c r="AGX6" s="16">
        <v>228</v>
      </c>
      <c r="AGY6" s="16">
        <v>3203</v>
      </c>
      <c r="AGZ6" s="16">
        <v>1532</v>
      </c>
      <c r="AHA6" s="16">
        <v>1671</v>
      </c>
      <c r="AHB6" s="16">
        <v>2731</v>
      </c>
      <c r="AHC6" s="16">
        <v>1644</v>
      </c>
      <c r="AHD6" s="16">
        <v>1087</v>
      </c>
      <c r="AHE6" s="16">
        <v>125</v>
      </c>
      <c r="AHF6" s="16">
        <v>90</v>
      </c>
      <c r="AHG6" s="16">
        <v>35</v>
      </c>
      <c r="AHH6" s="16">
        <v>272</v>
      </c>
      <c r="AHI6" s="16">
        <v>189</v>
      </c>
      <c r="AHJ6" s="16">
        <v>83</v>
      </c>
      <c r="AHK6" s="16">
        <v>417</v>
      </c>
      <c r="AHL6" s="16">
        <v>295</v>
      </c>
      <c r="AHM6" s="16">
        <v>122</v>
      </c>
      <c r="AHN6" s="16">
        <v>63</v>
      </c>
      <c r="AHO6" s="16">
        <v>37</v>
      </c>
      <c r="AHP6" s="16">
        <v>26</v>
      </c>
      <c r="AHQ6" s="16">
        <v>433</v>
      </c>
      <c r="AHR6" s="16">
        <v>260</v>
      </c>
      <c r="AHS6" s="16">
        <v>173</v>
      </c>
      <c r="AHT6" s="16">
        <v>268</v>
      </c>
      <c r="AHU6" s="16">
        <v>134</v>
      </c>
      <c r="AHV6" s="16">
        <v>134</v>
      </c>
      <c r="AHW6" s="16">
        <v>69175</v>
      </c>
      <c r="AHX6" s="16">
        <v>39391</v>
      </c>
      <c r="AHY6" s="16">
        <v>29784</v>
      </c>
      <c r="AHZ6" s="16">
        <v>27849</v>
      </c>
      <c r="AIA6" s="16">
        <v>15661</v>
      </c>
      <c r="AIB6" s="16">
        <v>12188</v>
      </c>
      <c r="AIC6" s="16">
        <v>7069</v>
      </c>
      <c r="AID6" s="16">
        <v>4148</v>
      </c>
      <c r="AIE6" s="16">
        <v>2921</v>
      </c>
      <c r="AIF6" s="16">
        <v>10332</v>
      </c>
      <c r="AIG6" s="16">
        <v>5454</v>
      </c>
      <c r="AIH6" s="16">
        <v>4878</v>
      </c>
      <c r="AII6" s="16">
        <v>607</v>
      </c>
      <c r="AIJ6" s="16">
        <v>417</v>
      </c>
      <c r="AIK6" s="16">
        <v>190</v>
      </c>
      <c r="AIL6" s="16">
        <v>7862</v>
      </c>
      <c r="AIM6" s="16">
        <v>4624</v>
      </c>
      <c r="AIN6" s="16">
        <v>3238</v>
      </c>
      <c r="AIO6" s="16">
        <v>6538</v>
      </c>
      <c r="AIP6" s="16">
        <v>3768</v>
      </c>
      <c r="AIQ6" s="16">
        <v>2770</v>
      </c>
      <c r="AIR6" s="16">
        <v>1306</v>
      </c>
      <c r="AIS6" s="16">
        <v>1053</v>
      </c>
      <c r="AIT6" s="16">
        <v>253</v>
      </c>
      <c r="AIU6" s="16">
        <v>3201</v>
      </c>
      <c r="AIV6" s="16">
        <v>1526</v>
      </c>
      <c r="AIW6" s="16">
        <v>1675</v>
      </c>
      <c r="AIX6" s="16">
        <v>2820</v>
      </c>
      <c r="AIY6" s="16">
        <v>1717</v>
      </c>
      <c r="AIZ6" s="16">
        <v>1103</v>
      </c>
      <c r="AJA6" s="16">
        <v>124</v>
      </c>
      <c r="AJB6" s="16">
        <v>90</v>
      </c>
      <c r="AJC6" s="16">
        <v>34</v>
      </c>
      <c r="AJD6" s="16">
        <v>268</v>
      </c>
      <c r="AJE6" s="16">
        <v>187</v>
      </c>
      <c r="AJF6" s="16">
        <v>81</v>
      </c>
      <c r="AJG6" s="16">
        <v>428</v>
      </c>
      <c r="AJH6" s="16">
        <v>302</v>
      </c>
      <c r="AJI6" s="16">
        <v>126</v>
      </c>
      <c r="AJJ6" s="16">
        <v>66</v>
      </c>
      <c r="AJK6" s="16">
        <v>38</v>
      </c>
      <c r="AJL6" s="16">
        <v>28</v>
      </c>
      <c r="AJM6" s="16">
        <v>438</v>
      </c>
      <c r="AJN6" s="16">
        <v>272</v>
      </c>
      <c r="AJO6" s="16">
        <v>166</v>
      </c>
      <c r="AJP6" s="16">
        <v>267</v>
      </c>
      <c r="AJQ6" s="16">
        <v>134</v>
      </c>
      <c r="AJR6" s="16">
        <v>133</v>
      </c>
      <c r="AJS6" s="17">
        <v>8.8000000000000007</v>
      </c>
      <c r="AJT6" s="17">
        <v>7</v>
      </c>
      <c r="AJU6" s="17">
        <v>5</v>
      </c>
      <c r="AJV6" s="17">
        <v>5.4</v>
      </c>
      <c r="AJW6" s="17">
        <v>6.1</v>
      </c>
      <c r="AJX6" s="17">
        <v>4.7</v>
      </c>
      <c r="AJY6" s="17">
        <v>6.5</v>
      </c>
      <c r="AJZ6" s="17">
        <v>5</v>
      </c>
      <c r="AKA6" s="17">
        <v>4.7</v>
      </c>
      <c r="AKB6" s="17">
        <v>5.5</v>
      </c>
      <c r="AKC6" s="17">
        <v>4.5</v>
      </c>
      <c r="AKD6" s="17">
        <v>5.5</v>
      </c>
      <c r="AKE6" s="17">
        <v>4.5999999999999996</v>
      </c>
      <c r="AKF6" s="17">
        <v>6.8</v>
      </c>
      <c r="AKG6" s="17">
        <v>6.5</v>
      </c>
      <c r="AKH6" s="17">
        <v>7.5</v>
      </c>
      <c r="AKI6" s="17">
        <v>5.6</v>
      </c>
      <c r="AKJ6" s="9">
        <v>8.6999999999999993</v>
      </c>
      <c r="AKK6" s="9">
        <v>8.6999999999999993</v>
      </c>
      <c r="AKL6" s="9">
        <v>7</v>
      </c>
      <c r="AKM6" s="9">
        <v>5.4</v>
      </c>
      <c r="AKN6" s="9">
        <v>6.1</v>
      </c>
      <c r="AKO6" s="9">
        <v>4.5999999999999996</v>
      </c>
      <c r="AKP6" s="9">
        <v>6.4</v>
      </c>
      <c r="AKQ6" s="9">
        <v>5</v>
      </c>
      <c r="AKR6" s="9">
        <v>4.5999999999999996</v>
      </c>
      <c r="AKS6" s="9">
        <v>5.4</v>
      </c>
      <c r="AKT6" s="9">
        <v>4.5</v>
      </c>
      <c r="AKU6" s="9">
        <v>5.4</v>
      </c>
      <c r="AKV6" s="9">
        <v>4.5</v>
      </c>
      <c r="AKW6" s="9">
        <v>6.3</v>
      </c>
      <c r="AKX6" s="9">
        <v>6.3</v>
      </c>
      <c r="AKY6" s="17">
        <v>7</v>
      </c>
      <c r="AKZ6" s="17">
        <v>5</v>
      </c>
      <c r="ALA6" s="17">
        <v>26.8</v>
      </c>
      <c r="ALB6" s="17">
        <v>28.4</v>
      </c>
      <c r="ALC6" s="17">
        <v>26.7</v>
      </c>
      <c r="ALD6" s="17">
        <v>28.6</v>
      </c>
      <c r="ALE6" s="17">
        <v>29</v>
      </c>
      <c r="ALF6" s="17">
        <v>28.7</v>
      </c>
      <c r="ALG6" s="17">
        <v>27.5</v>
      </c>
      <c r="ALH6" s="17">
        <v>27</v>
      </c>
      <c r="ALI6" s="17">
        <v>27.7</v>
      </c>
      <c r="ALJ6" s="17">
        <v>27.5</v>
      </c>
      <c r="ALK6" s="17">
        <v>25.6</v>
      </c>
      <c r="ALL6" s="17">
        <v>26.7</v>
      </c>
      <c r="ALM6" s="17">
        <v>25.8</v>
      </c>
      <c r="ALN6" s="17">
        <v>25.8</v>
      </c>
      <c r="ALO6" s="17">
        <v>24.3</v>
      </c>
      <c r="ALP6" s="17">
        <v>23.8</v>
      </c>
      <c r="ALQ6" s="17">
        <v>23</v>
      </c>
      <c r="ALR6" s="9">
        <v>26.8</v>
      </c>
      <c r="ALS6" s="9">
        <v>28.4</v>
      </c>
      <c r="ALT6" s="9">
        <v>26.9</v>
      </c>
      <c r="ALU6" s="9">
        <v>28.7</v>
      </c>
      <c r="ALV6" s="9">
        <v>29.4</v>
      </c>
      <c r="ALW6" s="9">
        <v>29.2</v>
      </c>
      <c r="ALX6" s="9">
        <v>28.1</v>
      </c>
      <c r="ALY6" s="9">
        <v>27.8</v>
      </c>
      <c r="ALZ6" s="9">
        <v>28.7</v>
      </c>
      <c r="AMA6" s="9">
        <v>28.4</v>
      </c>
      <c r="AMB6" s="9">
        <v>26.4</v>
      </c>
      <c r="AMC6" s="9">
        <v>28.1</v>
      </c>
      <c r="AMD6" s="9">
        <v>27.4</v>
      </c>
      <c r="AME6" s="17">
        <v>27.7</v>
      </c>
      <c r="AMF6" s="17">
        <v>25.9</v>
      </c>
      <c r="AMG6" s="17">
        <v>24.7</v>
      </c>
      <c r="AMH6" s="17">
        <v>24.7</v>
      </c>
      <c r="AMI6" s="17">
        <v>32.200000000000003</v>
      </c>
      <c r="AMJ6" s="17">
        <v>34.1</v>
      </c>
      <c r="AMK6" s="17">
        <v>48.4</v>
      </c>
      <c r="AML6" s="17">
        <v>50.3</v>
      </c>
      <c r="AMM6" s="17">
        <v>49.2</v>
      </c>
      <c r="AMN6" s="17">
        <v>43.7</v>
      </c>
      <c r="AMO6" s="17">
        <v>42</v>
      </c>
      <c r="AMP6" s="17">
        <v>44.1</v>
      </c>
      <c r="AMQ6" s="17">
        <v>42.9</v>
      </c>
      <c r="AMR6" s="17">
        <v>45.9</v>
      </c>
      <c r="AMS6" s="17">
        <v>45.7</v>
      </c>
      <c r="AMT6" s="17">
        <v>46.5</v>
      </c>
      <c r="AMU6" s="17">
        <v>40.9</v>
      </c>
      <c r="AMV6" s="17">
        <v>41.3</v>
      </c>
      <c r="AMW6" s="17">
        <v>60.7</v>
      </c>
      <c r="AMX6" s="17">
        <v>48.6</v>
      </c>
      <c r="AMY6" s="17">
        <v>48.2</v>
      </c>
      <c r="AMZ6" s="17">
        <v>50.8</v>
      </c>
      <c r="ANA6" s="17">
        <v>56.7</v>
      </c>
      <c r="ANB6" s="9">
        <v>510344</v>
      </c>
      <c r="ANC6" s="9">
        <v>17239731</v>
      </c>
      <c r="AND6" s="9">
        <v>513492</v>
      </c>
      <c r="ANE6" s="9">
        <v>18001852</v>
      </c>
      <c r="ANF6" s="9">
        <v>527312</v>
      </c>
      <c r="ANG6" s="9">
        <v>18965215</v>
      </c>
      <c r="ANH6" s="9">
        <v>543143</v>
      </c>
      <c r="ANI6" s="9">
        <v>19967252</v>
      </c>
      <c r="ANJ6" s="9">
        <v>551733</v>
      </c>
      <c r="ANK6" s="9">
        <v>20606066</v>
      </c>
      <c r="ANL6" s="9">
        <v>565566</v>
      </c>
      <c r="ANM6" s="9">
        <v>21823496</v>
      </c>
      <c r="ANN6" s="9">
        <v>580220</v>
      </c>
      <c r="ANO6" s="9">
        <v>23273399</v>
      </c>
      <c r="ANP6" s="9">
        <f t="shared" si="0"/>
        <v>33780608.765852049</v>
      </c>
      <c r="ANQ6" s="9">
        <f t="shared" si="1"/>
        <v>35057706.838665456</v>
      </c>
      <c r="ANR6" s="9">
        <f t="shared" si="2"/>
        <v>35965832.372485362</v>
      </c>
      <c r="ANS6" s="9">
        <f t="shared" si="3"/>
        <v>36762421.682687618</v>
      </c>
      <c r="ANT6" s="9">
        <f t="shared" si="4"/>
        <v>37347894.724440992</v>
      </c>
      <c r="ANU6" s="9">
        <f t="shared" si="5"/>
        <v>38587001.340250298</v>
      </c>
      <c r="ANV6" s="9">
        <f t="shared" si="6"/>
        <v>40111335.355554789</v>
      </c>
      <c r="ANW6" s="9">
        <v>21.5</v>
      </c>
      <c r="ANX6" s="9">
        <v>22.5</v>
      </c>
      <c r="ANY6" s="9">
        <v>22.7</v>
      </c>
      <c r="ANZ6" s="9">
        <v>23.2</v>
      </c>
      <c r="AOA6" s="9">
        <v>23.7</v>
      </c>
      <c r="AOB6" s="9">
        <v>22.5</v>
      </c>
      <c r="AOC6" s="9">
        <v>23.1</v>
      </c>
      <c r="AOD6" s="9">
        <v>19.5</v>
      </c>
      <c r="AOE6" s="9">
        <v>19.7</v>
      </c>
      <c r="AOF6" s="9">
        <v>21.6</v>
      </c>
      <c r="AOG6" s="9">
        <v>21.1</v>
      </c>
      <c r="AOH6" s="9">
        <v>19.600000000000001</v>
      </c>
      <c r="AOI6" s="9">
        <v>18.5</v>
      </c>
      <c r="AOJ6" s="9">
        <v>17.399999999999999</v>
      </c>
      <c r="AOK6" s="9">
        <v>18.399999999999999</v>
      </c>
      <c r="AOL6" s="9">
        <v>18.3</v>
      </c>
      <c r="AOM6" s="9">
        <v>16.7</v>
      </c>
      <c r="AON6" s="9">
        <v>891</v>
      </c>
      <c r="AOO6" s="9">
        <v>401</v>
      </c>
      <c r="AOP6" s="19">
        <v>59.9</v>
      </c>
      <c r="AOQ6" s="19">
        <v>27</v>
      </c>
      <c r="AOR6" s="9">
        <v>964</v>
      </c>
      <c r="AOS6" s="9">
        <v>400</v>
      </c>
      <c r="AOT6" s="9">
        <v>65.599999999999994</v>
      </c>
      <c r="AOU6" s="9">
        <v>27.2</v>
      </c>
      <c r="AOV6" s="9">
        <v>1096</v>
      </c>
      <c r="AOW6" s="9">
        <v>396</v>
      </c>
      <c r="AOX6" s="19">
        <v>74.900000000000006</v>
      </c>
      <c r="AOY6" s="19">
        <v>27.1</v>
      </c>
      <c r="AOZ6" s="9">
        <v>1671</v>
      </c>
      <c r="APA6" s="9">
        <v>394</v>
      </c>
      <c r="APB6" s="9">
        <v>74.599999999999994</v>
      </c>
      <c r="APC6" s="9">
        <v>26.9</v>
      </c>
      <c r="APD6" s="9">
        <v>1108</v>
      </c>
      <c r="APE6" s="9">
        <v>415</v>
      </c>
      <c r="APF6" s="9">
        <v>76.099999999999994</v>
      </c>
      <c r="APG6" s="9">
        <v>28.5</v>
      </c>
      <c r="APH6" s="17">
        <v>64789</v>
      </c>
      <c r="API6" s="17">
        <v>19969</v>
      </c>
      <c r="APJ6" s="17">
        <v>7960</v>
      </c>
      <c r="APK6" s="17">
        <v>22824</v>
      </c>
      <c r="APL6" s="17">
        <v>2856</v>
      </c>
      <c r="APM6" s="17">
        <v>620.6</v>
      </c>
      <c r="APN6" s="17">
        <v>1779.4</v>
      </c>
      <c r="APO6" s="17">
        <v>73889</v>
      </c>
      <c r="APP6" s="17">
        <v>21753</v>
      </c>
      <c r="APQ6" s="17">
        <v>6016</v>
      </c>
      <c r="APR6" s="17">
        <v>26872</v>
      </c>
      <c r="APS6" s="17">
        <v>3027</v>
      </c>
      <c r="APT6" s="17">
        <v>639.29999999999995</v>
      </c>
      <c r="APU6" s="17">
        <v>2102.3000000000002</v>
      </c>
      <c r="APV6" s="17">
        <v>77039</v>
      </c>
      <c r="APW6" s="17">
        <v>22249</v>
      </c>
      <c r="APX6" s="17">
        <v>7900</v>
      </c>
      <c r="APY6" s="17">
        <v>28812</v>
      </c>
      <c r="APZ6" s="17">
        <v>2752</v>
      </c>
      <c r="AQA6" s="17">
        <v>617.5</v>
      </c>
      <c r="AQB6" s="17">
        <v>2252.1</v>
      </c>
      <c r="AQC6" s="17">
        <v>79281</v>
      </c>
      <c r="AQD6" s="17">
        <v>23088</v>
      </c>
      <c r="AQE6" s="17">
        <v>7867</v>
      </c>
      <c r="AQF6" s="17">
        <v>29251</v>
      </c>
      <c r="AQG6" s="17">
        <v>2971</v>
      </c>
      <c r="AQH6" s="17">
        <v>611.5</v>
      </c>
      <c r="AQI6" s="17">
        <v>2273.6</v>
      </c>
      <c r="AQJ6" s="17">
        <v>81320</v>
      </c>
      <c r="AQK6" s="17">
        <v>23494</v>
      </c>
      <c r="AQL6" s="17">
        <v>7866</v>
      </c>
      <c r="AQM6" s="17">
        <v>29857</v>
      </c>
      <c r="AQN6" s="17">
        <v>2997</v>
      </c>
      <c r="AQO6" s="17">
        <v>611.29999999999995</v>
      </c>
      <c r="AQP6" s="17">
        <v>2320.3000000000002</v>
      </c>
      <c r="AQQ6" s="17">
        <v>64789</v>
      </c>
      <c r="AQR6" s="17">
        <v>19969</v>
      </c>
      <c r="AQS6" s="17">
        <v>7960</v>
      </c>
      <c r="AQT6" s="17">
        <v>22824</v>
      </c>
      <c r="AQU6" s="17">
        <v>2856</v>
      </c>
      <c r="AQV6" s="17">
        <v>620.6</v>
      </c>
      <c r="AQW6" s="17">
        <v>1779.4</v>
      </c>
      <c r="AQX6" s="17">
        <v>73889</v>
      </c>
      <c r="AQY6" s="17">
        <v>21753</v>
      </c>
      <c r="AQZ6" s="17">
        <v>8171</v>
      </c>
      <c r="ARA6" s="17">
        <v>26872</v>
      </c>
      <c r="ARB6" s="17">
        <v>3027</v>
      </c>
      <c r="ARC6" s="17">
        <v>639.29999999999995</v>
      </c>
      <c r="ARD6" s="17">
        <v>2102.3000000000002</v>
      </c>
      <c r="ARE6" s="17">
        <v>77039</v>
      </c>
      <c r="ARF6" s="17">
        <v>22249</v>
      </c>
      <c r="ARG6" s="17">
        <v>7900</v>
      </c>
      <c r="ARH6" s="17">
        <v>28812</v>
      </c>
      <c r="ARI6" s="17">
        <v>2752</v>
      </c>
      <c r="ARJ6" s="17">
        <v>617.5</v>
      </c>
      <c r="ARK6" s="17">
        <v>2252.1</v>
      </c>
      <c r="ARL6" s="17">
        <v>79281</v>
      </c>
      <c r="ARM6" s="17">
        <v>23088</v>
      </c>
      <c r="ARN6" s="17">
        <v>7867</v>
      </c>
      <c r="ARO6" s="17">
        <v>29251</v>
      </c>
      <c r="ARP6" s="17">
        <v>2971</v>
      </c>
      <c r="ARQ6" s="17">
        <v>611.5</v>
      </c>
      <c r="ARR6" s="17">
        <v>2273.6</v>
      </c>
      <c r="ARS6" s="17">
        <v>81320</v>
      </c>
      <c r="ART6" s="17">
        <v>23494</v>
      </c>
      <c r="ARU6" s="17">
        <v>7866</v>
      </c>
      <c r="ARV6" s="17">
        <v>29857</v>
      </c>
      <c r="ARW6" s="17">
        <v>2997</v>
      </c>
      <c r="ARX6" s="17">
        <v>611.29999999999995</v>
      </c>
      <c r="ARY6" s="17">
        <v>2320.3000000000002</v>
      </c>
      <c r="ARZ6" s="17">
        <v>4752</v>
      </c>
      <c r="ASA6" s="17">
        <v>151</v>
      </c>
      <c r="ASB6" s="17">
        <v>489</v>
      </c>
      <c r="ASC6" s="17">
        <v>469</v>
      </c>
      <c r="ASD6" s="17">
        <v>903</v>
      </c>
      <c r="ASE6" s="17">
        <v>1247</v>
      </c>
      <c r="ASF6" s="17">
        <v>615</v>
      </c>
      <c r="ASG6" s="17">
        <v>878</v>
      </c>
      <c r="ASH6" s="17">
        <v>4632</v>
      </c>
      <c r="ASI6" s="17">
        <v>210</v>
      </c>
      <c r="ASJ6" s="17">
        <v>516</v>
      </c>
      <c r="ASK6" s="17">
        <v>499</v>
      </c>
      <c r="ASL6" s="17">
        <v>821</v>
      </c>
      <c r="ASM6" s="17">
        <v>1203</v>
      </c>
      <c r="ASN6" s="17">
        <v>589</v>
      </c>
      <c r="ASO6" s="17">
        <v>794</v>
      </c>
      <c r="ASP6" s="17">
        <v>4075</v>
      </c>
      <c r="ASQ6" s="17">
        <v>166</v>
      </c>
      <c r="ASR6" s="17">
        <v>464</v>
      </c>
      <c r="ASS6" s="17">
        <v>461</v>
      </c>
      <c r="AST6" s="17">
        <v>697</v>
      </c>
      <c r="ASU6" s="17">
        <v>1068</v>
      </c>
      <c r="ASV6" s="17">
        <v>548</v>
      </c>
      <c r="ASW6" s="17">
        <v>671</v>
      </c>
      <c r="ASX6" s="17">
        <v>4388</v>
      </c>
      <c r="ASY6" s="17">
        <v>198</v>
      </c>
      <c r="ASZ6" s="17">
        <v>481</v>
      </c>
      <c r="ATA6" s="17">
        <v>497</v>
      </c>
      <c r="ATB6" s="17">
        <v>700</v>
      </c>
      <c r="ATC6" s="17">
        <v>1169</v>
      </c>
      <c r="ATD6" s="17">
        <v>534</v>
      </c>
      <c r="ATE6" s="17">
        <v>809</v>
      </c>
      <c r="ATF6" s="17">
        <v>4076</v>
      </c>
      <c r="ATG6" s="17">
        <v>172</v>
      </c>
      <c r="ATH6" s="17">
        <v>459</v>
      </c>
      <c r="ATI6" s="17">
        <v>442</v>
      </c>
      <c r="ATJ6" s="17">
        <v>669</v>
      </c>
      <c r="ATK6" s="17">
        <v>1091</v>
      </c>
      <c r="ATL6" s="17">
        <v>479</v>
      </c>
      <c r="ATM6" s="17">
        <v>764</v>
      </c>
      <c r="ATN6" s="17">
        <v>53.2</v>
      </c>
      <c r="ATO6" s="17">
        <v>4721169</v>
      </c>
      <c r="ATP6" s="17">
        <v>210576</v>
      </c>
      <c r="ATQ6" s="17">
        <v>9277038</v>
      </c>
      <c r="ATR6" s="17">
        <v>50.6</v>
      </c>
      <c r="ATS6" s="17">
        <v>4717097</v>
      </c>
      <c r="ATT6" s="17">
        <v>225225</v>
      </c>
      <c r="ATU6" s="17">
        <v>9762285</v>
      </c>
      <c r="ATV6" s="17">
        <v>49.1</v>
      </c>
      <c r="ATW6" s="17">
        <v>4681306</v>
      </c>
      <c r="ATX6" s="17">
        <v>300866</v>
      </c>
      <c r="ATY6" s="17">
        <v>10153907</v>
      </c>
      <c r="ATZ6" s="18">
        <v>12369203</v>
      </c>
      <c r="AUA6" s="18">
        <v>8314</v>
      </c>
      <c r="AUB6" s="18">
        <v>3117</v>
      </c>
      <c r="AUC6" s="18">
        <v>113</v>
      </c>
      <c r="AUD6" s="18">
        <v>27.6</v>
      </c>
      <c r="AUE6" s="18">
        <v>13794092</v>
      </c>
      <c r="AUF6" s="18">
        <v>9391</v>
      </c>
      <c r="AUG6" s="18">
        <v>3184</v>
      </c>
      <c r="AUH6" s="18">
        <v>122</v>
      </c>
      <c r="AUI6" s="18">
        <v>26.1</v>
      </c>
      <c r="AUJ6" s="18">
        <v>14712833</v>
      </c>
      <c r="AUK6" s="18">
        <v>10054</v>
      </c>
      <c r="AUL6" s="18">
        <v>2795</v>
      </c>
      <c r="AUM6" s="18">
        <v>116</v>
      </c>
      <c r="AUN6" s="18">
        <v>24.1</v>
      </c>
      <c r="AUO6" s="18">
        <v>16405649</v>
      </c>
      <c r="AUP6" s="18">
        <v>11212</v>
      </c>
      <c r="AUQ6" s="18">
        <v>2575</v>
      </c>
      <c r="AUR6" s="18">
        <v>124</v>
      </c>
      <c r="AUS6" s="18">
        <v>20.8</v>
      </c>
      <c r="AUT6" s="18">
        <v>17929623</v>
      </c>
      <c r="AUU6" s="18">
        <v>12318</v>
      </c>
      <c r="AUV6" s="18">
        <v>2506</v>
      </c>
      <c r="AUW6" s="18">
        <v>121</v>
      </c>
      <c r="AUX6" s="18">
        <v>20.7</v>
      </c>
      <c r="AUY6">
        <v>71182</v>
      </c>
      <c r="AUZ6">
        <v>4823</v>
      </c>
      <c r="AVA6">
        <v>35533</v>
      </c>
      <c r="AVB6">
        <v>67136</v>
      </c>
      <c r="AVC6">
        <v>4560</v>
      </c>
      <c r="AVD6">
        <v>33205</v>
      </c>
      <c r="AVE6">
        <v>60352</v>
      </c>
      <c r="AVF6">
        <v>4107.8</v>
      </c>
      <c r="AVG6">
        <v>28555</v>
      </c>
      <c r="AVH6">
        <v>54627</v>
      </c>
      <c r="AVI6">
        <v>3731.9</v>
      </c>
      <c r="AVJ6">
        <v>26369</v>
      </c>
      <c r="AVK6">
        <v>51223</v>
      </c>
      <c r="AVL6">
        <v>3510</v>
      </c>
      <c r="AVM6">
        <v>28120</v>
      </c>
      <c r="AVN6">
        <v>52827</v>
      </c>
      <c r="AVO6">
        <v>3627.1</v>
      </c>
      <c r="AVP6">
        <v>30296</v>
      </c>
      <c r="AVQ6">
        <v>49869</v>
      </c>
      <c r="AVR6">
        <v>3439.1</v>
      </c>
      <c r="AVS6">
        <v>29178</v>
      </c>
      <c r="AVT6">
        <v>44610</v>
      </c>
      <c r="AVU6">
        <v>3094.5</v>
      </c>
      <c r="AVV6">
        <v>25950</v>
      </c>
      <c r="AVW6">
        <v>42963</v>
      </c>
      <c r="AVX6">
        <v>3002.2</v>
      </c>
      <c r="AVY6">
        <v>26617</v>
      </c>
      <c r="AVZ6">
        <v>46305</v>
      </c>
      <c r="AWA6">
        <v>3262.7</v>
      </c>
      <c r="AWB6">
        <v>29048</v>
      </c>
      <c r="AWC6">
        <v>49991</v>
      </c>
      <c r="AWD6">
        <v>3549.4</v>
      </c>
      <c r="AWE6">
        <v>32133</v>
      </c>
    </row>
    <row r="7" spans="1:1279">
      <c r="A7" s="4" t="s">
        <v>5</v>
      </c>
      <c r="B7" s="9">
        <v>1480895</v>
      </c>
      <c r="C7" s="9">
        <v>1484180</v>
      </c>
      <c r="D7" s="9">
        <v>1503664</v>
      </c>
      <c r="E7" s="9">
        <v>1515603</v>
      </c>
      <c r="F7" s="9">
        <v>1524583</v>
      </c>
      <c r="G7" s="9">
        <v>1532811</v>
      </c>
      <c r="H7" s="9">
        <v>1531809</v>
      </c>
      <c r="I7" s="9">
        <v>1518775</v>
      </c>
      <c r="J7" s="9">
        <v>1514370</v>
      </c>
      <c r="K7" s="9">
        <v>1502227</v>
      </c>
      <c r="L7" s="9">
        <v>1489936</v>
      </c>
      <c r="M7" s="9">
        <v>1474870</v>
      </c>
      <c r="N7" s="9">
        <v>1463882</v>
      </c>
      <c r="O7" s="9">
        <v>1452251</v>
      </c>
      <c r="P7" s="9">
        <v>1446072</v>
      </c>
      <c r="Q7" s="9">
        <v>1442216</v>
      </c>
      <c r="R7" s="9">
        <v>1439157</v>
      </c>
      <c r="S7" s="16">
        <v>13.1</v>
      </c>
      <c r="T7" s="16">
        <v>18.7</v>
      </c>
      <c r="U7" s="16">
        <v>7.5</v>
      </c>
      <c r="V7" s="16">
        <v>16.100000000000001</v>
      </c>
      <c r="W7" s="16">
        <v>21.6</v>
      </c>
      <c r="X7" s="16">
        <v>10.5</v>
      </c>
      <c r="Y7" s="16">
        <v>21</v>
      </c>
      <c r="Z7" s="16">
        <v>28.2</v>
      </c>
      <c r="AA7" s="16">
        <v>13.8</v>
      </c>
      <c r="AB7" s="16">
        <v>23</v>
      </c>
      <c r="AC7" s="16">
        <v>29.2</v>
      </c>
      <c r="AD7" s="16">
        <v>16.600000000000001</v>
      </c>
      <c r="AE7" s="16">
        <v>25.7</v>
      </c>
      <c r="AF7" s="16">
        <v>32.6</v>
      </c>
      <c r="AG7" s="16">
        <v>18.8</v>
      </c>
      <c r="AH7" s="16">
        <v>22.2</v>
      </c>
      <c r="AI7" s="16">
        <v>29.2</v>
      </c>
      <c r="AJ7" s="16">
        <v>15.1</v>
      </c>
      <c r="AK7" s="16">
        <v>24.2</v>
      </c>
      <c r="AL7" s="16">
        <v>28.1</v>
      </c>
      <c r="AM7" s="16">
        <v>20.3</v>
      </c>
      <c r="AN7" s="16">
        <v>22.7</v>
      </c>
      <c r="AO7" s="16">
        <v>28.5</v>
      </c>
      <c r="AP7" s="16">
        <v>16.8</v>
      </c>
      <c r="AQ7" s="16">
        <v>31.1</v>
      </c>
      <c r="AR7" s="16">
        <v>38</v>
      </c>
      <c r="AS7" s="16">
        <v>24.2</v>
      </c>
      <c r="AT7" s="16">
        <v>29.2</v>
      </c>
      <c r="AU7" s="16">
        <v>40.299999999999997</v>
      </c>
      <c r="AV7" s="16">
        <v>18.2</v>
      </c>
      <c r="AW7" s="16">
        <v>29.7</v>
      </c>
      <c r="AX7" s="16">
        <v>39.1</v>
      </c>
      <c r="AY7" s="16">
        <v>20.3</v>
      </c>
      <c r="AZ7" s="16">
        <v>25.3</v>
      </c>
      <c r="BA7" s="16">
        <v>32.9</v>
      </c>
      <c r="BB7" s="16">
        <v>17.8</v>
      </c>
      <c r="BC7" s="16">
        <v>23.9</v>
      </c>
      <c r="BD7" s="16">
        <v>32.6</v>
      </c>
      <c r="BE7" s="16">
        <v>15.3</v>
      </c>
      <c r="BF7" s="16">
        <v>26.8</v>
      </c>
      <c r="BG7" s="16">
        <v>33.9</v>
      </c>
      <c r="BH7" s="16">
        <v>19.7</v>
      </c>
      <c r="BI7" s="16">
        <v>27</v>
      </c>
      <c r="BJ7" s="16">
        <v>36.700000000000003</v>
      </c>
      <c r="BK7" s="16">
        <v>17.3</v>
      </c>
      <c r="BL7" s="16">
        <v>24.8</v>
      </c>
      <c r="BM7" s="16">
        <v>34.4</v>
      </c>
      <c r="BN7" s="16">
        <v>15.3</v>
      </c>
      <c r="BO7" s="16">
        <v>22.5</v>
      </c>
      <c r="BP7" s="16">
        <v>29.4</v>
      </c>
      <c r="BQ7" s="16">
        <v>15.6</v>
      </c>
      <c r="BR7" s="16">
        <v>28.3</v>
      </c>
      <c r="BS7" s="16">
        <v>39.9</v>
      </c>
      <c r="BT7" s="16">
        <v>16.7</v>
      </c>
      <c r="BU7" s="16">
        <v>28.7</v>
      </c>
      <c r="BV7" s="16">
        <v>41.9</v>
      </c>
      <c r="BW7" s="16">
        <v>15.6</v>
      </c>
      <c r="BX7" s="16">
        <v>27.2</v>
      </c>
      <c r="BY7" s="16">
        <v>37.9</v>
      </c>
      <c r="BZ7" s="16">
        <v>16.5</v>
      </c>
      <c r="CA7" s="16">
        <v>29.3</v>
      </c>
      <c r="CB7" s="16">
        <v>39.799999999999997</v>
      </c>
      <c r="CC7" s="16">
        <v>18.8</v>
      </c>
      <c r="CD7" s="16">
        <v>25.7</v>
      </c>
      <c r="CE7" s="16">
        <v>33.1</v>
      </c>
      <c r="CF7" s="16">
        <v>18.399999999999999</v>
      </c>
      <c r="CG7" s="16">
        <v>26.4</v>
      </c>
      <c r="CH7" s="16">
        <v>35</v>
      </c>
      <c r="CI7" s="16">
        <v>17.899999999999999</v>
      </c>
      <c r="CJ7" s="16">
        <v>31.2</v>
      </c>
      <c r="CK7" s="16">
        <v>41.7</v>
      </c>
      <c r="CL7" s="16">
        <v>20.8</v>
      </c>
      <c r="CM7" s="16">
        <v>59978</v>
      </c>
      <c r="CN7" s="16">
        <v>36461</v>
      </c>
      <c r="CO7" s="16">
        <v>23517</v>
      </c>
      <c r="CP7" s="16">
        <v>31484</v>
      </c>
      <c r="CQ7" s="16">
        <v>19654</v>
      </c>
      <c r="CR7" s="16">
        <v>11830</v>
      </c>
      <c r="CS7" s="16">
        <v>6207</v>
      </c>
      <c r="CT7" s="16">
        <v>3878</v>
      </c>
      <c r="CU7" s="16">
        <v>2329</v>
      </c>
      <c r="CV7" s="16">
        <v>5678</v>
      </c>
      <c r="CW7" s="16">
        <v>3200</v>
      </c>
      <c r="CX7" s="16">
        <v>2478</v>
      </c>
      <c r="CY7" s="16">
        <v>342</v>
      </c>
      <c r="CZ7" s="16">
        <v>245</v>
      </c>
      <c r="DA7" s="16">
        <v>97</v>
      </c>
      <c r="DB7" s="16">
        <v>3823</v>
      </c>
      <c r="DC7" s="16">
        <v>2321</v>
      </c>
      <c r="DD7" s="16">
        <v>1502</v>
      </c>
      <c r="DE7" s="16">
        <v>6765</v>
      </c>
      <c r="DF7" s="16">
        <v>3789</v>
      </c>
      <c r="DG7" s="16">
        <v>2976</v>
      </c>
      <c r="DH7" s="16">
        <v>452</v>
      </c>
      <c r="DI7" s="16">
        <v>368</v>
      </c>
      <c r="DJ7" s="16">
        <v>84</v>
      </c>
      <c r="DK7" s="16">
        <v>2220</v>
      </c>
      <c r="DL7" s="16">
        <v>1162</v>
      </c>
      <c r="DM7" s="16">
        <v>1058</v>
      </c>
      <c r="DN7" s="16">
        <v>1419</v>
      </c>
      <c r="DO7" s="16">
        <v>795</v>
      </c>
      <c r="DP7" s="16">
        <v>624</v>
      </c>
      <c r="DQ7" s="16">
        <v>351</v>
      </c>
      <c r="DR7" s="16">
        <v>200</v>
      </c>
      <c r="DS7" s="16">
        <v>151</v>
      </c>
      <c r="DT7" s="16">
        <v>413</v>
      </c>
      <c r="DU7" s="16">
        <v>320</v>
      </c>
      <c r="DV7" s="16">
        <v>93</v>
      </c>
      <c r="DW7" s="16">
        <v>176</v>
      </c>
      <c r="DX7" s="16">
        <v>135</v>
      </c>
      <c r="DY7" s="16">
        <v>41</v>
      </c>
      <c r="DZ7" s="16">
        <v>61</v>
      </c>
      <c r="EA7" s="16">
        <v>43</v>
      </c>
      <c r="EB7" s="16">
        <v>18</v>
      </c>
      <c r="EC7" s="16">
        <v>319</v>
      </c>
      <c r="ED7" s="16">
        <v>194</v>
      </c>
      <c r="EE7" s="16">
        <v>125</v>
      </c>
      <c r="EF7" s="16">
        <v>268</v>
      </c>
      <c r="EG7" s="16">
        <v>157</v>
      </c>
      <c r="EH7" s="16">
        <v>111</v>
      </c>
      <c r="EI7" s="16">
        <v>64348</v>
      </c>
      <c r="EJ7" s="16">
        <v>38418</v>
      </c>
      <c r="EK7" s="16">
        <v>25930</v>
      </c>
      <c r="EL7" s="16">
        <v>33601</v>
      </c>
      <c r="EM7" s="16">
        <v>20432</v>
      </c>
      <c r="EN7" s="16">
        <v>13169</v>
      </c>
      <c r="EO7" s="16">
        <v>6566</v>
      </c>
      <c r="EP7" s="16">
        <v>4052</v>
      </c>
      <c r="EQ7" s="16">
        <v>2514</v>
      </c>
      <c r="ER7" s="16">
        <v>6244</v>
      </c>
      <c r="ES7" s="16">
        <v>3474</v>
      </c>
      <c r="ET7" s="16">
        <v>2770</v>
      </c>
      <c r="EU7" s="16">
        <v>367</v>
      </c>
      <c r="EV7" s="16">
        <v>263</v>
      </c>
      <c r="EW7" s="16">
        <v>104</v>
      </c>
      <c r="EX7" s="16">
        <v>4124</v>
      </c>
      <c r="EY7" s="16">
        <v>2506</v>
      </c>
      <c r="EZ7" s="16">
        <v>1618</v>
      </c>
      <c r="FA7" s="16">
        <v>7279</v>
      </c>
      <c r="FB7" s="16">
        <v>4049</v>
      </c>
      <c r="FC7" s="16">
        <v>3230</v>
      </c>
      <c r="FD7" s="16">
        <v>494</v>
      </c>
      <c r="FE7" s="16">
        <v>404</v>
      </c>
      <c r="FF7" s="16">
        <v>90</v>
      </c>
      <c r="FG7" s="16">
        <v>2471</v>
      </c>
      <c r="FH7" s="16">
        <v>1276</v>
      </c>
      <c r="FI7" s="16">
        <v>1195</v>
      </c>
      <c r="FJ7" s="16">
        <v>1530</v>
      </c>
      <c r="FK7" s="16">
        <v>853</v>
      </c>
      <c r="FL7" s="16">
        <v>677</v>
      </c>
      <c r="FM7" s="16">
        <v>356</v>
      </c>
      <c r="FN7" s="16">
        <v>213</v>
      </c>
      <c r="FO7" s="16">
        <v>143</v>
      </c>
      <c r="FP7" s="16">
        <v>424</v>
      </c>
      <c r="FQ7" s="16">
        <v>329</v>
      </c>
      <c r="FR7" s="16">
        <v>95</v>
      </c>
      <c r="FS7" s="16">
        <v>215</v>
      </c>
      <c r="FT7" s="16">
        <v>157</v>
      </c>
      <c r="FU7" s="16">
        <v>58</v>
      </c>
      <c r="FV7" s="16">
        <v>68</v>
      </c>
      <c r="FW7" s="16">
        <v>44</v>
      </c>
      <c r="FX7" s="16">
        <v>24</v>
      </c>
      <c r="FY7" s="16">
        <v>326</v>
      </c>
      <c r="FZ7" s="16">
        <v>205</v>
      </c>
      <c r="GA7" s="16">
        <v>121</v>
      </c>
      <c r="GB7" s="16">
        <v>283</v>
      </c>
      <c r="GC7" s="16">
        <v>161</v>
      </c>
      <c r="GD7" s="16">
        <v>122</v>
      </c>
      <c r="GE7" s="16">
        <v>68884</v>
      </c>
      <c r="GF7" s="16">
        <v>40374</v>
      </c>
      <c r="GG7" s="16">
        <v>28510</v>
      </c>
      <c r="GH7" s="16">
        <v>36018</v>
      </c>
      <c r="GI7" s="16">
        <v>21282</v>
      </c>
      <c r="GJ7" s="16">
        <v>14736</v>
      </c>
      <c r="GK7" s="16">
        <v>6814</v>
      </c>
      <c r="GL7" s="16">
        <v>4139</v>
      </c>
      <c r="GM7" s="16">
        <v>2675</v>
      </c>
      <c r="GN7" s="16">
        <v>6923</v>
      </c>
      <c r="GO7" s="16">
        <v>3832</v>
      </c>
      <c r="GP7" s="16">
        <v>3091</v>
      </c>
      <c r="GQ7" s="16">
        <v>393</v>
      </c>
      <c r="GR7" s="16">
        <v>284</v>
      </c>
      <c r="GS7" s="16">
        <v>109</v>
      </c>
      <c r="GT7" s="16">
        <v>4330</v>
      </c>
      <c r="GU7" s="16">
        <v>2638</v>
      </c>
      <c r="GV7" s="16">
        <v>1692</v>
      </c>
      <c r="GW7" s="16">
        <v>7775</v>
      </c>
      <c r="GX7" s="16">
        <v>4294</v>
      </c>
      <c r="GY7" s="16">
        <v>3481</v>
      </c>
      <c r="GZ7" s="16">
        <v>551</v>
      </c>
      <c r="HA7" s="16">
        <v>451</v>
      </c>
      <c r="HB7" s="16">
        <v>100</v>
      </c>
      <c r="HC7" s="16">
        <v>2700</v>
      </c>
      <c r="HD7" s="16">
        <v>1383</v>
      </c>
      <c r="HE7" s="16">
        <v>1317</v>
      </c>
      <c r="HF7" s="16">
        <v>1620</v>
      </c>
      <c r="HG7" s="16">
        <v>913</v>
      </c>
      <c r="HH7" s="16">
        <v>707</v>
      </c>
      <c r="HI7" s="16">
        <v>353</v>
      </c>
      <c r="HJ7" s="16">
        <v>210</v>
      </c>
      <c r="HK7" s="16">
        <v>143</v>
      </c>
      <c r="HL7" s="16">
        <v>450</v>
      </c>
      <c r="HM7" s="16">
        <v>337</v>
      </c>
      <c r="HN7" s="16">
        <v>113</v>
      </c>
      <c r="HO7" s="16">
        <v>223</v>
      </c>
      <c r="HP7" s="16">
        <v>161</v>
      </c>
      <c r="HQ7" s="16">
        <v>62</v>
      </c>
      <c r="HR7" s="16">
        <v>76</v>
      </c>
      <c r="HS7" s="16">
        <v>51</v>
      </c>
      <c r="HT7" s="16">
        <v>25</v>
      </c>
      <c r="HU7" s="16">
        <v>340</v>
      </c>
      <c r="HV7" s="16">
        <v>218</v>
      </c>
      <c r="HW7" s="16">
        <v>122</v>
      </c>
      <c r="HX7" s="16">
        <v>318</v>
      </c>
      <c r="HY7" s="16">
        <v>181</v>
      </c>
      <c r="HZ7" s="16">
        <v>137</v>
      </c>
      <c r="IA7" s="16">
        <v>71164</v>
      </c>
      <c r="IB7" s="16">
        <v>41563</v>
      </c>
      <c r="IC7" s="16">
        <v>29601</v>
      </c>
      <c r="ID7" s="16">
        <v>37118</v>
      </c>
      <c r="IE7" s="16">
        <v>21827</v>
      </c>
      <c r="IF7" s="16">
        <v>15291</v>
      </c>
      <c r="IG7" s="16">
        <v>7005</v>
      </c>
      <c r="IH7" s="16">
        <v>4205</v>
      </c>
      <c r="II7" s="16">
        <v>2800</v>
      </c>
      <c r="IJ7" s="16">
        <v>7428</v>
      </c>
      <c r="IK7" s="16">
        <v>4077</v>
      </c>
      <c r="IL7" s="16">
        <v>3351</v>
      </c>
      <c r="IM7" s="16">
        <v>436</v>
      </c>
      <c r="IN7" s="16">
        <v>314</v>
      </c>
      <c r="IO7" s="16">
        <v>122</v>
      </c>
      <c r="IP7" s="16">
        <v>4520</v>
      </c>
      <c r="IQ7" s="16">
        <v>2720</v>
      </c>
      <c r="IR7" s="16">
        <v>1800</v>
      </c>
      <c r="IS7" s="16">
        <v>7961</v>
      </c>
      <c r="IT7" s="16">
        <v>4450</v>
      </c>
      <c r="IU7" s="16">
        <v>3511</v>
      </c>
      <c r="IV7" s="16">
        <v>595</v>
      </c>
      <c r="IW7" s="16">
        <v>502</v>
      </c>
      <c r="IX7" s="16">
        <v>93</v>
      </c>
      <c r="IY7" s="16">
        <v>2700</v>
      </c>
      <c r="IZ7" s="16">
        <v>1388</v>
      </c>
      <c r="JA7" s="16">
        <v>1312</v>
      </c>
      <c r="JB7" s="16">
        <v>1707</v>
      </c>
      <c r="JC7" s="16">
        <v>963</v>
      </c>
      <c r="JD7" s="16">
        <v>744</v>
      </c>
      <c r="JE7" s="16">
        <v>275</v>
      </c>
      <c r="JF7" s="16">
        <v>164</v>
      </c>
      <c r="JG7" s="16">
        <v>111</v>
      </c>
      <c r="JH7" s="16">
        <v>435</v>
      </c>
      <c r="JI7" s="16">
        <v>324</v>
      </c>
      <c r="JJ7" s="16">
        <v>111</v>
      </c>
      <c r="JK7" s="16">
        <v>229</v>
      </c>
      <c r="JL7" s="16">
        <v>166</v>
      </c>
      <c r="JM7" s="16">
        <v>63</v>
      </c>
      <c r="JN7" s="16">
        <v>76</v>
      </c>
      <c r="JO7" s="16">
        <v>52</v>
      </c>
      <c r="JP7" s="16">
        <v>24</v>
      </c>
      <c r="JQ7" s="16">
        <v>359</v>
      </c>
      <c r="JR7" s="16">
        <v>228</v>
      </c>
      <c r="JS7" s="16">
        <v>131</v>
      </c>
      <c r="JT7" s="16">
        <v>320</v>
      </c>
      <c r="JU7" s="16">
        <v>183</v>
      </c>
      <c r="JV7" s="16">
        <v>137</v>
      </c>
      <c r="JW7" s="16">
        <v>71626</v>
      </c>
      <c r="JX7" s="16">
        <v>41862</v>
      </c>
      <c r="JY7" s="16">
        <v>29764</v>
      </c>
      <c r="JZ7" s="16">
        <v>37027</v>
      </c>
      <c r="KA7" s="16">
        <v>21781</v>
      </c>
      <c r="KB7" s="16">
        <v>15246</v>
      </c>
      <c r="KC7" s="16">
        <v>7118</v>
      </c>
      <c r="KD7" s="16">
        <v>4254</v>
      </c>
      <c r="KE7" s="16">
        <v>2864</v>
      </c>
      <c r="KF7" s="16">
        <v>7569</v>
      </c>
      <c r="KG7" s="16">
        <v>4165</v>
      </c>
      <c r="KH7" s="16">
        <v>3404</v>
      </c>
      <c r="KI7" s="16">
        <v>462</v>
      </c>
      <c r="KJ7" s="16">
        <v>330</v>
      </c>
      <c r="KK7" s="16">
        <v>132</v>
      </c>
      <c r="KL7" s="16">
        <v>4701</v>
      </c>
      <c r="KM7" s="16">
        <v>2818</v>
      </c>
      <c r="KN7" s="16">
        <v>1883</v>
      </c>
      <c r="KO7" s="16">
        <v>8021</v>
      </c>
      <c r="KP7" s="16">
        <v>4501</v>
      </c>
      <c r="KQ7" s="16">
        <v>3520</v>
      </c>
      <c r="KR7" s="16">
        <v>633</v>
      </c>
      <c r="KS7" s="16">
        <v>536</v>
      </c>
      <c r="KT7" s="16">
        <v>97</v>
      </c>
      <c r="KU7" s="16">
        <v>2701</v>
      </c>
      <c r="KV7" s="16">
        <v>1380</v>
      </c>
      <c r="KW7" s="16">
        <v>1321</v>
      </c>
      <c r="KX7" s="16">
        <v>1802</v>
      </c>
      <c r="KY7" s="16">
        <v>1027</v>
      </c>
      <c r="KZ7" s="16">
        <v>775</v>
      </c>
      <c r="LA7" s="16">
        <v>209</v>
      </c>
      <c r="LB7" s="16">
        <v>128</v>
      </c>
      <c r="LC7" s="16">
        <v>81</v>
      </c>
      <c r="LD7" s="16">
        <v>417</v>
      </c>
      <c r="LE7" s="16">
        <v>315</v>
      </c>
      <c r="LF7" s="16">
        <v>102</v>
      </c>
      <c r="LG7" s="16">
        <v>228</v>
      </c>
      <c r="LH7" s="16">
        <v>167</v>
      </c>
      <c r="LI7" s="16">
        <v>61</v>
      </c>
      <c r="LJ7" s="16">
        <v>79</v>
      </c>
      <c r="LK7" s="16">
        <v>54</v>
      </c>
      <c r="LL7" s="16">
        <v>25</v>
      </c>
      <c r="LM7" s="16">
        <v>363</v>
      </c>
      <c r="LN7" s="16">
        <v>235</v>
      </c>
      <c r="LO7" s="16">
        <v>128</v>
      </c>
      <c r="LP7" s="16">
        <v>296</v>
      </c>
      <c r="LQ7" s="16">
        <v>171</v>
      </c>
      <c r="LR7" s="16">
        <v>125</v>
      </c>
      <c r="LS7" s="16">
        <v>71647</v>
      </c>
      <c r="LT7" s="16">
        <v>41909</v>
      </c>
      <c r="LU7" s="16">
        <v>29738</v>
      </c>
      <c r="LV7" s="16">
        <v>36707</v>
      </c>
      <c r="LW7" s="16">
        <v>21606</v>
      </c>
      <c r="LX7" s="16">
        <v>15101</v>
      </c>
      <c r="LY7" s="16">
        <v>7166</v>
      </c>
      <c r="LZ7" s="16">
        <v>4250</v>
      </c>
      <c r="MA7" s="16">
        <v>2916</v>
      </c>
      <c r="MB7" s="16">
        <v>7540</v>
      </c>
      <c r="MC7" s="16">
        <v>4161</v>
      </c>
      <c r="MD7" s="16">
        <v>3379</v>
      </c>
      <c r="ME7" s="16">
        <v>478</v>
      </c>
      <c r="MF7" s="16">
        <v>343</v>
      </c>
      <c r="MG7" s="16">
        <v>135</v>
      </c>
      <c r="MH7" s="16">
        <v>4968</v>
      </c>
      <c r="MI7" s="16">
        <v>2974</v>
      </c>
      <c r="MJ7" s="16">
        <v>1994</v>
      </c>
      <c r="MK7" s="16">
        <v>7905</v>
      </c>
      <c r="ML7" s="16">
        <v>4448</v>
      </c>
      <c r="MM7" s="16">
        <v>3457</v>
      </c>
      <c r="MN7" s="16">
        <v>676</v>
      </c>
      <c r="MO7" s="16">
        <v>573</v>
      </c>
      <c r="MP7" s="16">
        <v>103</v>
      </c>
      <c r="MQ7" s="16">
        <v>2762</v>
      </c>
      <c r="MR7" s="16">
        <v>1417</v>
      </c>
      <c r="MS7" s="16">
        <v>1345</v>
      </c>
      <c r="MT7" s="16">
        <v>1916</v>
      </c>
      <c r="MU7" s="16">
        <v>1100</v>
      </c>
      <c r="MV7" s="16">
        <v>816</v>
      </c>
      <c r="MW7" s="16">
        <v>182</v>
      </c>
      <c r="MX7" s="16">
        <v>110</v>
      </c>
      <c r="MY7" s="16">
        <v>72</v>
      </c>
      <c r="MZ7" s="16">
        <v>398</v>
      </c>
      <c r="NA7" s="16">
        <v>302</v>
      </c>
      <c r="NB7" s="16">
        <v>96</v>
      </c>
      <c r="NC7" s="16">
        <v>236</v>
      </c>
      <c r="ND7" s="16">
        <v>173</v>
      </c>
      <c r="NE7" s="16">
        <v>63</v>
      </c>
      <c r="NF7" s="16">
        <v>83</v>
      </c>
      <c r="NG7" s="16">
        <v>59</v>
      </c>
      <c r="NH7" s="16">
        <v>24</v>
      </c>
      <c r="NI7" s="16">
        <v>369</v>
      </c>
      <c r="NJ7" s="16">
        <v>240</v>
      </c>
      <c r="NK7" s="16">
        <v>129</v>
      </c>
      <c r="NL7" s="16">
        <v>261</v>
      </c>
      <c r="NM7" s="16">
        <v>153</v>
      </c>
      <c r="NN7" s="16">
        <v>108</v>
      </c>
      <c r="NO7" s="16">
        <v>71441</v>
      </c>
      <c r="NP7" s="16">
        <v>41819</v>
      </c>
      <c r="NQ7" s="16">
        <v>29622</v>
      </c>
      <c r="NR7" s="16">
        <v>36409</v>
      </c>
      <c r="NS7" s="16">
        <v>21466</v>
      </c>
      <c r="NT7" s="16">
        <v>14943</v>
      </c>
      <c r="NU7" s="16">
        <v>7203</v>
      </c>
      <c r="NV7" s="16">
        <v>4301</v>
      </c>
      <c r="NW7" s="16">
        <v>2902</v>
      </c>
      <c r="NX7" s="16">
        <v>7396</v>
      </c>
      <c r="NY7" s="16">
        <v>4088</v>
      </c>
      <c r="NZ7" s="16">
        <v>3308</v>
      </c>
      <c r="OA7" s="16">
        <v>478</v>
      </c>
      <c r="OB7" s="16">
        <v>341</v>
      </c>
      <c r="OC7" s="16">
        <v>137</v>
      </c>
      <c r="OD7" s="16">
        <v>5204</v>
      </c>
      <c r="OE7" s="16">
        <v>3108</v>
      </c>
      <c r="OF7" s="16">
        <v>2096</v>
      </c>
      <c r="OG7" s="16">
        <v>7664</v>
      </c>
      <c r="OH7" s="16">
        <v>4279</v>
      </c>
      <c r="OI7" s="16">
        <v>3385</v>
      </c>
      <c r="OJ7" s="16">
        <v>731</v>
      </c>
      <c r="OK7" s="16">
        <v>621</v>
      </c>
      <c r="OL7" s="16">
        <v>110</v>
      </c>
      <c r="OM7" s="16">
        <v>2849</v>
      </c>
      <c r="ON7" s="16">
        <v>1463</v>
      </c>
      <c r="OO7" s="16">
        <v>1386</v>
      </c>
      <c r="OP7" s="16">
        <v>2001</v>
      </c>
      <c r="OQ7" s="16">
        <v>1148</v>
      </c>
      <c r="OR7" s="16">
        <v>853</v>
      </c>
      <c r="OS7" s="16">
        <v>169</v>
      </c>
      <c r="OT7" s="16">
        <v>102</v>
      </c>
      <c r="OU7" s="16">
        <v>67</v>
      </c>
      <c r="OV7" s="16">
        <v>379</v>
      </c>
      <c r="OW7" s="16">
        <v>284</v>
      </c>
      <c r="OX7" s="16">
        <v>95</v>
      </c>
      <c r="OY7" s="16">
        <v>255</v>
      </c>
      <c r="OZ7" s="16">
        <v>187</v>
      </c>
      <c r="PA7" s="16">
        <v>68</v>
      </c>
      <c r="PB7" s="16">
        <v>77</v>
      </c>
      <c r="PC7" s="16">
        <v>55</v>
      </c>
      <c r="PD7" s="16">
        <v>22</v>
      </c>
      <c r="PE7" s="16">
        <v>374</v>
      </c>
      <c r="PF7" s="16">
        <v>237</v>
      </c>
      <c r="PG7" s="16">
        <v>137</v>
      </c>
      <c r="PH7" s="16">
        <v>252</v>
      </c>
      <c r="PI7" s="16">
        <v>139</v>
      </c>
      <c r="PJ7" s="16">
        <v>113</v>
      </c>
      <c r="PK7" s="16">
        <v>71198</v>
      </c>
      <c r="PL7" s="16">
        <v>41657</v>
      </c>
      <c r="PM7" s="16">
        <v>29541</v>
      </c>
      <c r="PN7" s="16">
        <v>35953</v>
      </c>
      <c r="PO7" s="16">
        <v>21208</v>
      </c>
      <c r="PP7" s="16">
        <v>14745</v>
      </c>
      <c r="PQ7" s="16">
        <v>7199</v>
      </c>
      <c r="PR7" s="16">
        <v>4304</v>
      </c>
      <c r="PS7" s="16">
        <v>2895</v>
      </c>
      <c r="PT7" s="16">
        <v>7282</v>
      </c>
      <c r="PU7" s="16">
        <v>4027</v>
      </c>
      <c r="PV7" s="16">
        <v>3255</v>
      </c>
      <c r="PW7" s="16">
        <v>486</v>
      </c>
      <c r="PX7" s="16">
        <v>345</v>
      </c>
      <c r="PY7" s="16">
        <v>141</v>
      </c>
      <c r="PZ7" s="16">
        <v>5442</v>
      </c>
      <c r="QA7" s="16">
        <v>3229</v>
      </c>
      <c r="QB7" s="16">
        <v>2213</v>
      </c>
      <c r="QC7" s="16">
        <v>7596</v>
      </c>
      <c r="QD7" s="16">
        <v>4224</v>
      </c>
      <c r="QE7" s="16">
        <v>3372</v>
      </c>
      <c r="QF7" s="16">
        <v>777</v>
      </c>
      <c r="QG7" s="16">
        <v>658</v>
      </c>
      <c r="QH7" s="16">
        <v>119</v>
      </c>
      <c r="QI7" s="16">
        <v>2884</v>
      </c>
      <c r="QJ7" s="16">
        <v>1465</v>
      </c>
      <c r="QK7" s="16">
        <v>1419</v>
      </c>
      <c r="QL7" s="16">
        <v>2106</v>
      </c>
      <c r="QM7" s="16">
        <v>1216</v>
      </c>
      <c r="QN7" s="16">
        <v>890</v>
      </c>
      <c r="QO7" s="16">
        <v>150</v>
      </c>
      <c r="QP7" s="16">
        <v>89</v>
      </c>
      <c r="QQ7" s="16">
        <v>61</v>
      </c>
      <c r="QR7" s="16">
        <v>358</v>
      </c>
      <c r="QS7" s="16">
        <v>271</v>
      </c>
      <c r="QT7" s="16">
        <v>87</v>
      </c>
      <c r="QU7" s="16">
        <v>262</v>
      </c>
      <c r="QV7" s="16">
        <v>189</v>
      </c>
      <c r="QW7" s="16">
        <v>73</v>
      </c>
      <c r="QX7" s="16">
        <v>80</v>
      </c>
      <c r="QY7" s="16">
        <v>57</v>
      </c>
      <c r="QZ7" s="16">
        <v>23</v>
      </c>
      <c r="RA7" s="16">
        <v>373</v>
      </c>
      <c r="RB7" s="16">
        <v>237</v>
      </c>
      <c r="RC7" s="16">
        <v>136</v>
      </c>
      <c r="RD7" s="16">
        <v>250</v>
      </c>
      <c r="RE7" s="16">
        <v>138</v>
      </c>
      <c r="RF7" s="16">
        <v>112</v>
      </c>
      <c r="RG7" s="16">
        <v>70890</v>
      </c>
      <c r="RH7" s="16">
        <v>41511</v>
      </c>
      <c r="RI7" s="16">
        <v>29379</v>
      </c>
      <c r="RJ7" s="16">
        <v>35416</v>
      </c>
      <c r="RK7" s="16">
        <v>20929</v>
      </c>
      <c r="RL7" s="16">
        <v>14487</v>
      </c>
      <c r="RM7" s="16">
        <v>7216</v>
      </c>
      <c r="RN7" s="16">
        <v>4323</v>
      </c>
      <c r="RO7" s="16">
        <v>2893</v>
      </c>
      <c r="RP7" s="16">
        <v>7159</v>
      </c>
      <c r="RQ7" s="16">
        <v>3946</v>
      </c>
      <c r="RR7" s="16">
        <v>3213</v>
      </c>
      <c r="RS7" s="16">
        <v>513</v>
      </c>
      <c r="RT7" s="16">
        <v>371</v>
      </c>
      <c r="RU7" s="16">
        <v>142</v>
      </c>
      <c r="RV7" s="16">
        <v>5625</v>
      </c>
      <c r="RW7" s="16">
        <v>3326</v>
      </c>
      <c r="RX7" s="16">
        <v>2299</v>
      </c>
      <c r="RY7" s="16">
        <v>7561</v>
      </c>
      <c r="RZ7" s="16">
        <v>4206</v>
      </c>
      <c r="SA7" s="16">
        <v>3355</v>
      </c>
      <c r="SB7" s="16">
        <v>820</v>
      </c>
      <c r="SC7" s="16">
        <v>694</v>
      </c>
      <c r="SD7" s="16">
        <v>126</v>
      </c>
      <c r="SE7" s="16">
        <v>2931</v>
      </c>
      <c r="SF7" s="16">
        <v>1481</v>
      </c>
      <c r="SG7" s="16">
        <v>1450</v>
      </c>
      <c r="SH7" s="16">
        <v>2184</v>
      </c>
      <c r="SI7" s="16">
        <v>1268</v>
      </c>
      <c r="SJ7" s="16">
        <v>916</v>
      </c>
      <c r="SK7" s="16">
        <v>141</v>
      </c>
      <c r="SL7" s="16">
        <v>86</v>
      </c>
      <c r="SM7" s="16">
        <v>55</v>
      </c>
      <c r="SN7" s="16">
        <v>333</v>
      </c>
      <c r="SO7" s="16">
        <v>250</v>
      </c>
      <c r="SP7" s="16">
        <v>83</v>
      </c>
      <c r="SQ7" s="16">
        <v>270</v>
      </c>
      <c r="SR7" s="16">
        <v>190</v>
      </c>
      <c r="SS7" s="16">
        <v>80</v>
      </c>
      <c r="ST7" s="16">
        <v>83</v>
      </c>
      <c r="SU7" s="16">
        <v>58</v>
      </c>
      <c r="SV7" s="16">
        <v>25</v>
      </c>
      <c r="SW7" s="16">
        <v>379</v>
      </c>
      <c r="SX7" s="16">
        <v>240</v>
      </c>
      <c r="SY7" s="16">
        <v>139</v>
      </c>
      <c r="SZ7" s="16">
        <v>259</v>
      </c>
      <c r="TA7" s="16">
        <v>143</v>
      </c>
      <c r="TB7" s="16">
        <v>116</v>
      </c>
      <c r="TC7" s="16">
        <v>71425</v>
      </c>
      <c r="TD7" s="16">
        <v>41767</v>
      </c>
      <c r="TE7" s="16">
        <v>29658</v>
      </c>
      <c r="TF7" s="16">
        <v>34884</v>
      </c>
      <c r="TG7" s="16">
        <v>20638</v>
      </c>
      <c r="TH7" s="16">
        <v>14246</v>
      </c>
      <c r="TI7" s="16">
        <v>7203</v>
      </c>
      <c r="TJ7" s="16">
        <v>4318</v>
      </c>
      <c r="TK7" s="16">
        <v>2885</v>
      </c>
      <c r="TL7" s="16">
        <v>7879</v>
      </c>
      <c r="TM7" s="16">
        <v>4305</v>
      </c>
      <c r="TN7" s="16">
        <v>3574</v>
      </c>
      <c r="TO7" s="16">
        <v>543</v>
      </c>
      <c r="TP7" s="16">
        <v>389</v>
      </c>
      <c r="TQ7" s="16">
        <v>154</v>
      </c>
      <c r="TR7" s="16">
        <v>5841</v>
      </c>
      <c r="TS7" s="16">
        <v>3441</v>
      </c>
      <c r="TT7" s="16">
        <v>2400</v>
      </c>
      <c r="TU7" s="16">
        <v>7450</v>
      </c>
      <c r="TV7" s="16">
        <v>4121</v>
      </c>
      <c r="TW7" s="16">
        <v>3329</v>
      </c>
      <c r="TX7" s="16">
        <v>876</v>
      </c>
      <c r="TY7" s="16">
        <v>743</v>
      </c>
      <c r="TZ7" s="16">
        <v>133</v>
      </c>
      <c r="UA7" s="16">
        <v>3003</v>
      </c>
      <c r="UB7" s="16">
        <v>1510</v>
      </c>
      <c r="UC7" s="16">
        <v>1493</v>
      </c>
      <c r="UD7" s="16">
        <v>2313</v>
      </c>
      <c r="UE7" s="16">
        <v>1354</v>
      </c>
      <c r="UF7" s="16">
        <v>959</v>
      </c>
      <c r="UG7" s="16">
        <v>141</v>
      </c>
      <c r="UH7" s="16">
        <v>83</v>
      </c>
      <c r="UI7" s="16">
        <v>58</v>
      </c>
      <c r="UJ7" s="16">
        <v>316</v>
      </c>
      <c r="UK7" s="16">
        <v>236</v>
      </c>
      <c r="UL7" s="16">
        <v>80</v>
      </c>
      <c r="UM7" s="16">
        <v>271</v>
      </c>
      <c r="UN7" s="16">
        <v>188</v>
      </c>
      <c r="UO7" s="16">
        <v>83</v>
      </c>
      <c r="UP7" s="16">
        <v>78</v>
      </c>
      <c r="UQ7" s="16">
        <v>56</v>
      </c>
      <c r="UR7" s="16">
        <v>22</v>
      </c>
      <c r="US7" s="16">
        <v>385</v>
      </c>
      <c r="UT7" s="16">
        <v>245</v>
      </c>
      <c r="UU7" s="16">
        <v>140</v>
      </c>
      <c r="UV7" s="16">
        <v>242</v>
      </c>
      <c r="UW7" s="16">
        <v>140</v>
      </c>
      <c r="UX7" s="16">
        <v>102</v>
      </c>
      <c r="UY7" s="16">
        <v>72180</v>
      </c>
      <c r="UZ7" s="16">
        <v>42178</v>
      </c>
      <c r="VA7" s="16">
        <v>30002</v>
      </c>
      <c r="VB7" s="16">
        <v>34269</v>
      </c>
      <c r="VC7" s="16">
        <v>20336</v>
      </c>
      <c r="VD7" s="16">
        <v>13933</v>
      </c>
      <c r="VE7" s="16">
        <v>7133</v>
      </c>
      <c r="VF7" s="16">
        <v>4271</v>
      </c>
      <c r="VG7" s="16">
        <v>2862</v>
      </c>
      <c r="VH7" s="16">
        <v>8733</v>
      </c>
      <c r="VI7" s="16">
        <v>4729</v>
      </c>
      <c r="VJ7" s="16">
        <v>4004</v>
      </c>
      <c r="VK7" s="16">
        <v>555</v>
      </c>
      <c r="VL7" s="16">
        <v>398</v>
      </c>
      <c r="VM7" s="16">
        <v>157</v>
      </c>
      <c r="VN7" s="16">
        <v>6073</v>
      </c>
      <c r="VO7" s="16">
        <v>3557</v>
      </c>
      <c r="VP7" s="16">
        <v>2516</v>
      </c>
      <c r="VQ7" s="16">
        <v>7523</v>
      </c>
      <c r="VR7" s="16">
        <v>4165</v>
      </c>
      <c r="VS7" s="16">
        <v>3358</v>
      </c>
      <c r="VT7" s="16">
        <v>933</v>
      </c>
      <c r="VU7" s="16">
        <v>789</v>
      </c>
      <c r="VV7" s="16">
        <v>144</v>
      </c>
      <c r="VW7" s="16">
        <v>3052</v>
      </c>
      <c r="VX7" s="16">
        <v>1539</v>
      </c>
      <c r="VY7" s="16">
        <v>1513</v>
      </c>
      <c r="VZ7" s="16">
        <v>2444</v>
      </c>
      <c r="WA7" s="16">
        <v>1421</v>
      </c>
      <c r="WB7" s="16">
        <v>1023</v>
      </c>
      <c r="WC7" s="16">
        <v>143</v>
      </c>
      <c r="WD7" s="16">
        <v>83</v>
      </c>
      <c r="WE7" s="16">
        <v>60</v>
      </c>
      <c r="WF7" s="16">
        <v>319</v>
      </c>
      <c r="WG7" s="16">
        <v>243</v>
      </c>
      <c r="WH7" s="16">
        <v>76</v>
      </c>
      <c r="WI7" s="16">
        <v>283</v>
      </c>
      <c r="WJ7" s="16">
        <v>200</v>
      </c>
      <c r="WK7" s="16">
        <v>83</v>
      </c>
      <c r="WL7" s="16">
        <v>80</v>
      </c>
      <c r="WM7" s="16">
        <v>55</v>
      </c>
      <c r="WN7" s="16">
        <v>25</v>
      </c>
      <c r="WO7" s="16">
        <v>395</v>
      </c>
      <c r="WP7" s="16">
        <v>251</v>
      </c>
      <c r="WQ7" s="16">
        <v>144</v>
      </c>
      <c r="WR7" s="16">
        <v>245</v>
      </c>
      <c r="WS7" s="16">
        <v>141</v>
      </c>
      <c r="WT7" s="16">
        <v>104</v>
      </c>
      <c r="WU7" s="16">
        <v>72927</v>
      </c>
      <c r="WV7" s="16">
        <v>42491</v>
      </c>
      <c r="WW7" s="16">
        <v>30436</v>
      </c>
      <c r="WX7" s="16">
        <v>33776</v>
      </c>
      <c r="WY7" s="16">
        <v>19988</v>
      </c>
      <c r="WZ7" s="16">
        <v>13788</v>
      </c>
      <c r="XA7" s="16">
        <v>7080</v>
      </c>
      <c r="XB7" s="16">
        <v>4236</v>
      </c>
      <c r="XC7" s="16">
        <v>2844</v>
      </c>
      <c r="XD7" s="16">
        <v>9507</v>
      </c>
      <c r="XE7" s="16">
        <v>5082</v>
      </c>
      <c r="XF7" s="16">
        <v>4425</v>
      </c>
      <c r="XG7" s="16">
        <v>571</v>
      </c>
      <c r="XH7" s="16">
        <v>409</v>
      </c>
      <c r="XI7" s="16">
        <v>162</v>
      </c>
      <c r="XJ7" s="16">
        <v>6305</v>
      </c>
      <c r="XK7" s="16">
        <v>3704</v>
      </c>
      <c r="XL7" s="16">
        <v>2601</v>
      </c>
      <c r="XM7" s="16">
        <v>7532</v>
      </c>
      <c r="XN7" s="16">
        <v>4180</v>
      </c>
      <c r="XO7" s="16">
        <v>3352</v>
      </c>
      <c r="XP7" s="16">
        <v>984</v>
      </c>
      <c r="XQ7" s="16">
        <v>830</v>
      </c>
      <c r="XR7" s="16">
        <v>154</v>
      </c>
      <c r="XS7" s="16">
        <v>3139</v>
      </c>
      <c r="XT7" s="16">
        <v>1569</v>
      </c>
      <c r="XU7" s="16">
        <v>1570</v>
      </c>
      <c r="XV7" s="16">
        <v>2569</v>
      </c>
      <c r="XW7" s="16">
        <v>1524</v>
      </c>
      <c r="XX7" s="16">
        <v>1045</v>
      </c>
      <c r="XY7" s="16">
        <v>132</v>
      </c>
      <c r="XZ7" s="16">
        <v>84</v>
      </c>
      <c r="YA7" s="16">
        <v>48</v>
      </c>
      <c r="YB7" s="16">
        <v>296</v>
      </c>
      <c r="YC7" s="16">
        <v>222</v>
      </c>
      <c r="YD7" s="16">
        <v>74</v>
      </c>
      <c r="YE7" s="16">
        <v>304</v>
      </c>
      <c r="YF7" s="16">
        <v>215</v>
      </c>
      <c r="YG7" s="16">
        <v>89</v>
      </c>
      <c r="YH7" s="16">
        <v>77</v>
      </c>
      <c r="YI7" s="16">
        <v>52</v>
      </c>
      <c r="YJ7" s="16">
        <v>25</v>
      </c>
      <c r="YK7" s="16">
        <v>393</v>
      </c>
      <c r="YL7" s="16">
        <v>252</v>
      </c>
      <c r="YM7" s="16">
        <v>141</v>
      </c>
      <c r="YN7" s="16">
        <v>262</v>
      </c>
      <c r="YO7" s="16">
        <v>144</v>
      </c>
      <c r="YP7" s="16">
        <v>118</v>
      </c>
      <c r="YQ7" s="16">
        <v>73215</v>
      </c>
      <c r="YR7" s="16">
        <v>42630</v>
      </c>
      <c r="YS7" s="16">
        <v>30585</v>
      </c>
      <c r="YT7" s="16">
        <v>33190</v>
      </c>
      <c r="YU7" s="16">
        <v>19681</v>
      </c>
      <c r="YV7" s="16">
        <v>13509</v>
      </c>
      <c r="YW7" s="16">
        <v>7034</v>
      </c>
      <c r="YX7" s="16">
        <v>4195</v>
      </c>
      <c r="YY7" s="16">
        <v>2839</v>
      </c>
      <c r="YZ7" s="16">
        <v>10075</v>
      </c>
      <c r="ZA7" s="16">
        <v>5332</v>
      </c>
      <c r="ZB7" s="16">
        <v>4743</v>
      </c>
      <c r="ZC7" s="16">
        <v>568</v>
      </c>
      <c r="ZD7" s="16">
        <v>395</v>
      </c>
      <c r="ZE7" s="16">
        <v>173</v>
      </c>
      <c r="ZF7" s="16">
        <v>6531</v>
      </c>
      <c r="ZG7" s="16">
        <v>3846</v>
      </c>
      <c r="ZH7" s="16">
        <v>2685</v>
      </c>
      <c r="ZI7" s="16">
        <v>7437</v>
      </c>
      <c r="ZJ7" s="16">
        <v>4139</v>
      </c>
      <c r="ZK7" s="16">
        <v>3298</v>
      </c>
      <c r="ZL7" s="16">
        <v>1028</v>
      </c>
      <c r="ZM7" s="16">
        <v>863</v>
      </c>
      <c r="ZN7" s="16">
        <v>165</v>
      </c>
      <c r="ZO7" s="16">
        <v>3179</v>
      </c>
      <c r="ZP7" s="16">
        <v>1596</v>
      </c>
      <c r="ZQ7" s="16">
        <v>1583</v>
      </c>
      <c r="ZR7" s="16">
        <v>2691</v>
      </c>
      <c r="ZS7" s="16">
        <v>1603</v>
      </c>
      <c r="ZT7" s="16">
        <v>1088</v>
      </c>
      <c r="ZU7" s="16">
        <v>125</v>
      </c>
      <c r="ZV7" s="16">
        <v>80</v>
      </c>
      <c r="ZW7" s="16">
        <v>45</v>
      </c>
      <c r="ZX7" s="16">
        <v>300</v>
      </c>
      <c r="ZY7" s="16">
        <v>217</v>
      </c>
      <c r="ZZ7" s="16">
        <v>83</v>
      </c>
      <c r="AAA7" s="16">
        <v>327</v>
      </c>
      <c r="AAB7" s="16">
        <v>226</v>
      </c>
      <c r="AAC7" s="16">
        <v>101</v>
      </c>
      <c r="AAD7" s="16">
        <v>75</v>
      </c>
      <c r="AAE7" s="16">
        <v>53</v>
      </c>
      <c r="AAF7" s="16">
        <v>22</v>
      </c>
      <c r="AAG7" s="16">
        <v>396</v>
      </c>
      <c r="AAH7" s="16">
        <v>257</v>
      </c>
      <c r="AAI7" s="16">
        <v>139</v>
      </c>
      <c r="AAJ7" s="16">
        <v>259</v>
      </c>
      <c r="AAK7" s="16">
        <v>147</v>
      </c>
      <c r="AAL7" s="16">
        <v>112</v>
      </c>
      <c r="AAM7" s="16">
        <v>72840</v>
      </c>
      <c r="AAN7" s="16">
        <v>42442</v>
      </c>
      <c r="AAO7" s="16">
        <v>30398</v>
      </c>
      <c r="AAP7" s="16">
        <v>32539</v>
      </c>
      <c r="AAQ7" s="16">
        <v>19326</v>
      </c>
      <c r="AAR7" s="16">
        <v>13213</v>
      </c>
      <c r="AAS7" s="16">
        <v>6993</v>
      </c>
      <c r="AAT7" s="16">
        <v>4174</v>
      </c>
      <c r="AAU7" s="16">
        <v>2819</v>
      </c>
      <c r="AAV7" s="16">
        <v>10193</v>
      </c>
      <c r="AAW7" s="16">
        <v>5358</v>
      </c>
      <c r="AAX7" s="16">
        <v>4835</v>
      </c>
      <c r="AAY7" s="16">
        <v>592</v>
      </c>
      <c r="AAZ7" s="16">
        <v>411</v>
      </c>
      <c r="ABA7" s="16">
        <v>181</v>
      </c>
      <c r="ABB7" s="16">
        <v>6650</v>
      </c>
      <c r="ABC7" s="16">
        <v>3937</v>
      </c>
      <c r="ABD7" s="16">
        <v>2713</v>
      </c>
      <c r="ABE7" s="16">
        <v>7280</v>
      </c>
      <c r="ABF7" s="16">
        <v>4063</v>
      </c>
      <c r="ABG7" s="16">
        <v>3217</v>
      </c>
      <c r="ABH7" s="16">
        <v>1082</v>
      </c>
      <c r="ABI7" s="16">
        <v>904</v>
      </c>
      <c r="ABJ7" s="16">
        <v>178</v>
      </c>
      <c r="ABK7" s="16">
        <v>3210</v>
      </c>
      <c r="ABL7" s="16">
        <v>1600</v>
      </c>
      <c r="ABM7" s="16">
        <v>1610</v>
      </c>
      <c r="ABN7" s="16">
        <v>2836</v>
      </c>
      <c r="ABO7" s="16">
        <v>1703</v>
      </c>
      <c r="ABP7" s="16">
        <v>1133</v>
      </c>
      <c r="ABQ7" s="16">
        <v>119</v>
      </c>
      <c r="ABR7" s="16">
        <v>72</v>
      </c>
      <c r="ABS7" s="16">
        <v>47</v>
      </c>
      <c r="ABT7" s="16">
        <v>293</v>
      </c>
      <c r="ABU7" s="16">
        <v>217</v>
      </c>
      <c r="ABV7" s="16">
        <v>76</v>
      </c>
      <c r="ABW7" s="16">
        <v>344</v>
      </c>
      <c r="ABX7" s="16">
        <v>236</v>
      </c>
      <c r="ABY7" s="16">
        <v>108</v>
      </c>
      <c r="ABZ7" s="16">
        <v>72</v>
      </c>
      <c r="ACA7" s="16">
        <v>50</v>
      </c>
      <c r="ACB7" s="16">
        <v>22</v>
      </c>
      <c r="ACC7" s="16">
        <v>386</v>
      </c>
      <c r="ACD7" s="16">
        <v>251</v>
      </c>
      <c r="ACE7" s="16">
        <v>135</v>
      </c>
      <c r="ACF7" s="16">
        <v>251</v>
      </c>
      <c r="ACG7" s="16">
        <v>140</v>
      </c>
      <c r="ACH7" s="16">
        <v>111</v>
      </c>
      <c r="ACI7" s="16">
        <v>72461</v>
      </c>
      <c r="ACJ7" s="16">
        <v>42284</v>
      </c>
      <c r="ACK7" s="16">
        <v>30177</v>
      </c>
      <c r="ACL7" s="16">
        <v>31983</v>
      </c>
      <c r="ACM7" s="16">
        <v>18983</v>
      </c>
      <c r="ACN7" s="16">
        <v>13000</v>
      </c>
      <c r="ACO7" s="16">
        <v>6938</v>
      </c>
      <c r="ACP7" s="16">
        <v>4148</v>
      </c>
      <c r="ACQ7" s="16">
        <v>2790</v>
      </c>
      <c r="ACR7" s="16">
        <v>10138</v>
      </c>
      <c r="ACS7" s="16">
        <v>5334</v>
      </c>
      <c r="ACT7" s="16">
        <v>4804</v>
      </c>
      <c r="ACU7" s="16">
        <v>603</v>
      </c>
      <c r="ACV7" s="16">
        <v>421</v>
      </c>
      <c r="ACW7" s="16">
        <v>182</v>
      </c>
      <c r="ACX7" s="16">
        <v>6843</v>
      </c>
      <c r="ACY7" s="16">
        <v>4070</v>
      </c>
      <c r="ACZ7" s="16">
        <v>2773</v>
      </c>
      <c r="ADA7" s="16">
        <v>7186</v>
      </c>
      <c r="ADB7" s="16">
        <v>4039</v>
      </c>
      <c r="ADC7" s="16">
        <v>3147</v>
      </c>
      <c r="ADD7" s="16">
        <v>1130</v>
      </c>
      <c r="ADE7" s="16">
        <v>950</v>
      </c>
      <c r="ADF7" s="16">
        <v>180</v>
      </c>
      <c r="ADG7" s="16">
        <v>3219</v>
      </c>
      <c r="ADH7" s="16">
        <v>1601</v>
      </c>
      <c r="ADI7" s="16">
        <v>1618</v>
      </c>
      <c r="ADJ7" s="16">
        <v>2931</v>
      </c>
      <c r="ADK7" s="16">
        <v>1753</v>
      </c>
      <c r="ADL7" s="16">
        <v>1178</v>
      </c>
      <c r="ADM7" s="16">
        <v>111</v>
      </c>
      <c r="ADN7" s="16">
        <v>67</v>
      </c>
      <c r="ADO7" s="16">
        <v>44</v>
      </c>
      <c r="ADP7" s="16">
        <v>284</v>
      </c>
      <c r="ADQ7" s="16">
        <v>215</v>
      </c>
      <c r="ADR7" s="16">
        <v>69</v>
      </c>
      <c r="ADS7" s="16">
        <v>358</v>
      </c>
      <c r="ADT7" s="16">
        <v>240</v>
      </c>
      <c r="ADU7" s="16">
        <v>118</v>
      </c>
      <c r="ADV7" s="16">
        <v>75</v>
      </c>
      <c r="ADW7" s="16">
        <v>53</v>
      </c>
      <c r="ADX7" s="16">
        <v>22</v>
      </c>
      <c r="ADY7" s="16">
        <v>407</v>
      </c>
      <c r="ADZ7" s="16">
        <v>267</v>
      </c>
      <c r="AEA7" s="16">
        <v>140</v>
      </c>
      <c r="AEB7" s="16">
        <v>255</v>
      </c>
      <c r="AEC7" s="16">
        <v>143</v>
      </c>
      <c r="AED7" s="16">
        <v>112</v>
      </c>
      <c r="AEE7" s="16">
        <v>71858</v>
      </c>
      <c r="AEF7" s="16">
        <v>41999</v>
      </c>
      <c r="AEG7" s="16">
        <v>29859</v>
      </c>
      <c r="AEH7" s="16">
        <v>31302</v>
      </c>
      <c r="AEI7" s="16">
        <v>18633</v>
      </c>
      <c r="AEJ7" s="16">
        <v>12669</v>
      </c>
      <c r="AEK7" s="16">
        <v>6900</v>
      </c>
      <c r="AEL7" s="16">
        <v>4103</v>
      </c>
      <c r="AEM7" s="16">
        <v>2797</v>
      </c>
      <c r="AEN7" s="16">
        <v>10082</v>
      </c>
      <c r="AEO7" s="16">
        <v>5327</v>
      </c>
      <c r="AEP7" s="16">
        <v>4755</v>
      </c>
      <c r="AEQ7" s="16">
        <v>607</v>
      </c>
      <c r="AER7" s="16">
        <v>422</v>
      </c>
      <c r="AES7" s="16">
        <v>185</v>
      </c>
      <c r="AET7" s="16">
        <v>7004</v>
      </c>
      <c r="AEU7" s="16">
        <v>4134</v>
      </c>
      <c r="AEV7" s="16">
        <v>2870</v>
      </c>
      <c r="AEW7" s="16">
        <v>7015</v>
      </c>
      <c r="AEX7" s="16">
        <v>3965</v>
      </c>
      <c r="AEY7" s="16">
        <v>3050</v>
      </c>
      <c r="AEZ7" s="16">
        <v>1188</v>
      </c>
      <c r="AFA7" s="16">
        <v>995</v>
      </c>
      <c r="AFB7" s="16">
        <v>193</v>
      </c>
      <c r="AFC7" s="16">
        <v>3229</v>
      </c>
      <c r="AFD7" s="16">
        <v>1600</v>
      </c>
      <c r="AFE7" s="16">
        <v>1629</v>
      </c>
      <c r="AFF7" s="16">
        <v>2994</v>
      </c>
      <c r="AFG7" s="16">
        <v>1802</v>
      </c>
      <c r="AFH7" s="16">
        <v>1192</v>
      </c>
      <c r="AFI7" s="16">
        <v>117</v>
      </c>
      <c r="AFJ7" s="16">
        <v>76</v>
      </c>
      <c r="AFK7" s="16">
        <v>41</v>
      </c>
      <c r="AFL7" s="16">
        <v>274</v>
      </c>
      <c r="AFM7" s="16">
        <v>207</v>
      </c>
      <c r="AFN7" s="16">
        <v>67</v>
      </c>
      <c r="AFO7" s="16">
        <v>379</v>
      </c>
      <c r="AFP7" s="16">
        <v>253</v>
      </c>
      <c r="AFQ7" s="16">
        <v>126</v>
      </c>
      <c r="AFR7" s="16">
        <v>81</v>
      </c>
      <c r="AFS7" s="16">
        <v>58</v>
      </c>
      <c r="AFT7" s="16">
        <v>23</v>
      </c>
      <c r="AFU7" s="16">
        <v>430</v>
      </c>
      <c r="AFV7" s="16">
        <v>283</v>
      </c>
      <c r="AFW7" s="16">
        <v>147</v>
      </c>
      <c r="AFX7" s="16">
        <v>256</v>
      </c>
      <c r="AFY7" s="16">
        <v>141</v>
      </c>
      <c r="AFZ7" s="16">
        <v>115</v>
      </c>
      <c r="AGA7" s="16">
        <v>71342</v>
      </c>
      <c r="AGB7" s="16">
        <v>41766</v>
      </c>
      <c r="AGC7" s="16">
        <v>29576</v>
      </c>
      <c r="AGD7" s="16">
        <v>30694</v>
      </c>
      <c r="AGE7" s="16">
        <v>18290</v>
      </c>
      <c r="AGF7" s="16">
        <v>12404</v>
      </c>
      <c r="AGG7" s="16">
        <v>6807</v>
      </c>
      <c r="AGH7" s="16">
        <v>4021</v>
      </c>
      <c r="AGI7" s="16">
        <v>2786</v>
      </c>
      <c r="AGJ7" s="16">
        <v>10050</v>
      </c>
      <c r="AGK7" s="16">
        <v>5329</v>
      </c>
      <c r="AGL7" s="16">
        <v>4721</v>
      </c>
      <c r="AGM7" s="16">
        <v>616</v>
      </c>
      <c r="AGN7" s="16">
        <v>427</v>
      </c>
      <c r="AGO7" s="16">
        <v>189</v>
      </c>
      <c r="AGP7" s="16">
        <v>7167</v>
      </c>
      <c r="AGQ7" s="16">
        <v>4238</v>
      </c>
      <c r="AGR7" s="16">
        <v>2929</v>
      </c>
      <c r="AGS7" s="16">
        <v>6860</v>
      </c>
      <c r="AGT7" s="16">
        <v>3899</v>
      </c>
      <c r="AGU7" s="16">
        <v>2961</v>
      </c>
      <c r="AGV7" s="16">
        <v>1329</v>
      </c>
      <c r="AGW7" s="16">
        <v>1109</v>
      </c>
      <c r="AGX7" s="16">
        <v>220</v>
      </c>
      <c r="AGY7" s="16">
        <v>3263</v>
      </c>
      <c r="AGZ7" s="16">
        <v>1608</v>
      </c>
      <c r="AHA7" s="16">
        <v>1655</v>
      </c>
      <c r="AHB7" s="16">
        <v>3014</v>
      </c>
      <c r="AHC7" s="16">
        <v>1829</v>
      </c>
      <c r="AHD7" s="16">
        <v>1185</v>
      </c>
      <c r="AHE7" s="16">
        <v>116</v>
      </c>
      <c r="AHF7" s="16">
        <v>70</v>
      </c>
      <c r="AHG7" s="16">
        <v>46</v>
      </c>
      <c r="AHH7" s="16">
        <v>269</v>
      </c>
      <c r="AHI7" s="16">
        <v>203</v>
      </c>
      <c r="AHJ7" s="16">
        <v>66</v>
      </c>
      <c r="AHK7" s="16">
        <v>386</v>
      </c>
      <c r="AHL7" s="16">
        <v>263</v>
      </c>
      <c r="AHM7" s="16">
        <v>123</v>
      </c>
      <c r="AHN7" s="16">
        <v>82</v>
      </c>
      <c r="AHO7" s="16">
        <v>59</v>
      </c>
      <c r="AHP7" s="16">
        <v>23</v>
      </c>
      <c r="AHQ7" s="16">
        <v>427</v>
      </c>
      <c r="AHR7" s="16">
        <v>279</v>
      </c>
      <c r="AHS7" s="16">
        <v>148</v>
      </c>
      <c r="AHT7" s="16">
        <v>262</v>
      </c>
      <c r="AHU7" s="16">
        <v>142</v>
      </c>
      <c r="AHV7" s="16">
        <v>120</v>
      </c>
      <c r="AHW7" s="16">
        <v>71344</v>
      </c>
      <c r="AHX7" s="16">
        <v>41791</v>
      </c>
      <c r="AHY7" s="16">
        <v>29553</v>
      </c>
      <c r="AHZ7" s="16">
        <v>30380</v>
      </c>
      <c r="AIA7" s="16">
        <v>18109</v>
      </c>
      <c r="AIB7" s="16">
        <v>12271</v>
      </c>
      <c r="AIC7" s="16">
        <v>6773</v>
      </c>
      <c r="AID7" s="16">
        <v>4014</v>
      </c>
      <c r="AIE7" s="16">
        <v>2759</v>
      </c>
      <c r="AIF7" s="16">
        <v>10056</v>
      </c>
      <c r="AIG7" s="16">
        <v>5290</v>
      </c>
      <c r="AIH7" s="16">
        <v>4766</v>
      </c>
      <c r="AII7" s="16">
        <v>630</v>
      </c>
      <c r="AIJ7" s="16">
        <v>424</v>
      </c>
      <c r="AIK7" s="16">
        <v>206</v>
      </c>
      <c r="AIL7" s="16">
        <v>7289</v>
      </c>
      <c r="AIM7" s="16">
        <v>4310</v>
      </c>
      <c r="AIN7" s="16">
        <v>2979</v>
      </c>
      <c r="AIO7" s="16">
        <v>6764</v>
      </c>
      <c r="AIP7" s="16">
        <v>3856</v>
      </c>
      <c r="AIQ7" s="16">
        <v>2908</v>
      </c>
      <c r="AIR7" s="16">
        <v>1434</v>
      </c>
      <c r="AIS7" s="16">
        <v>1193</v>
      </c>
      <c r="AIT7" s="16">
        <v>241</v>
      </c>
      <c r="AIU7" s="16">
        <v>3321</v>
      </c>
      <c r="AIV7" s="16">
        <v>1650</v>
      </c>
      <c r="AIW7" s="16">
        <v>1671</v>
      </c>
      <c r="AIX7" s="16">
        <v>3127</v>
      </c>
      <c r="AIY7" s="16">
        <v>1919</v>
      </c>
      <c r="AIZ7" s="16">
        <v>1208</v>
      </c>
      <c r="AJA7" s="16">
        <v>120</v>
      </c>
      <c r="AJB7" s="16">
        <v>73</v>
      </c>
      <c r="AJC7" s="16">
        <v>47</v>
      </c>
      <c r="AJD7" s="16">
        <v>267</v>
      </c>
      <c r="AJE7" s="16">
        <v>197</v>
      </c>
      <c r="AJF7" s="16">
        <v>70</v>
      </c>
      <c r="AJG7" s="16">
        <v>403</v>
      </c>
      <c r="AJH7" s="16">
        <v>272</v>
      </c>
      <c r="AJI7" s="16">
        <v>131</v>
      </c>
      <c r="AJJ7" s="16">
        <v>85</v>
      </c>
      <c r="AJK7" s="16">
        <v>61</v>
      </c>
      <c r="AJL7" s="16">
        <v>24</v>
      </c>
      <c r="AJM7" s="16">
        <v>433</v>
      </c>
      <c r="AJN7" s="16">
        <v>282</v>
      </c>
      <c r="AJO7" s="16">
        <v>151</v>
      </c>
      <c r="AJP7" s="16">
        <v>262</v>
      </c>
      <c r="AJQ7" s="16">
        <v>141</v>
      </c>
      <c r="AJR7" s="16">
        <v>121</v>
      </c>
      <c r="AJS7" s="17">
        <v>6.9</v>
      </c>
      <c r="AJT7" s="17">
        <v>7.6</v>
      </c>
      <c r="AJU7" s="17">
        <v>6.1</v>
      </c>
      <c r="AJV7" s="17">
        <v>4.2</v>
      </c>
      <c r="AJW7" s="17">
        <v>4.4000000000000004</v>
      </c>
      <c r="AJX7" s="17">
        <v>7</v>
      </c>
      <c r="AJY7" s="17">
        <v>6.1</v>
      </c>
      <c r="AJZ7" s="17">
        <v>7.7</v>
      </c>
      <c r="AKA7" s="17">
        <v>7.4</v>
      </c>
      <c r="AKB7" s="17">
        <v>5.4</v>
      </c>
      <c r="AKC7" s="17">
        <v>4.7</v>
      </c>
      <c r="AKD7" s="17">
        <v>4.2</v>
      </c>
      <c r="AKE7" s="17">
        <v>4.8</v>
      </c>
      <c r="AKF7" s="17">
        <v>6.7</v>
      </c>
      <c r="AKG7" s="17">
        <v>7</v>
      </c>
      <c r="AKH7" s="17">
        <v>8.3000000000000007</v>
      </c>
      <c r="AKI7" s="17">
        <v>6.1</v>
      </c>
      <c r="AKJ7" s="9">
        <v>6.8</v>
      </c>
      <c r="AKK7" s="9">
        <v>6.8</v>
      </c>
      <c r="AKL7" s="9">
        <v>7.6</v>
      </c>
      <c r="AKM7" s="9">
        <v>4.3</v>
      </c>
      <c r="AKN7" s="9">
        <v>4.3</v>
      </c>
      <c r="AKO7" s="9">
        <v>6.8</v>
      </c>
      <c r="AKP7" s="9">
        <v>5.9</v>
      </c>
      <c r="AKQ7" s="9">
        <v>7.6</v>
      </c>
      <c r="AKR7" s="9">
        <v>7.4</v>
      </c>
      <c r="AKS7" s="9">
        <v>5.6</v>
      </c>
      <c r="AKT7" s="9">
        <v>4.7</v>
      </c>
      <c r="AKU7" s="9">
        <v>4.2</v>
      </c>
      <c r="AKV7" s="9">
        <v>4.8</v>
      </c>
      <c r="AKW7" s="9">
        <v>6.5</v>
      </c>
      <c r="AKX7" s="9">
        <v>6.7</v>
      </c>
      <c r="AKY7" s="17">
        <v>7.9</v>
      </c>
      <c r="AKZ7" s="17">
        <v>5.9</v>
      </c>
      <c r="ALA7" s="17">
        <v>30</v>
      </c>
      <c r="ALB7" s="17">
        <v>31.2</v>
      </c>
      <c r="ALC7" s="17">
        <v>30.1</v>
      </c>
      <c r="ALD7" s="17">
        <v>28.6</v>
      </c>
      <c r="ALE7" s="17">
        <v>27</v>
      </c>
      <c r="ALF7" s="17">
        <v>28.7</v>
      </c>
      <c r="ALG7" s="17">
        <v>28.1</v>
      </c>
      <c r="ALH7" s="17">
        <v>28.4</v>
      </c>
      <c r="ALI7" s="17">
        <v>30.6</v>
      </c>
      <c r="ALJ7" s="17">
        <v>24.3</v>
      </c>
      <c r="ALK7" s="17">
        <v>26.5</v>
      </c>
      <c r="ALL7" s="17">
        <v>23.8</v>
      </c>
      <c r="ALM7" s="17">
        <v>22.3</v>
      </c>
      <c r="ALN7" s="17">
        <v>22.2</v>
      </c>
      <c r="ALO7" s="17">
        <v>23.4</v>
      </c>
      <c r="ALP7" s="17">
        <v>26.9</v>
      </c>
      <c r="ALQ7" s="17">
        <v>24.3</v>
      </c>
      <c r="ALR7" s="9">
        <v>29.9</v>
      </c>
      <c r="ALS7" s="9">
        <v>31.3</v>
      </c>
      <c r="ALT7" s="9">
        <v>30.2</v>
      </c>
      <c r="ALU7" s="9">
        <v>28.7</v>
      </c>
      <c r="ALV7" s="9">
        <v>27.4</v>
      </c>
      <c r="ALW7" s="9">
        <v>29.2</v>
      </c>
      <c r="ALX7" s="9">
        <v>28.7</v>
      </c>
      <c r="ALY7" s="9">
        <v>29.2</v>
      </c>
      <c r="ALZ7" s="9">
        <v>31.5</v>
      </c>
      <c r="AMA7" s="9">
        <v>25.6</v>
      </c>
      <c r="AMB7" s="9">
        <v>27.9</v>
      </c>
      <c r="AMC7" s="9">
        <v>25.2</v>
      </c>
      <c r="AMD7" s="9">
        <v>23.9</v>
      </c>
      <c r="AME7" s="17">
        <v>24</v>
      </c>
      <c r="AMF7" s="17">
        <v>24.5</v>
      </c>
      <c r="AMG7" s="17">
        <v>28.3</v>
      </c>
      <c r="AMH7" s="17">
        <v>25.4</v>
      </c>
      <c r="AMI7" s="17">
        <v>31.2</v>
      </c>
      <c r="AMJ7" s="17">
        <v>30.9</v>
      </c>
      <c r="AMK7" s="17">
        <v>51.4</v>
      </c>
      <c r="AML7" s="17">
        <v>51.3</v>
      </c>
      <c r="AMM7" s="17">
        <v>54.3</v>
      </c>
      <c r="AMN7" s="17">
        <v>59.1</v>
      </c>
      <c r="AMO7" s="17">
        <v>50</v>
      </c>
      <c r="AMP7" s="17">
        <v>51.6</v>
      </c>
      <c r="AMQ7" s="17">
        <v>48.2</v>
      </c>
      <c r="AMR7" s="17">
        <v>50.1</v>
      </c>
      <c r="AMS7" s="17">
        <v>51.5</v>
      </c>
      <c r="AMT7" s="17">
        <v>51</v>
      </c>
      <c r="AMU7" s="17">
        <v>48</v>
      </c>
      <c r="AMV7" s="17">
        <v>52.4</v>
      </c>
      <c r="AMW7" s="17">
        <v>63.4</v>
      </c>
      <c r="AMX7" s="17">
        <v>55.2</v>
      </c>
      <c r="AMY7" s="17">
        <v>58.3</v>
      </c>
      <c r="AMZ7" s="17">
        <v>59.6</v>
      </c>
      <c r="ANA7" s="17">
        <v>59.7</v>
      </c>
      <c r="ANB7" s="9">
        <v>541801</v>
      </c>
      <c r="ANC7" s="9">
        <v>16992137</v>
      </c>
      <c r="AND7" s="9">
        <v>554127</v>
      </c>
      <c r="ANE7" s="9">
        <v>18153871</v>
      </c>
      <c r="ANF7" s="9">
        <v>576365</v>
      </c>
      <c r="ANG7" s="9">
        <v>19767930</v>
      </c>
      <c r="ANH7" s="9">
        <v>598668</v>
      </c>
      <c r="ANI7" s="9">
        <v>21245307</v>
      </c>
      <c r="ANJ7" s="9">
        <v>611921</v>
      </c>
      <c r="ANK7" s="9">
        <v>21990307</v>
      </c>
      <c r="ANL7" s="9">
        <v>626787</v>
      </c>
      <c r="ANM7" s="9">
        <v>23547939</v>
      </c>
      <c r="ANN7" s="9">
        <v>644912</v>
      </c>
      <c r="ANO7" s="9">
        <v>25419232</v>
      </c>
      <c r="ANP7" s="9">
        <f t="shared" si="0"/>
        <v>31362321.221260201</v>
      </c>
      <c r="ANQ7" s="9">
        <f t="shared" si="1"/>
        <v>32761209.975330565</v>
      </c>
      <c r="ANR7" s="9">
        <f t="shared" si="2"/>
        <v>34297589.201287381</v>
      </c>
      <c r="ANS7" s="9">
        <f t="shared" si="3"/>
        <v>35487627.533123538</v>
      </c>
      <c r="ANT7" s="9">
        <f t="shared" si="4"/>
        <v>35936513.046618767</v>
      </c>
      <c r="ANU7" s="9">
        <f t="shared" si="5"/>
        <v>37569284.302322797</v>
      </c>
      <c r="ANV7" s="9">
        <f t="shared" si="6"/>
        <v>39415039.571290344</v>
      </c>
      <c r="ANW7" s="9">
        <v>25.9</v>
      </c>
      <c r="ANX7" s="9">
        <v>25.8</v>
      </c>
      <c r="ANY7" s="9">
        <v>24.5</v>
      </c>
      <c r="ANZ7" s="9">
        <v>22.3</v>
      </c>
      <c r="AOA7" s="9">
        <v>23.9</v>
      </c>
      <c r="AOB7" s="9">
        <v>23.4</v>
      </c>
      <c r="AOC7" s="9">
        <v>22.2</v>
      </c>
      <c r="AOD7" s="9">
        <v>21.1</v>
      </c>
      <c r="AOE7" s="9">
        <v>21</v>
      </c>
      <c r="AOF7" s="9">
        <v>20.9</v>
      </c>
      <c r="AOG7" s="9">
        <v>22.7</v>
      </c>
      <c r="AOH7" s="9">
        <v>18.899999999999999</v>
      </c>
      <c r="AOI7" s="9">
        <v>17.3</v>
      </c>
      <c r="AOJ7" s="9">
        <v>17.8</v>
      </c>
      <c r="AOK7" s="9">
        <v>18.5</v>
      </c>
      <c r="AOL7" s="9">
        <v>19</v>
      </c>
      <c r="AOM7" s="9">
        <v>18.600000000000001</v>
      </c>
      <c r="AON7" s="9">
        <v>800</v>
      </c>
      <c r="AOO7" s="9">
        <v>315</v>
      </c>
      <c r="AOP7" s="19">
        <v>53.3</v>
      </c>
      <c r="AOQ7" s="19">
        <v>21</v>
      </c>
      <c r="AOR7" s="9">
        <v>828</v>
      </c>
      <c r="AOS7" s="9">
        <v>319</v>
      </c>
      <c r="AOT7" s="9">
        <v>56</v>
      </c>
      <c r="AOU7" s="9">
        <v>21.6</v>
      </c>
      <c r="AOV7" s="9">
        <v>948</v>
      </c>
      <c r="AOW7" s="9">
        <v>325</v>
      </c>
      <c r="AOX7" s="19">
        <v>64.400000000000006</v>
      </c>
      <c r="AOY7" s="19">
        <v>22.1</v>
      </c>
      <c r="AOZ7" s="9">
        <v>982</v>
      </c>
      <c r="APA7" s="9">
        <v>341</v>
      </c>
      <c r="APB7" s="9">
        <v>66.7</v>
      </c>
      <c r="APC7" s="9">
        <v>23.1</v>
      </c>
      <c r="APD7" s="9">
        <v>1003</v>
      </c>
      <c r="APE7" s="9">
        <v>360</v>
      </c>
      <c r="APF7" s="9">
        <v>68.099999999999994</v>
      </c>
      <c r="APG7" s="9">
        <v>24.4</v>
      </c>
      <c r="APH7" s="17">
        <v>84901</v>
      </c>
      <c r="API7" s="17">
        <v>21352</v>
      </c>
      <c r="APJ7" s="17">
        <v>8625</v>
      </c>
      <c r="APK7" s="17">
        <v>28427</v>
      </c>
      <c r="APL7" s="17">
        <v>2307</v>
      </c>
      <c r="APM7" s="17">
        <v>660.6</v>
      </c>
      <c r="APN7" s="17">
        <v>2177.1999999999998</v>
      </c>
      <c r="APO7" s="17">
        <v>90901</v>
      </c>
      <c r="APP7" s="17">
        <v>21060</v>
      </c>
      <c r="APQ7" s="17">
        <v>6721</v>
      </c>
      <c r="APR7" s="17">
        <v>29154</v>
      </c>
      <c r="APS7" s="17">
        <v>2025</v>
      </c>
      <c r="APT7" s="17">
        <v>650.1</v>
      </c>
      <c r="APU7" s="17">
        <v>2242.5</v>
      </c>
      <c r="APV7" s="17">
        <v>99742</v>
      </c>
      <c r="APW7" s="17">
        <v>21815</v>
      </c>
      <c r="APX7" s="17">
        <v>8704</v>
      </c>
      <c r="APY7" s="17">
        <v>31877</v>
      </c>
      <c r="APZ7" s="17">
        <v>2354</v>
      </c>
      <c r="AQA7" s="17">
        <v>669.8</v>
      </c>
      <c r="AQB7" s="17">
        <v>2452.9</v>
      </c>
      <c r="AQC7" s="17">
        <v>104641</v>
      </c>
      <c r="AQD7" s="17">
        <v>21833</v>
      </c>
      <c r="AQE7" s="17">
        <v>8830</v>
      </c>
      <c r="AQF7" s="17">
        <v>33021</v>
      </c>
      <c r="AQG7" s="17">
        <v>2526</v>
      </c>
      <c r="AQH7" s="17">
        <v>674.8</v>
      </c>
      <c r="AQI7" s="17">
        <v>2523.4</v>
      </c>
      <c r="AQJ7" s="17">
        <v>108698</v>
      </c>
      <c r="AQK7" s="17">
        <v>21078</v>
      </c>
      <c r="AQL7" s="17">
        <v>8494</v>
      </c>
      <c r="AQM7" s="17">
        <v>35103</v>
      </c>
      <c r="AQN7" s="17">
        <v>2486</v>
      </c>
      <c r="AQO7" s="17">
        <v>646.20000000000005</v>
      </c>
      <c r="AQP7" s="17">
        <v>2670.7</v>
      </c>
      <c r="AQQ7" s="17">
        <v>84901</v>
      </c>
      <c r="AQR7" s="17">
        <v>21352</v>
      </c>
      <c r="AQS7" s="17">
        <v>8625</v>
      </c>
      <c r="AQT7" s="17">
        <v>28427</v>
      </c>
      <c r="AQU7" s="17">
        <v>2307</v>
      </c>
      <c r="AQV7" s="17">
        <v>660.6</v>
      </c>
      <c r="AQW7" s="17">
        <v>2177.1999999999998</v>
      </c>
      <c r="AQX7" s="17">
        <v>90901</v>
      </c>
      <c r="AQY7" s="17">
        <v>21060</v>
      </c>
      <c r="AQZ7" s="17">
        <v>8452</v>
      </c>
      <c r="ARA7" s="17">
        <v>29154</v>
      </c>
      <c r="ARB7" s="17">
        <v>2025</v>
      </c>
      <c r="ARC7" s="17">
        <v>650.1</v>
      </c>
      <c r="ARD7" s="17">
        <v>2242.5</v>
      </c>
      <c r="ARE7" s="17">
        <v>99742</v>
      </c>
      <c r="ARF7" s="17">
        <v>21815</v>
      </c>
      <c r="ARG7" s="17">
        <v>8704</v>
      </c>
      <c r="ARH7" s="17">
        <v>31877</v>
      </c>
      <c r="ARI7" s="17">
        <v>2354</v>
      </c>
      <c r="ARJ7" s="17">
        <v>669.8</v>
      </c>
      <c r="ARK7" s="17">
        <v>2452.9</v>
      </c>
      <c r="ARL7" s="17">
        <v>104641</v>
      </c>
      <c r="ARM7" s="17">
        <v>21833</v>
      </c>
      <c r="ARN7" s="17">
        <v>8830</v>
      </c>
      <c r="ARO7" s="17">
        <v>33021</v>
      </c>
      <c r="ARP7" s="17">
        <v>2526</v>
      </c>
      <c r="ARQ7" s="17">
        <v>674.8</v>
      </c>
      <c r="ARR7" s="17">
        <v>2523.4</v>
      </c>
      <c r="ARS7" s="17">
        <v>108698</v>
      </c>
      <c r="ART7" s="17">
        <v>21078</v>
      </c>
      <c r="ARU7" s="17">
        <v>8494</v>
      </c>
      <c r="ARV7" s="17">
        <v>35103</v>
      </c>
      <c r="ARW7" s="17">
        <v>2486</v>
      </c>
      <c r="ARX7" s="17">
        <v>646.20000000000005</v>
      </c>
      <c r="ARY7" s="17">
        <v>2670.7</v>
      </c>
      <c r="ARZ7" s="17">
        <v>2699</v>
      </c>
      <c r="ASA7" s="17">
        <v>103</v>
      </c>
      <c r="ASB7" s="17">
        <v>335</v>
      </c>
      <c r="ASC7" s="17">
        <v>295</v>
      </c>
      <c r="ASD7" s="17">
        <v>501</v>
      </c>
      <c r="ASE7" s="17">
        <v>785</v>
      </c>
      <c r="ASF7" s="17">
        <v>339</v>
      </c>
      <c r="ASG7" s="17">
        <v>341</v>
      </c>
      <c r="ASH7" s="17">
        <v>2437</v>
      </c>
      <c r="ASI7" s="17">
        <v>137</v>
      </c>
      <c r="ASJ7" s="17">
        <v>325</v>
      </c>
      <c r="ASK7" s="17">
        <v>264</v>
      </c>
      <c r="ASL7" s="17">
        <v>405</v>
      </c>
      <c r="ASM7" s="17">
        <v>671</v>
      </c>
      <c r="ASN7" s="17">
        <v>304</v>
      </c>
      <c r="ASO7" s="17">
        <v>331</v>
      </c>
      <c r="ASP7" s="17">
        <v>2710</v>
      </c>
      <c r="ASQ7" s="17">
        <v>131</v>
      </c>
      <c r="ASR7" s="17">
        <v>392</v>
      </c>
      <c r="ASS7" s="17">
        <v>277</v>
      </c>
      <c r="AST7" s="17">
        <v>466</v>
      </c>
      <c r="ASU7" s="17">
        <v>722</v>
      </c>
      <c r="ASV7" s="17">
        <v>328</v>
      </c>
      <c r="ASW7" s="17">
        <v>394</v>
      </c>
      <c r="ASX7" s="17">
        <v>2733</v>
      </c>
      <c r="ASY7" s="17">
        <v>143</v>
      </c>
      <c r="ASZ7" s="17">
        <v>348</v>
      </c>
      <c r="ATA7" s="17">
        <v>303</v>
      </c>
      <c r="ATB7" s="17">
        <v>456</v>
      </c>
      <c r="ATC7" s="17">
        <v>726</v>
      </c>
      <c r="ATD7" s="17">
        <v>352</v>
      </c>
      <c r="ATE7" s="17">
        <v>405</v>
      </c>
      <c r="ATF7" s="17">
        <v>2586</v>
      </c>
      <c r="ATG7" s="17">
        <v>145</v>
      </c>
      <c r="ATH7" s="17">
        <v>323</v>
      </c>
      <c r="ATI7" s="17">
        <v>279</v>
      </c>
      <c r="ATJ7" s="17">
        <v>416</v>
      </c>
      <c r="ATK7" s="17">
        <v>702</v>
      </c>
      <c r="ATL7" s="17">
        <v>336</v>
      </c>
      <c r="ATM7" s="17">
        <v>385</v>
      </c>
      <c r="ATN7" s="17">
        <v>51.7</v>
      </c>
      <c r="ATO7" s="17">
        <v>4069530</v>
      </c>
      <c r="ATP7" s="17">
        <v>178254</v>
      </c>
      <c r="ATQ7" s="17">
        <v>8218262</v>
      </c>
      <c r="ATR7" s="17">
        <v>46.1</v>
      </c>
      <c r="ATS7" s="17">
        <v>3994053</v>
      </c>
      <c r="ATT7" s="17">
        <v>192050</v>
      </c>
      <c r="ATU7" s="17">
        <v>9079063</v>
      </c>
      <c r="ATV7" s="17">
        <v>48.1</v>
      </c>
      <c r="ATW7" s="17">
        <v>4331026</v>
      </c>
      <c r="ATX7" s="17">
        <v>272822</v>
      </c>
      <c r="ATY7" s="17">
        <v>9580633</v>
      </c>
      <c r="ATZ7" s="18">
        <v>12740140</v>
      </c>
      <c r="AUA7" s="18">
        <v>8492</v>
      </c>
      <c r="AUB7" s="18">
        <v>1318</v>
      </c>
      <c r="AUC7" s="18">
        <v>55</v>
      </c>
      <c r="AUD7" s="18">
        <v>24</v>
      </c>
      <c r="AUE7" s="18">
        <v>14142584</v>
      </c>
      <c r="AUF7" s="18">
        <v>9563</v>
      </c>
      <c r="AUG7" s="18">
        <v>1439</v>
      </c>
      <c r="AUH7" s="18">
        <v>62</v>
      </c>
      <c r="AUI7" s="18">
        <v>23.2</v>
      </c>
      <c r="AUJ7" s="18">
        <v>15077208</v>
      </c>
      <c r="AUK7" s="18">
        <v>10246</v>
      </c>
      <c r="AUL7" s="18">
        <v>1425</v>
      </c>
      <c r="AUM7" s="18">
        <v>74</v>
      </c>
      <c r="AUN7" s="18">
        <v>19.3</v>
      </c>
      <c r="AUO7" s="18">
        <v>16672296</v>
      </c>
      <c r="AUP7" s="18">
        <v>11312</v>
      </c>
      <c r="AUQ7" s="18">
        <v>1463</v>
      </c>
      <c r="AUR7" s="18">
        <v>79</v>
      </c>
      <c r="AUS7" s="18">
        <v>18.5</v>
      </c>
      <c r="AUT7" s="18">
        <v>17026489</v>
      </c>
      <c r="AUU7" s="18">
        <v>11559</v>
      </c>
      <c r="AUV7" s="18">
        <v>1595</v>
      </c>
      <c r="AUW7" s="18">
        <v>86</v>
      </c>
      <c r="AUX7" s="18">
        <v>18.5</v>
      </c>
      <c r="AUY7">
        <v>50232</v>
      </c>
      <c r="AUZ7">
        <v>3279</v>
      </c>
      <c r="AVA7">
        <v>31032</v>
      </c>
      <c r="AVB7">
        <v>52193</v>
      </c>
      <c r="AVC7">
        <v>3437</v>
      </c>
      <c r="AVD7">
        <v>32203</v>
      </c>
      <c r="AVE7">
        <v>51696</v>
      </c>
      <c r="AVF7">
        <v>3413.7</v>
      </c>
      <c r="AVG7">
        <v>30300</v>
      </c>
      <c r="AVH7">
        <v>50357</v>
      </c>
      <c r="AVI7">
        <v>3352.2</v>
      </c>
      <c r="AVJ7">
        <v>28799</v>
      </c>
      <c r="AVK7">
        <v>48184</v>
      </c>
      <c r="AVL7">
        <v>3234</v>
      </c>
      <c r="AVM7">
        <v>29932</v>
      </c>
      <c r="AVN7">
        <v>47929</v>
      </c>
      <c r="AVO7">
        <v>3249.7</v>
      </c>
      <c r="AVP7">
        <v>30255</v>
      </c>
      <c r="AVQ7">
        <v>46960</v>
      </c>
      <c r="AVR7">
        <v>3207.9</v>
      </c>
      <c r="AVS7">
        <v>30771</v>
      </c>
      <c r="AVT7">
        <v>41921</v>
      </c>
      <c r="AVU7">
        <v>2886.6</v>
      </c>
      <c r="AVV7">
        <v>27519</v>
      </c>
      <c r="AVW7">
        <v>45650</v>
      </c>
      <c r="AVX7">
        <v>3156.8</v>
      </c>
      <c r="AVY7">
        <v>32980</v>
      </c>
      <c r="AVZ7">
        <v>45011</v>
      </c>
      <c r="AWA7">
        <v>3121</v>
      </c>
      <c r="AWB7">
        <v>32087</v>
      </c>
      <c r="AWC7">
        <v>48873</v>
      </c>
      <c r="AWD7">
        <v>3395.9</v>
      </c>
      <c r="AWE7">
        <v>34567</v>
      </c>
    </row>
    <row r="8" spans="1:1279">
      <c r="A8" s="4" t="s">
        <v>6</v>
      </c>
      <c r="B8" s="9">
        <v>1112407</v>
      </c>
      <c r="C8" s="9">
        <v>1114866</v>
      </c>
      <c r="D8" s="9">
        <v>1126298</v>
      </c>
      <c r="E8" s="9">
        <v>1135494</v>
      </c>
      <c r="F8" s="9">
        <v>1147256</v>
      </c>
      <c r="G8" s="9">
        <v>1156480</v>
      </c>
      <c r="H8" s="9">
        <v>1166377</v>
      </c>
      <c r="I8" s="9">
        <v>1173534</v>
      </c>
      <c r="J8" s="9">
        <v>1172304</v>
      </c>
      <c r="K8" s="9">
        <v>1165132</v>
      </c>
      <c r="L8" s="9">
        <v>1155623</v>
      </c>
      <c r="M8" s="9">
        <v>1148019</v>
      </c>
      <c r="N8" s="9">
        <v>1136017</v>
      </c>
      <c r="O8" s="9">
        <v>1121592</v>
      </c>
      <c r="P8" s="9">
        <v>1110663</v>
      </c>
      <c r="Q8" s="9">
        <v>1103661</v>
      </c>
      <c r="R8" s="9">
        <v>1098049</v>
      </c>
      <c r="S8" s="16">
        <v>14.9</v>
      </c>
      <c r="T8" s="16">
        <v>20.100000000000001</v>
      </c>
      <c r="U8" s="16">
        <v>9.4</v>
      </c>
      <c r="V8" s="16">
        <v>13.8</v>
      </c>
      <c r="W8" s="16">
        <v>19.3</v>
      </c>
      <c r="X8" s="16">
        <v>7.9</v>
      </c>
      <c r="Y8" s="16">
        <v>21.8</v>
      </c>
      <c r="Z8" s="16">
        <v>29.3</v>
      </c>
      <c r="AA8" s="16">
        <v>13.8</v>
      </c>
      <c r="AB8" s="16">
        <v>19</v>
      </c>
      <c r="AC8" s="16">
        <v>26.6</v>
      </c>
      <c r="AD8" s="16">
        <v>11.1</v>
      </c>
      <c r="AE8" s="16">
        <v>20.2</v>
      </c>
      <c r="AF8" s="16">
        <v>25.8</v>
      </c>
      <c r="AG8" s="16">
        <v>14.2</v>
      </c>
      <c r="AH8" s="16">
        <v>16.2</v>
      </c>
      <c r="AI8" s="16">
        <v>20.9</v>
      </c>
      <c r="AJ8" s="16">
        <v>11.3</v>
      </c>
      <c r="AK8" s="16">
        <v>18.899999999999999</v>
      </c>
      <c r="AL8" s="16">
        <v>23.2</v>
      </c>
      <c r="AM8" s="16">
        <v>14.3</v>
      </c>
      <c r="AN8" s="16">
        <v>21.9</v>
      </c>
      <c r="AO8" s="16">
        <v>28.3</v>
      </c>
      <c r="AP8" s="16">
        <v>15.1</v>
      </c>
      <c r="AQ8" s="16">
        <v>24.8</v>
      </c>
      <c r="AR8" s="16">
        <v>32.1</v>
      </c>
      <c r="AS8" s="16">
        <v>17</v>
      </c>
      <c r="AT8" s="16">
        <v>24.4</v>
      </c>
      <c r="AU8" s="16">
        <v>32.200000000000003</v>
      </c>
      <c r="AV8" s="16">
        <v>16</v>
      </c>
      <c r="AW8" s="16">
        <v>25.6</v>
      </c>
      <c r="AX8" s="16">
        <v>34.1</v>
      </c>
      <c r="AY8" s="16">
        <v>16.7</v>
      </c>
      <c r="AZ8" s="16">
        <v>23.2</v>
      </c>
      <c r="BA8" s="16">
        <v>29.7</v>
      </c>
      <c r="BB8" s="16">
        <v>16.3</v>
      </c>
      <c r="BC8" s="16">
        <v>24.8</v>
      </c>
      <c r="BD8" s="16">
        <v>34.5</v>
      </c>
      <c r="BE8" s="16">
        <v>14.6</v>
      </c>
      <c r="BF8" s="16">
        <v>25.4</v>
      </c>
      <c r="BG8" s="16">
        <v>32.299999999999997</v>
      </c>
      <c r="BH8" s="16">
        <v>18</v>
      </c>
      <c r="BI8" s="16">
        <v>24.3</v>
      </c>
      <c r="BJ8" s="16">
        <v>36.700000000000003</v>
      </c>
      <c r="BK8" s="16">
        <v>11.2</v>
      </c>
      <c r="BL8" s="16">
        <v>23.5</v>
      </c>
      <c r="BM8" s="16">
        <v>33.299999999999997</v>
      </c>
      <c r="BN8" s="16">
        <v>13.1</v>
      </c>
      <c r="BO8" s="16">
        <v>24.4</v>
      </c>
      <c r="BP8" s="16">
        <v>34.5</v>
      </c>
      <c r="BQ8" s="16">
        <v>13.8</v>
      </c>
      <c r="BR8" s="16">
        <v>27.1</v>
      </c>
      <c r="BS8" s="16">
        <v>41.3</v>
      </c>
      <c r="BT8" s="16">
        <v>12.1</v>
      </c>
      <c r="BU8" s="16">
        <v>28.2</v>
      </c>
      <c r="BV8" s="16">
        <v>41.5</v>
      </c>
      <c r="BW8" s="16">
        <v>14.2</v>
      </c>
      <c r="BX8" s="16">
        <v>26.4</v>
      </c>
      <c r="BY8" s="16">
        <v>36.700000000000003</v>
      </c>
      <c r="BZ8" s="16">
        <v>15.6</v>
      </c>
      <c r="CA8" s="16">
        <v>28.5</v>
      </c>
      <c r="CB8" s="16">
        <v>40.700000000000003</v>
      </c>
      <c r="CC8" s="16">
        <v>15.5</v>
      </c>
      <c r="CD8" s="16">
        <v>26.3</v>
      </c>
      <c r="CE8" s="16">
        <v>36.1</v>
      </c>
      <c r="CF8" s="16">
        <v>16.100000000000001</v>
      </c>
      <c r="CG8" s="16">
        <v>32.700000000000003</v>
      </c>
      <c r="CH8" s="16">
        <v>46.8</v>
      </c>
      <c r="CI8" s="16">
        <v>17.899999999999999</v>
      </c>
      <c r="CJ8" s="16">
        <v>29.2</v>
      </c>
      <c r="CK8" s="16">
        <v>41.1</v>
      </c>
      <c r="CL8" s="16">
        <v>16.7</v>
      </c>
      <c r="CM8" s="16">
        <v>40758</v>
      </c>
      <c r="CN8" s="16">
        <v>25720</v>
      </c>
      <c r="CO8" s="16">
        <v>15038</v>
      </c>
      <c r="CP8" s="16">
        <v>21432</v>
      </c>
      <c r="CQ8" s="16">
        <v>13992</v>
      </c>
      <c r="CR8" s="16">
        <v>7440</v>
      </c>
      <c r="CS8" s="16">
        <v>4093</v>
      </c>
      <c r="CT8" s="16">
        <v>2459</v>
      </c>
      <c r="CU8" s="16">
        <v>1634</v>
      </c>
      <c r="CV8" s="16">
        <v>5002</v>
      </c>
      <c r="CW8" s="16">
        <v>3120</v>
      </c>
      <c r="CX8" s="16">
        <v>1882</v>
      </c>
      <c r="CY8" s="16">
        <v>258</v>
      </c>
      <c r="CZ8" s="16">
        <v>174</v>
      </c>
      <c r="DA8" s="16">
        <v>84</v>
      </c>
      <c r="DB8" s="16">
        <v>2702</v>
      </c>
      <c r="DC8" s="16">
        <v>1668</v>
      </c>
      <c r="DD8" s="16">
        <v>1034</v>
      </c>
      <c r="DE8" s="16">
        <v>3873</v>
      </c>
      <c r="DF8" s="16">
        <v>2237</v>
      </c>
      <c r="DG8" s="16">
        <v>1636</v>
      </c>
      <c r="DH8" s="16">
        <v>257</v>
      </c>
      <c r="DI8" s="16">
        <v>210</v>
      </c>
      <c r="DJ8" s="16">
        <v>47</v>
      </c>
      <c r="DK8" s="16">
        <v>1014</v>
      </c>
      <c r="DL8" s="16">
        <v>544</v>
      </c>
      <c r="DM8" s="16">
        <v>470</v>
      </c>
      <c r="DN8" s="16">
        <v>842</v>
      </c>
      <c r="DO8" s="16">
        <v>467</v>
      </c>
      <c r="DP8" s="16">
        <v>375</v>
      </c>
      <c r="DQ8" s="16">
        <v>531</v>
      </c>
      <c r="DR8" s="16">
        <v>356</v>
      </c>
      <c r="DS8" s="16">
        <v>175</v>
      </c>
      <c r="DT8" s="16">
        <v>273</v>
      </c>
      <c r="DU8" s="16">
        <v>204</v>
      </c>
      <c r="DV8" s="16">
        <v>69</v>
      </c>
      <c r="DW8" s="16">
        <v>123</v>
      </c>
      <c r="DX8" s="16">
        <v>94</v>
      </c>
      <c r="DY8" s="16">
        <v>29</v>
      </c>
      <c r="DZ8" s="16">
        <v>52</v>
      </c>
      <c r="EA8" s="16">
        <v>37</v>
      </c>
      <c r="EB8" s="16">
        <v>15</v>
      </c>
      <c r="EC8" s="16">
        <v>156</v>
      </c>
      <c r="ED8" s="16">
        <v>86</v>
      </c>
      <c r="EE8" s="16">
        <v>70</v>
      </c>
      <c r="EF8" s="16">
        <v>150</v>
      </c>
      <c r="EG8" s="16">
        <v>72</v>
      </c>
      <c r="EH8" s="16">
        <v>78</v>
      </c>
      <c r="EI8" s="16">
        <v>44402</v>
      </c>
      <c r="EJ8" s="16">
        <v>27647</v>
      </c>
      <c r="EK8" s="16">
        <v>16755</v>
      </c>
      <c r="EL8" s="16">
        <v>23225</v>
      </c>
      <c r="EM8" s="16">
        <v>14893</v>
      </c>
      <c r="EN8" s="16">
        <v>8332</v>
      </c>
      <c r="EO8" s="16">
        <v>4430</v>
      </c>
      <c r="EP8" s="16">
        <v>2620</v>
      </c>
      <c r="EQ8" s="16">
        <v>1810</v>
      </c>
      <c r="ER8" s="16">
        <v>5570</v>
      </c>
      <c r="ES8" s="16">
        <v>3443</v>
      </c>
      <c r="ET8" s="16">
        <v>2127</v>
      </c>
      <c r="EU8" s="16">
        <v>262</v>
      </c>
      <c r="EV8" s="16">
        <v>176</v>
      </c>
      <c r="EW8" s="16">
        <v>86</v>
      </c>
      <c r="EX8" s="16">
        <v>2865</v>
      </c>
      <c r="EY8" s="16">
        <v>1760</v>
      </c>
      <c r="EZ8" s="16">
        <v>1105</v>
      </c>
      <c r="FA8" s="16">
        <v>4323</v>
      </c>
      <c r="FB8" s="16">
        <v>2497</v>
      </c>
      <c r="FC8" s="16">
        <v>1826</v>
      </c>
      <c r="FD8" s="16">
        <v>286</v>
      </c>
      <c r="FE8" s="16">
        <v>238</v>
      </c>
      <c r="FF8" s="16">
        <v>48</v>
      </c>
      <c r="FG8" s="16">
        <v>1120</v>
      </c>
      <c r="FH8" s="16">
        <v>585</v>
      </c>
      <c r="FI8" s="16">
        <v>535</v>
      </c>
      <c r="FJ8" s="16">
        <v>915</v>
      </c>
      <c r="FK8" s="16">
        <v>513</v>
      </c>
      <c r="FL8" s="16">
        <v>402</v>
      </c>
      <c r="FM8" s="16">
        <v>604</v>
      </c>
      <c r="FN8" s="16">
        <v>396</v>
      </c>
      <c r="FO8" s="16">
        <v>208</v>
      </c>
      <c r="FP8" s="16">
        <v>272</v>
      </c>
      <c r="FQ8" s="16">
        <v>207</v>
      </c>
      <c r="FR8" s="16">
        <v>65</v>
      </c>
      <c r="FS8" s="16">
        <v>142</v>
      </c>
      <c r="FT8" s="16">
        <v>108</v>
      </c>
      <c r="FU8" s="16">
        <v>34</v>
      </c>
      <c r="FV8" s="16">
        <v>59</v>
      </c>
      <c r="FW8" s="16">
        <v>43</v>
      </c>
      <c r="FX8" s="16">
        <v>16</v>
      </c>
      <c r="FY8" s="16">
        <v>166</v>
      </c>
      <c r="FZ8" s="16">
        <v>90</v>
      </c>
      <c r="GA8" s="16">
        <v>76</v>
      </c>
      <c r="GB8" s="16">
        <v>163</v>
      </c>
      <c r="GC8" s="16">
        <v>78</v>
      </c>
      <c r="GD8" s="16">
        <v>85</v>
      </c>
      <c r="GE8" s="16">
        <v>47210</v>
      </c>
      <c r="GF8" s="16">
        <v>28998</v>
      </c>
      <c r="GG8" s="16">
        <v>18212</v>
      </c>
      <c r="GH8" s="16">
        <v>24636</v>
      </c>
      <c r="GI8" s="16">
        <v>15517</v>
      </c>
      <c r="GJ8" s="16">
        <v>9119</v>
      </c>
      <c r="GK8" s="16">
        <v>4606</v>
      </c>
      <c r="GL8" s="16">
        <v>2705</v>
      </c>
      <c r="GM8" s="16">
        <v>1901</v>
      </c>
      <c r="GN8" s="16">
        <v>6024</v>
      </c>
      <c r="GO8" s="16">
        <v>3665</v>
      </c>
      <c r="GP8" s="16">
        <v>2359</v>
      </c>
      <c r="GQ8" s="16">
        <v>267</v>
      </c>
      <c r="GR8" s="16">
        <v>183</v>
      </c>
      <c r="GS8" s="16">
        <v>84</v>
      </c>
      <c r="GT8" s="16">
        <v>3012</v>
      </c>
      <c r="GU8" s="16">
        <v>1851</v>
      </c>
      <c r="GV8" s="16">
        <v>1161</v>
      </c>
      <c r="GW8" s="16">
        <v>4691</v>
      </c>
      <c r="GX8" s="16">
        <v>2677</v>
      </c>
      <c r="GY8" s="16">
        <v>2014</v>
      </c>
      <c r="GZ8" s="16">
        <v>310</v>
      </c>
      <c r="HA8" s="16">
        <v>262</v>
      </c>
      <c r="HB8" s="16">
        <v>48</v>
      </c>
      <c r="HC8" s="16">
        <v>1236</v>
      </c>
      <c r="HD8" s="16">
        <v>637</v>
      </c>
      <c r="HE8" s="16">
        <v>599</v>
      </c>
      <c r="HF8" s="16">
        <v>957</v>
      </c>
      <c r="HG8" s="16">
        <v>537</v>
      </c>
      <c r="HH8" s="16">
        <v>420</v>
      </c>
      <c r="HI8" s="16">
        <v>630</v>
      </c>
      <c r="HJ8" s="16">
        <v>426</v>
      </c>
      <c r="HK8" s="16">
        <v>204</v>
      </c>
      <c r="HL8" s="16">
        <v>267</v>
      </c>
      <c r="HM8" s="16">
        <v>200</v>
      </c>
      <c r="HN8" s="16">
        <v>67</v>
      </c>
      <c r="HO8" s="16">
        <v>149</v>
      </c>
      <c r="HP8" s="16">
        <v>111</v>
      </c>
      <c r="HQ8" s="16">
        <v>38</v>
      </c>
      <c r="HR8" s="16">
        <v>64</v>
      </c>
      <c r="HS8" s="16">
        <v>45</v>
      </c>
      <c r="HT8" s="16">
        <v>19</v>
      </c>
      <c r="HU8" s="16">
        <v>187</v>
      </c>
      <c r="HV8" s="16">
        <v>102</v>
      </c>
      <c r="HW8" s="16">
        <v>85</v>
      </c>
      <c r="HX8" s="16">
        <v>174</v>
      </c>
      <c r="HY8" s="16">
        <v>80</v>
      </c>
      <c r="HZ8" s="16">
        <v>94</v>
      </c>
      <c r="IA8" s="16">
        <v>49013</v>
      </c>
      <c r="IB8" s="16">
        <v>29928</v>
      </c>
      <c r="IC8" s="16">
        <v>19085</v>
      </c>
      <c r="ID8" s="16">
        <v>25526</v>
      </c>
      <c r="IE8" s="16">
        <v>15950</v>
      </c>
      <c r="IF8" s="16">
        <v>9576</v>
      </c>
      <c r="IG8" s="16">
        <v>4763</v>
      </c>
      <c r="IH8" s="16">
        <v>2779</v>
      </c>
      <c r="II8" s="16">
        <v>1984</v>
      </c>
      <c r="IJ8" s="16">
        <v>6401</v>
      </c>
      <c r="IK8" s="16">
        <v>3868</v>
      </c>
      <c r="IL8" s="16">
        <v>2533</v>
      </c>
      <c r="IM8" s="16">
        <v>281</v>
      </c>
      <c r="IN8" s="16">
        <v>194</v>
      </c>
      <c r="IO8" s="16">
        <v>87</v>
      </c>
      <c r="IP8" s="16">
        <v>3195</v>
      </c>
      <c r="IQ8" s="16">
        <v>1959</v>
      </c>
      <c r="IR8" s="16">
        <v>1236</v>
      </c>
      <c r="IS8" s="16">
        <v>4850</v>
      </c>
      <c r="IT8" s="16">
        <v>2773</v>
      </c>
      <c r="IU8" s="16">
        <v>2077</v>
      </c>
      <c r="IV8" s="16">
        <v>325</v>
      </c>
      <c r="IW8" s="16">
        <v>275</v>
      </c>
      <c r="IX8" s="16">
        <v>50</v>
      </c>
      <c r="IY8" s="16">
        <v>1241</v>
      </c>
      <c r="IZ8" s="16">
        <v>637</v>
      </c>
      <c r="JA8" s="16">
        <v>604</v>
      </c>
      <c r="JB8" s="16">
        <v>1037</v>
      </c>
      <c r="JC8" s="16">
        <v>576</v>
      </c>
      <c r="JD8" s="16">
        <v>461</v>
      </c>
      <c r="JE8" s="16">
        <v>559</v>
      </c>
      <c r="JF8" s="16">
        <v>376</v>
      </c>
      <c r="JG8" s="16">
        <v>183</v>
      </c>
      <c r="JH8" s="16">
        <v>261</v>
      </c>
      <c r="JI8" s="16">
        <v>193</v>
      </c>
      <c r="JJ8" s="16">
        <v>68</v>
      </c>
      <c r="JK8" s="16">
        <v>156</v>
      </c>
      <c r="JL8" s="16">
        <v>116</v>
      </c>
      <c r="JM8" s="16">
        <v>40</v>
      </c>
      <c r="JN8" s="16">
        <v>66</v>
      </c>
      <c r="JO8" s="16">
        <v>45</v>
      </c>
      <c r="JP8" s="16">
        <v>21</v>
      </c>
      <c r="JQ8" s="16">
        <v>192</v>
      </c>
      <c r="JR8" s="16">
        <v>108</v>
      </c>
      <c r="JS8" s="16">
        <v>84</v>
      </c>
      <c r="JT8" s="16">
        <v>160</v>
      </c>
      <c r="JU8" s="16">
        <v>79</v>
      </c>
      <c r="JV8" s="16">
        <v>81</v>
      </c>
      <c r="JW8" s="16">
        <v>48926</v>
      </c>
      <c r="JX8" s="16">
        <v>29840</v>
      </c>
      <c r="JY8" s="16">
        <v>19086</v>
      </c>
      <c r="JZ8" s="16">
        <v>25500</v>
      </c>
      <c r="KA8" s="16">
        <v>15933</v>
      </c>
      <c r="KB8" s="16">
        <v>9567</v>
      </c>
      <c r="KC8" s="16">
        <v>4788</v>
      </c>
      <c r="KD8" s="16">
        <v>2807</v>
      </c>
      <c r="KE8" s="16">
        <v>1981</v>
      </c>
      <c r="KF8" s="16">
        <v>6371</v>
      </c>
      <c r="KG8" s="16">
        <v>3834</v>
      </c>
      <c r="KH8" s="16">
        <v>2537</v>
      </c>
      <c r="KI8" s="16">
        <v>281</v>
      </c>
      <c r="KJ8" s="16">
        <v>195</v>
      </c>
      <c r="KK8" s="16">
        <v>86</v>
      </c>
      <c r="KL8" s="16">
        <v>3304</v>
      </c>
      <c r="KM8" s="16">
        <v>2003</v>
      </c>
      <c r="KN8" s="16">
        <v>1301</v>
      </c>
      <c r="KO8" s="16">
        <v>4764</v>
      </c>
      <c r="KP8" s="16">
        <v>2727</v>
      </c>
      <c r="KQ8" s="16">
        <v>2037</v>
      </c>
      <c r="KR8" s="16">
        <v>348</v>
      </c>
      <c r="KS8" s="16">
        <v>288</v>
      </c>
      <c r="KT8" s="16">
        <v>60</v>
      </c>
      <c r="KU8" s="16">
        <v>1249</v>
      </c>
      <c r="KV8" s="16">
        <v>646</v>
      </c>
      <c r="KW8" s="16">
        <v>603</v>
      </c>
      <c r="KX8" s="16">
        <v>1113</v>
      </c>
      <c r="KY8" s="16">
        <v>603</v>
      </c>
      <c r="KZ8" s="16">
        <v>510</v>
      </c>
      <c r="LA8" s="16">
        <v>380</v>
      </c>
      <c r="LB8" s="16">
        <v>262</v>
      </c>
      <c r="LC8" s="16">
        <v>118</v>
      </c>
      <c r="LD8" s="16">
        <v>252</v>
      </c>
      <c r="LE8" s="16">
        <v>186</v>
      </c>
      <c r="LF8" s="16">
        <v>66</v>
      </c>
      <c r="LG8" s="16">
        <v>169</v>
      </c>
      <c r="LH8" s="16">
        <v>128</v>
      </c>
      <c r="LI8" s="16">
        <v>41</v>
      </c>
      <c r="LJ8" s="16">
        <v>67</v>
      </c>
      <c r="LK8" s="16">
        <v>46</v>
      </c>
      <c r="LL8" s="16">
        <v>21</v>
      </c>
      <c r="LM8" s="16">
        <v>196</v>
      </c>
      <c r="LN8" s="16">
        <v>114</v>
      </c>
      <c r="LO8" s="16">
        <v>82</v>
      </c>
      <c r="LP8" s="16">
        <v>144</v>
      </c>
      <c r="LQ8" s="16">
        <v>68</v>
      </c>
      <c r="LR8" s="16">
        <v>76</v>
      </c>
      <c r="LS8" s="16">
        <v>48982</v>
      </c>
      <c r="LT8" s="16">
        <v>29829</v>
      </c>
      <c r="LU8" s="16">
        <v>19153</v>
      </c>
      <c r="LV8" s="16">
        <v>25455</v>
      </c>
      <c r="LW8" s="16">
        <v>15907</v>
      </c>
      <c r="LX8" s="16">
        <v>9548</v>
      </c>
      <c r="LY8" s="16">
        <v>4868</v>
      </c>
      <c r="LZ8" s="16">
        <v>2860</v>
      </c>
      <c r="MA8" s="16">
        <v>2008</v>
      </c>
      <c r="MB8" s="16">
        <v>6286</v>
      </c>
      <c r="MC8" s="16">
        <v>3767</v>
      </c>
      <c r="MD8" s="16">
        <v>2519</v>
      </c>
      <c r="ME8" s="16">
        <v>290</v>
      </c>
      <c r="MF8" s="16">
        <v>199</v>
      </c>
      <c r="MG8" s="16">
        <v>91</v>
      </c>
      <c r="MH8" s="16">
        <v>3409</v>
      </c>
      <c r="MI8" s="16">
        <v>2075</v>
      </c>
      <c r="MJ8" s="16">
        <v>1334</v>
      </c>
      <c r="MK8" s="16">
        <v>4745</v>
      </c>
      <c r="ML8" s="16">
        <v>2712</v>
      </c>
      <c r="MM8" s="16">
        <v>2033</v>
      </c>
      <c r="MN8" s="16">
        <v>374</v>
      </c>
      <c r="MO8" s="16">
        <v>312</v>
      </c>
      <c r="MP8" s="16">
        <v>62</v>
      </c>
      <c r="MQ8" s="16">
        <v>1254</v>
      </c>
      <c r="MR8" s="16">
        <v>637</v>
      </c>
      <c r="MS8" s="16">
        <v>617</v>
      </c>
      <c r="MT8" s="16">
        <v>1217</v>
      </c>
      <c r="MU8" s="16">
        <v>649</v>
      </c>
      <c r="MV8" s="16">
        <v>568</v>
      </c>
      <c r="MW8" s="16">
        <v>278</v>
      </c>
      <c r="MX8" s="16">
        <v>186</v>
      </c>
      <c r="MY8" s="16">
        <v>92</v>
      </c>
      <c r="MZ8" s="16">
        <v>236</v>
      </c>
      <c r="NA8" s="16">
        <v>174</v>
      </c>
      <c r="NB8" s="16">
        <v>62</v>
      </c>
      <c r="NC8" s="16">
        <v>184</v>
      </c>
      <c r="ND8" s="16">
        <v>136</v>
      </c>
      <c r="NE8" s="16">
        <v>48</v>
      </c>
      <c r="NF8" s="16">
        <v>66</v>
      </c>
      <c r="NG8" s="16">
        <v>46</v>
      </c>
      <c r="NH8" s="16">
        <v>20</v>
      </c>
      <c r="NI8" s="16">
        <v>200</v>
      </c>
      <c r="NJ8" s="16">
        <v>114</v>
      </c>
      <c r="NK8" s="16">
        <v>86</v>
      </c>
      <c r="NL8" s="16">
        <v>120</v>
      </c>
      <c r="NM8" s="16">
        <v>55</v>
      </c>
      <c r="NN8" s="16">
        <v>65</v>
      </c>
      <c r="NO8" s="16">
        <v>48950</v>
      </c>
      <c r="NP8" s="16">
        <v>29813</v>
      </c>
      <c r="NQ8" s="16">
        <v>19137</v>
      </c>
      <c r="NR8" s="16">
        <v>25373</v>
      </c>
      <c r="NS8" s="16">
        <v>15870</v>
      </c>
      <c r="NT8" s="16">
        <v>9503</v>
      </c>
      <c r="NU8" s="16">
        <v>4902</v>
      </c>
      <c r="NV8" s="16">
        <v>2891</v>
      </c>
      <c r="NW8" s="16">
        <v>2011</v>
      </c>
      <c r="NX8" s="16">
        <v>6145</v>
      </c>
      <c r="NY8" s="16">
        <v>3682</v>
      </c>
      <c r="NZ8" s="16">
        <v>2463</v>
      </c>
      <c r="OA8" s="16">
        <v>302</v>
      </c>
      <c r="OB8" s="16">
        <v>203</v>
      </c>
      <c r="OC8" s="16">
        <v>99</v>
      </c>
      <c r="OD8" s="16">
        <v>3484</v>
      </c>
      <c r="OE8" s="16">
        <v>2112</v>
      </c>
      <c r="OF8" s="16">
        <v>1372</v>
      </c>
      <c r="OG8" s="16">
        <v>4745</v>
      </c>
      <c r="OH8" s="16">
        <v>2721</v>
      </c>
      <c r="OI8" s="16">
        <v>2024</v>
      </c>
      <c r="OJ8" s="16">
        <v>396</v>
      </c>
      <c r="OK8" s="16">
        <v>329</v>
      </c>
      <c r="OL8" s="16">
        <v>67</v>
      </c>
      <c r="OM8" s="16">
        <v>1276</v>
      </c>
      <c r="ON8" s="16">
        <v>640</v>
      </c>
      <c r="OO8" s="16">
        <v>636</v>
      </c>
      <c r="OP8" s="16">
        <v>1295</v>
      </c>
      <c r="OQ8" s="16">
        <v>702</v>
      </c>
      <c r="OR8" s="16">
        <v>593</v>
      </c>
      <c r="OS8" s="16">
        <v>226</v>
      </c>
      <c r="OT8" s="16">
        <v>143</v>
      </c>
      <c r="OU8" s="16">
        <v>83</v>
      </c>
      <c r="OV8" s="16">
        <v>226</v>
      </c>
      <c r="OW8" s="16">
        <v>162</v>
      </c>
      <c r="OX8" s="16">
        <v>64</v>
      </c>
      <c r="OY8" s="16">
        <v>204</v>
      </c>
      <c r="OZ8" s="16">
        <v>150</v>
      </c>
      <c r="PA8" s="16">
        <v>54</v>
      </c>
      <c r="PB8" s="16">
        <v>68</v>
      </c>
      <c r="PC8" s="16">
        <v>47</v>
      </c>
      <c r="PD8" s="16">
        <v>21</v>
      </c>
      <c r="PE8" s="16">
        <v>197</v>
      </c>
      <c r="PF8" s="16">
        <v>110</v>
      </c>
      <c r="PG8" s="16">
        <v>87</v>
      </c>
      <c r="PH8" s="16">
        <v>111</v>
      </c>
      <c r="PI8" s="16">
        <v>51</v>
      </c>
      <c r="PJ8" s="16">
        <v>60</v>
      </c>
      <c r="PK8" s="16">
        <v>49014</v>
      </c>
      <c r="PL8" s="16">
        <v>29846</v>
      </c>
      <c r="PM8" s="16">
        <v>19168</v>
      </c>
      <c r="PN8" s="16">
        <v>25169</v>
      </c>
      <c r="PO8" s="16">
        <v>15733</v>
      </c>
      <c r="PP8" s="16">
        <v>9436</v>
      </c>
      <c r="PQ8" s="16">
        <v>4949</v>
      </c>
      <c r="PR8" s="16">
        <v>2917</v>
      </c>
      <c r="PS8" s="16">
        <v>2032</v>
      </c>
      <c r="PT8" s="16">
        <v>6079</v>
      </c>
      <c r="PU8" s="16">
        <v>3649</v>
      </c>
      <c r="PV8" s="16">
        <v>2430</v>
      </c>
      <c r="PW8" s="16">
        <v>305</v>
      </c>
      <c r="PX8" s="16">
        <v>212</v>
      </c>
      <c r="PY8" s="16">
        <v>93</v>
      </c>
      <c r="PZ8" s="16">
        <v>3628</v>
      </c>
      <c r="QA8" s="16">
        <v>2192</v>
      </c>
      <c r="QB8" s="16">
        <v>1436</v>
      </c>
      <c r="QC8" s="16">
        <v>4686</v>
      </c>
      <c r="QD8" s="16">
        <v>2679</v>
      </c>
      <c r="QE8" s="16">
        <v>2007</v>
      </c>
      <c r="QF8" s="16">
        <v>425</v>
      </c>
      <c r="QG8" s="16">
        <v>352</v>
      </c>
      <c r="QH8" s="16">
        <v>73</v>
      </c>
      <c r="QI8" s="16">
        <v>1323</v>
      </c>
      <c r="QJ8" s="16">
        <v>658</v>
      </c>
      <c r="QK8" s="16">
        <v>665</v>
      </c>
      <c r="QL8" s="16">
        <v>1417</v>
      </c>
      <c r="QM8" s="16">
        <v>778</v>
      </c>
      <c r="QN8" s="16">
        <v>639</v>
      </c>
      <c r="QO8" s="16">
        <v>214</v>
      </c>
      <c r="QP8" s="16">
        <v>136</v>
      </c>
      <c r="QQ8" s="16">
        <v>78</v>
      </c>
      <c r="QR8" s="16">
        <v>212</v>
      </c>
      <c r="QS8" s="16">
        <v>157</v>
      </c>
      <c r="QT8" s="16">
        <v>55</v>
      </c>
      <c r="QU8" s="16">
        <v>227</v>
      </c>
      <c r="QV8" s="16">
        <v>169</v>
      </c>
      <c r="QW8" s="16">
        <v>58</v>
      </c>
      <c r="QX8" s="16">
        <v>70</v>
      </c>
      <c r="QY8" s="16">
        <v>48</v>
      </c>
      <c r="QZ8" s="16">
        <v>22</v>
      </c>
      <c r="RA8" s="16">
        <v>203</v>
      </c>
      <c r="RB8" s="16">
        <v>117</v>
      </c>
      <c r="RC8" s="16">
        <v>86</v>
      </c>
      <c r="RD8" s="16">
        <v>107</v>
      </c>
      <c r="RE8" s="16">
        <v>49</v>
      </c>
      <c r="RF8" s="16">
        <v>58</v>
      </c>
      <c r="RG8" s="16">
        <v>49326</v>
      </c>
      <c r="RH8" s="16">
        <v>30008</v>
      </c>
      <c r="RI8" s="16">
        <v>19318</v>
      </c>
      <c r="RJ8" s="16">
        <v>25032</v>
      </c>
      <c r="RK8" s="16">
        <v>15636</v>
      </c>
      <c r="RL8" s="16">
        <v>9396</v>
      </c>
      <c r="RM8" s="16">
        <v>5001</v>
      </c>
      <c r="RN8" s="16">
        <v>2948</v>
      </c>
      <c r="RO8" s="16">
        <v>2053</v>
      </c>
      <c r="RP8" s="16">
        <v>6072</v>
      </c>
      <c r="RQ8" s="16">
        <v>3644</v>
      </c>
      <c r="RR8" s="16">
        <v>2428</v>
      </c>
      <c r="RS8" s="16">
        <v>329</v>
      </c>
      <c r="RT8" s="16">
        <v>228</v>
      </c>
      <c r="RU8" s="16">
        <v>101</v>
      </c>
      <c r="RV8" s="16">
        <v>3807</v>
      </c>
      <c r="RW8" s="16">
        <v>2298</v>
      </c>
      <c r="RX8" s="16">
        <v>1509</v>
      </c>
      <c r="RY8" s="16">
        <v>4728</v>
      </c>
      <c r="RZ8" s="16">
        <v>2690</v>
      </c>
      <c r="SA8" s="16">
        <v>2038</v>
      </c>
      <c r="SB8" s="16">
        <v>459</v>
      </c>
      <c r="SC8" s="16">
        <v>385</v>
      </c>
      <c r="SD8" s="16">
        <v>74</v>
      </c>
      <c r="SE8" s="16">
        <v>1345</v>
      </c>
      <c r="SF8" s="16">
        <v>665</v>
      </c>
      <c r="SG8" s="16">
        <v>680</v>
      </c>
      <c r="SH8" s="16">
        <v>1516</v>
      </c>
      <c r="SI8" s="16">
        <v>835</v>
      </c>
      <c r="SJ8" s="16">
        <v>681</v>
      </c>
      <c r="SK8" s="16">
        <v>193</v>
      </c>
      <c r="SL8" s="16">
        <v>122</v>
      </c>
      <c r="SM8" s="16">
        <v>71</v>
      </c>
      <c r="SN8" s="16">
        <v>212</v>
      </c>
      <c r="SO8" s="16">
        <v>155</v>
      </c>
      <c r="SP8" s="16">
        <v>57</v>
      </c>
      <c r="SQ8" s="16">
        <v>249</v>
      </c>
      <c r="SR8" s="16">
        <v>186</v>
      </c>
      <c r="SS8" s="16">
        <v>63</v>
      </c>
      <c r="ST8" s="16">
        <v>73</v>
      </c>
      <c r="SU8" s="16">
        <v>49</v>
      </c>
      <c r="SV8" s="16">
        <v>24</v>
      </c>
      <c r="SW8" s="16">
        <v>201</v>
      </c>
      <c r="SX8" s="16">
        <v>114</v>
      </c>
      <c r="SY8" s="16">
        <v>87</v>
      </c>
      <c r="SZ8" s="16">
        <v>109</v>
      </c>
      <c r="TA8" s="16">
        <v>53</v>
      </c>
      <c r="TB8" s="16">
        <v>56</v>
      </c>
      <c r="TC8" s="16">
        <v>49533</v>
      </c>
      <c r="TD8" s="16">
        <v>30082</v>
      </c>
      <c r="TE8" s="16">
        <v>19451</v>
      </c>
      <c r="TF8" s="16">
        <v>24645</v>
      </c>
      <c r="TG8" s="16">
        <v>15381</v>
      </c>
      <c r="TH8" s="16">
        <v>9264</v>
      </c>
      <c r="TI8" s="16">
        <v>4971</v>
      </c>
      <c r="TJ8" s="16">
        <v>2924</v>
      </c>
      <c r="TK8" s="16">
        <v>2047</v>
      </c>
      <c r="TL8" s="16">
        <v>6353</v>
      </c>
      <c r="TM8" s="16">
        <v>3788</v>
      </c>
      <c r="TN8" s="16">
        <v>2565</v>
      </c>
      <c r="TO8" s="16">
        <v>336</v>
      </c>
      <c r="TP8" s="16">
        <v>231</v>
      </c>
      <c r="TQ8" s="16">
        <v>105</v>
      </c>
      <c r="TR8" s="16">
        <v>3911</v>
      </c>
      <c r="TS8" s="16">
        <v>2357</v>
      </c>
      <c r="TT8" s="16">
        <v>1554</v>
      </c>
      <c r="TU8" s="16">
        <v>4793</v>
      </c>
      <c r="TV8" s="16">
        <v>2724</v>
      </c>
      <c r="TW8" s="16">
        <v>2069</v>
      </c>
      <c r="TX8" s="16">
        <v>491</v>
      </c>
      <c r="TY8" s="16">
        <v>418</v>
      </c>
      <c r="TZ8" s="16">
        <v>73</v>
      </c>
      <c r="UA8" s="16">
        <v>1367</v>
      </c>
      <c r="UB8" s="16">
        <v>675</v>
      </c>
      <c r="UC8" s="16">
        <v>692</v>
      </c>
      <c r="UD8" s="16">
        <v>1607</v>
      </c>
      <c r="UE8" s="16">
        <v>891</v>
      </c>
      <c r="UF8" s="16">
        <v>716</v>
      </c>
      <c r="UG8" s="16">
        <v>176</v>
      </c>
      <c r="UH8" s="16">
        <v>112</v>
      </c>
      <c r="UI8" s="16">
        <v>64</v>
      </c>
      <c r="UJ8" s="16">
        <v>225</v>
      </c>
      <c r="UK8" s="16">
        <v>164</v>
      </c>
      <c r="UL8" s="16">
        <v>61</v>
      </c>
      <c r="UM8" s="16">
        <v>274</v>
      </c>
      <c r="UN8" s="16">
        <v>205</v>
      </c>
      <c r="UO8" s="16">
        <v>69</v>
      </c>
      <c r="UP8" s="16">
        <v>73</v>
      </c>
      <c r="UQ8" s="16">
        <v>48</v>
      </c>
      <c r="UR8" s="16">
        <v>25</v>
      </c>
      <c r="US8" s="16">
        <v>209</v>
      </c>
      <c r="UT8" s="16">
        <v>117</v>
      </c>
      <c r="UU8" s="16">
        <v>92</v>
      </c>
      <c r="UV8" s="16">
        <v>102</v>
      </c>
      <c r="UW8" s="16">
        <v>47</v>
      </c>
      <c r="UX8" s="16">
        <v>55</v>
      </c>
      <c r="UY8" s="16">
        <v>50205</v>
      </c>
      <c r="UZ8" s="16">
        <v>30386</v>
      </c>
      <c r="VA8" s="16">
        <v>19819</v>
      </c>
      <c r="VB8" s="16">
        <v>24381</v>
      </c>
      <c r="VC8" s="16">
        <v>15206</v>
      </c>
      <c r="VD8" s="16">
        <v>9175</v>
      </c>
      <c r="VE8" s="16">
        <v>4937</v>
      </c>
      <c r="VF8" s="16">
        <v>2893</v>
      </c>
      <c r="VG8" s="16">
        <v>2044</v>
      </c>
      <c r="VH8" s="16">
        <v>6857</v>
      </c>
      <c r="VI8" s="16">
        <v>4019</v>
      </c>
      <c r="VJ8" s="16">
        <v>2838</v>
      </c>
      <c r="VK8" s="16">
        <v>359</v>
      </c>
      <c r="VL8" s="16">
        <v>243</v>
      </c>
      <c r="VM8" s="16">
        <v>116</v>
      </c>
      <c r="VN8" s="16">
        <v>4048</v>
      </c>
      <c r="VO8" s="16">
        <v>2444</v>
      </c>
      <c r="VP8" s="16">
        <v>1604</v>
      </c>
      <c r="VQ8" s="16">
        <v>4881</v>
      </c>
      <c r="VR8" s="16">
        <v>2778</v>
      </c>
      <c r="VS8" s="16">
        <v>2103</v>
      </c>
      <c r="VT8" s="16">
        <v>524</v>
      </c>
      <c r="VU8" s="16">
        <v>441</v>
      </c>
      <c r="VV8" s="16">
        <v>83</v>
      </c>
      <c r="VW8" s="16">
        <v>1386</v>
      </c>
      <c r="VX8" s="16">
        <v>686</v>
      </c>
      <c r="VY8" s="16">
        <v>700</v>
      </c>
      <c r="VZ8" s="16">
        <v>1705</v>
      </c>
      <c r="WA8" s="16">
        <v>945</v>
      </c>
      <c r="WB8" s="16">
        <v>760</v>
      </c>
      <c r="WC8" s="16">
        <v>179</v>
      </c>
      <c r="WD8" s="16">
        <v>109</v>
      </c>
      <c r="WE8" s="16">
        <v>70</v>
      </c>
      <c r="WF8" s="16">
        <v>257</v>
      </c>
      <c r="WG8" s="16">
        <v>190</v>
      </c>
      <c r="WH8" s="16">
        <v>67</v>
      </c>
      <c r="WI8" s="16">
        <v>301</v>
      </c>
      <c r="WJ8" s="16">
        <v>217</v>
      </c>
      <c r="WK8" s="16">
        <v>84</v>
      </c>
      <c r="WL8" s="16">
        <v>71</v>
      </c>
      <c r="WM8" s="16">
        <v>48</v>
      </c>
      <c r="WN8" s="16">
        <v>23</v>
      </c>
      <c r="WO8" s="16">
        <v>216</v>
      </c>
      <c r="WP8" s="16">
        <v>119</v>
      </c>
      <c r="WQ8" s="16">
        <v>97</v>
      </c>
      <c r="WR8" s="16">
        <v>103</v>
      </c>
      <c r="WS8" s="16">
        <v>48</v>
      </c>
      <c r="WT8" s="16">
        <v>55</v>
      </c>
      <c r="WU8" s="16">
        <v>50640</v>
      </c>
      <c r="WV8" s="16">
        <v>30616</v>
      </c>
      <c r="WW8" s="16">
        <v>20024</v>
      </c>
      <c r="WX8" s="16">
        <v>24038</v>
      </c>
      <c r="WY8" s="16">
        <v>14990</v>
      </c>
      <c r="WZ8" s="16">
        <v>9048</v>
      </c>
      <c r="XA8" s="16">
        <v>4918</v>
      </c>
      <c r="XB8" s="16">
        <v>2892</v>
      </c>
      <c r="XC8" s="16">
        <v>2026</v>
      </c>
      <c r="XD8" s="16">
        <v>7314</v>
      </c>
      <c r="XE8" s="16">
        <v>4232</v>
      </c>
      <c r="XF8" s="16">
        <v>3082</v>
      </c>
      <c r="XG8" s="16">
        <v>393</v>
      </c>
      <c r="XH8" s="16">
        <v>267</v>
      </c>
      <c r="XI8" s="16">
        <v>126</v>
      </c>
      <c r="XJ8" s="16">
        <v>4150</v>
      </c>
      <c r="XK8" s="16">
        <v>2504</v>
      </c>
      <c r="XL8" s="16">
        <v>1646</v>
      </c>
      <c r="XM8" s="16">
        <v>4908</v>
      </c>
      <c r="XN8" s="16">
        <v>2797</v>
      </c>
      <c r="XO8" s="16">
        <v>2111</v>
      </c>
      <c r="XP8" s="16">
        <v>563</v>
      </c>
      <c r="XQ8" s="16">
        <v>474</v>
      </c>
      <c r="XR8" s="16">
        <v>89</v>
      </c>
      <c r="XS8" s="16">
        <v>1405</v>
      </c>
      <c r="XT8" s="16">
        <v>691</v>
      </c>
      <c r="XU8" s="16">
        <v>714</v>
      </c>
      <c r="XV8" s="16">
        <v>1808</v>
      </c>
      <c r="XW8" s="16">
        <v>1016</v>
      </c>
      <c r="XX8" s="16">
        <v>792</v>
      </c>
      <c r="XY8" s="16">
        <v>178</v>
      </c>
      <c r="XZ8" s="16">
        <v>108</v>
      </c>
      <c r="YA8" s="16">
        <v>70</v>
      </c>
      <c r="YB8" s="16">
        <v>259</v>
      </c>
      <c r="YC8" s="16">
        <v>193</v>
      </c>
      <c r="YD8" s="16">
        <v>66</v>
      </c>
      <c r="YE8" s="16">
        <v>318</v>
      </c>
      <c r="YF8" s="16">
        <v>228</v>
      </c>
      <c r="YG8" s="16">
        <v>90</v>
      </c>
      <c r="YH8" s="16">
        <v>72</v>
      </c>
      <c r="YI8" s="16">
        <v>49</v>
      </c>
      <c r="YJ8" s="16">
        <v>23</v>
      </c>
      <c r="YK8" s="16">
        <v>213</v>
      </c>
      <c r="YL8" s="16">
        <v>125</v>
      </c>
      <c r="YM8" s="16">
        <v>88</v>
      </c>
      <c r="YN8" s="16">
        <v>103</v>
      </c>
      <c r="YO8" s="16">
        <v>50</v>
      </c>
      <c r="YP8" s="16">
        <v>53</v>
      </c>
      <c r="YQ8" s="16">
        <v>51013</v>
      </c>
      <c r="YR8" s="16">
        <v>30794</v>
      </c>
      <c r="YS8" s="16">
        <v>20219</v>
      </c>
      <c r="YT8" s="16">
        <v>23788</v>
      </c>
      <c r="YU8" s="16">
        <v>14812</v>
      </c>
      <c r="YV8" s="16">
        <v>8976</v>
      </c>
      <c r="YW8" s="16">
        <v>4903</v>
      </c>
      <c r="YX8" s="16">
        <v>2886</v>
      </c>
      <c r="YY8" s="16">
        <v>2017</v>
      </c>
      <c r="YZ8" s="16">
        <v>7611</v>
      </c>
      <c r="ZA8" s="16">
        <v>4404</v>
      </c>
      <c r="ZB8" s="16">
        <v>3207</v>
      </c>
      <c r="ZC8" s="16">
        <v>416</v>
      </c>
      <c r="ZD8" s="16">
        <v>283</v>
      </c>
      <c r="ZE8" s="16">
        <v>133</v>
      </c>
      <c r="ZF8" s="16">
        <v>4297</v>
      </c>
      <c r="ZG8" s="16">
        <v>2602</v>
      </c>
      <c r="ZH8" s="16">
        <v>1695</v>
      </c>
      <c r="ZI8" s="16">
        <v>4873</v>
      </c>
      <c r="ZJ8" s="16">
        <v>2754</v>
      </c>
      <c r="ZK8" s="16">
        <v>2119</v>
      </c>
      <c r="ZL8" s="16">
        <v>624</v>
      </c>
      <c r="ZM8" s="16">
        <v>525</v>
      </c>
      <c r="ZN8" s="16">
        <v>99</v>
      </c>
      <c r="ZO8" s="16">
        <v>1417</v>
      </c>
      <c r="ZP8" s="16">
        <v>692</v>
      </c>
      <c r="ZQ8" s="16">
        <v>725</v>
      </c>
      <c r="ZR8" s="16">
        <v>1923</v>
      </c>
      <c r="ZS8" s="16">
        <v>1073</v>
      </c>
      <c r="ZT8" s="16">
        <v>850</v>
      </c>
      <c r="ZU8" s="16">
        <v>172</v>
      </c>
      <c r="ZV8" s="16">
        <v>101</v>
      </c>
      <c r="ZW8" s="16">
        <v>71</v>
      </c>
      <c r="ZX8" s="16">
        <v>258</v>
      </c>
      <c r="ZY8" s="16">
        <v>189</v>
      </c>
      <c r="ZZ8" s="16">
        <v>69</v>
      </c>
      <c r="AAA8" s="16">
        <v>339</v>
      </c>
      <c r="AAB8" s="16">
        <v>242</v>
      </c>
      <c r="AAC8" s="16">
        <v>97</v>
      </c>
      <c r="AAD8" s="16">
        <v>70</v>
      </c>
      <c r="AAE8" s="16">
        <v>47</v>
      </c>
      <c r="AAF8" s="16">
        <v>23</v>
      </c>
      <c r="AAG8" s="16">
        <v>218</v>
      </c>
      <c r="AAH8" s="16">
        <v>130</v>
      </c>
      <c r="AAI8" s="16">
        <v>88</v>
      </c>
      <c r="AAJ8" s="16">
        <v>104</v>
      </c>
      <c r="AAK8" s="16">
        <v>54</v>
      </c>
      <c r="AAL8" s="16">
        <v>50</v>
      </c>
      <c r="AAM8" s="16">
        <v>51112</v>
      </c>
      <c r="AAN8" s="16">
        <v>30899</v>
      </c>
      <c r="AAO8" s="16">
        <v>20213</v>
      </c>
      <c r="AAP8" s="16">
        <v>23511</v>
      </c>
      <c r="AAQ8" s="16">
        <v>14664</v>
      </c>
      <c r="AAR8" s="16">
        <v>8847</v>
      </c>
      <c r="AAS8" s="16">
        <v>4860</v>
      </c>
      <c r="AAT8" s="16">
        <v>2869</v>
      </c>
      <c r="AAU8" s="16">
        <v>1991</v>
      </c>
      <c r="AAV8" s="16">
        <v>7694</v>
      </c>
      <c r="AAW8" s="16">
        <v>4435</v>
      </c>
      <c r="AAX8" s="16">
        <v>3259</v>
      </c>
      <c r="AAY8" s="16">
        <v>429</v>
      </c>
      <c r="AAZ8" s="16">
        <v>296</v>
      </c>
      <c r="ABA8" s="16">
        <v>133</v>
      </c>
      <c r="ABB8" s="16">
        <v>4430</v>
      </c>
      <c r="ABC8" s="16">
        <v>2687</v>
      </c>
      <c r="ABD8" s="16">
        <v>1743</v>
      </c>
      <c r="ABE8" s="16">
        <v>4826</v>
      </c>
      <c r="ABF8" s="16">
        <v>2735</v>
      </c>
      <c r="ABG8" s="16">
        <v>2091</v>
      </c>
      <c r="ABH8" s="16">
        <v>670</v>
      </c>
      <c r="ABI8" s="16">
        <v>560</v>
      </c>
      <c r="ABJ8" s="16">
        <v>110</v>
      </c>
      <c r="ABK8" s="16">
        <v>1452</v>
      </c>
      <c r="ABL8" s="16">
        <v>708</v>
      </c>
      <c r="ABM8" s="16">
        <v>744</v>
      </c>
      <c r="ABN8" s="16">
        <v>2065</v>
      </c>
      <c r="ABO8" s="16">
        <v>1166</v>
      </c>
      <c r="ABP8" s="16">
        <v>899</v>
      </c>
      <c r="ABQ8" s="16">
        <v>168</v>
      </c>
      <c r="ABR8" s="16">
        <v>98</v>
      </c>
      <c r="ABS8" s="16">
        <v>70</v>
      </c>
      <c r="ABT8" s="16">
        <v>265</v>
      </c>
      <c r="ABU8" s="16">
        <v>196</v>
      </c>
      <c r="ABV8" s="16">
        <v>69</v>
      </c>
      <c r="ABW8" s="16">
        <v>347</v>
      </c>
      <c r="ABX8" s="16">
        <v>248</v>
      </c>
      <c r="ABY8" s="16">
        <v>99</v>
      </c>
      <c r="ABZ8" s="16">
        <v>70</v>
      </c>
      <c r="ACA8" s="16">
        <v>47</v>
      </c>
      <c r="ACB8" s="16">
        <v>23</v>
      </c>
      <c r="ACC8" s="16">
        <v>219</v>
      </c>
      <c r="ACD8" s="16">
        <v>134</v>
      </c>
      <c r="ACE8" s="16">
        <v>85</v>
      </c>
      <c r="ACF8" s="16">
        <v>106</v>
      </c>
      <c r="ACG8" s="16">
        <v>56</v>
      </c>
      <c r="ACH8" s="16">
        <v>50</v>
      </c>
      <c r="ACI8" s="16">
        <v>51297</v>
      </c>
      <c r="ACJ8" s="16">
        <v>31030</v>
      </c>
      <c r="ACK8" s="16">
        <v>20267</v>
      </c>
      <c r="ACL8" s="16">
        <v>23197</v>
      </c>
      <c r="ACM8" s="16">
        <v>14479</v>
      </c>
      <c r="ACN8" s="16">
        <v>8718</v>
      </c>
      <c r="ACO8" s="16">
        <v>4831</v>
      </c>
      <c r="ACP8" s="16">
        <v>2875</v>
      </c>
      <c r="ACQ8" s="16">
        <v>1956</v>
      </c>
      <c r="ACR8" s="16">
        <v>7910</v>
      </c>
      <c r="ACS8" s="16">
        <v>4557</v>
      </c>
      <c r="ACT8" s="16">
        <v>3353</v>
      </c>
      <c r="ACU8" s="16">
        <v>453</v>
      </c>
      <c r="ACV8" s="16">
        <v>310</v>
      </c>
      <c r="ACW8" s="16">
        <v>143</v>
      </c>
      <c r="ACX8" s="16">
        <v>4541</v>
      </c>
      <c r="ACY8" s="16">
        <v>2735</v>
      </c>
      <c r="ACZ8" s="16">
        <v>1806</v>
      </c>
      <c r="ADA8" s="16">
        <v>4816</v>
      </c>
      <c r="ADB8" s="16">
        <v>2732</v>
      </c>
      <c r="ADC8" s="16">
        <v>2084</v>
      </c>
      <c r="ADD8" s="16">
        <v>729</v>
      </c>
      <c r="ADE8" s="16">
        <v>610</v>
      </c>
      <c r="ADF8" s="16">
        <v>119</v>
      </c>
      <c r="ADG8" s="16">
        <v>1472</v>
      </c>
      <c r="ADH8" s="16">
        <v>715</v>
      </c>
      <c r="ADI8" s="16">
        <v>757</v>
      </c>
      <c r="ADJ8" s="16">
        <v>2156</v>
      </c>
      <c r="ADK8" s="16">
        <v>1229</v>
      </c>
      <c r="ADL8" s="16">
        <v>927</v>
      </c>
      <c r="ADM8" s="16">
        <v>173</v>
      </c>
      <c r="ADN8" s="16">
        <v>105</v>
      </c>
      <c r="ADO8" s="16">
        <v>68</v>
      </c>
      <c r="ADP8" s="16">
        <v>254</v>
      </c>
      <c r="ADQ8" s="16">
        <v>183</v>
      </c>
      <c r="ADR8" s="16">
        <v>71</v>
      </c>
      <c r="ADS8" s="16">
        <v>356</v>
      </c>
      <c r="ADT8" s="16">
        <v>254</v>
      </c>
      <c r="ADU8" s="16">
        <v>102</v>
      </c>
      <c r="ADV8" s="16">
        <v>71</v>
      </c>
      <c r="ADW8" s="16">
        <v>47</v>
      </c>
      <c r="ADX8" s="16">
        <v>24</v>
      </c>
      <c r="ADY8" s="16">
        <v>225</v>
      </c>
      <c r="ADZ8" s="16">
        <v>138</v>
      </c>
      <c r="AEA8" s="16">
        <v>87</v>
      </c>
      <c r="AEB8" s="16">
        <v>113</v>
      </c>
      <c r="AEC8" s="16">
        <v>61</v>
      </c>
      <c r="AED8" s="16">
        <v>52</v>
      </c>
      <c r="AEE8" s="16">
        <v>51306</v>
      </c>
      <c r="AEF8" s="16">
        <v>31078</v>
      </c>
      <c r="AEG8" s="16">
        <v>20228</v>
      </c>
      <c r="AEH8" s="16">
        <v>22910</v>
      </c>
      <c r="AEI8" s="16">
        <v>14323</v>
      </c>
      <c r="AEJ8" s="16">
        <v>8587</v>
      </c>
      <c r="AEK8" s="16">
        <v>4772</v>
      </c>
      <c r="AEL8" s="16">
        <v>2829</v>
      </c>
      <c r="AEM8" s="16">
        <v>1943</v>
      </c>
      <c r="AEN8" s="16">
        <v>7994</v>
      </c>
      <c r="AEO8" s="16">
        <v>4608</v>
      </c>
      <c r="AEP8" s="16">
        <v>3386</v>
      </c>
      <c r="AEQ8" s="16">
        <v>462</v>
      </c>
      <c r="AER8" s="16">
        <v>324</v>
      </c>
      <c r="AES8" s="16">
        <v>138</v>
      </c>
      <c r="AET8" s="16">
        <v>4664</v>
      </c>
      <c r="AEU8" s="16">
        <v>2804</v>
      </c>
      <c r="AEV8" s="16">
        <v>1860</v>
      </c>
      <c r="AEW8" s="16">
        <v>4782</v>
      </c>
      <c r="AEX8" s="16">
        <v>2721</v>
      </c>
      <c r="AEY8" s="16">
        <v>2061</v>
      </c>
      <c r="AEZ8" s="16">
        <v>807</v>
      </c>
      <c r="AFA8" s="16">
        <v>668</v>
      </c>
      <c r="AFB8" s="16">
        <v>139</v>
      </c>
      <c r="AFC8" s="16">
        <v>1468</v>
      </c>
      <c r="AFD8" s="16">
        <v>713</v>
      </c>
      <c r="AFE8" s="16">
        <v>755</v>
      </c>
      <c r="AFF8" s="16">
        <v>2189</v>
      </c>
      <c r="AFG8" s="16">
        <v>1249</v>
      </c>
      <c r="AFH8" s="16">
        <v>940</v>
      </c>
      <c r="AFI8" s="16">
        <v>169</v>
      </c>
      <c r="AFJ8" s="16">
        <v>105</v>
      </c>
      <c r="AFK8" s="16">
        <v>64</v>
      </c>
      <c r="AFL8" s="16">
        <v>260</v>
      </c>
      <c r="AFM8" s="16">
        <v>193</v>
      </c>
      <c r="AFN8" s="16">
        <v>67</v>
      </c>
      <c r="AFO8" s="16">
        <v>375</v>
      </c>
      <c r="AFP8" s="16">
        <v>263</v>
      </c>
      <c r="AFQ8" s="16">
        <v>112</v>
      </c>
      <c r="AFR8" s="16">
        <v>72</v>
      </c>
      <c r="AFS8" s="16">
        <v>48</v>
      </c>
      <c r="AFT8" s="16">
        <v>24</v>
      </c>
      <c r="AFU8" s="16">
        <v>262</v>
      </c>
      <c r="AFV8" s="16">
        <v>165</v>
      </c>
      <c r="AFW8" s="16">
        <v>97</v>
      </c>
      <c r="AFX8" s="16">
        <v>120</v>
      </c>
      <c r="AFY8" s="16">
        <v>65</v>
      </c>
      <c r="AFZ8" s="16">
        <v>55</v>
      </c>
      <c r="AGA8" s="16">
        <v>51210</v>
      </c>
      <c r="AGB8" s="16">
        <v>31042</v>
      </c>
      <c r="AGC8" s="16">
        <v>20168</v>
      </c>
      <c r="AGD8" s="16">
        <v>22586</v>
      </c>
      <c r="AGE8" s="16">
        <v>14091</v>
      </c>
      <c r="AGF8" s="16">
        <v>8495</v>
      </c>
      <c r="AGG8" s="16">
        <v>4778</v>
      </c>
      <c r="AGH8" s="16">
        <v>2833</v>
      </c>
      <c r="AGI8" s="16">
        <v>1945</v>
      </c>
      <c r="AGJ8" s="16">
        <v>8010</v>
      </c>
      <c r="AGK8" s="16">
        <v>4634</v>
      </c>
      <c r="AGL8" s="16">
        <v>3376</v>
      </c>
      <c r="AGM8" s="16">
        <v>450</v>
      </c>
      <c r="AGN8" s="16">
        <v>323</v>
      </c>
      <c r="AGO8" s="16">
        <v>127</v>
      </c>
      <c r="AGP8" s="16">
        <v>4788</v>
      </c>
      <c r="AGQ8" s="16">
        <v>2876</v>
      </c>
      <c r="AGR8" s="16">
        <v>1912</v>
      </c>
      <c r="AGS8" s="16">
        <v>4680</v>
      </c>
      <c r="AGT8" s="16">
        <v>2672</v>
      </c>
      <c r="AGU8" s="16">
        <v>2008</v>
      </c>
      <c r="AGV8" s="16">
        <v>899</v>
      </c>
      <c r="AGW8" s="16">
        <v>730</v>
      </c>
      <c r="AGX8" s="16">
        <v>169</v>
      </c>
      <c r="AGY8" s="16">
        <v>1474</v>
      </c>
      <c r="AGZ8" s="16">
        <v>722</v>
      </c>
      <c r="AHA8" s="16">
        <v>752</v>
      </c>
      <c r="AHB8" s="16">
        <v>2287</v>
      </c>
      <c r="AHC8" s="16">
        <v>1312</v>
      </c>
      <c r="AHD8" s="16">
        <v>975</v>
      </c>
      <c r="AHE8" s="16">
        <v>157</v>
      </c>
      <c r="AHF8" s="16">
        <v>100</v>
      </c>
      <c r="AHG8" s="16">
        <v>57</v>
      </c>
      <c r="AHH8" s="16">
        <v>247</v>
      </c>
      <c r="AHI8" s="16">
        <v>188</v>
      </c>
      <c r="AHJ8" s="16">
        <v>59</v>
      </c>
      <c r="AHK8" s="16">
        <v>388</v>
      </c>
      <c r="AHL8" s="16">
        <v>273</v>
      </c>
      <c r="AHM8" s="16">
        <v>115</v>
      </c>
      <c r="AHN8" s="16">
        <v>76</v>
      </c>
      <c r="AHO8" s="16">
        <v>52</v>
      </c>
      <c r="AHP8" s="16">
        <v>24</v>
      </c>
      <c r="AHQ8" s="16">
        <v>270</v>
      </c>
      <c r="AHR8" s="16">
        <v>172</v>
      </c>
      <c r="AHS8" s="16">
        <v>98</v>
      </c>
      <c r="AHT8" s="16">
        <v>120</v>
      </c>
      <c r="AHU8" s="16">
        <v>64</v>
      </c>
      <c r="AHV8" s="16">
        <v>56</v>
      </c>
      <c r="AHW8" s="16">
        <v>51055</v>
      </c>
      <c r="AHX8" s="16">
        <v>31007</v>
      </c>
      <c r="AHY8" s="16">
        <v>20048</v>
      </c>
      <c r="AHZ8" s="16">
        <v>22276</v>
      </c>
      <c r="AIA8" s="16">
        <v>13912</v>
      </c>
      <c r="AIB8" s="16">
        <v>8364</v>
      </c>
      <c r="AIC8" s="16">
        <v>4759</v>
      </c>
      <c r="AID8" s="16">
        <v>2843</v>
      </c>
      <c r="AIE8" s="16">
        <v>1916</v>
      </c>
      <c r="AIF8" s="16">
        <v>8017</v>
      </c>
      <c r="AIG8" s="16">
        <v>4652</v>
      </c>
      <c r="AIH8" s="16">
        <v>3365</v>
      </c>
      <c r="AII8" s="16">
        <v>452</v>
      </c>
      <c r="AIJ8" s="16">
        <v>323</v>
      </c>
      <c r="AIK8" s="16">
        <v>129</v>
      </c>
      <c r="AIL8" s="16">
        <v>4905</v>
      </c>
      <c r="AIM8" s="16">
        <v>2936</v>
      </c>
      <c r="AIN8" s="16">
        <v>1969</v>
      </c>
      <c r="AIO8" s="16">
        <v>4602</v>
      </c>
      <c r="AIP8" s="16">
        <v>2637</v>
      </c>
      <c r="AIQ8" s="16">
        <v>1965</v>
      </c>
      <c r="AIR8" s="16">
        <v>989</v>
      </c>
      <c r="AIS8" s="16">
        <v>796</v>
      </c>
      <c r="AIT8" s="16">
        <v>193</v>
      </c>
      <c r="AIU8" s="16">
        <v>1462</v>
      </c>
      <c r="AIV8" s="16">
        <v>714</v>
      </c>
      <c r="AIW8" s="16">
        <v>748</v>
      </c>
      <c r="AIX8" s="16">
        <v>2341</v>
      </c>
      <c r="AIY8" s="16">
        <v>1355</v>
      </c>
      <c r="AIZ8" s="16">
        <v>986</v>
      </c>
      <c r="AJA8" s="16">
        <v>143</v>
      </c>
      <c r="AJB8" s="16">
        <v>94</v>
      </c>
      <c r="AJC8" s="16">
        <v>49</v>
      </c>
      <c r="AJD8" s="16">
        <v>238</v>
      </c>
      <c r="AJE8" s="16">
        <v>177</v>
      </c>
      <c r="AJF8" s="16">
        <v>61</v>
      </c>
      <c r="AJG8" s="16">
        <v>395</v>
      </c>
      <c r="AJH8" s="16">
        <v>276</v>
      </c>
      <c r="AJI8" s="16">
        <v>119</v>
      </c>
      <c r="AJJ8" s="16">
        <v>73</v>
      </c>
      <c r="AJK8" s="16">
        <v>51</v>
      </c>
      <c r="AJL8" s="16">
        <v>22</v>
      </c>
      <c r="AJM8" s="16">
        <v>282</v>
      </c>
      <c r="AJN8" s="16">
        <v>177</v>
      </c>
      <c r="AJO8" s="16">
        <v>105</v>
      </c>
      <c r="AJP8" s="16">
        <v>121</v>
      </c>
      <c r="AJQ8" s="16">
        <v>64</v>
      </c>
      <c r="AJR8" s="16">
        <v>57</v>
      </c>
      <c r="AJS8" s="17">
        <v>5.4</v>
      </c>
      <c r="AJT8" s="17">
        <v>5.3</v>
      </c>
      <c r="AJU8" s="17">
        <v>5.4</v>
      </c>
      <c r="AJV8" s="17">
        <v>3.6</v>
      </c>
      <c r="AJW8" s="17">
        <v>3</v>
      </c>
      <c r="AJX8" s="17">
        <v>3.6</v>
      </c>
      <c r="AJY8" s="17">
        <v>5.3</v>
      </c>
      <c r="AJZ8" s="17">
        <v>4.8</v>
      </c>
      <c r="AKA8" s="17">
        <v>3.8</v>
      </c>
      <c r="AKB8" s="17">
        <v>4.4000000000000004</v>
      </c>
      <c r="AKC8" s="17">
        <v>4.7</v>
      </c>
      <c r="AKD8" s="17">
        <v>5.4</v>
      </c>
      <c r="AKE8" s="17">
        <v>5.4</v>
      </c>
      <c r="AKF8" s="17">
        <v>6.5</v>
      </c>
      <c r="AKG8" s="17">
        <v>8.1</v>
      </c>
      <c r="AKH8" s="17">
        <v>8.6</v>
      </c>
      <c r="AKI8" s="17">
        <v>7.5</v>
      </c>
      <c r="AKJ8" s="9">
        <v>5.6</v>
      </c>
      <c r="AKK8" s="9">
        <v>5.6</v>
      </c>
      <c r="AKL8" s="9">
        <v>5.4</v>
      </c>
      <c r="AKM8" s="9">
        <v>3.7</v>
      </c>
      <c r="AKN8" s="9">
        <v>3.1</v>
      </c>
      <c r="AKO8" s="9">
        <v>3.6</v>
      </c>
      <c r="AKP8" s="9">
        <v>5.3</v>
      </c>
      <c r="AKQ8" s="9">
        <v>4.8</v>
      </c>
      <c r="AKR8" s="9">
        <v>3.8</v>
      </c>
      <c r="AKS8" s="9">
        <v>4.4000000000000004</v>
      </c>
      <c r="AKT8" s="9">
        <v>4.8</v>
      </c>
      <c r="AKU8" s="9">
        <v>5.4</v>
      </c>
      <c r="AKV8" s="9">
        <v>5.5</v>
      </c>
      <c r="AKW8" s="9">
        <v>6.3</v>
      </c>
      <c r="AKX8" s="9">
        <v>7.8</v>
      </c>
      <c r="AKY8" s="17">
        <v>8.6</v>
      </c>
      <c r="AKZ8" s="17">
        <v>7.2</v>
      </c>
      <c r="ALA8" s="17">
        <v>29.4</v>
      </c>
      <c r="ALB8" s="17">
        <v>24.9</v>
      </c>
      <c r="ALC8" s="17">
        <v>24.3</v>
      </c>
      <c r="ALD8" s="17">
        <v>22.7</v>
      </c>
      <c r="ALE8" s="17">
        <v>24.5</v>
      </c>
      <c r="ALF8" s="17">
        <v>20.100000000000001</v>
      </c>
      <c r="ALG8" s="17">
        <v>24.5</v>
      </c>
      <c r="ALH8" s="17">
        <v>22.9</v>
      </c>
      <c r="ALI8" s="17">
        <v>23.8</v>
      </c>
      <c r="ALJ8" s="17">
        <v>23.3</v>
      </c>
      <c r="ALK8" s="17">
        <v>23.8</v>
      </c>
      <c r="ALL8" s="17">
        <v>22.3</v>
      </c>
      <c r="ALM8" s="17">
        <v>23.8</v>
      </c>
      <c r="ALN8" s="17">
        <v>23.3</v>
      </c>
      <c r="ALO8" s="17">
        <v>20.5</v>
      </c>
      <c r="ALP8" s="17">
        <v>23.7</v>
      </c>
      <c r="ALQ8" s="17">
        <v>20.3</v>
      </c>
      <c r="ALR8" s="9">
        <v>29.5</v>
      </c>
      <c r="ALS8" s="9">
        <v>24.6</v>
      </c>
      <c r="ALT8" s="9">
        <v>24.4</v>
      </c>
      <c r="ALU8" s="9">
        <v>22.8</v>
      </c>
      <c r="ALV8" s="9">
        <v>24.9</v>
      </c>
      <c r="ALW8" s="9">
        <v>20.399999999999999</v>
      </c>
      <c r="ALX8" s="9">
        <v>25.2</v>
      </c>
      <c r="ALY8" s="9">
        <v>23.8</v>
      </c>
      <c r="ALZ8" s="9">
        <v>24.9</v>
      </c>
      <c r="AMA8" s="9">
        <v>24.4</v>
      </c>
      <c r="AMB8" s="9">
        <v>25.2</v>
      </c>
      <c r="AMC8" s="9">
        <v>23.9</v>
      </c>
      <c r="AMD8" s="9">
        <v>25.6</v>
      </c>
      <c r="AME8" s="17">
        <v>24.8</v>
      </c>
      <c r="AMF8" s="17">
        <v>21.9</v>
      </c>
      <c r="AMG8" s="17">
        <v>25.8</v>
      </c>
      <c r="AMH8" s="17">
        <v>22.2</v>
      </c>
      <c r="AMI8" s="17">
        <v>30.5</v>
      </c>
      <c r="AMJ8" s="17">
        <v>33.700000000000003</v>
      </c>
      <c r="AMK8" s="17">
        <v>43.4</v>
      </c>
      <c r="AML8" s="17">
        <v>45.9</v>
      </c>
      <c r="AMM8" s="17">
        <v>46.3</v>
      </c>
      <c r="AMN8" s="17">
        <v>49</v>
      </c>
      <c r="AMO8" s="17">
        <v>46.5</v>
      </c>
      <c r="AMP8" s="17">
        <v>46.1</v>
      </c>
      <c r="AMQ8" s="17">
        <v>44.8</v>
      </c>
      <c r="AMR8" s="17">
        <v>43.7</v>
      </c>
      <c r="AMS8" s="17">
        <v>43.6</v>
      </c>
      <c r="AMT8" s="17">
        <v>46.1</v>
      </c>
      <c r="AMU8" s="17">
        <v>47</v>
      </c>
      <c r="AMV8" s="17">
        <v>43.8</v>
      </c>
      <c r="AMW8" s="17">
        <v>54.6</v>
      </c>
      <c r="AMX8" s="17">
        <v>48.6</v>
      </c>
      <c r="AMY8" s="17">
        <v>48.2</v>
      </c>
      <c r="AMZ8" s="17">
        <v>45.1</v>
      </c>
      <c r="ANA8" s="17">
        <v>46.1</v>
      </c>
      <c r="ANB8" s="9">
        <v>693654</v>
      </c>
      <c r="ANC8" s="9">
        <v>23088284</v>
      </c>
      <c r="AND8" s="9">
        <v>708845</v>
      </c>
      <c r="ANE8" s="9">
        <v>24891625</v>
      </c>
      <c r="ANF8" s="9">
        <v>732837</v>
      </c>
      <c r="ANG8" s="9">
        <v>26478590</v>
      </c>
      <c r="ANH8" s="9">
        <v>755799</v>
      </c>
      <c r="ANI8" s="9">
        <v>27671440</v>
      </c>
      <c r="ANJ8" s="9">
        <v>773718</v>
      </c>
      <c r="ANK8" s="9">
        <v>28969866</v>
      </c>
      <c r="ANL8" s="9">
        <v>790752</v>
      </c>
      <c r="ANM8" s="9">
        <v>31414572</v>
      </c>
      <c r="ANN8" s="9">
        <v>818784</v>
      </c>
      <c r="ANO8" s="9">
        <v>34021220</v>
      </c>
      <c r="ANP8" s="9">
        <f t="shared" si="0"/>
        <v>33285015.295810305</v>
      </c>
      <c r="ANQ8" s="9">
        <f t="shared" si="1"/>
        <v>35115751.680550762</v>
      </c>
      <c r="ANR8" s="9">
        <f t="shared" si="2"/>
        <v>36131622.721014358</v>
      </c>
      <c r="ANS8" s="9">
        <f t="shared" si="3"/>
        <v>36612168.049970962</v>
      </c>
      <c r="ANT8" s="9">
        <f t="shared" si="4"/>
        <v>37442409.249881744</v>
      </c>
      <c r="ANU8" s="9">
        <f t="shared" si="5"/>
        <v>39727464.4894986</v>
      </c>
      <c r="ANV8" s="9">
        <f t="shared" si="6"/>
        <v>41550909.641614877</v>
      </c>
      <c r="ANW8" s="9">
        <v>27.7</v>
      </c>
      <c r="ANX8" s="9">
        <v>27.6</v>
      </c>
      <c r="ANY8" s="9">
        <v>25.3</v>
      </c>
      <c r="ANZ8" s="9">
        <v>24.6</v>
      </c>
      <c r="AOA8" s="9">
        <v>23.3</v>
      </c>
      <c r="AOB8" s="9">
        <v>23.2</v>
      </c>
      <c r="AOC8" s="9">
        <v>22.5</v>
      </c>
      <c r="AOD8" s="9">
        <v>21.2</v>
      </c>
      <c r="AOE8" s="9">
        <v>22.2</v>
      </c>
      <c r="AOF8" s="9">
        <v>20.9</v>
      </c>
      <c r="AOG8" s="9">
        <v>20.2</v>
      </c>
      <c r="AOH8" s="9">
        <v>19</v>
      </c>
      <c r="AOI8" s="9">
        <v>20</v>
      </c>
      <c r="AOJ8" s="9">
        <v>18.7</v>
      </c>
      <c r="AOK8" s="9">
        <v>19.8</v>
      </c>
      <c r="AOL8" s="9">
        <v>19.7</v>
      </c>
      <c r="AOM8" s="9">
        <v>19.2</v>
      </c>
      <c r="AON8" s="9">
        <v>421</v>
      </c>
      <c r="AOO8" s="9">
        <v>146</v>
      </c>
      <c r="AOP8" s="19">
        <v>36.9</v>
      </c>
      <c r="AOQ8" s="19">
        <v>12.8</v>
      </c>
      <c r="AOR8" s="9">
        <v>426</v>
      </c>
      <c r="AOS8" s="9">
        <v>148</v>
      </c>
      <c r="AOT8" s="9">
        <v>37.9</v>
      </c>
      <c r="AOU8" s="9">
        <v>13.2</v>
      </c>
      <c r="AOV8" s="9">
        <v>530</v>
      </c>
      <c r="AOW8" s="9">
        <v>160</v>
      </c>
      <c r="AOX8" s="19">
        <v>47.6</v>
      </c>
      <c r="AOY8" s="19">
        <v>14.4</v>
      </c>
      <c r="AOZ8" s="9">
        <v>510</v>
      </c>
      <c r="APA8" s="9">
        <v>164</v>
      </c>
      <c r="APB8" s="9">
        <v>45.8</v>
      </c>
      <c r="APC8" s="9">
        <v>14.8</v>
      </c>
      <c r="APD8" s="9">
        <v>534</v>
      </c>
      <c r="APE8" s="9">
        <v>177</v>
      </c>
      <c r="APF8" s="9">
        <v>48.4</v>
      </c>
      <c r="APG8" s="9">
        <v>16</v>
      </c>
      <c r="APH8" s="17">
        <v>44181</v>
      </c>
      <c r="API8" s="17">
        <v>9488</v>
      </c>
      <c r="APJ8" s="17">
        <v>3881</v>
      </c>
      <c r="APK8" s="17">
        <v>13276</v>
      </c>
      <c r="APL8" s="17">
        <v>2121</v>
      </c>
      <c r="APM8" s="17">
        <v>394.8</v>
      </c>
      <c r="APN8" s="17">
        <v>1350.4</v>
      </c>
      <c r="APO8" s="17">
        <v>46235</v>
      </c>
      <c r="APP8" s="17">
        <v>9571</v>
      </c>
      <c r="APQ8" s="17">
        <v>2778</v>
      </c>
      <c r="APR8" s="17">
        <v>14390</v>
      </c>
      <c r="APS8" s="17">
        <v>1822</v>
      </c>
      <c r="APT8" s="17">
        <v>394.8</v>
      </c>
      <c r="APU8" s="17">
        <v>1478.6</v>
      </c>
      <c r="APV8" s="17">
        <v>51330</v>
      </c>
      <c r="APW8" s="17">
        <v>10200</v>
      </c>
      <c r="APX8" s="17">
        <v>4038</v>
      </c>
      <c r="APY8" s="17">
        <v>15958</v>
      </c>
      <c r="APZ8" s="17">
        <v>2180</v>
      </c>
      <c r="AQA8" s="17">
        <v>417</v>
      </c>
      <c r="AQB8" s="17">
        <v>1648</v>
      </c>
      <c r="AQC8" s="17">
        <v>50091</v>
      </c>
      <c r="AQD8" s="17">
        <v>10037</v>
      </c>
      <c r="AQE8" s="17">
        <v>3874</v>
      </c>
      <c r="AQF8" s="17">
        <v>14867</v>
      </c>
      <c r="AQG8" s="17">
        <v>2114</v>
      </c>
      <c r="AQH8" s="17">
        <v>399.9</v>
      </c>
      <c r="AQI8" s="17">
        <v>1534.6</v>
      </c>
      <c r="AQJ8" s="17">
        <v>54434</v>
      </c>
      <c r="AQK8" s="17">
        <v>11388</v>
      </c>
      <c r="AQL8" s="17">
        <v>4013</v>
      </c>
      <c r="AQM8" s="17">
        <v>17622</v>
      </c>
      <c r="AQN8" s="17">
        <v>2206</v>
      </c>
      <c r="AQO8" s="17">
        <v>413</v>
      </c>
      <c r="AQP8" s="17">
        <v>1813.6</v>
      </c>
      <c r="AQQ8" s="17">
        <v>44181</v>
      </c>
      <c r="AQR8" s="17">
        <v>9488</v>
      </c>
      <c r="AQS8" s="17">
        <v>3881</v>
      </c>
      <c r="AQT8" s="17">
        <v>13276</v>
      </c>
      <c r="AQU8" s="17">
        <v>2121</v>
      </c>
      <c r="AQV8" s="17">
        <v>394.8</v>
      </c>
      <c r="AQW8" s="17">
        <v>1350.4</v>
      </c>
      <c r="AQX8" s="17">
        <v>46235</v>
      </c>
      <c r="AQY8" s="17">
        <v>9571</v>
      </c>
      <c r="AQZ8" s="17">
        <v>3842</v>
      </c>
      <c r="ARA8" s="17">
        <v>14390</v>
      </c>
      <c r="ARB8" s="17">
        <v>1822</v>
      </c>
      <c r="ARC8" s="17">
        <v>394.8</v>
      </c>
      <c r="ARD8" s="17">
        <v>1478.6</v>
      </c>
      <c r="ARE8" s="17">
        <v>51330</v>
      </c>
      <c r="ARF8" s="17">
        <v>10200</v>
      </c>
      <c r="ARG8" s="17">
        <v>4038</v>
      </c>
      <c r="ARH8" s="17">
        <v>15958</v>
      </c>
      <c r="ARI8" s="17">
        <v>2180</v>
      </c>
      <c r="ARJ8" s="17">
        <v>417</v>
      </c>
      <c r="ARK8" s="17">
        <v>1648</v>
      </c>
      <c r="ARL8" s="17">
        <v>50091</v>
      </c>
      <c r="ARM8" s="17">
        <v>10037</v>
      </c>
      <c r="ARN8" s="17">
        <v>3874</v>
      </c>
      <c r="ARO8" s="17">
        <v>14867</v>
      </c>
      <c r="ARP8" s="17">
        <v>2114</v>
      </c>
      <c r="ARQ8" s="17">
        <v>399.9</v>
      </c>
      <c r="ARR8" s="17">
        <v>1534.6</v>
      </c>
      <c r="ARS8" s="17">
        <v>54434</v>
      </c>
      <c r="ART8" s="17">
        <v>11388</v>
      </c>
      <c r="ARU8" s="17">
        <v>4013</v>
      </c>
      <c r="ARV8" s="17">
        <v>17622</v>
      </c>
      <c r="ARW8" s="17">
        <v>2206</v>
      </c>
      <c r="ARX8" s="17">
        <v>413</v>
      </c>
      <c r="ARY8" s="17">
        <v>1813.6</v>
      </c>
      <c r="ARZ8" s="17">
        <v>2584</v>
      </c>
      <c r="ASA8" s="17">
        <v>93</v>
      </c>
      <c r="ASB8" s="17">
        <v>247</v>
      </c>
      <c r="ASC8" s="17">
        <v>315</v>
      </c>
      <c r="ASD8" s="17">
        <v>465</v>
      </c>
      <c r="ASE8" s="17">
        <v>713</v>
      </c>
      <c r="ASF8" s="17">
        <v>282</v>
      </c>
      <c r="ASG8" s="17">
        <v>469</v>
      </c>
      <c r="ASH8" s="17">
        <v>2247</v>
      </c>
      <c r="ASI8" s="17">
        <v>67</v>
      </c>
      <c r="ASJ8" s="17">
        <v>221</v>
      </c>
      <c r="ASK8" s="17">
        <v>261</v>
      </c>
      <c r="ASL8" s="17">
        <v>402</v>
      </c>
      <c r="ASM8" s="17">
        <v>599</v>
      </c>
      <c r="ASN8" s="17">
        <v>285</v>
      </c>
      <c r="ASO8" s="17">
        <v>412</v>
      </c>
      <c r="ASP8" s="17">
        <v>2640</v>
      </c>
      <c r="ASQ8" s="17">
        <v>104</v>
      </c>
      <c r="ASR8" s="17">
        <v>280</v>
      </c>
      <c r="ASS8" s="17">
        <v>296</v>
      </c>
      <c r="AST8" s="17">
        <v>502</v>
      </c>
      <c r="ASU8" s="17">
        <v>672</v>
      </c>
      <c r="ASV8" s="17">
        <v>315</v>
      </c>
      <c r="ASW8" s="17">
        <v>471</v>
      </c>
      <c r="ASX8" s="17">
        <v>2686</v>
      </c>
      <c r="ASY8" s="17">
        <v>83</v>
      </c>
      <c r="ASZ8" s="17">
        <v>294</v>
      </c>
      <c r="ATA8" s="17">
        <v>313</v>
      </c>
      <c r="ATB8" s="17">
        <v>450</v>
      </c>
      <c r="ATC8" s="17">
        <v>672</v>
      </c>
      <c r="ATD8" s="17">
        <v>352</v>
      </c>
      <c r="ATE8" s="17">
        <v>522</v>
      </c>
      <c r="ATF8" s="17">
        <v>2640</v>
      </c>
      <c r="ATG8" s="17">
        <v>89</v>
      </c>
      <c r="ATH8" s="17">
        <v>282</v>
      </c>
      <c r="ATI8" s="17">
        <v>313</v>
      </c>
      <c r="ATJ8" s="17">
        <v>435</v>
      </c>
      <c r="ATK8" s="17">
        <v>659</v>
      </c>
      <c r="ATL8" s="17">
        <v>335</v>
      </c>
      <c r="ATM8" s="17">
        <v>527</v>
      </c>
      <c r="ATN8" s="17">
        <v>43.3</v>
      </c>
      <c r="ATO8" s="17">
        <v>2605700</v>
      </c>
      <c r="ATP8" s="17">
        <v>126534</v>
      </c>
      <c r="ATQ8" s="17">
        <v>6312182</v>
      </c>
      <c r="ATR8" s="17">
        <v>43.9</v>
      </c>
      <c r="ATS8" s="17">
        <v>2704724</v>
      </c>
      <c r="ATT8" s="17">
        <v>141004</v>
      </c>
      <c r="ATU8" s="17">
        <v>6483379</v>
      </c>
      <c r="ATV8" s="17">
        <v>43.8</v>
      </c>
      <c r="ATW8" s="17">
        <v>2851649</v>
      </c>
      <c r="ATX8" s="17">
        <v>197513</v>
      </c>
      <c r="ATY8" s="17">
        <v>6966620</v>
      </c>
      <c r="ATZ8" s="18">
        <v>5321698</v>
      </c>
      <c r="AUA8" s="18">
        <v>4669</v>
      </c>
      <c r="AUB8" s="18">
        <v>1306</v>
      </c>
      <c r="AUC8" s="18">
        <v>62</v>
      </c>
      <c r="AUD8" s="18">
        <v>21.1</v>
      </c>
      <c r="AUE8" s="18">
        <v>6497177</v>
      </c>
      <c r="AUF8" s="18">
        <v>5782</v>
      </c>
      <c r="AUG8" s="18">
        <v>1394</v>
      </c>
      <c r="AUH8" s="18">
        <v>68</v>
      </c>
      <c r="AUI8" s="18">
        <v>20.5</v>
      </c>
      <c r="AUJ8" s="18">
        <v>8566189</v>
      </c>
      <c r="AUK8" s="18">
        <v>7698</v>
      </c>
      <c r="AUL8" s="18">
        <v>1483</v>
      </c>
      <c r="AUM8" s="18">
        <v>75</v>
      </c>
      <c r="AUN8" s="18">
        <v>19.8</v>
      </c>
      <c r="AUO8" s="18">
        <v>9675092</v>
      </c>
      <c r="AUP8" s="18">
        <v>8745</v>
      </c>
      <c r="AUQ8" s="18">
        <v>1457</v>
      </c>
      <c r="AUR8" s="18">
        <v>77</v>
      </c>
      <c r="AUS8" s="18">
        <v>18.899999999999999</v>
      </c>
      <c r="AUT8" s="18">
        <v>10223550</v>
      </c>
      <c r="AUU8" s="18">
        <v>9270</v>
      </c>
      <c r="AUV8" s="18">
        <v>1375</v>
      </c>
      <c r="AUW8" s="18">
        <v>78</v>
      </c>
      <c r="AUX8" s="18">
        <v>17.600000000000001</v>
      </c>
      <c r="AUY8">
        <v>45490</v>
      </c>
      <c r="AUZ8">
        <v>3900</v>
      </c>
      <c r="AVA8">
        <v>22995</v>
      </c>
      <c r="AVB8">
        <v>34213</v>
      </c>
      <c r="AVC8">
        <v>2915</v>
      </c>
      <c r="AVD8">
        <v>14839</v>
      </c>
      <c r="AVE8">
        <v>29620</v>
      </c>
      <c r="AVF8">
        <v>2526.6</v>
      </c>
      <c r="AVG8">
        <v>13889</v>
      </c>
      <c r="AVH8">
        <v>26558</v>
      </c>
      <c r="AVI8">
        <v>2279.4</v>
      </c>
      <c r="AVJ8">
        <v>13000</v>
      </c>
      <c r="AVK8">
        <v>25323</v>
      </c>
      <c r="AVL8">
        <v>2191.3000000000002</v>
      </c>
      <c r="AVM8">
        <v>13382</v>
      </c>
      <c r="AVN8">
        <v>25814</v>
      </c>
      <c r="AVO8">
        <v>2248.6</v>
      </c>
      <c r="AVP8">
        <v>13133</v>
      </c>
      <c r="AVQ8">
        <v>24911</v>
      </c>
      <c r="AVR8">
        <v>2192.8000000000002</v>
      </c>
      <c r="AVS8">
        <v>13630</v>
      </c>
      <c r="AVT8">
        <v>23463</v>
      </c>
      <c r="AVU8">
        <v>2091.9</v>
      </c>
      <c r="AVV8">
        <v>12267</v>
      </c>
      <c r="AVW8">
        <v>17776</v>
      </c>
      <c r="AVX8">
        <v>1600.5</v>
      </c>
      <c r="AVY8">
        <v>9356</v>
      </c>
      <c r="AVZ8">
        <v>18906</v>
      </c>
      <c r="AWA8">
        <v>1713</v>
      </c>
      <c r="AWB8">
        <v>10276</v>
      </c>
      <c r="AWC8">
        <v>19051</v>
      </c>
      <c r="AWD8">
        <v>1735</v>
      </c>
      <c r="AWE8">
        <v>10133</v>
      </c>
    </row>
    <row r="9" spans="1:1279">
      <c r="A9" s="4" t="s">
        <v>7</v>
      </c>
      <c r="B9" s="9" t="s">
        <v>36</v>
      </c>
      <c r="C9" s="9" t="s">
        <v>36</v>
      </c>
      <c r="D9" s="9" t="s">
        <v>36</v>
      </c>
      <c r="E9" s="9" t="s">
        <v>36</v>
      </c>
      <c r="F9" s="9">
        <v>113117</v>
      </c>
      <c r="G9" s="9">
        <v>122153</v>
      </c>
      <c r="H9" s="9">
        <v>156125</v>
      </c>
      <c r="I9" s="9">
        <v>210884</v>
      </c>
      <c r="J9" s="9">
        <v>243048</v>
      </c>
      <c r="K9" s="9">
        <v>280100</v>
      </c>
      <c r="L9" s="9">
        <v>314126</v>
      </c>
      <c r="M9" s="9">
        <v>340575</v>
      </c>
      <c r="N9" s="9">
        <v>355831</v>
      </c>
      <c r="O9" s="9">
        <v>371895</v>
      </c>
      <c r="P9" s="9">
        <v>383591</v>
      </c>
      <c r="Q9" s="9">
        <v>386525</v>
      </c>
      <c r="R9" s="9">
        <v>390685</v>
      </c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>
        <v>41.6</v>
      </c>
      <c r="BA9" s="16">
        <v>51.2</v>
      </c>
      <c r="BB9" s="16">
        <v>31.6</v>
      </c>
      <c r="BC9" s="16">
        <v>19.7</v>
      </c>
      <c r="BD9" s="16">
        <v>26.9</v>
      </c>
      <c r="BE9" s="16">
        <v>12.2</v>
      </c>
      <c r="BF9" s="16">
        <v>18.100000000000001</v>
      </c>
      <c r="BG9" s="16">
        <v>24.3</v>
      </c>
      <c r="BH9" s="16">
        <v>11.7</v>
      </c>
      <c r="BI9" s="16">
        <v>22.5</v>
      </c>
      <c r="BJ9" s="16">
        <v>32.700000000000003</v>
      </c>
      <c r="BK9" s="16">
        <v>12.1</v>
      </c>
      <c r="BL9" s="16">
        <v>23.9</v>
      </c>
      <c r="BM9" s="16">
        <v>31.8</v>
      </c>
      <c r="BN9" s="16">
        <v>15.9</v>
      </c>
      <c r="BO9" s="16">
        <v>17.7</v>
      </c>
      <c r="BP9" s="16">
        <v>28.4</v>
      </c>
      <c r="BQ9" s="16">
        <v>6.9</v>
      </c>
      <c r="BR9" s="16">
        <v>26</v>
      </c>
      <c r="BS9" s="16">
        <v>37.9</v>
      </c>
      <c r="BT9" s="16">
        <v>14.2</v>
      </c>
      <c r="BU9" s="16">
        <v>22.4</v>
      </c>
      <c r="BV9" s="16">
        <v>26.4</v>
      </c>
      <c r="BW9" s="16">
        <v>18.399999999999999</v>
      </c>
      <c r="BX9" s="16">
        <v>18.399999999999999</v>
      </c>
      <c r="BY9" s="16">
        <v>18.5</v>
      </c>
      <c r="BZ9" s="16">
        <v>18.399999999999999</v>
      </c>
      <c r="CA9" s="16">
        <v>19</v>
      </c>
      <c r="CB9" s="16">
        <v>24.3</v>
      </c>
      <c r="CC9" s="16">
        <v>13.8</v>
      </c>
      <c r="CD9" s="16">
        <v>23.3</v>
      </c>
      <c r="CE9" s="16">
        <v>34</v>
      </c>
      <c r="CF9" s="16">
        <v>12.7</v>
      </c>
      <c r="CG9" s="16">
        <v>20</v>
      </c>
      <c r="CH9" s="16">
        <v>22.5</v>
      </c>
      <c r="CI9" s="16">
        <v>17.600000000000001</v>
      </c>
      <c r="CJ9" s="16">
        <v>23</v>
      </c>
      <c r="CK9" s="16">
        <v>29</v>
      </c>
      <c r="CL9" s="16">
        <v>16.899999999999999</v>
      </c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>
        <v>7081</v>
      </c>
      <c r="LT9" s="16">
        <v>4141</v>
      </c>
      <c r="LU9" s="16">
        <v>2940</v>
      </c>
      <c r="LV9" s="16">
        <v>3615</v>
      </c>
      <c r="LW9" s="16">
        <v>2108</v>
      </c>
      <c r="LX9" s="16">
        <v>1507</v>
      </c>
      <c r="LY9" s="16">
        <v>705</v>
      </c>
      <c r="LZ9" s="16">
        <v>408</v>
      </c>
      <c r="MA9" s="16">
        <v>297</v>
      </c>
      <c r="MB9" s="16">
        <v>763</v>
      </c>
      <c r="MC9" s="16">
        <v>417</v>
      </c>
      <c r="MD9" s="16">
        <v>346</v>
      </c>
      <c r="ME9" s="16">
        <v>49</v>
      </c>
      <c r="MF9" s="16">
        <v>38</v>
      </c>
      <c r="MG9" s="16">
        <v>11</v>
      </c>
      <c r="MH9" s="16">
        <v>644</v>
      </c>
      <c r="MI9" s="16">
        <v>418</v>
      </c>
      <c r="MJ9" s="16">
        <v>226</v>
      </c>
      <c r="MK9" s="16">
        <v>647</v>
      </c>
      <c r="ML9" s="16">
        <v>376</v>
      </c>
      <c r="MM9" s="16">
        <v>271</v>
      </c>
      <c r="MN9" s="16">
        <v>27</v>
      </c>
      <c r="MO9" s="16">
        <v>24</v>
      </c>
      <c r="MP9" s="16">
        <v>3</v>
      </c>
      <c r="MQ9" s="16">
        <v>374</v>
      </c>
      <c r="MR9" s="16">
        <v>194</v>
      </c>
      <c r="MS9" s="16">
        <v>180</v>
      </c>
      <c r="MT9" s="16">
        <v>104</v>
      </c>
      <c r="MU9" s="16">
        <v>60</v>
      </c>
      <c r="MV9" s="16">
        <v>44</v>
      </c>
      <c r="MW9" s="16">
        <v>11</v>
      </c>
      <c r="MX9" s="16">
        <v>8</v>
      </c>
      <c r="MY9" s="16">
        <v>3</v>
      </c>
      <c r="MZ9" s="16">
        <v>49</v>
      </c>
      <c r="NA9" s="16">
        <v>37</v>
      </c>
      <c r="NB9" s="16">
        <v>12</v>
      </c>
      <c r="NC9" s="16">
        <v>20</v>
      </c>
      <c r="ND9" s="16">
        <v>14</v>
      </c>
      <c r="NE9" s="16">
        <v>6</v>
      </c>
      <c r="NF9" s="16">
        <v>7</v>
      </c>
      <c r="NG9" s="16">
        <v>5</v>
      </c>
      <c r="NH9" s="16">
        <v>2</v>
      </c>
      <c r="NI9" s="16">
        <v>39</v>
      </c>
      <c r="NJ9" s="16">
        <v>21</v>
      </c>
      <c r="NK9" s="16">
        <v>18</v>
      </c>
      <c r="NL9" s="16">
        <v>27</v>
      </c>
      <c r="NM9" s="16">
        <v>13</v>
      </c>
      <c r="NN9" s="16">
        <v>14</v>
      </c>
      <c r="NO9" s="16">
        <v>7202</v>
      </c>
      <c r="NP9" s="16">
        <v>4200</v>
      </c>
      <c r="NQ9" s="16">
        <v>3002</v>
      </c>
      <c r="NR9" s="16">
        <v>3701</v>
      </c>
      <c r="NS9" s="16">
        <v>2151</v>
      </c>
      <c r="NT9" s="16">
        <v>1550</v>
      </c>
      <c r="NU9" s="16">
        <v>711</v>
      </c>
      <c r="NV9" s="16">
        <v>417</v>
      </c>
      <c r="NW9" s="16">
        <v>294</v>
      </c>
      <c r="NX9" s="16">
        <v>762</v>
      </c>
      <c r="NY9" s="16">
        <v>410</v>
      </c>
      <c r="NZ9" s="16">
        <v>352</v>
      </c>
      <c r="OA9" s="16">
        <v>50</v>
      </c>
      <c r="OB9" s="16">
        <v>38</v>
      </c>
      <c r="OC9" s="16">
        <v>12</v>
      </c>
      <c r="OD9" s="16">
        <v>659</v>
      </c>
      <c r="OE9" s="16">
        <v>420</v>
      </c>
      <c r="OF9" s="16">
        <v>239</v>
      </c>
      <c r="OG9" s="16">
        <v>635</v>
      </c>
      <c r="OH9" s="16">
        <v>370</v>
      </c>
      <c r="OI9" s="16">
        <v>265</v>
      </c>
      <c r="OJ9" s="16">
        <v>35</v>
      </c>
      <c r="OK9" s="16">
        <v>29</v>
      </c>
      <c r="OL9" s="16">
        <v>6</v>
      </c>
      <c r="OM9" s="16">
        <v>367</v>
      </c>
      <c r="ON9" s="16">
        <v>191</v>
      </c>
      <c r="OO9" s="16">
        <v>176</v>
      </c>
      <c r="OP9" s="16">
        <v>123</v>
      </c>
      <c r="OQ9" s="16">
        <v>74</v>
      </c>
      <c r="OR9" s="16">
        <v>49</v>
      </c>
      <c r="OS9" s="16">
        <v>14</v>
      </c>
      <c r="OT9" s="16">
        <v>11</v>
      </c>
      <c r="OU9" s="16">
        <v>3</v>
      </c>
      <c r="OV9" s="16">
        <v>48</v>
      </c>
      <c r="OW9" s="16">
        <v>34</v>
      </c>
      <c r="OX9" s="16">
        <v>14</v>
      </c>
      <c r="OY9" s="16">
        <v>22</v>
      </c>
      <c r="OZ9" s="16">
        <v>14</v>
      </c>
      <c r="PA9" s="16">
        <v>8</v>
      </c>
      <c r="PB9" s="16">
        <v>7</v>
      </c>
      <c r="PC9" s="16">
        <v>5</v>
      </c>
      <c r="PD9" s="16">
        <v>2</v>
      </c>
      <c r="PE9" s="16">
        <v>43</v>
      </c>
      <c r="PF9" s="16">
        <v>23</v>
      </c>
      <c r="PG9" s="16">
        <v>20</v>
      </c>
      <c r="PH9" s="16">
        <v>25</v>
      </c>
      <c r="PI9" s="16">
        <v>13</v>
      </c>
      <c r="PJ9" s="16">
        <v>12</v>
      </c>
      <c r="PK9" s="16">
        <v>7943</v>
      </c>
      <c r="PL9" s="16">
        <v>4660</v>
      </c>
      <c r="PM9" s="16">
        <v>3283</v>
      </c>
      <c r="PN9" s="16">
        <v>4126</v>
      </c>
      <c r="PO9" s="16">
        <v>2433</v>
      </c>
      <c r="PP9" s="16">
        <v>1693</v>
      </c>
      <c r="PQ9" s="16">
        <v>805</v>
      </c>
      <c r="PR9" s="16">
        <v>472</v>
      </c>
      <c r="PS9" s="16">
        <v>333</v>
      </c>
      <c r="PT9" s="16">
        <v>843</v>
      </c>
      <c r="PU9" s="16">
        <v>448</v>
      </c>
      <c r="PV9" s="16">
        <v>395</v>
      </c>
      <c r="PW9" s="16">
        <v>58</v>
      </c>
      <c r="PX9" s="16">
        <v>45</v>
      </c>
      <c r="PY9" s="16">
        <v>13</v>
      </c>
      <c r="PZ9" s="16">
        <v>708</v>
      </c>
      <c r="QA9" s="16">
        <v>447</v>
      </c>
      <c r="QB9" s="16">
        <v>261</v>
      </c>
      <c r="QC9" s="16">
        <v>657</v>
      </c>
      <c r="QD9" s="16">
        <v>390</v>
      </c>
      <c r="QE9" s="16">
        <v>267</v>
      </c>
      <c r="QF9" s="16">
        <v>44</v>
      </c>
      <c r="QG9" s="16">
        <v>36</v>
      </c>
      <c r="QH9" s="16">
        <v>8</v>
      </c>
      <c r="QI9" s="16">
        <v>368</v>
      </c>
      <c r="QJ9" s="16">
        <v>190</v>
      </c>
      <c r="QK9" s="16">
        <v>178</v>
      </c>
      <c r="QL9" s="16">
        <v>163</v>
      </c>
      <c r="QM9" s="16">
        <v>95</v>
      </c>
      <c r="QN9" s="16">
        <v>68</v>
      </c>
      <c r="QO9" s="16">
        <v>18</v>
      </c>
      <c r="QP9" s="16">
        <v>14</v>
      </c>
      <c r="QQ9" s="16">
        <v>4</v>
      </c>
      <c r="QR9" s="16">
        <v>47</v>
      </c>
      <c r="QS9" s="16">
        <v>32</v>
      </c>
      <c r="QT9" s="16">
        <v>15</v>
      </c>
      <c r="QU9" s="16">
        <v>27</v>
      </c>
      <c r="QV9" s="16">
        <v>18</v>
      </c>
      <c r="QW9" s="16">
        <v>9</v>
      </c>
      <c r="QX9" s="16">
        <v>7</v>
      </c>
      <c r="QY9" s="16">
        <v>4</v>
      </c>
      <c r="QZ9" s="16">
        <v>3</v>
      </c>
      <c r="RA9" s="16">
        <v>46</v>
      </c>
      <c r="RB9" s="16">
        <v>24</v>
      </c>
      <c r="RC9" s="16">
        <v>22</v>
      </c>
      <c r="RD9" s="16">
        <v>26</v>
      </c>
      <c r="RE9" s="16">
        <v>12</v>
      </c>
      <c r="RF9" s="16">
        <v>14</v>
      </c>
      <c r="RG9" s="16">
        <v>9079</v>
      </c>
      <c r="RH9" s="16">
        <v>5325</v>
      </c>
      <c r="RI9" s="16">
        <v>3754</v>
      </c>
      <c r="RJ9" s="16">
        <v>4715</v>
      </c>
      <c r="RK9" s="16">
        <v>2773</v>
      </c>
      <c r="RL9" s="16">
        <v>1942</v>
      </c>
      <c r="RM9" s="16">
        <v>917</v>
      </c>
      <c r="RN9" s="16">
        <v>547</v>
      </c>
      <c r="RO9" s="16">
        <v>370</v>
      </c>
      <c r="RP9" s="16">
        <v>950</v>
      </c>
      <c r="RQ9" s="16">
        <v>494</v>
      </c>
      <c r="RR9" s="16">
        <v>456</v>
      </c>
      <c r="RS9" s="16">
        <v>67</v>
      </c>
      <c r="RT9" s="16">
        <v>55</v>
      </c>
      <c r="RU9" s="16">
        <v>12</v>
      </c>
      <c r="RV9" s="16">
        <v>805</v>
      </c>
      <c r="RW9" s="16">
        <v>512</v>
      </c>
      <c r="RX9" s="16">
        <v>293</v>
      </c>
      <c r="RY9" s="16">
        <v>750</v>
      </c>
      <c r="RZ9" s="16">
        <v>434</v>
      </c>
      <c r="SA9" s="16">
        <v>316</v>
      </c>
      <c r="SB9" s="16">
        <v>67</v>
      </c>
      <c r="SC9" s="16">
        <v>56</v>
      </c>
      <c r="SD9" s="16">
        <v>11</v>
      </c>
      <c r="SE9" s="16">
        <v>405</v>
      </c>
      <c r="SF9" s="16">
        <v>210</v>
      </c>
      <c r="SG9" s="16">
        <v>195</v>
      </c>
      <c r="SH9" s="16">
        <v>215</v>
      </c>
      <c r="SI9" s="16">
        <v>124</v>
      </c>
      <c r="SJ9" s="16">
        <v>91</v>
      </c>
      <c r="SK9" s="16">
        <v>18</v>
      </c>
      <c r="SL9" s="16">
        <v>14</v>
      </c>
      <c r="SM9" s="16">
        <v>4</v>
      </c>
      <c r="SN9" s="16">
        <v>48</v>
      </c>
      <c r="SO9" s="16">
        <v>33</v>
      </c>
      <c r="SP9" s="16">
        <v>15</v>
      </c>
      <c r="SQ9" s="16">
        <v>34</v>
      </c>
      <c r="SR9" s="16">
        <v>22</v>
      </c>
      <c r="SS9" s="16">
        <v>12</v>
      </c>
      <c r="ST9" s="16">
        <v>9</v>
      </c>
      <c r="SU9" s="16">
        <v>6</v>
      </c>
      <c r="SV9" s="16">
        <v>3</v>
      </c>
      <c r="SW9" s="16">
        <v>50</v>
      </c>
      <c r="SX9" s="16">
        <v>29</v>
      </c>
      <c r="SY9" s="16">
        <v>21</v>
      </c>
      <c r="SZ9" s="16">
        <v>29</v>
      </c>
      <c r="TA9" s="16">
        <v>16</v>
      </c>
      <c r="TB9" s="16">
        <v>13</v>
      </c>
      <c r="TC9" s="16">
        <v>9845</v>
      </c>
      <c r="TD9" s="16">
        <v>5787</v>
      </c>
      <c r="TE9" s="16">
        <v>4058</v>
      </c>
      <c r="TF9" s="16">
        <v>5013</v>
      </c>
      <c r="TG9" s="16">
        <v>2947</v>
      </c>
      <c r="TH9" s="16">
        <v>2066</v>
      </c>
      <c r="TI9" s="16">
        <v>985</v>
      </c>
      <c r="TJ9" s="16">
        <v>583</v>
      </c>
      <c r="TK9" s="16">
        <v>402</v>
      </c>
      <c r="TL9" s="16">
        <v>1111</v>
      </c>
      <c r="TM9" s="16">
        <v>587</v>
      </c>
      <c r="TN9" s="16">
        <v>524</v>
      </c>
      <c r="TO9" s="16">
        <v>68</v>
      </c>
      <c r="TP9" s="16">
        <v>54</v>
      </c>
      <c r="TQ9" s="16">
        <v>14</v>
      </c>
      <c r="TR9" s="16">
        <v>861</v>
      </c>
      <c r="TS9" s="16">
        <v>546</v>
      </c>
      <c r="TT9" s="16">
        <v>315</v>
      </c>
      <c r="TU9" s="16">
        <v>848</v>
      </c>
      <c r="TV9" s="16">
        <v>497</v>
      </c>
      <c r="TW9" s="16">
        <v>351</v>
      </c>
      <c r="TX9" s="16">
        <v>88</v>
      </c>
      <c r="TY9" s="16">
        <v>75</v>
      </c>
      <c r="TZ9" s="16">
        <v>13</v>
      </c>
      <c r="UA9" s="16">
        <v>408</v>
      </c>
      <c r="UB9" s="16">
        <v>213</v>
      </c>
      <c r="UC9" s="16">
        <v>195</v>
      </c>
      <c r="UD9" s="16">
        <v>257</v>
      </c>
      <c r="UE9" s="16">
        <v>150</v>
      </c>
      <c r="UF9" s="16">
        <v>107</v>
      </c>
      <c r="UG9" s="16">
        <v>23</v>
      </c>
      <c r="UH9" s="16">
        <v>15</v>
      </c>
      <c r="UI9" s="16">
        <v>8</v>
      </c>
      <c r="UJ9" s="16">
        <v>49</v>
      </c>
      <c r="UK9" s="16">
        <v>33</v>
      </c>
      <c r="UL9" s="16">
        <v>16</v>
      </c>
      <c r="UM9" s="16">
        <v>39</v>
      </c>
      <c r="UN9" s="16">
        <v>27</v>
      </c>
      <c r="UO9" s="16">
        <v>12</v>
      </c>
      <c r="UP9" s="16">
        <v>10</v>
      </c>
      <c r="UQ9" s="16">
        <v>7</v>
      </c>
      <c r="UR9" s="16">
        <v>3</v>
      </c>
      <c r="US9" s="16">
        <v>58</v>
      </c>
      <c r="UT9" s="16">
        <v>38</v>
      </c>
      <c r="UU9" s="16">
        <v>20</v>
      </c>
      <c r="UV9" s="16">
        <v>27</v>
      </c>
      <c r="UW9" s="16">
        <v>15</v>
      </c>
      <c r="UX9" s="16">
        <v>12</v>
      </c>
      <c r="UY9" s="16">
        <v>10623</v>
      </c>
      <c r="UZ9" s="16">
        <v>6248</v>
      </c>
      <c r="VA9" s="16">
        <v>4375</v>
      </c>
      <c r="VB9" s="16">
        <v>5296</v>
      </c>
      <c r="VC9" s="16">
        <v>3140</v>
      </c>
      <c r="VD9" s="16">
        <v>2156</v>
      </c>
      <c r="VE9" s="16">
        <v>1053</v>
      </c>
      <c r="VF9" s="16">
        <v>627</v>
      </c>
      <c r="VG9" s="16">
        <v>426</v>
      </c>
      <c r="VH9" s="16">
        <v>1300</v>
      </c>
      <c r="VI9" s="16">
        <v>677</v>
      </c>
      <c r="VJ9" s="16">
        <v>623</v>
      </c>
      <c r="VK9" s="16">
        <v>77</v>
      </c>
      <c r="VL9" s="16">
        <v>62</v>
      </c>
      <c r="VM9" s="16">
        <v>15</v>
      </c>
      <c r="VN9" s="16">
        <v>921</v>
      </c>
      <c r="VO9" s="16">
        <v>588</v>
      </c>
      <c r="VP9" s="16">
        <v>333</v>
      </c>
      <c r="VQ9" s="16">
        <v>935</v>
      </c>
      <c r="VR9" s="16">
        <v>533</v>
      </c>
      <c r="VS9" s="16">
        <v>402</v>
      </c>
      <c r="VT9" s="16">
        <v>112</v>
      </c>
      <c r="VU9" s="16">
        <v>93</v>
      </c>
      <c r="VV9" s="16">
        <v>19</v>
      </c>
      <c r="VW9" s="16">
        <v>417</v>
      </c>
      <c r="VX9" s="16">
        <v>220</v>
      </c>
      <c r="VY9" s="16">
        <v>197</v>
      </c>
      <c r="VZ9" s="16">
        <v>285</v>
      </c>
      <c r="WA9" s="16">
        <v>163</v>
      </c>
      <c r="WB9" s="16">
        <v>122</v>
      </c>
      <c r="WC9" s="16">
        <v>23</v>
      </c>
      <c r="WD9" s="16">
        <v>17</v>
      </c>
      <c r="WE9" s="16">
        <v>6</v>
      </c>
      <c r="WF9" s="16">
        <v>49</v>
      </c>
      <c r="WG9" s="16">
        <v>33</v>
      </c>
      <c r="WH9" s="16">
        <v>16</v>
      </c>
      <c r="WI9" s="16">
        <v>47</v>
      </c>
      <c r="WJ9" s="16">
        <v>28</v>
      </c>
      <c r="WK9" s="16">
        <v>19</v>
      </c>
      <c r="WL9" s="16">
        <v>14</v>
      </c>
      <c r="WM9" s="16">
        <v>8</v>
      </c>
      <c r="WN9" s="16">
        <v>6</v>
      </c>
      <c r="WO9" s="16">
        <v>67</v>
      </c>
      <c r="WP9" s="16">
        <v>44</v>
      </c>
      <c r="WQ9" s="16">
        <v>23</v>
      </c>
      <c r="WR9" s="16">
        <v>27</v>
      </c>
      <c r="WS9" s="16">
        <v>15</v>
      </c>
      <c r="WT9" s="16">
        <v>12</v>
      </c>
      <c r="WU9" s="16">
        <v>11404</v>
      </c>
      <c r="WV9" s="16">
        <v>6749</v>
      </c>
      <c r="WW9" s="16">
        <v>4655</v>
      </c>
      <c r="WX9" s="16">
        <v>5592</v>
      </c>
      <c r="WY9" s="16">
        <v>3348</v>
      </c>
      <c r="WZ9" s="16">
        <v>2244</v>
      </c>
      <c r="XA9" s="16">
        <v>1124</v>
      </c>
      <c r="XB9" s="16">
        <v>686</v>
      </c>
      <c r="XC9" s="16">
        <v>438</v>
      </c>
      <c r="XD9" s="16">
        <v>1475</v>
      </c>
      <c r="XE9" s="16">
        <v>764</v>
      </c>
      <c r="XF9" s="16">
        <v>711</v>
      </c>
      <c r="XG9" s="16">
        <v>84</v>
      </c>
      <c r="XH9" s="16">
        <v>66</v>
      </c>
      <c r="XI9" s="16">
        <v>18</v>
      </c>
      <c r="XJ9" s="16">
        <v>985</v>
      </c>
      <c r="XK9" s="16">
        <v>617</v>
      </c>
      <c r="XL9" s="16">
        <v>368</v>
      </c>
      <c r="XM9" s="16">
        <v>994</v>
      </c>
      <c r="XN9" s="16">
        <v>565</v>
      </c>
      <c r="XO9" s="16">
        <v>429</v>
      </c>
      <c r="XP9" s="16">
        <v>144</v>
      </c>
      <c r="XQ9" s="16">
        <v>121</v>
      </c>
      <c r="XR9" s="16">
        <v>23</v>
      </c>
      <c r="XS9" s="16">
        <v>425</v>
      </c>
      <c r="XT9" s="16">
        <v>224</v>
      </c>
      <c r="XU9" s="16">
        <v>201</v>
      </c>
      <c r="XV9" s="16">
        <v>342</v>
      </c>
      <c r="XW9" s="16">
        <v>206</v>
      </c>
      <c r="XX9" s="16">
        <v>136</v>
      </c>
      <c r="XY9" s="16">
        <v>20</v>
      </c>
      <c r="XZ9" s="16">
        <v>16</v>
      </c>
      <c r="YA9" s="16">
        <v>4</v>
      </c>
      <c r="YB9" s="16">
        <v>49</v>
      </c>
      <c r="YC9" s="16">
        <v>33</v>
      </c>
      <c r="YD9" s="16">
        <v>16</v>
      </c>
      <c r="YE9" s="16">
        <v>59</v>
      </c>
      <c r="YF9" s="16">
        <v>37</v>
      </c>
      <c r="YG9" s="16">
        <v>22</v>
      </c>
      <c r="YH9" s="16">
        <v>14</v>
      </c>
      <c r="YI9" s="16">
        <v>8</v>
      </c>
      <c r="YJ9" s="16">
        <v>6</v>
      </c>
      <c r="YK9" s="16">
        <v>70</v>
      </c>
      <c r="YL9" s="16">
        <v>44</v>
      </c>
      <c r="YM9" s="16">
        <v>26</v>
      </c>
      <c r="YN9" s="16">
        <v>27</v>
      </c>
      <c r="YO9" s="16">
        <v>14</v>
      </c>
      <c r="YP9" s="16">
        <v>13</v>
      </c>
      <c r="YQ9" s="16">
        <v>12046</v>
      </c>
      <c r="YR9" s="16">
        <v>7176</v>
      </c>
      <c r="YS9" s="16">
        <v>4870</v>
      </c>
      <c r="YT9" s="16">
        <v>5768</v>
      </c>
      <c r="YU9" s="16">
        <v>3485</v>
      </c>
      <c r="YV9" s="16">
        <v>2283</v>
      </c>
      <c r="YW9" s="16">
        <v>1182</v>
      </c>
      <c r="YX9" s="16">
        <v>735</v>
      </c>
      <c r="YY9" s="16">
        <v>447</v>
      </c>
      <c r="YZ9" s="16">
        <v>1630</v>
      </c>
      <c r="ZA9" s="16">
        <v>841</v>
      </c>
      <c r="ZB9" s="16">
        <v>789</v>
      </c>
      <c r="ZC9" s="16">
        <v>93</v>
      </c>
      <c r="ZD9" s="16">
        <v>74</v>
      </c>
      <c r="ZE9" s="16">
        <v>19</v>
      </c>
      <c r="ZF9" s="16">
        <v>1062</v>
      </c>
      <c r="ZG9" s="16">
        <v>668</v>
      </c>
      <c r="ZH9" s="16">
        <v>394</v>
      </c>
      <c r="ZI9" s="16">
        <v>1067</v>
      </c>
      <c r="ZJ9" s="16">
        <v>608</v>
      </c>
      <c r="ZK9" s="16">
        <v>459</v>
      </c>
      <c r="ZL9" s="16">
        <v>170</v>
      </c>
      <c r="ZM9" s="16">
        <v>141</v>
      </c>
      <c r="ZN9" s="16">
        <v>29</v>
      </c>
      <c r="ZO9" s="16">
        <v>440</v>
      </c>
      <c r="ZP9" s="16">
        <v>230</v>
      </c>
      <c r="ZQ9" s="16">
        <v>210</v>
      </c>
      <c r="ZR9" s="16">
        <v>394</v>
      </c>
      <c r="ZS9" s="16">
        <v>243</v>
      </c>
      <c r="ZT9" s="16">
        <v>151</v>
      </c>
      <c r="ZU9" s="16">
        <v>20</v>
      </c>
      <c r="ZV9" s="16">
        <v>14</v>
      </c>
      <c r="ZW9" s="16">
        <v>6</v>
      </c>
      <c r="ZX9" s="16">
        <v>48</v>
      </c>
      <c r="ZY9" s="16">
        <v>33</v>
      </c>
      <c r="ZZ9" s="16">
        <v>15</v>
      </c>
      <c r="AAA9" s="16">
        <v>60</v>
      </c>
      <c r="AAB9" s="16">
        <v>38</v>
      </c>
      <c r="AAC9" s="16">
        <v>22</v>
      </c>
      <c r="AAD9" s="16">
        <v>13</v>
      </c>
      <c r="AAE9" s="16">
        <v>8</v>
      </c>
      <c r="AAF9" s="16">
        <v>5</v>
      </c>
      <c r="AAG9" s="16">
        <v>72</v>
      </c>
      <c r="AAH9" s="16">
        <v>45</v>
      </c>
      <c r="AAI9" s="16">
        <v>27</v>
      </c>
      <c r="AAJ9" s="16">
        <v>27</v>
      </c>
      <c r="AAK9" s="16">
        <v>13</v>
      </c>
      <c r="AAL9" s="16">
        <v>14</v>
      </c>
      <c r="AAM9" s="16">
        <v>12346</v>
      </c>
      <c r="AAN9" s="16">
        <v>7364</v>
      </c>
      <c r="AAO9" s="16">
        <v>4982</v>
      </c>
      <c r="AAP9" s="16">
        <v>5778</v>
      </c>
      <c r="AAQ9" s="16">
        <v>3506</v>
      </c>
      <c r="AAR9" s="16">
        <v>2272</v>
      </c>
      <c r="AAS9" s="16">
        <v>1195</v>
      </c>
      <c r="AAT9" s="16">
        <v>746</v>
      </c>
      <c r="AAU9" s="16">
        <v>449</v>
      </c>
      <c r="AAV9" s="16">
        <v>1731</v>
      </c>
      <c r="AAW9" s="16">
        <v>889</v>
      </c>
      <c r="AAX9" s="16">
        <v>842</v>
      </c>
      <c r="AAY9" s="16">
        <v>107</v>
      </c>
      <c r="AAZ9" s="16">
        <v>85</v>
      </c>
      <c r="ABA9" s="16">
        <v>22</v>
      </c>
      <c r="ABB9" s="16">
        <v>1116</v>
      </c>
      <c r="ABC9" s="16">
        <v>696</v>
      </c>
      <c r="ABD9" s="16">
        <v>420</v>
      </c>
      <c r="ABE9" s="16">
        <v>1087</v>
      </c>
      <c r="ABF9" s="16">
        <v>617</v>
      </c>
      <c r="ABG9" s="16">
        <v>470</v>
      </c>
      <c r="ABH9" s="16">
        <v>208</v>
      </c>
      <c r="ABI9" s="16">
        <v>172</v>
      </c>
      <c r="ABJ9" s="16">
        <v>36</v>
      </c>
      <c r="ABK9" s="16">
        <v>455</v>
      </c>
      <c r="ABL9" s="16">
        <v>240</v>
      </c>
      <c r="ABM9" s="16">
        <v>215</v>
      </c>
      <c r="ABN9" s="16">
        <v>414</v>
      </c>
      <c r="ABO9" s="16">
        <v>253</v>
      </c>
      <c r="ABP9" s="16">
        <v>161</v>
      </c>
      <c r="ABQ9" s="16">
        <v>21</v>
      </c>
      <c r="ABR9" s="16">
        <v>14</v>
      </c>
      <c r="ABS9" s="16">
        <v>7</v>
      </c>
      <c r="ABT9" s="16">
        <v>53</v>
      </c>
      <c r="ABU9" s="16">
        <v>38</v>
      </c>
      <c r="ABV9" s="16">
        <v>15</v>
      </c>
      <c r="ABW9" s="16">
        <v>69</v>
      </c>
      <c r="ABX9" s="16">
        <v>44</v>
      </c>
      <c r="ABY9" s="16">
        <v>25</v>
      </c>
      <c r="ABZ9" s="16">
        <v>12</v>
      </c>
      <c r="ACA9" s="16">
        <v>7</v>
      </c>
      <c r="ACB9" s="16">
        <v>5</v>
      </c>
      <c r="ACC9" s="16">
        <v>69</v>
      </c>
      <c r="ACD9" s="16">
        <v>42</v>
      </c>
      <c r="ACE9" s="16">
        <v>27</v>
      </c>
      <c r="ACF9" s="16">
        <v>31</v>
      </c>
      <c r="ACG9" s="16">
        <v>15</v>
      </c>
      <c r="ACH9" s="16">
        <v>16</v>
      </c>
      <c r="ACI9" s="16">
        <v>12628</v>
      </c>
      <c r="ACJ9" s="16">
        <v>7530</v>
      </c>
      <c r="ACK9" s="16">
        <v>5098</v>
      </c>
      <c r="ACL9" s="16">
        <v>5843</v>
      </c>
      <c r="ACM9" s="16">
        <v>3549</v>
      </c>
      <c r="ACN9" s="16">
        <v>2294</v>
      </c>
      <c r="ACO9" s="16">
        <v>1217</v>
      </c>
      <c r="ACP9" s="16">
        <v>766</v>
      </c>
      <c r="ACQ9" s="16">
        <v>451</v>
      </c>
      <c r="ACR9" s="16">
        <v>1780</v>
      </c>
      <c r="ACS9" s="16">
        <v>895</v>
      </c>
      <c r="ACT9" s="16">
        <v>885</v>
      </c>
      <c r="ACU9" s="16">
        <v>113</v>
      </c>
      <c r="ACV9" s="16">
        <v>92</v>
      </c>
      <c r="ACW9" s="16">
        <v>21</v>
      </c>
      <c r="ACX9" s="16">
        <v>1148</v>
      </c>
      <c r="ACY9" s="16">
        <v>731</v>
      </c>
      <c r="ACZ9" s="16">
        <v>417</v>
      </c>
      <c r="ADA9" s="16">
        <v>1127</v>
      </c>
      <c r="ADB9" s="16">
        <v>620</v>
      </c>
      <c r="ADC9" s="16">
        <v>507</v>
      </c>
      <c r="ADD9" s="16">
        <v>230</v>
      </c>
      <c r="ADE9" s="16">
        <v>192</v>
      </c>
      <c r="ADF9" s="16">
        <v>38</v>
      </c>
      <c r="ADG9" s="16">
        <v>454</v>
      </c>
      <c r="ADH9" s="16">
        <v>240</v>
      </c>
      <c r="ADI9" s="16">
        <v>214</v>
      </c>
      <c r="ADJ9" s="16">
        <v>449</v>
      </c>
      <c r="ADK9" s="16">
        <v>270</v>
      </c>
      <c r="ADL9" s="16">
        <v>179</v>
      </c>
      <c r="ADM9" s="16">
        <v>23</v>
      </c>
      <c r="ADN9" s="16">
        <v>16</v>
      </c>
      <c r="ADO9" s="16">
        <v>7</v>
      </c>
      <c r="ADP9" s="16">
        <v>56</v>
      </c>
      <c r="ADQ9" s="16">
        <v>41</v>
      </c>
      <c r="ADR9" s="16">
        <v>15</v>
      </c>
      <c r="ADS9" s="16">
        <v>69</v>
      </c>
      <c r="ADT9" s="16">
        <v>46</v>
      </c>
      <c r="ADU9" s="16">
        <v>23</v>
      </c>
      <c r="ADV9" s="16">
        <v>13</v>
      </c>
      <c r="ADW9" s="16">
        <v>8</v>
      </c>
      <c r="ADX9" s="16">
        <v>5</v>
      </c>
      <c r="ADY9" s="16">
        <v>80</v>
      </c>
      <c r="ADZ9" s="16">
        <v>49</v>
      </c>
      <c r="AEA9" s="16">
        <v>31</v>
      </c>
      <c r="AEB9" s="16">
        <v>26</v>
      </c>
      <c r="AEC9" s="16">
        <v>15</v>
      </c>
      <c r="AED9" s="16">
        <v>11</v>
      </c>
      <c r="AEE9" s="16">
        <v>12829</v>
      </c>
      <c r="AEF9" s="16">
        <v>7675</v>
      </c>
      <c r="AEG9" s="16">
        <v>5154</v>
      </c>
      <c r="AEH9" s="16">
        <v>5848</v>
      </c>
      <c r="AEI9" s="16">
        <v>3558</v>
      </c>
      <c r="AEJ9" s="16">
        <v>2290</v>
      </c>
      <c r="AEK9" s="16">
        <v>1237</v>
      </c>
      <c r="AEL9" s="16">
        <v>774</v>
      </c>
      <c r="AEM9" s="16">
        <v>463</v>
      </c>
      <c r="AEN9" s="16">
        <v>1823</v>
      </c>
      <c r="AEO9" s="16">
        <v>925</v>
      </c>
      <c r="AEP9" s="16">
        <v>898</v>
      </c>
      <c r="AEQ9" s="16">
        <v>122</v>
      </c>
      <c r="AER9" s="16">
        <v>102</v>
      </c>
      <c r="AES9" s="16">
        <v>20</v>
      </c>
      <c r="AET9" s="16">
        <v>1180</v>
      </c>
      <c r="AEU9" s="16">
        <v>747</v>
      </c>
      <c r="AEV9" s="16">
        <v>433</v>
      </c>
      <c r="AEW9" s="16">
        <v>1106</v>
      </c>
      <c r="AEX9" s="16">
        <v>622</v>
      </c>
      <c r="AEY9" s="16">
        <v>484</v>
      </c>
      <c r="AEZ9" s="16">
        <v>265</v>
      </c>
      <c r="AFA9" s="16">
        <v>217</v>
      </c>
      <c r="AFB9" s="16">
        <v>48</v>
      </c>
      <c r="AFC9" s="16">
        <v>471</v>
      </c>
      <c r="AFD9" s="16">
        <v>250</v>
      </c>
      <c r="AFE9" s="16">
        <v>221</v>
      </c>
      <c r="AFF9" s="16">
        <v>502</v>
      </c>
      <c r="AFG9" s="16">
        <v>300</v>
      </c>
      <c r="AFH9" s="16">
        <v>202</v>
      </c>
      <c r="AFI9" s="16">
        <v>27</v>
      </c>
      <c r="AFJ9" s="16">
        <v>19</v>
      </c>
      <c r="AFK9" s="16">
        <v>8</v>
      </c>
      <c r="AFL9" s="16">
        <v>49</v>
      </c>
      <c r="AFM9" s="16">
        <v>35</v>
      </c>
      <c r="AFN9" s="16">
        <v>14</v>
      </c>
      <c r="AFO9" s="16">
        <v>81</v>
      </c>
      <c r="AFP9" s="16">
        <v>53</v>
      </c>
      <c r="AFQ9" s="16">
        <v>28</v>
      </c>
      <c r="AFR9" s="16">
        <v>13</v>
      </c>
      <c r="AFS9" s="16">
        <v>8</v>
      </c>
      <c r="AFT9" s="16">
        <v>5</v>
      </c>
      <c r="AFU9" s="16">
        <v>81</v>
      </c>
      <c r="AFV9" s="16">
        <v>49</v>
      </c>
      <c r="AFW9" s="16">
        <v>32</v>
      </c>
      <c r="AFX9" s="16">
        <v>24</v>
      </c>
      <c r="AFY9" s="16">
        <v>16</v>
      </c>
      <c r="AFZ9" s="16">
        <v>8</v>
      </c>
      <c r="AGA9" s="16">
        <v>12908</v>
      </c>
      <c r="AGB9" s="16">
        <v>7829</v>
      </c>
      <c r="AGC9" s="16">
        <v>5079</v>
      </c>
      <c r="AGD9" s="16">
        <v>5777</v>
      </c>
      <c r="AGE9" s="16">
        <v>3543</v>
      </c>
      <c r="AGF9" s="16">
        <v>2234</v>
      </c>
      <c r="AGG9" s="16">
        <v>1227</v>
      </c>
      <c r="AGH9" s="16">
        <v>775</v>
      </c>
      <c r="AGI9" s="16">
        <v>452</v>
      </c>
      <c r="AGJ9" s="16">
        <v>1805</v>
      </c>
      <c r="AGK9" s="16">
        <v>933</v>
      </c>
      <c r="AGL9" s="16">
        <v>872</v>
      </c>
      <c r="AGM9" s="16">
        <v>128</v>
      </c>
      <c r="AGN9" s="16">
        <v>102</v>
      </c>
      <c r="AGO9" s="16">
        <v>26</v>
      </c>
      <c r="AGP9" s="16">
        <v>1232</v>
      </c>
      <c r="AGQ9" s="16">
        <v>791</v>
      </c>
      <c r="AGR9" s="16">
        <v>441</v>
      </c>
      <c r="AGS9" s="16">
        <v>1084</v>
      </c>
      <c r="AGT9" s="16">
        <v>621</v>
      </c>
      <c r="AGU9" s="16">
        <v>463</v>
      </c>
      <c r="AGV9" s="16">
        <v>352</v>
      </c>
      <c r="AGW9" s="16">
        <v>295</v>
      </c>
      <c r="AGX9" s="16">
        <v>57</v>
      </c>
      <c r="AGY9" s="16">
        <v>480</v>
      </c>
      <c r="AGZ9" s="16">
        <v>255</v>
      </c>
      <c r="AHA9" s="16">
        <v>225</v>
      </c>
      <c r="AHB9" s="16">
        <v>528</v>
      </c>
      <c r="AHC9" s="16">
        <v>322</v>
      </c>
      <c r="AHD9" s="16">
        <v>206</v>
      </c>
      <c r="AHE9" s="16">
        <v>25</v>
      </c>
      <c r="AHF9" s="16">
        <v>19</v>
      </c>
      <c r="AHG9" s="16">
        <v>6</v>
      </c>
      <c r="AHH9" s="16">
        <v>57</v>
      </c>
      <c r="AHI9" s="16">
        <v>37</v>
      </c>
      <c r="AHJ9" s="16">
        <v>20</v>
      </c>
      <c r="AHK9" s="16">
        <v>85</v>
      </c>
      <c r="AHL9" s="16">
        <v>57</v>
      </c>
      <c r="AHM9" s="16">
        <v>28</v>
      </c>
      <c r="AHN9" s="16">
        <v>14</v>
      </c>
      <c r="AHO9" s="16">
        <v>9</v>
      </c>
      <c r="AHP9" s="16">
        <v>5</v>
      </c>
      <c r="AHQ9" s="16">
        <v>89</v>
      </c>
      <c r="AHR9" s="16">
        <v>53</v>
      </c>
      <c r="AHS9" s="16">
        <v>36</v>
      </c>
      <c r="AHT9" s="16">
        <v>25</v>
      </c>
      <c r="AHU9" s="16">
        <v>17</v>
      </c>
      <c r="AHV9" s="16">
        <v>8</v>
      </c>
      <c r="AHW9" s="16">
        <v>12993</v>
      </c>
      <c r="AHX9" s="16">
        <v>7885</v>
      </c>
      <c r="AHY9" s="16">
        <v>5108</v>
      </c>
      <c r="AHZ9" s="16">
        <v>5688</v>
      </c>
      <c r="AIA9" s="16">
        <v>3509</v>
      </c>
      <c r="AIB9" s="16">
        <v>2179</v>
      </c>
      <c r="AIC9" s="16">
        <v>1229</v>
      </c>
      <c r="AID9" s="16">
        <v>777</v>
      </c>
      <c r="AIE9" s="16">
        <v>452</v>
      </c>
      <c r="AIF9" s="16">
        <v>1833</v>
      </c>
      <c r="AIG9" s="16">
        <v>937</v>
      </c>
      <c r="AIH9" s="16">
        <v>896</v>
      </c>
      <c r="AII9" s="16">
        <v>131</v>
      </c>
      <c r="AIJ9" s="16">
        <v>104</v>
      </c>
      <c r="AIK9" s="16">
        <v>27</v>
      </c>
      <c r="AIL9" s="16">
        <v>1278</v>
      </c>
      <c r="AIM9" s="16">
        <v>816</v>
      </c>
      <c r="AIN9" s="16">
        <v>462</v>
      </c>
      <c r="AIO9" s="16">
        <v>1106</v>
      </c>
      <c r="AIP9" s="16">
        <v>636</v>
      </c>
      <c r="AIQ9" s="16">
        <v>470</v>
      </c>
      <c r="AIR9" s="16">
        <v>416</v>
      </c>
      <c r="AIS9" s="16">
        <v>347</v>
      </c>
      <c r="AIT9" s="16">
        <v>69</v>
      </c>
      <c r="AIU9" s="16">
        <v>480</v>
      </c>
      <c r="AIV9" s="16">
        <v>247</v>
      </c>
      <c r="AIW9" s="16">
        <v>233</v>
      </c>
      <c r="AIX9" s="16">
        <v>532</v>
      </c>
      <c r="AIY9" s="16">
        <v>320</v>
      </c>
      <c r="AIZ9" s="16">
        <v>212</v>
      </c>
      <c r="AJA9" s="16">
        <v>27</v>
      </c>
      <c r="AJB9" s="16">
        <v>20</v>
      </c>
      <c r="AJC9" s="16">
        <v>7</v>
      </c>
      <c r="AJD9" s="16">
        <v>59</v>
      </c>
      <c r="AJE9" s="16">
        <v>37</v>
      </c>
      <c r="AJF9" s="16">
        <v>22</v>
      </c>
      <c r="AJG9" s="16">
        <v>88</v>
      </c>
      <c r="AJH9" s="16">
        <v>55</v>
      </c>
      <c r="AJI9" s="16">
        <v>33</v>
      </c>
      <c r="AJJ9" s="16">
        <v>11</v>
      </c>
      <c r="AJK9" s="16">
        <v>8</v>
      </c>
      <c r="AJL9" s="16">
        <v>3</v>
      </c>
      <c r="AJM9" s="16">
        <v>86</v>
      </c>
      <c r="AJN9" s="16">
        <v>56</v>
      </c>
      <c r="AJO9" s="16">
        <v>30</v>
      </c>
      <c r="AJP9" s="16">
        <v>29</v>
      </c>
      <c r="AJQ9" s="16">
        <v>16</v>
      </c>
      <c r="AJR9" s="16">
        <v>13</v>
      </c>
      <c r="AJS9" s="17"/>
      <c r="AJT9" s="17"/>
      <c r="AJU9" s="17"/>
      <c r="AJV9" s="17"/>
      <c r="AJW9" s="17">
        <v>4.4000000000000004</v>
      </c>
      <c r="AJX9" s="17">
        <v>5.2</v>
      </c>
      <c r="AJY9" s="17">
        <v>7.4</v>
      </c>
      <c r="AJZ9" s="17">
        <v>7.7</v>
      </c>
      <c r="AKA9" s="17">
        <v>5</v>
      </c>
      <c r="AKB9" s="17">
        <v>7.1</v>
      </c>
      <c r="AKC9" s="17">
        <v>6.3</v>
      </c>
      <c r="AKD9" s="17">
        <v>4.7</v>
      </c>
      <c r="AKE9" s="17">
        <v>6.1</v>
      </c>
      <c r="AKF9" s="17">
        <v>6.4</v>
      </c>
      <c r="AKG9" s="17">
        <v>4.0999999999999996</v>
      </c>
      <c r="AKH9" s="17">
        <v>9.1999999999999993</v>
      </c>
      <c r="AKI9" s="17">
        <v>7.5</v>
      </c>
      <c r="AKJ9" s="9">
        <v>11.6</v>
      </c>
      <c r="AKK9" s="9">
        <v>7.3</v>
      </c>
      <c r="AKL9" s="9">
        <v>7</v>
      </c>
      <c r="AKM9" s="9">
        <v>5.3</v>
      </c>
      <c r="AKN9" s="9">
        <v>4.7</v>
      </c>
      <c r="AKO9" s="9">
        <v>4.9000000000000004</v>
      </c>
      <c r="AKP9" s="9">
        <v>6.9</v>
      </c>
      <c r="AKQ9" s="9">
        <v>7.5</v>
      </c>
      <c r="AKR9" s="9">
        <v>4.9000000000000004</v>
      </c>
      <c r="AKS9" s="9">
        <v>7.7</v>
      </c>
      <c r="AKT9" s="9">
        <v>6.1</v>
      </c>
      <c r="AKU9" s="9">
        <v>4.9000000000000004</v>
      </c>
      <c r="AKV9" s="9">
        <v>6.1</v>
      </c>
      <c r="AKW9" s="9">
        <v>6.6</v>
      </c>
      <c r="AKX9" s="9">
        <v>4.0999999999999996</v>
      </c>
      <c r="AKY9" s="17">
        <v>8.8000000000000007</v>
      </c>
      <c r="AKZ9" s="17">
        <v>7.4</v>
      </c>
      <c r="ALA9" s="17"/>
      <c r="ALB9" s="17"/>
      <c r="ALC9" s="17"/>
      <c r="ALD9" s="17"/>
      <c r="ALE9" s="17">
        <v>31</v>
      </c>
      <c r="ALF9" s="17">
        <v>33.6</v>
      </c>
      <c r="ALG9" s="17">
        <v>28.1</v>
      </c>
      <c r="ALH9" s="17">
        <v>31.9</v>
      </c>
      <c r="ALI9" s="17">
        <v>25.3</v>
      </c>
      <c r="ALJ9" s="17">
        <v>28.9</v>
      </c>
      <c r="ALK9" s="17">
        <v>30.9</v>
      </c>
      <c r="ALL9" s="17">
        <v>28.4</v>
      </c>
      <c r="ALM9" s="17">
        <v>24</v>
      </c>
      <c r="ALN9" s="17">
        <v>24.9</v>
      </c>
      <c r="ALO9" s="17">
        <v>20.100000000000001</v>
      </c>
      <c r="ALP9" s="17">
        <v>25.5</v>
      </c>
      <c r="ALQ9" s="17">
        <v>22.8</v>
      </c>
      <c r="ALR9" s="9"/>
      <c r="ALS9" s="9"/>
      <c r="ALT9" s="9"/>
      <c r="ALU9" s="9"/>
      <c r="ALV9" s="9">
        <v>32.299999999999997</v>
      </c>
      <c r="ALW9" s="9">
        <v>34.299999999999997</v>
      </c>
      <c r="ALX9" s="9">
        <v>28.5</v>
      </c>
      <c r="ALY9" s="9">
        <v>32.5</v>
      </c>
      <c r="ALZ9" s="9">
        <v>25</v>
      </c>
      <c r="AMA9" s="9">
        <v>29.5</v>
      </c>
      <c r="AMB9" s="9">
        <v>30.1</v>
      </c>
      <c r="AMC9" s="9">
        <v>29.2</v>
      </c>
      <c r="AMD9" s="9">
        <v>24.1</v>
      </c>
      <c r="AME9" s="17">
        <v>25.5</v>
      </c>
      <c r="AMF9" s="17">
        <v>20.100000000000001</v>
      </c>
      <c r="AMG9" s="17">
        <v>25.8</v>
      </c>
      <c r="AMH9" s="17">
        <v>23.8</v>
      </c>
      <c r="AMI9" s="17">
        <v>28.5</v>
      </c>
      <c r="AMJ9" s="17">
        <v>31.1</v>
      </c>
      <c r="AMK9" s="17"/>
      <c r="AML9" s="17"/>
      <c r="AMM9" s="17"/>
      <c r="AMN9" s="17"/>
      <c r="AMO9" s="17">
        <v>44.4</v>
      </c>
      <c r="AMP9" s="17">
        <v>45.5</v>
      </c>
      <c r="AMQ9" s="17">
        <v>45.1</v>
      </c>
      <c r="AMR9" s="17">
        <v>43.1</v>
      </c>
      <c r="AMS9" s="17">
        <v>49.2</v>
      </c>
      <c r="AMT9" s="17">
        <v>48.8</v>
      </c>
      <c r="AMU9" s="17">
        <v>43.6</v>
      </c>
      <c r="AMV9" s="17">
        <v>44.7</v>
      </c>
      <c r="AMW9" s="17">
        <v>50.5</v>
      </c>
      <c r="AMX9" s="17">
        <v>48.9</v>
      </c>
      <c r="AMY9" s="17">
        <v>62.1</v>
      </c>
      <c r="AMZ9" s="17">
        <v>49.8</v>
      </c>
      <c r="ANA9" s="17">
        <v>48.1</v>
      </c>
      <c r="ANB9" s="9">
        <v>103638</v>
      </c>
      <c r="ANC9" s="9">
        <v>4066823</v>
      </c>
      <c r="AND9" s="9">
        <v>119289</v>
      </c>
      <c r="ANE9" s="9">
        <v>4941608</v>
      </c>
      <c r="ANF9" s="9">
        <v>133042</v>
      </c>
      <c r="ANG9" s="9">
        <v>5710701</v>
      </c>
      <c r="ANH9" s="9">
        <v>143648</v>
      </c>
      <c r="ANI9" s="9">
        <v>6352334</v>
      </c>
      <c r="ANJ9" s="9">
        <v>155557</v>
      </c>
      <c r="ANK9" s="9">
        <v>7077618</v>
      </c>
      <c r="ANL9" s="9">
        <v>165244</v>
      </c>
      <c r="ANM9" s="9">
        <v>7855026</v>
      </c>
      <c r="ANN9" s="9">
        <v>170374</v>
      </c>
      <c r="ANO9" s="9">
        <v>8383967</v>
      </c>
      <c r="ANP9" s="9">
        <f t="shared" si="0"/>
        <v>39240654.972114474</v>
      </c>
      <c r="ANQ9" s="9">
        <f t="shared" si="1"/>
        <v>41425512.830185518</v>
      </c>
      <c r="ANR9" s="9">
        <f t="shared" si="2"/>
        <v>42924046.541693598</v>
      </c>
      <c r="ANS9" s="9">
        <f t="shared" si="3"/>
        <v>44221527.623078637</v>
      </c>
      <c r="ANT9" s="9">
        <f t="shared" si="4"/>
        <v>45498550.370603703</v>
      </c>
      <c r="ANU9" s="9">
        <f t="shared" si="5"/>
        <v>47535922.635617629</v>
      </c>
      <c r="ANV9" s="9">
        <f t="shared" si="6"/>
        <v>49209192.717198633</v>
      </c>
      <c r="ANW9" s="9"/>
      <c r="ANX9" s="9"/>
      <c r="ANY9" s="9"/>
      <c r="ANZ9" s="9"/>
      <c r="AOA9" s="9">
        <v>27.3</v>
      </c>
      <c r="AOB9" s="9">
        <v>21.9</v>
      </c>
      <c r="AOC9" s="9">
        <v>22.8</v>
      </c>
      <c r="AOD9" s="9">
        <v>17.899999999999999</v>
      </c>
      <c r="AOE9" s="9">
        <v>18.100000000000001</v>
      </c>
      <c r="AOF9" s="9">
        <v>17.8</v>
      </c>
      <c r="AOG9" s="9">
        <v>17.5</v>
      </c>
      <c r="AOH9" s="9">
        <v>15.9</v>
      </c>
      <c r="AOI9" s="9">
        <v>15.6</v>
      </c>
      <c r="AOJ9" s="9">
        <v>15.1</v>
      </c>
      <c r="AOK9" s="9">
        <v>15.1</v>
      </c>
      <c r="AOL9" s="9">
        <v>13.2</v>
      </c>
      <c r="AOM9" s="9">
        <v>13.3</v>
      </c>
      <c r="AON9" s="9">
        <v>94</v>
      </c>
      <c r="AOO9" s="9">
        <v>38</v>
      </c>
      <c r="AOP9" s="19">
        <v>26.9</v>
      </c>
      <c r="AOQ9" s="19">
        <v>10.9</v>
      </c>
      <c r="AOR9" s="9">
        <v>121</v>
      </c>
      <c r="AOS9" s="9">
        <v>42</v>
      </c>
      <c r="AOT9" s="9">
        <v>33</v>
      </c>
      <c r="AOU9" s="9">
        <v>11.5</v>
      </c>
      <c r="AOV9" s="9">
        <v>163</v>
      </c>
      <c r="AOW9" s="9">
        <v>54</v>
      </c>
      <c r="AOX9" s="19">
        <v>42.6</v>
      </c>
      <c r="AOY9" s="19">
        <v>14.1</v>
      </c>
      <c r="AOZ9" s="9">
        <v>185</v>
      </c>
      <c r="APA9" s="9">
        <v>63</v>
      </c>
      <c r="APB9" s="9">
        <v>48.3</v>
      </c>
      <c r="APC9" s="9">
        <v>16.3</v>
      </c>
      <c r="APD9" s="9">
        <v>186</v>
      </c>
      <c r="APE9" s="9">
        <v>73</v>
      </c>
      <c r="APF9" s="9">
        <v>47.8</v>
      </c>
      <c r="APG9" s="9">
        <v>18.8</v>
      </c>
      <c r="APH9" s="17">
        <v>9683</v>
      </c>
      <c r="API9" s="17">
        <v>2937</v>
      </c>
      <c r="APJ9" s="17">
        <v>419</v>
      </c>
      <c r="APK9" s="17">
        <v>5824</v>
      </c>
      <c r="APL9" s="17">
        <v>141</v>
      </c>
      <c r="APM9" s="17">
        <v>150.19999999999999</v>
      </c>
      <c r="APN9" s="17">
        <v>2087.1999999999998</v>
      </c>
      <c r="APO9" s="17">
        <v>12707</v>
      </c>
      <c r="APP9" s="17">
        <v>3736</v>
      </c>
      <c r="APQ9" s="17">
        <v>359</v>
      </c>
      <c r="APR9" s="17">
        <v>7516</v>
      </c>
      <c r="APS9" s="17">
        <v>167</v>
      </c>
      <c r="APT9" s="17">
        <v>161</v>
      </c>
      <c r="APU9" s="17">
        <v>2547.9</v>
      </c>
      <c r="APV9" s="17">
        <v>15071</v>
      </c>
      <c r="APW9" s="17">
        <v>3923</v>
      </c>
      <c r="APX9" s="17">
        <v>507</v>
      </c>
      <c r="APY9" s="17">
        <v>8538</v>
      </c>
      <c r="APZ9" s="17">
        <v>179</v>
      </c>
      <c r="AQA9" s="17">
        <v>163.6</v>
      </c>
      <c r="AQB9" s="17">
        <v>2755.7</v>
      </c>
      <c r="AQC9" s="17">
        <v>16952</v>
      </c>
      <c r="AQD9" s="17">
        <v>4178</v>
      </c>
      <c r="AQE9" s="17">
        <v>488</v>
      </c>
      <c r="AQF9" s="17">
        <v>9533</v>
      </c>
      <c r="AQG9" s="17">
        <v>194</v>
      </c>
      <c r="AQH9" s="17">
        <v>154.6</v>
      </c>
      <c r="AQI9" s="17">
        <v>3019.3</v>
      </c>
      <c r="AQJ9" s="17">
        <v>19331</v>
      </c>
      <c r="AQK9" s="17">
        <v>4190</v>
      </c>
      <c r="AQL9" s="17">
        <v>572</v>
      </c>
      <c r="AQM9" s="17">
        <v>9971</v>
      </c>
      <c r="AQN9" s="17">
        <v>205</v>
      </c>
      <c r="AQO9" s="17">
        <v>178.9</v>
      </c>
      <c r="AQP9" s="17">
        <v>3117.8</v>
      </c>
      <c r="AQQ9" s="17">
        <v>9683</v>
      </c>
      <c r="AQR9" s="17">
        <v>2937</v>
      </c>
      <c r="AQS9" s="17">
        <v>419</v>
      </c>
      <c r="AQT9" s="17">
        <v>5824</v>
      </c>
      <c r="AQU9" s="17">
        <v>141</v>
      </c>
      <c r="AQV9" s="17">
        <v>150.19999999999999</v>
      </c>
      <c r="AQW9" s="17">
        <v>2087.1999999999998</v>
      </c>
      <c r="AQX9" s="17">
        <v>12707</v>
      </c>
      <c r="AQY9" s="17">
        <v>3736</v>
      </c>
      <c r="AQZ9" s="17">
        <v>475</v>
      </c>
      <c r="ARA9" s="17">
        <v>7516</v>
      </c>
      <c r="ARB9" s="17">
        <v>167</v>
      </c>
      <c r="ARC9" s="17">
        <v>161</v>
      </c>
      <c r="ARD9" s="17">
        <v>2547.9</v>
      </c>
      <c r="ARE9" s="17">
        <v>15071</v>
      </c>
      <c r="ARF9" s="17">
        <v>3923</v>
      </c>
      <c r="ARG9" s="17">
        <v>507</v>
      </c>
      <c r="ARH9" s="17">
        <v>8538</v>
      </c>
      <c r="ARI9" s="17">
        <v>179</v>
      </c>
      <c r="ARJ9" s="17">
        <v>163.6</v>
      </c>
      <c r="ARK9" s="17">
        <v>2755.7</v>
      </c>
      <c r="ARL9" s="17">
        <v>16952</v>
      </c>
      <c r="ARM9" s="17">
        <v>4178</v>
      </c>
      <c r="ARN9" s="17">
        <v>488</v>
      </c>
      <c r="ARO9" s="17">
        <v>9533</v>
      </c>
      <c r="ARP9" s="17">
        <v>194</v>
      </c>
      <c r="ARQ9" s="17">
        <v>154.6</v>
      </c>
      <c r="ARR9" s="17">
        <v>3019.3</v>
      </c>
      <c r="ARS9" s="17">
        <v>19331</v>
      </c>
      <c r="ART9" s="17">
        <v>4190</v>
      </c>
      <c r="ARU9" s="17">
        <v>572</v>
      </c>
      <c r="ARV9" s="17">
        <v>9971</v>
      </c>
      <c r="ARW9" s="17">
        <v>205</v>
      </c>
      <c r="ARX9" s="17">
        <v>178.9</v>
      </c>
      <c r="ARY9" s="17">
        <v>3117.8</v>
      </c>
      <c r="ARZ9" s="17">
        <v>130</v>
      </c>
      <c r="ASA9" s="17" t="s">
        <v>564</v>
      </c>
      <c r="ASB9" s="17"/>
      <c r="ASC9" s="17">
        <v>10</v>
      </c>
      <c r="ASD9" s="17">
        <v>23</v>
      </c>
      <c r="ASE9" s="17">
        <v>40</v>
      </c>
      <c r="ASF9" s="17">
        <v>18</v>
      </c>
      <c r="ASG9" s="17"/>
      <c r="ASH9" s="17">
        <v>128</v>
      </c>
      <c r="ASI9" s="17">
        <v>7</v>
      </c>
      <c r="ASJ9" s="17">
        <v>6</v>
      </c>
      <c r="ASK9" s="17">
        <v>8</v>
      </c>
      <c r="ASL9" s="17">
        <v>16</v>
      </c>
      <c r="ASM9" s="17">
        <v>38</v>
      </c>
      <c r="ASN9" s="17">
        <v>20</v>
      </c>
      <c r="ASO9" s="17">
        <v>33</v>
      </c>
      <c r="ASP9" s="17">
        <v>124</v>
      </c>
      <c r="ASQ9" s="17" t="s">
        <v>564</v>
      </c>
      <c r="ASR9" s="17">
        <v>6</v>
      </c>
      <c r="ASS9" s="17">
        <v>8</v>
      </c>
      <c r="AST9" s="17">
        <v>23</v>
      </c>
      <c r="ASU9" s="17">
        <v>32</v>
      </c>
      <c r="ASV9" s="17">
        <v>19</v>
      </c>
      <c r="ASW9" s="17">
        <v>35</v>
      </c>
      <c r="ASX9" s="17">
        <v>115</v>
      </c>
      <c r="ASY9" s="17"/>
      <c r="ASZ9" s="17">
        <v>6</v>
      </c>
      <c r="ATA9" s="17">
        <v>9</v>
      </c>
      <c r="ATB9" s="17">
        <v>20</v>
      </c>
      <c r="ATC9" s="17">
        <v>34</v>
      </c>
      <c r="ATD9" s="17">
        <v>18</v>
      </c>
      <c r="ATE9" s="17">
        <v>28</v>
      </c>
      <c r="ATF9" s="17">
        <v>139</v>
      </c>
      <c r="ATG9" s="17"/>
      <c r="ATH9" s="17">
        <v>7</v>
      </c>
      <c r="ATI9" s="17">
        <v>14</v>
      </c>
      <c r="ATJ9" s="17">
        <v>28</v>
      </c>
      <c r="ATK9" s="17">
        <v>34</v>
      </c>
      <c r="ATL9" s="17">
        <v>22</v>
      </c>
      <c r="ATM9" s="17">
        <v>34</v>
      </c>
      <c r="ATN9" s="17">
        <v>38.299999999999997</v>
      </c>
      <c r="ATO9" s="17">
        <v>506891</v>
      </c>
      <c r="ATP9" s="17">
        <v>37404</v>
      </c>
      <c r="ATQ9" s="17">
        <v>1421694</v>
      </c>
      <c r="ATR9" s="17">
        <v>31.5</v>
      </c>
      <c r="ATS9" s="17">
        <v>448518</v>
      </c>
      <c r="ATT9" s="17">
        <v>49892</v>
      </c>
      <c r="ATU9" s="17">
        <v>1583745</v>
      </c>
      <c r="ATV9" s="17">
        <v>28.2</v>
      </c>
      <c r="ATW9" s="17">
        <v>417861</v>
      </c>
      <c r="ATX9" s="17">
        <v>69166</v>
      </c>
      <c r="ATY9" s="17">
        <v>1725553</v>
      </c>
      <c r="ATZ9" s="18">
        <v>1237214</v>
      </c>
      <c r="AUA9" s="18">
        <v>3546</v>
      </c>
      <c r="AUB9" s="18">
        <v>330</v>
      </c>
      <c r="AUC9" s="18">
        <v>11</v>
      </c>
      <c r="AUD9" s="18">
        <v>30</v>
      </c>
      <c r="AUE9" s="18">
        <v>1512042</v>
      </c>
      <c r="AUF9" s="18">
        <v>4129</v>
      </c>
      <c r="AUG9" s="18">
        <v>295</v>
      </c>
      <c r="AUH9" s="18">
        <v>13</v>
      </c>
      <c r="AUI9" s="18">
        <v>22.7</v>
      </c>
      <c r="AUJ9" s="18">
        <v>2701373</v>
      </c>
      <c r="AUK9" s="18">
        <v>7058</v>
      </c>
      <c r="AUL9" s="18">
        <v>344</v>
      </c>
      <c r="AUM9" s="18">
        <v>16</v>
      </c>
      <c r="AUN9" s="18">
        <v>21.5</v>
      </c>
      <c r="AUO9" s="18">
        <v>4084572</v>
      </c>
      <c r="AUP9" s="18">
        <v>10547</v>
      </c>
      <c r="AUQ9" s="18">
        <v>347</v>
      </c>
      <c r="AUR9" s="18">
        <v>15</v>
      </c>
      <c r="AUS9" s="18">
        <v>23.1</v>
      </c>
      <c r="AUT9" s="18">
        <v>4543044</v>
      </c>
      <c r="AUU9" s="18">
        <v>11674</v>
      </c>
      <c r="AUV9" s="18">
        <v>357</v>
      </c>
      <c r="AUW9" s="18">
        <v>19</v>
      </c>
      <c r="AUX9" s="18">
        <v>18.8</v>
      </c>
      <c r="AUY9">
        <v>3717</v>
      </c>
      <c r="AUZ9">
        <v>2381</v>
      </c>
      <c r="AVA9">
        <v>1807</v>
      </c>
      <c r="AVB9">
        <v>3897</v>
      </c>
      <c r="AVC9">
        <v>1848</v>
      </c>
      <c r="AVD9">
        <v>2196</v>
      </c>
      <c r="AVE9">
        <v>4762</v>
      </c>
      <c r="AVF9">
        <v>1959.3</v>
      </c>
      <c r="AVG9">
        <v>2633</v>
      </c>
      <c r="AVH9">
        <v>5023</v>
      </c>
      <c r="AVI9">
        <v>1793.3</v>
      </c>
      <c r="AVJ9">
        <v>2894</v>
      </c>
      <c r="AVK9">
        <v>5331</v>
      </c>
      <c r="AVL9">
        <v>1697.1</v>
      </c>
      <c r="AVM9">
        <v>3170</v>
      </c>
      <c r="AVN9">
        <v>6300</v>
      </c>
      <c r="AVO9">
        <v>1849.8</v>
      </c>
      <c r="AVP9">
        <v>4024</v>
      </c>
      <c r="AVQ9">
        <v>6651</v>
      </c>
      <c r="AVR9">
        <v>1869.1</v>
      </c>
      <c r="AVS9">
        <v>4199</v>
      </c>
      <c r="AVT9">
        <v>6147</v>
      </c>
      <c r="AVU9">
        <v>1652.9</v>
      </c>
      <c r="AVV9">
        <v>3924</v>
      </c>
      <c r="AVW9">
        <v>6907</v>
      </c>
      <c r="AVX9">
        <v>1800.6</v>
      </c>
      <c r="AVY9">
        <v>4683</v>
      </c>
      <c r="AVZ9">
        <v>7980</v>
      </c>
      <c r="AWA9">
        <v>2064.5</v>
      </c>
      <c r="AWB9">
        <v>5317</v>
      </c>
      <c r="AWC9">
        <v>9088</v>
      </c>
      <c r="AWD9">
        <v>2326.1999999999998</v>
      </c>
      <c r="AWE9">
        <v>6067</v>
      </c>
    </row>
    <row r="10" spans="1:1279">
      <c r="A10" s="4" t="s">
        <v>8</v>
      </c>
      <c r="B10" s="9">
        <v>11292264</v>
      </c>
      <c r="C10" s="9">
        <v>11460610</v>
      </c>
      <c r="D10" s="9">
        <v>11786622</v>
      </c>
      <c r="E10" s="9">
        <v>11937415</v>
      </c>
      <c r="F10" s="9">
        <v>12093299</v>
      </c>
      <c r="G10" s="9">
        <v>12234630</v>
      </c>
      <c r="H10" s="9">
        <v>12357830</v>
      </c>
      <c r="I10" s="9">
        <v>12522606</v>
      </c>
      <c r="J10" s="9">
        <v>12716780</v>
      </c>
      <c r="K10" s="9">
        <v>12873895</v>
      </c>
      <c r="L10" s="9">
        <v>13077153</v>
      </c>
      <c r="M10" s="9">
        <v>13239666</v>
      </c>
      <c r="N10" s="9">
        <v>13427014</v>
      </c>
      <c r="O10" s="9">
        <v>13565450</v>
      </c>
      <c r="P10" s="9">
        <v>13589432</v>
      </c>
      <c r="Q10" s="9">
        <v>13630821</v>
      </c>
      <c r="R10" s="9">
        <v>13694685</v>
      </c>
      <c r="S10" s="16">
        <v>13.9</v>
      </c>
      <c r="T10" s="16">
        <v>19.8</v>
      </c>
      <c r="U10" s="16">
        <v>8</v>
      </c>
      <c r="V10" s="16">
        <v>18.100000000000001</v>
      </c>
      <c r="W10" s="16">
        <v>23.7</v>
      </c>
      <c r="X10" s="16">
        <v>12.4</v>
      </c>
      <c r="Y10" s="16">
        <v>21.7</v>
      </c>
      <c r="Z10" s="16">
        <v>29.9</v>
      </c>
      <c r="AA10" s="16">
        <v>13.5</v>
      </c>
      <c r="AB10" s="16">
        <v>22.2</v>
      </c>
      <c r="AC10" s="16">
        <v>29.5</v>
      </c>
      <c r="AD10" s="16">
        <v>14.8</v>
      </c>
      <c r="AE10" s="16">
        <v>24</v>
      </c>
      <c r="AF10" s="16">
        <v>31</v>
      </c>
      <c r="AG10" s="16">
        <v>16.8</v>
      </c>
      <c r="AH10" s="16">
        <v>20.6</v>
      </c>
      <c r="AI10" s="16">
        <v>26.7</v>
      </c>
      <c r="AJ10" s="16">
        <v>14.4</v>
      </c>
      <c r="AK10" s="16">
        <v>22.2</v>
      </c>
      <c r="AL10" s="16">
        <v>26.6</v>
      </c>
      <c r="AM10" s="16">
        <v>17.7</v>
      </c>
      <c r="AN10" s="16">
        <v>24.1</v>
      </c>
      <c r="AO10" s="16">
        <v>29.8</v>
      </c>
      <c r="AP10" s="16">
        <v>18.3</v>
      </c>
      <c r="AQ10" s="16">
        <v>28.9</v>
      </c>
      <c r="AR10" s="16">
        <v>37</v>
      </c>
      <c r="AS10" s="16">
        <v>20.6</v>
      </c>
      <c r="AT10" s="16">
        <v>29.5</v>
      </c>
      <c r="AU10" s="16">
        <v>37.799999999999997</v>
      </c>
      <c r="AV10" s="16">
        <v>21</v>
      </c>
      <c r="AW10" s="16">
        <v>30.5</v>
      </c>
      <c r="AX10" s="16">
        <v>40.9</v>
      </c>
      <c r="AY10" s="16">
        <v>19.8</v>
      </c>
      <c r="AZ10" s="16">
        <v>27</v>
      </c>
      <c r="BA10" s="16">
        <v>36</v>
      </c>
      <c r="BB10" s="16">
        <v>17.899999999999999</v>
      </c>
      <c r="BC10" s="16">
        <v>27.9</v>
      </c>
      <c r="BD10" s="16">
        <v>38.200000000000003</v>
      </c>
      <c r="BE10" s="16">
        <v>17.5</v>
      </c>
      <c r="BF10" s="16">
        <v>25.7</v>
      </c>
      <c r="BG10" s="16">
        <v>36.299999999999997</v>
      </c>
      <c r="BH10" s="16">
        <v>15</v>
      </c>
      <c r="BI10" s="16">
        <v>25.3</v>
      </c>
      <c r="BJ10" s="16">
        <v>35</v>
      </c>
      <c r="BK10" s="16">
        <v>15.5</v>
      </c>
      <c r="BL10" s="16">
        <v>23</v>
      </c>
      <c r="BM10" s="16">
        <v>32</v>
      </c>
      <c r="BN10" s="16">
        <v>13.9</v>
      </c>
      <c r="BO10" s="16">
        <v>22.9</v>
      </c>
      <c r="BP10" s="16">
        <v>31.6</v>
      </c>
      <c r="BQ10" s="16">
        <v>14</v>
      </c>
      <c r="BR10" s="16">
        <v>24.2</v>
      </c>
      <c r="BS10" s="16">
        <v>34.9</v>
      </c>
      <c r="BT10" s="16">
        <v>13.3</v>
      </c>
      <c r="BU10" s="16">
        <v>25.4</v>
      </c>
      <c r="BV10" s="16">
        <v>34.200000000000003</v>
      </c>
      <c r="BW10" s="16">
        <v>16.399999999999999</v>
      </c>
      <c r="BX10" s="16">
        <v>23.7</v>
      </c>
      <c r="BY10" s="16">
        <v>32.299999999999997</v>
      </c>
      <c r="BZ10" s="16">
        <v>14.9</v>
      </c>
      <c r="CA10" s="16">
        <v>23.6</v>
      </c>
      <c r="CB10" s="16">
        <v>31.3</v>
      </c>
      <c r="CC10" s="16">
        <v>15.7</v>
      </c>
      <c r="CD10" s="16">
        <v>23.1</v>
      </c>
      <c r="CE10" s="16">
        <v>31.4</v>
      </c>
      <c r="CF10" s="16">
        <v>14.6</v>
      </c>
      <c r="CG10" s="16">
        <v>25.1</v>
      </c>
      <c r="CH10" s="16">
        <v>35.1</v>
      </c>
      <c r="CI10" s="16">
        <v>15.1</v>
      </c>
      <c r="CJ10" s="16">
        <v>28.2</v>
      </c>
      <c r="CK10" s="16">
        <v>39.5</v>
      </c>
      <c r="CL10" s="16">
        <v>16.7</v>
      </c>
      <c r="CM10" s="16">
        <v>407247</v>
      </c>
      <c r="CN10" s="16">
        <v>254306</v>
      </c>
      <c r="CO10" s="16">
        <v>152941</v>
      </c>
      <c r="CP10" s="16">
        <v>219386</v>
      </c>
      <c r="CQ10" s="16">
        <v>140674</v>
      </c>
      <c r="CR10" s="16">
        <v>78712</v>
      </c>
      <c r="CS10" s="16">
        <v>40855</v>
      </c>
      <c r="CT10" s="16">
        <v>25882</v>
      </c>
      <c r="CU10" s="16">
        <v>14973</v>
      </c>
      <c r="CV10" s="16">
        <v>36815</v>
      </c>
      <c r="CW10" s="16">
        <v>21261</v>
      </c>
      <c r="CX10" s="16">
        <v>15554</v>
      </c>
      <c r="CY10" s="16">
        <v>2842</v>
      </c>
      <c r="CZ10" s="16">
        <v>2103</v>
      </c>
      <c r="DA10" s="16">
        <v>739</v>
      </c>
      <c r="DB10" s="16">
        <v>26779</v>
      </c>
      <c r="DC10" s="16">
        <v>16624</v>
      </c>
      <c r="DD10" s="16">
        <v>10155</v>
      </c>
      <c r="DE10" s="16">
        <v>42372</v>
      </c>
      <c r="DF10" s="16">
        <v>24877</v>
      </c>
      <c r="DG10" s="16">
        <v>17495</v>
      </c>
      <c r="DH10" s="16">
        <v>2919</v>
      </c>
      <c r="DI10" s="16">
        <v>2467</v>
      </c>
      <c r="DJ10" s="16">
        <v>452</v>
      </c>
      <c r="DK10" s="16">
        <v>13631</v>
      </c>
      <c r="DL10" s="16">
        <v>7189</v>
      </c>
      <c r="DM10" s="16">
        <v>6442</v>
      </c>
      <c r="DN10" s="16">
        <v>10440</v>
      </c>
      <c r="DO10" s="16">
        <v>5759</v>
      </c>
      <c r="DP10" s="16">
        <v>4681</v>
      </c>
      <c r="DQ10" s="16">
        <v>2841</v>
      </c>
      <c r="DR10" s="16">
        <v>1774</v>
      </c>
      <c r="DS10" s="16">
        <v>1067</v>
      </c>
      <c r="DT10" s="16">
        <v>2644</v>
      </c>
      <c r="DU10" s="16">
        <v>2034</v>
      </c>
      <c r="DV10" s="16">
        <v>610</v>
      </c>
      <c r="DW10" s="16">
        <v>1504</v>
      </c>
      <c r="DX10" s="16">
        <v>1121</v>
      </c>
      <c r="DY10" s="16">
        <v>383</v>
      </c>
      <c r="DZ10" s="16">
        <v>425</v>
      </c>
      <c r="EA10" s="16">
        <v>249</v>
      </c>
      <c r="EB10" s="16">
        <v>176</v>
      </c>
      <c r="EC10" s="16">
        <v>2225</v>
      </c>
      <c r="ED10" s="16">
        <v>1405</v>
      </c>
      <c r="EE10" s="16">
        <v>820</v>
      </c>
      <c r="EF10" s="16">
        <v>1569</v>
      </c>
      <c r="EG10" s="16">
        <v>887</v>
      </c>
      <c r="EH10" s="16">
        <v>682</v>
      </c>
      <c r="EI10" s="16">
        <v>435698</v>
      </c>
      <c r="EJ10" s="16">
        <v>267394</v>
      </c>
      <c r="EK10" s="16">
        <v>168304</v>
      </c>
      <c r="EL10" s="16">
        <v>235291</v>
      </c>
      <c r="EM10" s="16">
        <v>147103</v>
      </c>
      <c r="EN10" s="16">
        <v>88188</v>
      </c>
      <c r="EO10" s="16">
        <v>42954</v>
      </c>
      <c r="EP10" s="16">
        <v>26920</v>
      </c>
      <c r="EQ10" s="16">
        <v>16034</v>
      </c>
      <c r="ER10" s="16">
        <v>40251</v>
      </c>
      <c r="ES10" s="16">
        <v>22981</v>
      </c>
      <c r="ET10" s="16">
        <v>17270</v>
      </c>
      <c r="EU10" s="16">
        <v>2992</v>
      </c>
      <c r="EV10" s="16">
        <v>2199</v>
      </c>
      <c r="EW10" s="16">
        <v>793</v>
      </c>
      <c r="EX10" s="16">
        <v>27922</v>
      </c>
      <c r="EY10" s="16">
        <v>17299</v>
      </c>
      <c r="EZ10" s="16">
        <v>10623</v>
      </c>
      <c r="FA10" s="16">
        <v>46005</v>
      </c>
      <c r="FB10" s="16">
        <v>26842</v>
      </c>
      <c r="FC10" s="16">
        <v>19163</v>
      </c>
      <c r="FD10" s="16">
        <v>3151</v>
      </c>
      <c r="FE10" s="16">
        <v>2678</v>
      </c>
      <c r="FF10" s="16">
        <v>473</v>
      </c>
      <c r="FG10" s="16">
        <v>14273</v>
      </c>
      <c r="FH10" s="16">
        <v>7401</v>
      </c>
      <c r="FI10" s="16">
        <v>6872</v>
      </c>
      <c r="FJ10" s="16">
        <v>11011</v>
      </c>
      <c r="FK10" s="16">
        <v>6128</v>
      </c>
      <c r="FL10" s="16">
        <v>4883</v>
      </c>
      <c r="FM10" s="16">
        <v>2942</v>
      </c>
      <c r="FN10" s="16">
        <v>1838</v>
      </c>
      <c r="FO10" s="16">
        <v>1104</v>
      </c>
      <c r="FP10" s="16">
        <v>2794</v>
      </c>
      <c r="FQ10" s="16">
        <v>2127</v>
      </c>
      <c r="FR10" s="16">
        <v>667</v>
      </c>
      <c r="FS10" s="16">
        <v>1628</v>
      </c>
      <c r="FT10" s="16">
        <v>1202</v>
      </c>
      <c r="FU10" s="16">
        <v>426</v>
      </c>
      <c r="FV10" s="16">
        <v>459</v>
      </c>
      <c r="FW10" s="16">
        <v>270</v>
      </c>
      <c r="FX10" s="16">
        <v>189</v>
      </c>
      <c r="FY10" s="16">
        <v>2375</v>
      </c>
      <c r="FZ10" s="16">
        <v>1485</v>
      </c>
      <c r="GA10" s="16">
        <v>890</v>
      </c>
      <c r="GB10" s="16">
        <v>1650</v>
      </c>
      <c r="GC10" s="16">
        <v>921</v>
      </c>
      <c r="GD10" s="16">
        <v>729</v>
      </c>
      <c r="GE10" s="16">
        <v>477021</v>
      </c>
      <c r="GF10" s="16">
        <v>287288</v>
      </c>
      <c r="GG10" s="16">
        <v>189733</v>
      </c>
      <c r="GH10" s="16">
        <v>259038</v>
      </c>
      <c r="GI10" s="16">
        <v>157374</v>
      </c>
      <c r="GJ10" s="16">
        <v>101664</v>
      </c>
      <c r="GK10" s="16">
        <v>46002</v>
      </c>
      <c r="GL10" s="16">
        <v>28583</v>
      </c>
      <c r="GM10" s="16">
        <v>17419</v>
      </c>
      <c r="GN10" s="16">
        <v>44613</v>
      </c>
      <c r="GO10" s="16">
        <v>25238</v>
      </c>
      <c r="GP10" s="16">
        <v>19375</v>
      </c>
      <c r="GQ10" s="16">
        <v>3132</v>
      </c>
      <c r="GR10" s="16">
        <v>2299</v>
      </c>
      <c r="GS10" s="16">
        <v>833</v>
      </c>
      <c r="GT10" s="16">
        <v>29764</v>
      </c>
      <c r="GU10" s="16">
        <v>18328</v>
      </c>
      <c r="GV10" s="16">
        <v>11436</v>
      </c>
      <c r="GW10" s="16">
        <v>50249</v>
      </c>
      <c r="GX10" s="16">
        <v>29229</v>
      </c>
      <c r="GY10" s="16">
        <v>21020</v>
      </c>
      <c r="GZ10" s="16">
        <v>3438</v>
      </c>
      <c r="HA10" s="16">
        <v>2939</v>
      </c>
      <c r="HB10" s="16">
        <v>499</v>
      </c>
      <c r="HC10" s="16">
        <v>16104</v>
      </c>
      <c r="HD10" s="16">
        <v>8222</v>
      </c>
      <c r="HE10" s="16">
        <v>7882</v>
      </c>
      <c r="HF10" s="16">
        <v>11955</v>
      </c>
      <c r="HG10" s="16">
        <v>6678</v>
      </c>
      <c r="HH10" s="16">
        <v>5277</v>
      </c>
      <c r="HI10" s="16">
        <v>3040</v>
      </c>
      <c r="HJ10" s="16">
        <v>1929</v>
      </c>
      <c r="HK10" s="16">
        <v>1111</v>
      </c>
      <c r="HL10" s="16">
        <v>2936</v>
      </c>
      <c r="HM10" s="16">
        <v>2202</v>
      </c>
      <c r="HN10" s="16">
        <v>734</v>
      </c>
      <c r="HO10" s="16">
        <v>1871</v>
      </c>
      <c r="HP10" s="16">
        <v>1377</v>
      </c>
      <c r="HQ10" s="16">
        <v>494</v>
      </c>
      <c r="HR10" s="16">
        <v>509</v>
      </c>
      <c r="HS10" s="16">
        <v>296</v>
      </c>
      <c r="HT10" s="16">
        <v>213</v>
      </c>
      <c r="HU10" s="16">
        <v>2545</v>
      </c>
      <c r="HV10" s="16">
        <v>1599</v>
      </c>
      <c r="HW10" s="16">
        <v>946</v>
      </c>
      <c r="HX10" s="16">
        <v>1825</v>
      </c>
      <c r="HY10" s="16">
        <v>995</v>
      </c>
      <c r="HZ10" s="16">
        <v>830</v>
      </c>
      <c r="IA10" s="16">
        <v>500704</v>
      </c>
      <c r="IB10" s="16">
        <v>299727</v>
      </c>
      <c r="IC10" s="16">
        <v>200977</v>
      </c>
      <c r="ID10" s="16">
        <v>271707</v>
      </c>
      <c r="IE10" s="16">
        <v>163865</v>
      </c>
      <c r="IF10" s="16">
        <v>107842</v>
      </c>
      <c r="IG10" s="16">
        <v>48237</v>
      </c>
      <c r="IH10" s="16">
        <v>29785</v>
      </c>
      <c r="II10" s="16">
        <v>18452</v>
      </c>
      <c r="IJ10" s="16">
        <v>47441</v>
      </c>
      <c r="IK10" s="16">
        <v>26690</v>
      </c>
      <c r="IL10" s="16">
        <v>20751</v>
      </c>
      <c r="IM10" s="16">
        <v>3323</v>
      </c>
      <c r="IN10" s="16">
        <v>2448</v>
      </c>
      <c r="IO10" s="16">
        <v>875</v>
      </c>
      <c r="IP10" s="16">
        <v>31294</v>
      </c>
      <c r="IQ10" s="16">
        <v>19253</v>
      </c>
      <c r="IR10" s="16">
        <v>12041</v>
      </c>
      <c r="IS10" s="16">
        <v>53059</v>
      </c>
      <c r="IT10" s="16">
        <v>30685</v>
      </c>
      <c r="IU10" s="16">
        <v>22374</v>
      </c>
      <c r="IV10" s="16">
        <v>3682</v>
      </c>
      <c r="IW10" s="16">
        <v>3141</v>
      </c>
      <c r="IX10" s="16">
        <v>541</v>
      </c>
      <c r="IY10" s="16">
        <v>16555</v>
      </c>
      <c r="IZ10" s="16">
        <v>8386</v>
      </c>
      <c r="JA10" s="16">
        <v>8169</v>
      </c>
      <c r="JB10" s="16">
        <v>12707</v>
      </c>
      <c r="JC10" s="16">
        <v>7109</v>
      </c>
      <c r="JD10" s="16">
        <v>5598</v>
      </c>
      <c r="JE10" s="16">
        <v>2677</v>
      </c>
      <c r="JF10" s="16">
        <v>1689</v>
      </c>
      <c r="JG10" s="16">
        <v>988</v>
      </c>
      <c r="JH10" s="16">
        <v>2985</v>
      </c>
      <c r="JI10" s="16">
        <v>2221</v>
      </c>
      <c r="JJ10" s="16">
        <v>764</v>
      </c>
      <c r="JK10" s="16">
        <v>1948</v>
      </c>
      <c r="JL10" s="16">
        <v>1434</v>
      </c>
      <c r="JM10" s="16">
        <v>514</v>
      </c>
      <c r="JN10" s="16">
        <v>549</v>
      </c>
      <c r="JO10" s="16">
        <v>318</v>
      </c>
      <c r="JP10" s="16">
        <v>231</v>
      </c>
      <c r="JQ10" s="16">
        <v>2699</v>
      </c>
      <c r="JR10" s="16">
        <v>1696</v>
      </c>
      <c r="JS10" s="16">
        <v>1003</v>
      </c>
      <c r="JT10" s="16">
        <v>1841</v>
      </c>
      <c r="JU10" s="16">
        <v>1007</v>
      </c>
      <c r="JV10" s="16">
        <v>834</v>
      </c>
      <c r="JW10" s="16">
        <v>505052</v>
      </c>
      <c r="JX10" s="16">
        <v>301751</v>
      </c>
      <c r="JY10" s="16">
        <v>203301</v>
      </c>
      <c r="JZ10" s="16">
        <v>272713</v>
      </c>
      <c r="KA10" s="16">
        <v>164085</v>
      </c>
      <c r="KB10" s="16">
        <v>108628</v>
      </c>
      <c r="KC10" s="16">
        <v>49137</v>
      </c>
      <c r="KD10" s="16">
        <v>30264</v>
      </c>
      <c r="KE10" s="16">
        <v>18873</v>
      </c>
      <c r="KF10" s="16">
        <v>47986</v>
      </c>
      <c r="KG10" s="16">
        <v>26913</v>
      </c>
      <c r="KH10" s="16">
        <v>21073</v>
      </c>
      <c r="KI10" s="16">
        <v>3345</v>
      </c>
      <c r="KJ10" s="16">
        <v>2449</v>
      </c>
      <c r="KK10" s="16">
        <v>896</v>
      </c>
      <c r="KL10" s="16">
        <v>32669</v>
      </c>
      <c r="KM10" s="16">
        <v>20105</v>
      </c>
      <c r="KN10" s="16">
        <v>12564</v>
      </c>
      <c r="KO10" s="16">
        <v>53032</v>
      </c>
      <c r="KP10" s="16">
        <v>30641</v>
      </c>
      <c r="KQ10" s="16">
        <v>22391</v>
      </c>
      <c r="KR10" s="16">
        <v>3943</v>
      </c>
      <c r="KS10" s="16">
        <v>3395</v>
      </c>
      <c r="KT10" s="16">
        <v>548</v>
      </c>
      <c r="KU10" s="16">
        <v>16694</v>
      </c>
      <c r="KV10" s="16">
        <v>8390</v>
      </c>
      <c r="KW10" s="16">
        <v>8304</v>
      </c>
      <c r="KX10" s="16">
        <v>13483</v>
      </c>
      <c r="KY10" s="16">
        <v>7564</v>
      </c>
      <c r="KZ10" s="16">
        <v>5919</v>
      </c>
      <c r="LA10" s="16">
        <v>2146</v>
      </c>
      <c r="LB10" s="16">
        <v>1363</v>
      </c>
      <c r="LC10" s="16">
        <v>783</v>
      </c>
      <c r="LD10" s="16">
        <v>2838</v>
      </c>
      <c r="LE10" s="16">
        <v>2094</v>
      </c>
      <c r="LF10" s="16">
        <v>744</v>
      </c>
      <c r="LG10" s="16">
        <v>2063</v>
      </c>
      <c r="LH10" s="16">
        <v>1509</v>
      </c>
      <c r="LI10" s="16">
        <v>554</v>
      </c>
      <c r="LJ10" s="16">
        <v>565</v>
      </c>
      <c r="LK10" s="16">
        <v>324</v>
      </c>
      <c r="LL10" s="16">
        <v>241</v>
      </c>
      <c r="LM10" s="16">
        <v>2706</v>
      </c>
      <c r="LN10" s="16">
        <v>1708</v>
      </c>
      <c r="LO10" s="16">
        <v>998</v>
      </c>
      <c r="LP10" s="16">
        <v>1732</v>
      </c>
      <c r="LQ10" s="16">
        <v>947</v>
      </c>
      <c r="LR10" s="16">
        <v>785</v>
      </c>
      <c r="LS10" s="16">
        <v>505519</v>
      </c>
      <c r="LT10" s="16">
        <v>301643</v>
      </c>
      <c r="LU10" s="16">
        <v>203876</v>
      </c>
      <c r="LV10" s="16">
        <v>271452</v>
      </c>
      <c r="LW10" s="16">
        <v>163214</v>
      </c>
      <c r="LX10" s="16">
        <v>108238</v>
      </c>
      <c r="LY10" s="16">
        <v>49630</v>
      </c>
      <c r="LZ10" s="16">
        <v>30576</v>
      </c>
      <c r="MA10" s="16">
        <v>19054</v>
      </c>
      <c r="MB10" s="16">
        <v>47814</v>
      </c>
      <c r="MC10" s="16">
        <v>26788</v>
      </c>
      <c r="MD10" s="16">
        <v>21026</v>
      </c>
      <c r="ME10" s="16">
        <v>3476</v>
      </c>
      <c r="MF10" s="16">
        <v>2549</v>
      </c>
      <c r="MG10" s="16">
        <v>927</v>
      </c>
      <c r="MH10" s="16">
        <v>34063</v>
      </c>
      <c r="MI10" s="16">
        <v>20906</v>
      </c>
      <c r="MJ10" s="16">
        <v>13157</v>
      </c>
      <c r="MK10" s="16">
        <v>52566</v>
      </c>
      <c r="ML10" s="16">
        <v>30196</v>
      </c>
      <c r="MM10" s="16">
        <v>22370</v>
      </c>
      <c r="MN10" s="16">
        <v>4162</v>
      </c>
      <c r="MO10" s="16">
        <v>3588</v>
      </c>
      <c r="MP10" s="16">
        <v>574</v>
      </c>
      <c r="MQ10" s="16">
        <v>16657</v>
      </c>
      <c r="MR10" s="16">
        <v>8267</v>
      </c>
      <c r="MS10" s="16">
        <v>8390</v>
      </c>
      <c r="MT10" s="16">
        <v>14209</v>
      </c>
      <c r="MU10" s="16">
        <v>7968</v>
      </c>
      <c r="MV10" s="16">
        <v>6241</v>
      </c>
      <c r="MW10" s="16">
        <v>1745</v>
      </c>
      <c r="MX10" s="16">
        <v>1098</v>
      </c>
      <c r="MY10" s="16">
        <v>647</v>
      </c>
      <c r="MZ10" s="16">
        <v>2729</v>
      </c>
      <c r="NA10" s="16">
        <v>1998</v>
      </c>
      <c r="NB10" s="16">
        <v>731</v>
      </c>
      <c r="NC10" s="16">
        <v>2164</v>
      </c>
      <c r="ND10" s="16">
        <v>1596</v>
      </c>
      <c r="NE10" s="16">
        <v>568</v>
      </c>
      <c r="NF10" s="16">
        <v>561</v>
      </c>
      <c r="NG10" s="16">
        <v>322</v>
      </c>
      <c r="NH10" s="16">
        <v>239</v>
      </c>
      <c r="NI10" s="16">
        <v>2805</v>
      </c>
      <c r="NJ10" s="16">
        <v>1766</v>
      </c>
      <c r="NK10" s="16">
        <v>1039</v>
      </c>
      <c r="NL10" s="16">
        <v>1486</v>
      </c>
      <c r="NM10" s="16">
        <v>811</v>
      </c>
      <c r="NN10" s="16">
        <v>675</v>
      </c>
      <c r="NO10" s="16">
        <v>506464</v>
      </c>
      <c r="NP10" s="16">
        <v>302035</v>
      </c>
      <c r="NQ10" s="16">
        <v>204429</v>
      </c>
      <c r="NR10" s="16">
        <v>270229</v>
      </c>
      <c r="NS10" s="16">
        <v>162348</v>
      </c>
      <c r="NT10" s="16">
        <v>107881</v>
      </c>
      <c r="NU10" s="16">
        <v>50087</v>
      </c>
      <c r="NV10" s="16">
        <v>30893</v>
      </c>
      <c r="NW10" s="16">
        <v>19194</v>
      </c>
      <c r="NX10" s="16">
        <v>47438</v>
      </c>
      <c r="NY10" s="16">
        <v>26520</v>
      </c>
      <c r="NZ10" s="16">
        <v>20918</v>
      </c>
      <c r="OA10" s="16">
        <v>3533</v>
      </c>
      <c r="OB10" s="16">
        <v>2561</v>
      </c>
      <c r="OC10" s="16">
        <v>972</v>
      </c>
      <c r="OD10" s="16">
        <v>35331</v>
      </c>
      <c r="OE10" s="16">
        <v>21636</v>
      </c>
      <c r="OF10" s="16">
        <v>13695</v>
      </c>
      <c r="OG10" s="16">
        <v>52020</v>
      </c>
      <c r="OH10" s="16">
        <v>29939</v>
      </c>
      <c r="OI10" s="16">
        <v>22081</v>
      </c>
      <c r="OJ10" s="16">
        <v>4450</v>
      </c>
      <c r="OK10" s="16">
        <v>3836</v>
      </c>
      <c r="OL10" s="16">
        <v>614</v>
      </c>
      <c r="OM10" s="16">
        <v>16896</v>
      </c>
      <c r="ON10" s="16">
        <v>8296</v>
      </c>
      <c r="OO10" s="16">
        <v>8600</v>
      </c>
      <c r="OP10" s="16">
        <v>15161</v>
      </c>
      <c r="OQ10" s="16">
        <v>8556</v>
      </c>
      <c r="OR10" s="16">
        <v>6605</v>
      </c>
      <c r="OS10" s="16">
        <v>1561</v>
      </c>
      <c r="OT10" s="16">
        <v>990</v>
      </c>
      <c r="OU10" s="16">
        <v>571</v>
      </c>
      <c r="OV10" s="16">
        <v>2584</v>
      </c>
      <c r="OW10" s="16">
        <v>1875</v>
      </c>
      <c r="OX10" s="16">
        <v>709</v>
      </c>
      <c r="OY10" s="16">
        <v>2319</v>
      </c>
      <c r="OZ10" s="16">
        <v>1699</v>
      </c>
      <c r="PA10" s="16">
        <v>620</v>
      </c>
      <c r="PB10" s="16">
        <v>576</v>
      </c>
      <c r="PC10" s="16">
        <v>334</v>
      </c>
      <c r="PD10" s="16">
        <v>242</v>
      </c>
      <c r="PE10" s="16">
        <v>2863</v>
      </c>
      <c r="PF10" s="16">
        <v>1790</v>
      </c>
      <c r="PG10" s="16">
        <v>1073</v>
      </c>
      <c r="PH10" s="16">
        <v>1416</v>
      </c>
      <c r="PI10" s="16">
        <v>762</v>
      </c>
      <c r="PJ10" s="16">
        <v>654</v>
      </c>
      <c r="PK10" s="16">
        <v>508330</v>
      </c>
      <c r="PL10" s="16">
        <v>303157</v>
      </c>
      <c r="PM10" s="16">
        <v>205173</v>
      </c>
      <c r="PN10" s="16">
        <v>268930</v>
      </c>
      <c r="PO10" s="16">
        <v>161509</v>
      </c>
      <c r="PP10" s="16">
        <v>107421</v>
      </c>
      <c r="PQ10" s="16">
        <v>50397</v>
      </c>
      <c r="PR10" s="16">
        <v>31096</v>
      </c>
      <c r="PS10" s="16">
        <v>19301</v>
      </c>
      <c r="PT10" s="16">
        <v>47197</v>
      </c>
      <c r="PU10" s="16">
        <v>26352</v>
      </c>
      <c r="PV10" s="16">
        <v>20845</v>
      </c>
      <c r="PW10" s="16">
        <v>3642</v>
      </c>
      <c r="PX10" s="16">
        <v>2626</v>
      </c>
      <c r="PY10" s="16">
        <v>1016</v>
      </c>
      <c r="PZ10" s="16">
        <v>36708</v>
      </c>
      <c r="QA10" s="16">
        <v>22481</v>
      </c>
      <c r="QB10" s="16">
        <v>14227</v>
      </c>
      <c r="QC10" s="16">
        <v>51925</v>
      </c>
      <c r="QD10" s="16">
        <v>29878</v>
      </c>
      <c r="QE10" s="16">
        <v>22047</v>
      </c>
      <c r="QF10" s="16">
        <v>4868</v>
      </c>
      <c r="QG10" s="16">
        <v>4200</v>
      </c>
      <c r="QH10" s="16">
        <v>668</v>
      </c>
      <c r="QI10" s="16">
        <v>17258</v>
      </c>
      <c r="QJ10" s="16">
        <v>8453</v>
      </c>
      <c r="QK10" s="16">
        <v>8805</v>
      </c>
      <c r="QL10" s="16">
        <v>16138</v>
      </c>
      <c r="QM10" s="16">
        <v>9174</v>
      </c>
      <c r="QN10" s="16">
        <v>6964</v>
      </c>
      <c r="QO10" s="16">
        <v>1479</v>
      </c>
      <c r="QP10" s="16">
        <v>943</v>
      </c>
      <c r="QQ10" s="16">
        <v>536</v>
      </c>
      <c r="QR10" s="16">
        <v>2454</v>
      </c>
      <c r="QS10" s="16">
        <v>1786</v>
      </c>
      <c r="QT10" s="16">
        <v>668</v>
      </c>
      <c r="QU10" s="16">
        <v>2430</v>
      </c>
      <c r="QV10" s="16">
        <v>1765</v>
      </c>
      <c r="QW10" s="16">
        <v>665</v>
      </c>
      <c r="QX10" s="16">
        <v>576</v>
      </c>
      <c r="QY10" s="16">
        <v>339</v>
      </c>
      <c r="QZ10" s="16">
        <v>237</v>
      </c>
      <c r="RA10" s="16">
        <v>2948</v>
      </c>
      <c r="RB10" s="16">
        <v>1815</v>
      </c>
      <c r="RC10" s="16">
        <v>1133</v>
      </c>
      <c r="RD10" s="16">
        <v>1380</v>
      </c>
      <c r="RE10" s="16">
        <v>740</v>
      </c>
      <c r="RF10" s="16">
        <v>640</v>
      </c>
      <c r="RG10" s="16">
        <v>512882</v>
      </c>
      <c r="RH10" s="16">
        <v>306117</v>
      </c>
      <c r="RI10" s="16">
        <v>206765</v>
      </c>
      <c r="RJ10" s="16">
        <v>268668</v>
      </c>
      <c r="RK10" s="16">
        <v>161385</v>
      </c>
      <c r="RL10" s="16">
        <v>107283</v>
      </c>
      <c r="RM10" s="16">
        <v>50868</v>
      </c>
      <c r="RN10" s="16">
        <v>31384</v>
      </c>
      <c r="RO10" s="16">
        <v>19484</v>
      </c>
      <c r="RP10" s="16">
        <v>47169</v>
      </c>
      <c r="RQ10" s="16">
        <v>26354</v>
      </c>
      <c r="RR10" s="16">
        <v>20815</v>
      </c>
      <c r="RS10" s="16">
        <v>3772</v>
      </c>
      <c r="RT10" s="16">
        <v>2729</v>
      </c>
      <c r="RU10" s="16">
        <v>1043</v>
      </c>
      <c r="RV10" s="16">
        <v>38203</v>
      </c>
      <c r="RW10" s="16">
        <v>23398</v>
      </c>
      <c r="RX10" s="16">
        <v>14805</v>
      </c>
      <c r="RY10" s="16">
        <v>52333</v>
      </c>
      <c r="RZ10" s="16">
        <v>30136</v>
      </c>
      <c r="SA10" s="16">
        <v>22197</v>
      </c>
      <c r="SB10" s="16">
        <v>5360</v>
      </c>
      <c r="SC10" s="16">
        <v>4614</v>
      </c>
      <c r="SD10" s="16">
        <v>746</v>
      </c>
      <c r="SE10" s="16">
        <v>17788</v>
      </c>
      <c r="SF10" s="16">
        <v>8747</v>
      </c>
      <c r="SG10" s="16">
        <v>9041</v>
      </c>
      <c r="SH10" s="16">
        <v>17285</v>
      </c>
      <c r="SI10" s="16">
        <v>9887</v>
      </c>
      <c r="SJ10" s="16">
        <v>7398</v>
      </c>
      <c r="SK10" s="16">
        <v>1352</v>
      </c>
      <c r="SL10" s="16">
        <v>862</v>
      </c>
      <c r="SM10" s="16">
        <v>490</v>
      </c>
      <c r="SN10" s="16">
        <v>2423</v>
      </c>
      <c r="SO10" s="16">
        <v>1739</v>
      </c>
      <c r="SP10" s="16">
        <v>684</v>
      </c>
      <c r="SQ10" s="16">
        <v>2601</v>
      </c>
      <c r="SR10" s="16">
        <v>1867</v>
      </c>
      <c r="SS10" s="16">
        <v>734</v>
      </c>
      <c r="ST10" s="16">
        <v>581</v>
      </c>
      <c r="SU10" s="16">
        <v>346</v>
      </c>
      <c r="SV10" s="16">
        <v>235</v>
      </c>
      <c r="SW10" s="16">
        <v>3078</v>
      </c>
      <c r="SX10" s="16">
        <v>1903</v>
      </c>
      <c r="SY10" s="16">
        <v>1175</v>
      </c>
      <c r="SZ10" s="16">
        <v>1401</v>
      </c>
      <c r="TA10" s="16">
        <v>766</v>
      </c>
      <c r="TB10" s="16">
        <v>635</v>
      </c>
      <c r="TC10" s="16">
        <v>522437</v>
      </c>
      <c r="TD10" s="16">
        <v>311539</v>
      </c>
      <c r="TE10" s="16">
        <v>210898</v>
      </c>
      <c r="TF10" s="16">
        <v>268816</v>
      </c>
      <c r="TG10" s="16">
        <v>161347</v>
      </c>
      <c r="TH10" s="16">
        <v>107469</v>
      </c>
      <c r="TI10" s="16">
        <v>51482</v>
      </c>
      <c r="TJ10" s="16">
        <v>31692</v>
      </c>
      <c r="TK10" s="16">
        <v>19790</v>
      </c>
      <c r="TL10" s="16">
        <v>51459</v>
      </c>
      <c r="TM10" s="16">
        <v>28665</v>
      </c>
      <c r="TN10" s="16">
        <v>22794</v>
      </c>
      <c r="TO10" s="16">
        <v>3995</v>
      </c>
      <c r="TP10" s="16">
        <v>2913</v>
      </c>
      <c r="TQ10" s="16">
        <v>1082</v>
      </c>
      <c r="TR10" s="16">
        <v>39742</v>
      </c>
      <c r="TS10" s="16">
        <v>24367</v>
      </c>
      <c r="TT10" s="16">
        <v>15375</v>
      </c>
      <c r="TU10" s="16">
        <v>52693</v>
      </c>
      <c r="TV10" s="16">
        <v>30395</v>
      </c>
      <c r="TW10" s="16">
        <v>22298</v>
      </c>
      <c r="TX10" s="16">
        <v>5920</v>
      </c>
      <c r="TY10" s="16">
        <v>5084</v>
      </c>
      <c r="TZ10" s="16">
        <v>836</v>
      </c>
      <c r="UA10" s="16">
        <v>18215</v>
      </c>
      <c r="UB10" s="16">
        <v>8938</v>
      </c>
      <c r="UC10" s="16">
        <v>9277</v>
      </c>
      <c r="UD10" s="16">
        <v>18478</v>
      </c>
      <c r="UE10" s="16">
        <v>10567</v>
      </c>
      <c r="UF10" s="16">
        <v>7911</v>
      </c>
      <c r="UG10" s="16">
        <v>1293</v>
      </c>
      <c r="UH10" s="16">
        <v>825</v>
      </c>
      <c r="UI10" s="16">
        <v>468</v>
      </c>
      <c r="UJ10" s="16">
        <v>2403</v>
      </c>
      <c r="UK10" s="16">
        <v>1715</v>
      </c>
      <c r="UL10" s="16">
        <v>688</v>
      </c>
      <c r="UM10" s="16">
        <v>2796</v>
      </c>
      <c r="UN10" s="16">
        <v>1995</v>
      </c>
      <c r="UO10" s="16">
        <v>801</v>
      </c>
      <c r="UP10" s="16">
        <v>598</v>
      </c>
      <c r="UQ10" s="16">
        <v>352</v>
      </c>
      <c r="UR10" s="16">
        <v>246</v>
      </c>
      <c r="US10" s="16">
        <v>3191</v>
      </c>
      <c r="UT10" s="16">
        <v>1967</v>
      </c>
      <c r="UU10" s="16">
        <v>1224</v>
      </c>
      <c r="UV10" s="16">
        <v>1356</v>
      </c>
      <c r="UW10" s="16">
        <v>717</v>
      </c>
      <c r="UX10" s="16">
        <v>639</v>
      </c>
      <c r="UY10" s="16">
        <v>533259</v>
      </c>
      <c r="UZ10" s="16">
        <v>317854</v>
      </c>
      <c r="VA10" s="16">
        <v>215405</v>
      </c>
      <c r="VB10" s="16">
        <v>268832</v>
      </c>
      <c r="VC10" s="16">
        <v>161448</v>
      </c>
      <c r="VD10" s="16">
        <v>107384</v>
      </c>
      <c r="VE10" s="16">
        <v>52038</v>
      </c>
      <c r="VF10" s="16">
        <v>31952</v>
      </c>
      <c r="VG10" s="16">
        <v>20086</v>
      </c>
      <c r="VH10" s="16">
        <v>56322</v>
      </c>
      <c r="VI10" s="16">
        <v>31183</v>
      </c>
      <c r="VJ10" s="16">
        <v>25139</v>
      </c>
      <c r="VK10" s="16">
        <v>4299</v>
      </c>
      <c r="VL10" s="16">
        <v>3154</v>
      </c>
      <c r="VM10" s="16">
        <v>1145</v>
      </c>
      <c r="VN10" s="16">
        <v>41289</v>
      </c>
      <c r="VO10" s="16">
        <v>25342</v>
      </c>
      <c r="VP10" s="16">
        <v>15947</v>
      </c>
      <c r="VQ10" s="16">
        <v>53728</v>
      </c>
      <c r="VR10" s="16">
        <v>30970</v>
      </c>
      <c r="VS10" s="16">
        <v>22758</v>
      </c>
      <c r="VT10" s="16">
        <v>6403</v>
      </c>
      <c r="VU10" s="16">
        <v>5518</v>
      </c>
      <c r="VV10" s="16">
        <v>885</v>
      </c>
      <c r="VW10" s="16">
        <v>18496</v>
      </c>
      <c r="VX10" s="16">
        <v>9028</v>
      </c>
      <c r="VY10" s="16">
        <v>9468</v>
      </c>
      <c r="VZ10" s="16">
        <v>19807</v>
      </c>
      <c r="WA10" s="16">
        <v>11370</v>
      </c>
      <c r="WB10" s="16">
        <v>8437</v>
      </c>
      <c r="WC10" s="16">
        <v>1292</v>
      </c>
      <c r="WD10" s="16">
        <v>839</v>
      </c>
      <c r="WE10" s="16">
        <v>453</v>
      </c>
      <c r="WF10" s="16">
        <v>2447</v>
      </c>
      <c r="WG10" s="16">
        <v>1764</v>
      </c>
      <c r="WH10" s="16">
        <v>683</v>
      </c>
      <c r="WI10" s="16">
        <v>2986</v>
      </c>
      <c r="WJ10" s="16">
        <v>2124</v>
      </c>
      <c r="WK10" s="16">
        <v>862</v>
      </c>
      <c r="WL10" s="16">
        <v>615</v>
      </c>
      <c r="WM10" s="16">
        <v>362</v>
      </c>
      <c r="WN10" s="16">
        <v>253</v>
      </c>
      <c r="WO10" s="16">
        <v>3306</v>
      </c>
      <c r="WP10" s="16">
        <v>2059</v>
      </c>
      <c r="WQ10" s="16">
        <v>1247</v>
      </c>
      <c r="WR10" s="16">
        <v>1399</v>
      </c>
      <c r="WS10" s="16">
        <v>741</v>
      </c>
      <c r="WT10" s="16">
        <v>658</v>
      </c>
      <c r="WU10" s="16">
        <v>547378</v>
      </c>
      <c r="WV10" s="16">
        <v>325877</v>
      </c>
      <c r="WW10" s="16">
        <v>221501</v>
      </c>
      <c r="WX10" s="16">
        <v>268727</v>
      </c>
      <c r="WY10" s="16">
        <v>161565</v>
      </c>
      <c r="WZ10" s="16">
        <v>107162</v>
      </c>
      <c r="XA10" s="16">
        <v>52987</v>
      </c>
      <c r="XB10" s="16">
        <v>32490</v>
      </c>
      <c r="XC10" s="16">
        <v>20497</v>
      </c>
      <c r="XD10" s="16">
        <v>64101</v>
      </c>
      <c r="XE10" s="16">
        <v>35165</v>
      </c>
      <c r="XF10" s="16">
        <v>28936</v>
      </c>
      <c r="XG10" s="16">
        <v>4517</v>
      </c>
      <c r="XH10" s="16">
        <v>3298</v>
      </c>
      <c r="XI10" s="16">
        <v>1219</v>
      </c>
      <c r="XJ10" s="16">
        <v>42933</v>
      </c>
      <c r="XK10" s="16">
        <v>26345</v>
      </c>
      <c r="XL10" s="16">
        <v>16588</v>
      </c>
      <c r="XM10" s="16">
        <v>54605</v>
      </c>
      <c r="XN10" s="16">
        <v>31457</v>
      </c>
      <c r="XO10" s="16">
        <v>23148</v>
      </c>
      <c r="XP10" s="16">
        <v>7037</v>
      </c>
      <c r="XQ10" s="16">
        <v>6044</v>
      </c>
      <c r="XR10" s="16">
        <v>993</v>
      </c>
      <c r="XS10" s="16">
        <v>19016</v>
      </c>
      <c r="XT10" s="16">
        <v>9254</v>
      </c>
      <c r="XU10" s="16">
        <v>9762</v>
      </c>
      <c r="XV10" s="16">
        <v>21070</v>
      </c>
      <c r="XW10" s="16">
        <v>12148</v>
      </c>
      <c r="XX10" s="16">
        <v>8922</v>
      </c>
      <c r="XY10" s="16">
        <v>1301</v>
      </c>
      <c r="XZ10" s="16">
        <v>833</v>
      </c>
      <c r="YA10" s="16">
        <v>468</v>
      </c>
      <c r="YB10" s="16">
        <v>2506</v>
      </c>
      <c r="YC10" s="16">
        <v>1802</v>
      </c>
      <c r="YD10" s="16">
        <v>704</v>
      </c>
      <c r="YE10" s="16">
        <v>3153</v>
      </c>
      <c r="YF10" s="16">
        <v>2239</v>
      </c>
      <c r="YG10" s="16">
        <v>914</v>
      </c>
      <c r="YH10" s="16">
        <v>626</v>
      </c>
      <c r="YI10" s="16">
        <v>367</v>
      </c>
      <c r="YJ10" s="16">
        <v>259</v>
      </c>
      <c r="YK10" s="16">
        <v>3389</v>
      </c>
      <c r="YL10" s="16">
        <v>2124</v>
      </c>
      <c r="YM10" s="16">
        <v>1265</v>
      </c>
      <c r="YN10" s="16">
        <v>1410</v>
      </c>
      <c r="YO10" s="16">
        <v>746</v>
      </c>
      <c r="YP10" s="16">
        <v>664</v>
      </c>
      <c r="YQ10" s="16">
        <v>559796</v>
      </c>
      <c r="YR10" s="16">
        <v>332824</v>
      </c>
      <c r="YS10" s="16">
        <v>226972</v>
      </c>
      <c r="YT10" s="16">
        <v>267775</v>
      </c>
      <c r="YU10" s="16">
        <v>161068</v>
      </c>
      <c r="YV10" s="16">
        <v>106707</v>
      </c>
      <c r="YW10" s="16">
        <v>53725</v>
      </c>
      <c r="YX10" s="16">
        <v>32941</v>
      </c>
      <c r="YY10" s="16">
        <v>20784</v>
      </c>
      <c r="YZ10" s="16">
        <v>72378</v>
      </c>
      <c r="ZA10" s="16">
        <v>39269</v>
      </c>
      <c r="ZB10" s="16">
        <v>33109</v>
      </c>
      <c r="ZC10" s="16">
        <v>4805</v>
      </c>
      <c r="ZD10" s="16">
        <v>3500</v>
      </c>
      <c r="ZE10" s="16">
        <v>1305</v>
      </c>
      <c r="ZF10" s="16">
        <v>44541</v>
      </c>
      <c r="ZG10" s="16">
        <v>27364</v>
      </c>
      <c r="ZH10" s="16">
        <v>17177</v>
      </c>
      <c r="ZI10" s="16">
        <v>54788</v>
      </c>
      <c r="ZJ10" s="16">
        <v>31637</v>
      </c>
      <c r="ZK10" s="16">
        <v>23151</v>
      </c>
      <c r="ZL10" s="16">
        <v>7624</v>
      </c>
      <c r="ZM10" s="16">
        <v>6526</v>
      </c>
      <c r="ZN10" s="16">
        <v>1098</v>
      </c>
      <c r="ZO10" s="16">
        <v>19299</v>
      </c>
      <c r="ZP10" s="16">
        <v>9396</v>
      </c>
      <c r="ZQ10" s="16">
        <v>9903</v>
      </c>
      <c r="ZR10" s="16">
        <v>22307</v>
      </c>
      <c r="ZS10" s="16">
        <v>12921</v>
      </c>
      <c r="ZT10" s="16">
        <v>9386</v>
      </c>
      <c r="ZU10" s="16">
        <v>1302</v>
      </c>
      <c r="ZV10" s="16">
        <v>832</v>
      </c>
      <c r="ZW10" s="16">
        <v>470</v>
      </c>
      <c r="ZX10" s="16">
        <v>2425</v>
      </c>
      <c r="ZY10" s="16">
        <v>1741</v>
      </c>
      <c r="ZZ10" s="16">
        <v>684</v>
      </c>
      <c r="AAA10" s="16">
        <v>3311</v>
      </c>
      <c r="AAB10" s="16">
        <v>2323</v>
      </c>
      <c r="AAC10" s="16">
        <v>988</v>
      </c>
      <c r="AAD10" s="16">
        <v>616</v>
      </c>
      <c r="AAE10" s="16">
        <v>369</v>
      </c>
      <c r="AAF10" s="16">
        <v>247</v>
      </c>
      <c r="AAG10" s="16">
        <v>3480</v>
      </c>
      <c r="AAH10" s="16">
        <v>2186</v>
      </c>
      <c r="AAI10" s="16">
        <v>1294</v>
      </c>
      <c r="AAJ10" s="16">
        <v>1420</v>
      </c>
      <c r="AAK10" s="16">
        <v>751</v>
      </c>
      <c r="AAL10" s="16">
        <v>669</v>
      </c>
      <c r="AAM10" s="16">
        <v>569491</v>
      </c>
      <c r="AAN10" s="16">
        <v>338569</v>
      </c>
      <c r="AAO10" s="16">
        <v>230922</v>
      </c>
      <c r="AAP10" s="16">
        <v>266983</v>
      </c>
      <c r="AAQ10" s="16">
        <v>160670</v>
      </c>
      <c r="AAR10" s="16">
        <v>106313</v>
      </c>
      <c r="AAS10" s="16">
        <v>54203</v>
      </c>
      <c r="AAT10" s="16">
        <v>33217</v>
      </c>
      <c r="AAU10" s="16">
        <v>20986</v>
      </c>
      <c r="AAV10" s="16">
        <v>78017</v>
      </c>
      <c r="AAW10" s="16">
        <v>42268</v>
      </c>
      <c r="AAX10" s="16">
        <v>35749</v>
      </c>
      <c r="AAY10" s="16">
        <v>5163</v>
      </c>
      <c r="AAZ10" s="16">
        <v>3757</v>
      </c>
      <c r="ABA10" s="16">
        <v>1406</v>
      </c>
      <c r="ABB10" s="16">
        <v>45870</v>
      </c>
      <c r="ABC10" s="16">
        <v>28142</v>
      </c>
      <c r="ABD10" s="16">
        <v>17728</v>
      </c>
      <c r="ABE10" s="16">
        <v>54963</v>
      </c>
      <c r="ABF10" s="16">
        <v>31821</v>
      </c>
      <c r="ABG10" s="16">
        <v>23142</v>
      </c>
      <c r="ABH10" s="16">
        <v>8287</v>
      </c>
      <c r="ABI10" s="16">
        <v>7069</v>
      </c>
      <c r="ABJ10" s="16">
        <v>1218</v>
      </c>
      <c r="ABK10" s="16">
        <v>19556</v>
      </c>
      <c r="ABL10" s="16">
        <v>9474</v>
      </c>
      <c r="ABM10" s="16">
        <v>10082</v>
      </c>
      <c r="ABN10" s="16">
        <v>23576</v>
      </c>
      <c r="ABO10" s="16">
        <v>13745</v>
      </c>
      <c r="ABP10" s="16">
        <v>9831</v>
      </c>
      <c r="ABQ10" s="16">
        <v>1310</v>
      </c>
      <c r="ABR10" s="16">
        <v>840</v>
      </c>
      <c r="ABS10" s="16">
        <v>470</v>
      </c>
      <c r="ABT10" s="16">
        <v>2477</v>
      </c>
      <c r="ABU10" s="16">
        <v>1770</v>
      </c>
      <c r="ABV10" s="16">
        <v>707</v>
      </c>
      <c r="ABW10" s="16">
        <v>3504</v>
      </c>
      <c r="ABX10" s="16">
        <v>2449</v>
      </c>
      <c r="ABY10" s="16">
        <v>1055</v>
      </c>
      <c r="ABZ10" s="16">
        <v>629</v>
      </c>
      <c r="ACA10" s="16">
        <v>375</v>
      </c>
      <c r="ACB10" s="16">
        <v>254</v>
      </c>
      <c r="ACC10" s="16">
        <v>3537</v>
      </c>
      <c r="ACD10" s="16">
        <v>2215</v>
      </c>
      <c r="ACE10" s="16">
        <v>1322</v>
      </c>
      <c r="ACF10" s="16">
        <v>1416</v>
      </c>
      <c r="ACG10" s="16">
        <v>757</v>
      </c>
      <c r="ACH10" s="16">
        <v>659</v>
      </c>
      <c r="ACI10" s="16">
        <v>578120</v>
      </c>
      <c r="ACJ10" s="16">
        <v>343772</v>
      </c>
      <c r="ACK10" s="16">
        <v>234348</v>
      </c>
      <c r="ACL10" s="16">
        <v>266053</v>
      </c>
      <c r="ACM10" s="16">
        <v>160232</v>
      </c>
      <c r="ACN10" s="16">
        <v>105821</v>
      </c>
      <c r="ACO10" s="16">
        <v>54622</v>
      </c>
      <c r="ACP10" s="16">
        <v>33449</v>
      </c>
      <c r="ACQ10" s="16">
        <v>21173</v>
      </c>
      <c r="ACR10" s="16">
        <v>82670</v>
      </c>
      <c r="ACS10" s="16">
        <v>44791</v>
      </c>
      <c r="ACT10" s="16">
        <v>37879</v>
      </c>
      <c r="ACU10" s="16">
        <v>5417</v>
      </c>
      <c r="ACV10" s="16">
        <v>3920</v>
      </c>
      <c r="ACW10" s="16">
        <v>1497</v>
      </c>
      <c r="ACX10" s="16">
        <v>47270</v>
      </c>
      <c r="ACY10" s="16">
        <v>28934</v>
      </c>
      <c r="ACZ10" s="16">
        <v>18336</v>
      </c>
      <c r="ADA10" s="16">
        <v>54895</v>
      </c>
      <c r="ADB10" s="16">
        <v>31809</v>
      </c>
      <c r="ADC10" s="16">
        <v>23086</v>
      </c>
      <c r="ADD10" s="16">
        <v>9155</v>
      </c>
      <c r="ADE10" s="16">
        <v>7769</v>
      </c>
      <c r="ADF10" s="16">
        <v>1386</v>
      </c>
      <c r="ADG10" s="16">
        <v>19871</v>
      </c>
      <c r="ADH10" s="16">
        <v>9585</v>
      </c>
      <c r="ADI10" s="16">
        <v>10286</v>
      </c>
      <c r="ADJ10" s="16">
        <v>24881</v>
      </c>
      <c r="ADK10" s="16">
        <v>14593</v>
      </c>
      <c r="ADL10" s="16">
        <v>10288</v>
      </c>
      <c r="ADM10" s="16">
        <v>1291</v>
      </c>
      <c r="ADN10" s="16">
        <v>843</v>
      </c>
      <c r="ADO10" s="16">
        <v>448</v>
      </c>
      <c r="ADP10" s="16">
        <v>2516</v>
      </c>
      <c r="ADQ10" s="16">
        <v>1814</v>
      </c>
      <c r="ADR10" s="16">
        <v>702</v>
      </c>
      <c r="ADS10" s="16">
        <v>3691</v>
      </c>
      <c r="ADT10" s="16">
        <v>2564</v>
      </c>
      <c r="ADU10" s="16">
        <v>1127</v>
      </c>
      <c r="ADV10" s="16">
        <v>633</v>
      </c>
      <c r="ADW10" s="16">
        <v>375</v>
      </c>
      <c r="ADX10" s="16">
        <v>258</v>
      </c>
      <c r="ADY10" s="16">
        <v>3741</v>
      </c>
      <c r="ADZ10" s="16">
        <v>2341</v>
      </c>
      <c r="AEA10" s="16">
        <v>1400</v>
      </c>
      <c r="AEB10" s="16">
        <v>1414</v>
      </c>
      <c r="AEC10" s="16">
        <v>753</v>
      </c>
      <c r="AED10" s="16">
        <v>661</v>
      </c>
      <c r="AEE10" s="16">
        <v>582359</v>
      </c>
      <c r="AEF10" s="16">
        <v>346593</v>
      </c>
      <c r="AEG10" s="16">
        <v>235766</v>
      </c>
      <c r="AEH10" s="16">
        <v>263585</v>
      </c>
      <c r="AEI10" s="16">
        <v>158836</v>
      </c>
      <c r="AEJ10" s="16">
        <v>104749</v>
      </c>
      <c r="AEK10" s="16">
        <v>54748</v>
      </c>
      <c r="AEL10" s="16">
        <v>33498</v>
      </c>
      <c r="AEM10" s="16">
        <v>21250</v>
      </c>
      <c r="AEN10" s="16">
        <v>86281</v>
      </c>
      <c r="AEO10" s="16">
        <v>46739</v>
      </c>
      <c r="AEP10" s="16">
        <v>39542</v>
      </c>
      <c r="AEQ10" s="16">
        <v>5421</v>
      </c>
      <c r="AER10" s="16">
        <v>3927</v>
      </c>
      <c r="AES10" s="16">
        <v>1494</v>
      </c>
      <c r="AET10" s="16">
        <v>48376</v>
      </c>
      <c r="AEU10" s="16">
        <v>29660</v>
      </c>
      <c r="AEV10" s="16">
        <v>18716</v>
      </c>
      <c r="AEW10" s="16">
        <v>54331</v>
      </c>
      <c r="AEX10" s="16">
        <v>31546</v>
      </c>
      <c r="AEY10" s="16">
        <v>22785</v>
      </c>
      <c r="AEZ10" s="16">
        <v>10280</v>
      </c>
      <c r="AFA10" s="16">
        <v>8635</v>
      </c>
      <c r="AFB10" s="16">
        <v>1645</v>
      </c>
      <c r="AFC10" s="16">
        <v>20079</v>
      </c>
      <c r="AFD10" s="16">
        <v>9691</v>
      </c>
      <c r="AFE10" s="16">
        <v>10388</v>
      </c>
      <c r="AFF10" s="16">
        <v>25704</v>
      </c>
      <c r="AFG10" s="16">
        <v>15190</v>
      </c>
      <c r="AFH10" s="16">
        <v>10514</v>
      </c>
      <c r="AFI10" s="16">
        <v>1256</v>
      </c>
      <c r="AFJ10" s="16">
        <v>827</v>
      </c>
      <c r="AFK10" s="16">
        <v>429</v>
      </c>
      <c r="AFL10" s="16">
        <v>2481</v>
      </c>
      <c r="AFM10" s="16">
        <v>1770</v>
      </c>
      <c r="AFN10" s="16">
        <v>711</v>
      </c>
      <c r="AFO10" s="16">
        <v>3853</v>
      </c>
      <c r="AFP10" s="16">
        <v>2667</v>
      </c>
      <c r="AFQ10" s="16">
        <v>1186</v>
      </c>
      <c r="AFR10" s="16">
        <v>631</v>
      </c>
      <c r="AFS10" s="16">
        <v>376</v>
      </c>
      <c r="AFT10" s="16">
        <v>255</v>
      </c>
      <c r="AFU10" s="16">
        <v>3912</v>
      </c>
      <c r="AFV10" s="16">
        <v>2474</v>
      </c>
      <c r="AFW10" s="16">
        <v>1438</v>
      </c>
      <c r="AFX10" s="16">
        <v>1421</v>
      </c>
      <c r="AFY10" s="16">
        <v>757</v>
      </c>
      <c r="AFZ10" s="16">
        <v>664</v>
      </c>
      <c r="AGA10" s="16">
        <v>583750</v>
      </c>
      <c r="AGB10" s="16">
        <v>347661</v>
      </c>
      <c r="AGC10" s="16">
        <v>236089</v>
      </c>
      <c r="AGD10" s="16">
        <v>260100</v>
      </c>
      <c r="AGE10" s="16">
        <v>156950</v>
      </c>
      <c r="AGF10" s="16">
        <v>103150</v>
      </c>
      <c r="AGG10" s="16">
        <v>54519</v>
      </c>
      <c r="AGH10" s="16">
        <v>33313</v>
      </c>
      <c r="AGI10" s="16">
        <v>21206</v>
      </c>
      <c r="AGJ10" s="16">
        <v>89118</v>
      </c>
      <c r="AGK10" s="16">
        <v>48182</v>
      </c>
      <c r="AGL10" s="16">
        <v>40936</v>
      </c>
      <c r="AGM10" s="16">
        <v>5217</v>
      </c>
      <c r="AGN10" s="16">
        <v>3750</v>
      </c>
      <c r="AGO10" s="16">
        <v>1467</v>
      </c>
      <c r="AGP10" s="16">
        <v>49612</v>
      </c>
      <c r="AGQ10" s="16">
        <v>30387</v>
      </c>
      <c r="AGR10" s="16">
        <v>19225</v>
      </c>
      <c r="AGS10" s="16">
        <v>53304</v>
      </c>
      <c r="AGT10" s="16">
        <v>30992</v>
      </c>
      <c r="AGU10" s="16">
        <v>22312</v>
      </c>
      <c r="AGV10" s="16">
        <v>11762</v>
      </c>
      <c r="AGW10" s="16">
        <v>9774</v>
      </c>
      <c r="AGX10" s="16">
        <v>1988</v>
      </c>
      <c r="AGY10" s="16">
        <v>20113</v>
      </c>
      <c r="AGZ10" s="16">
        <v>9641</v>
      </c>
      <c r="AHA10" s="16">
        <v>10472</v>
      </c>
      <c r="AHB10" s="16">
        <v>26274</v>
      </c>
      <c r="AHC10" s="16">
        <v>15674</v>
      </c>
      <c r="AHD10" s="16">
        <v>10600</v>
      </c>
      <c r="AHE10" s="16">
        <v>1216</v>
      </c>
      <c r="AHF10" s="16">
        <v>790</v>
      </c>
      <c r="AHG10" s="16">
        <v>426</v>
      </c>
      <c r="AHH10" s="16">
        <v>2382</v>
      </c>
      <c r="AHI10" s="16">
        <v>1698</v>
      </c>
      <c r="AHJ10" s="16">
        <v>684</v>
      </c>
      <c r="AHK10" s="16">
        <v>4039</v>
      </c>
      <c r="AHL10" s="16">
        <v>2782</v>
      </c>
      <c r="AHM10" s="16">
        <v>1257</v>
      </c>
      <c r="AHN10" s="16">
        <v>649</v>
      </c>
      <c r="AHO10" s="16">
        <v>388</v>
      </c>
      <c r="AHP10" s="16">
        <v>261</v>
      </c>
      <c r="AHQ10" s="16">
        <v>4018</v>
      </c>
      <c r="AHR10" s="16">
        <v>2567</v>
      </c>
      <c r="AHS10" s="16">
        <v>1451</v>
      </c>
      <c r="AHT10" s="16">
        <v>1427</v>
      </c>
      <c r="AHU10" s="16">
        <v>773</v>
      </c>
      <c r="AHV10" s="16">
        <v>654</v>
      </c>
      <c r="AHW10" s="16">
        <v>587910</v>
      </c>
      <c r="AHX10" s="16">
        <v>350232</v>
      </c>
      <c r="AHY10" s="16">
        <v>237678</v>
      </c>
      <c r="AHZ10" s="16">
        <v>257682</v>
      </c>
      <c r="AIA10" s="16">
        <v>155602</v>
      </c>
      <c r="AIB10" s="16">
        <v>102080</v>
      </c>
      <c r="AIC10" s="16">
        <v>54566</v>
      </c>
      <c r="AID10" s="16">
        <v>33293</v>
      </c>
      <c r="AIE10" s="16">
        <v>21273</v>
      </c>
      <c r="AIF10" s="16">
        <v>92297</v>
      </c>
      <c r="AIG10" s="16">
        <v>49872</v>
      </c>
      <c r="AIH10" s="16">
        <v>42425</v>
      </c>
      <c r="AII10" s="16">
        <v>5162</v>
      </c>
      <c r="AIJ10" s="16">
        <v>3700</v>
      </c>
      <c r="AIK10" s="16">
        <v>1462</v>
      </c>
      <c r="AIL10" s="16">
        <v>50790</v>
      </c>
      <c r="AIM10" s="16">
        <v>31029</v>
      </c>
      <c r="AIN10" s="16">
        <v>19761</v>
      </c>
      <c r="AIO10" s="16">
        <v>52970</v>
      </c>
      <c r="AIP10" s="16">
        <v>30792</v>
      </c>
      <c r="AIQ10" s="16">
        <v>22178</v>
      </c>
      <c r="AIR10" s="16">
        <v>13181</v>
      </c>
      <c r="AIS10" s="16">
        <v>10883</v>
      </c>
      <c r="AIT10" s="16">
        <v>2298</v>
      </c>
      <c r="AIU10" s="16">
        <v>20138</v>
      </c>
      <c r="AIV10" s="16">
        <v>9630</v>
      </c>
      <c r="AIW10" s="16">
        <v>10508</v>
      </c>
      <c r="AIX10" s="16">
        <v>27145</v>
      </c>
      <c r="AIY10" s="16">
        <v>16286</v>
      </c>
      <c r="AIZ10" s="16">
        <v>10859</v>
      </c>
      <c r="AJA10" s="16">
        <v>1219</v>
      </c>
      <c r="AJB10" s="16">
        <v>795</v>
      </c>
      <c r="AJC10" s="16">
        <v>424</v>
      </c>
      <c r="AJD10" s="16">
        <v>2365</v>
      </c>
      <c r="AJE10" s="16">
        <v>1702</v>
      </c>
      <c r="AJF10" s="16">
        <v>663</v>
      </c>
      <c r="AJG10" s="16">
        <v>4166</v>
      </c>
      <c r="AJH10" s="16">
        <v>2859</v>
      </c>
      <c r="AJI10" s="16">
        <v>1307</v>
      </c>
      <c r="AJJ10" s="16">
        <v>653</v>
      </c>
      <c r="AJK10" s="16">
        <v>395</v>
      </c>
      <c r="AJL10" s="16">
        <v>258</v>
      </c>
      <c r="AJM10" s="16">
        <v>4152</v>
      </c>
      <c r="AJN10" s="16">
        <v>2633</v>
      </c>
      <c r="AJO10" s="16">
        <v>1519</v>
      </c>
      <c r="AJP10" s="16">
        <v>1424</v>
      </c>
      <c r="AJQ10" s="16">
        <v>761</v>
      </c>
      <c r="AJR10" s="16">
        <v>663</v>
      </c>
      <c r="AJS10" s="17">
        <v>9.1999999999999993</v>
      </c>
      <c r="AJT10" s="17">
        <v>8.1999999999999993</v>
      </c>
      <c r="AJU10" s="17">
        <v>5.8</v>
      </c>
      <c r="AJV10" s="17">
        <v>6.2</v>
      </c>
      <c r="AJW10" s="17">
        <v>5.5</v>
      </c>
      <c r="AJX10" s="17">
        <v>6.5</v>
      </c>
      <c r="AJY10" s="17">
        <v>7</v>
      </c>
      <c r="AJZ10" s="17">
        <v>6.3</v>
      </c>
      <c r="AKA10" s="17">
        <v>6.6</v>
      </c>
      <c r="AKB10" s="17">
        <v>6.9</v>
      </c>
      <c r="AKC10" s="17">
        <v>6.4</v>
      </c>
      <c r="AKD10" s="17">
        <v>6.7</v>
      </c>
      <c r="AKE10" s="17">
        <v>6.2</v>
      </c>
      <c r="AKF10" s="17">
        <v>7.2</v>
      </c>
      <c r="AKG10" s="17">
        <v>7.3</v>
      </c>
      <c r="AKH10" s="17">
        <v>7.8</v>
      </c>
      <c r="AKI10" s="17">
        <v>7.1</v>
      </c>
      <c r="AKJ10" s="9">
        <v>9.1999999999999993</v>
      </c>
      <c r="AKK10" s="9">
        <v>8.1999999999999993</v>
      </c>
      <c r="AKL10" s="9">
        <v>9.1999999999999993</v>
      </c>
      <c r="AKM10" s="9">
        <v>8.1999999999999993</v>
      </c>
      <c r="AKN10" s="9">
        <v>5.4</v>
      </c>
      <c r="AKO10" s="9">
        <v>6.5</v>
      </c>
      <c r="AKP10" s="9">
        <v>6.9</v>
      </c>
      <c r="AKQ10" s="9">
        <v>6.3</v>
      </c>
      <c r="AKR10" s="9">
        <v>6.5</v>
      </c>
      <c r="AKS10" s="9">
        <v>6.9</v>
      </c>
      <c r="AKT10" s="9">
        <v>6.2</v>
      </c>
      <c r="AKU10" s="9">
        <v>6.5</v>
      </c>
      <c r="AKV10" s="9">
        <v>6.3</v>
      </c>
      <c r="AKW10" s="9">
        <v>7.1</v>
      </c>
      <c r="AKX10" s="9">
        <v>7.1</v>
      </c>
      <c r="AKY10" s="17">
        <v>7.7</v>
      </c>
      <c r="AKZ10" s="17">
        <v>6.9</v>
      </c>
      <c r="ALA10" s="17">
        <v>29.9</v>
      </c>
      <c r="ALB10" s="17">
        <v>31.1</v>
      </c>
      <c r="ALC10" s="17">
        <v>30.1</v>
      </c>
      <c r="ALD10" s="17">
        <v>30.6</v>
      </c>
      <c r="ALE10" s="17">
        <v>30</v>
      </c>
      <c r="ALF10" s="17">
        <v>29.3</v>
      </c>
      <c r="ALG10" s="17">
        <v>29.9</v>
      </c>
      <c r="ALH10" s="17">
        <v>30.5</v>
      </c>
      <c r="ALI10" s="17">
        <v>29.5</v>
      </c>
      <c r="ALJ10" s="17">
        <v>29.1</v>
      </c>
      <c r="ALK10" s="17">
        <v>27.6</v>
      </c>
      <c r="ALL10" s="17">
        <v>26.5</v>
      </c>
      <c r="ALM10" s="17">
        <v>27.5</v>
      </c>
      <c r="ALN10" s="17">
        <v>26.5</v>
      </c>
      <c r="ALO10" s="17">
        <v>23.2</v>
      </c>
      <c r="ALP10" s="17">
        <v>26.3</v>
      </c>
      <c r="ALQ10" s="17">
        <v>23.6</v>
      </c>
      <c r="ALR10" s="9">
        <v>29.6</v>
      </c>
      <c r="ALS10" s="9">
        <v>31</v>
      </c>
      <c r="ALT10" s="9">
        <v>29.9</v>
      </c>
      <c r="ALU10" s="9">
        <v>30.6</v>
      </c>
      <c r="ALV10" s="9">
        <v>30.1</v>
      </c>
      <c r="ALW10" s="9">
        <v>29.6</v>
      </c>
      <c r="ALX10" s="9">
        <v>30.2</v>
      </c>
      <c r="ALY10" s="9">
        <v>31.2</v>
      </c>
      <c r="ALZ10" s="9">
        <v>30.3</v>
      </c>
      <c r="AMA10" s="9">
        <v>30.1</v>
      </c>
      <c r="AMB10" s="9">
        <v>28.4</v>
      </c>
      <c r="AMC10" s="9">
        <v>27.7</v>
      </c>
      <c r="AMD10" s="9">
        <v>29</v>
      </c>
      <c r="AME10" s="17">
        <v>28.1</v>
      </c>
      <c r="AMF10" s="17">
        <v>24.6</v>
      </c>
      <c r="AMG10" s="17">
        <v>27.7</v>
      </c>
      <c r="AMH10" s="17">
        <v>24.9</v>
      </c>
      <c r="AMI10" s="17">
        <v>34</v>
      </c>
      <c r="AMJ10" s="17">
        <v>34.299999999999997</v>
      </c>
      <c r="AMK10" s="17">
        <v>48.5</v>
      </c>
      <c r="AML10" s="17">
        <v>45.8</v>
      </c>
      <c r="AMM10" s="17">
        <v>47</v>
      </c>
      <c r="AMN10" s="17">
        <v>45.3</v>
      </c>
      <c r="AMO10" s="17">
        <v>45.4</v>
      </c>
      <c r="AMP10" s="17">
        <v>44.8</v>
      </c>
      <c r="AMQ10" s="17">
        <v>44.1</v>
      </c>
      <c r="AMR10" s="17">
        <v>45.4</v>
      </c>
      <c r="AMS10" s="17">
        <v>44.4</v>
      </c>
      <c r="AMT10" s="17">
        <v>44</v>
      </c>
      <c r="AMU10" s="17">
        <v>41.6</v>
      </c>
      <c r="AMV10" s="17">
        <v>40.799999999999997</v>
      </c>
      <c r="AMW10" s="17">
        <v>55.9</v>
      </c>
      <c r="AMX10" s="17">
        <v>48.6</v>
      </c>
      <c r="AMY10" s="17">
        <v>50.5</v>
      </c>
      <c r="AMZ10" s="17">
        <v>47.4</v>
      </c>
      <c r="ANA10" s="17">
        <v>49</v>
      </c>
      <c r="ANB10" s="9">
        <v>480131</v>
      </c>
      <c r="ANC10" s="9">
        <v>15335688</v>
      </c>
      <c r="AND10" s="9">
        <v>486820</v>
      </c>
      <c r="ANE10" s="9">
        <v>16194312</v>
      </c>
      <c r="ANF10" s="9">
        <v>503692</v>
      </c>
      <c r="ANG10" s="9">
        <v>17311829</v>
      </c>
      <c r="ANH10" s="9">
        <v>522020</v>
      </c>
      <c r="ANI10" s="9">
        <v>18431140</v>
      </c>
      <c r="ANJ10" s="9">
        <v>533009</v>
      </c>
      <c r="ANK10" s="9">
        <v>19257131</v>
      </c>
      <c r="ANL10" s="9">
        <v>545863</v>
      </c>
      <c r="ANM10" s="9">
        <v>20516786</v>
      </c>
      <c r="ANN10" s="9">
        <v>558171</v>
      </c>
      <c r="ANO10" s="9">
        <v>21737788</v>
      </c>
      <c r="ANP10" s="9">
        <f t="shared" si="0"/>
        <v>31940632.868946183</v>
      </c>
      <c r="ANQ10" s="9">
        <f t="shared" si="1"/>
        <v>33265502.649850048</v>
      </c>
      <c r="ANR10" s="9">
        <f t="shared" si="2"/>
        <v>34369870.873470299</v>
      </c>
      <c r="ANS10" s="9">
        <f t="shared" si="3"/>
        <v>35307344.54618597</v>
      </c>
      <c r="ANT10" s="9">
        <f t="shared" si="4"/>
        <v>36129091.628846794</v>
      </c>
      <c r="ANU10" s="9">
        <f t="shared" si="5"/>
        <v>37585962.045421652</v>
      </c>
      <c r="ANV10" s="9">
        <f t="shared" si="6"/>
        <v>38944674.66063267</v>
      </c>
      <c r="ANW10" s="9">
        <v>25.6</v>
      </c>
      <c r="ANX10" s="9">
        <v>26.4</v>
      </c>
      <c r="ANY10" s="9">
        <v>24.9</v>
      </c>
      <c r="ANZ10" s="9">
        <v>24.8</v>
      </c>
      <c r="AOA10" s="9">
        <v>24.5</v>
      </c>
      <c r="AOB10" s="9">
        <v>24.4</v>
      </c>
      <c r="AOC10" s="9">
        <v>23.4</v>
      </c>
      <c r="AOD10" s="9">
        <v>22</v>
      </c>
      <c r="AOE10" s="9">
        <v>22.1</v>
      </c>
      <c r="AOF10" s="9">
        <v>21</v>
      </c>
      <c r="AOG10" s="9">
        <v>20.9</v>
      </c>
      <c r="AOH10" s="9">
        <v>19.899999999999999</v>
      </c>
      <c r="AOI10" s="9">
        <v>19.100000000000001</v>
      </c>
      <c r="AOJ10" s="9">
        <v>18.100000000000001</v>
      </c>
      <c r="AOK10" s="9">
        <v>18.399999999999999</v>
      </c>
      <c r="AOL10" s="9">
        <v>19.2</v>
      </c>
      <c r="AOM10" s="9">
        <v>18.2</v>
      </c>
      <c r="AON10" s="9">
        <v>5655</v>
      </c>
      <c r="AOO10" s="9">
        <v>2052</v>
      </c>
      <c r="AOP10" s="19">
        <v>42.2</v>
      </c>
      <c r="AOQ10" s="19">
        <v>15.3</v>
      </c>
      <c r="AOR10" s="9">
        <v>5638</v>
      </c>
      <c r="AOS10" s="9">
        <v>2180</v>
      </c>
      <c r="AOT10" s="9">
        <v>41.4</v>
      </c>
      <c r="AOU10" s="9">
        <v>16</v>
      </c>
      <c r="AOV10" s="9">
        <v>6515</v>
      </c>
      <c r="AOW10" s="9">
        <v>2213</v>
      </c>
      <c r="AOX10" s="19">
        <v>47.6</v>
      </c>
      <c r="AOY10" s="19">
        <v>16.2</v>
      </c>
      <c r="AOZ10" s="9">
        <v>6669</v>
      </c>
      <c r="APA10" s="9">
        <v>2371</v>
      </c>
      <c r="APB10" s="9">
        <v>48.7</v>
      </c>
      <c r="APC10" s="9">
        <v>17.2</v>
      </c>
      <c r="APD10" s="9">
        <v>6652</v>
      </c>
      <c r="APE10" s="9">
        <v>2472</v>
      </c>
      <c r="APF10" s="9">
        <v>48</v>
      </c>
      <c r="APG10" s="9">
        <v>17.8</v>
      </c>
      <c r="APH10" s="17">
        <v>468448</v>
      </c>
      <c r="API10" s="17">
        <v>130675</v>
      </c>
      <c r="APJ10" s="17">
        <v>46133</v>
      </c>
      <c r="APK10" s="17">
        <v>170017</v>
      </c>
      <c r="APL10" s="17">
        <v>20727</v>
      </c>
      <c r="APM10" s="17">
        <v>395.9</v>
      </c>
      <c r="APN10" s="17">
        <v>1459.2</v>
      </c>
      <c r="APO10" s="17">
        <v>547509</v>
      </c>
      <c r="APP10" s="17">
        <v>146214</v>
      </c>
      <c r="APQ10" s="17">
        <v>37819</v>
      </c>
      <c r="APR10" s="17">
        <v>204848</v>
      </c>
      <c r="APS10" s="17">
        <v>20522</v>
      </c>
      <c r="APT10" s="17">
        <v>407.3</v>
      </c>
      <c r="APU10" s="17">
        <v>1731.1</v>
      </c>
      <c r="APV10" s="17">
        <v>588329</v>
      </c>
      <c r="APW10" s="17">
        <v>154341</v>
      </c>
      <c r="APX10" s="17">
        <v>47587</v>
      </c>
      <c r="APY10" s="17">
        <v>228152</v>
      </c>
      <c r="APZ10" s="17">
        <v>20564</v>
      </c>
      <c r="AQA10" s="17">
        <v>398.1</v>
      </c>
      <c r="AQB10" s="17">
        <v>1908.8</v>
      </c>
      <c r="AQC10" s="17">
        <v>641345</v>
      </c>
      <c r="AQD10" s="17">
        <v>159603</v>
      </c>
      <c r="AQE10" s="17">
        <v>48274</v>
      </c>
      <c r="AQF10" s="17">
        <v>249181</v>
      </c>
      <c r="AQG10" s="17">
        <v>21064</v>
      </c>
      <c r="AQH10" s="17">
        <v>398.8</v>
      </c>
      <c r="AQI10" s="17">
        <v>2058.4</v>
      </c>
      <c r="AQJ10" s="17">
        <v>685628</v>
      </c>
      <c r="AQK10" s="17">
        <v>161780</v>
      </c>
      <c r="AQL10" s="17">
        <v>48529</v>
      </c>
      <c r="AQM10" s="17">
        <v>269944</v>
      </c>
      <c r="AQN10" s="17">
        <v>21447</v>
      </c>
      <c r="AQO10" s="17">
        <v>396.4</v>
      </c>
      <c r="AQP10" s="17">
        <v>2204.8000000000002</v>
      </c>
      <c r="AQQ10" s="17">
        <v>468448</v>
      </c>
      <c r="AQR10" s="17">
        <v>130675</v>
      </c>
      <c r="AQS10" s="17">
        <v>46133</v>
      </c>
      <c r="AQT10" s="17">
        <v>170017</v>
      </c>
      <c r="AQU10" s="17">
        <v>20727</v>
      </c>
      <c r="AQV10" s="17">
        <v>395.9</v>
      </c>
      <c r="AQW10" s="17">
        <v>1459.2</v>
      </c>
      <c r="AQX10" s="17">
        <v>547509</v>
      </c>
      <c r="AQY10" s="17">
        <v>146214</v>
      </c>
      <c r="AQZ10" s="17">
        <v>48195</v>
      </c>
      <c r="ARA10" s="17">
        <v>204848</v>
      </c>
      <c r="ARB10" s="17">
        <v>20522</v>
      </c>
      <c r="ARC10" s="17">
        <v>407.3</v>
      </c>
      <c r="ARD10" s="17">
        <v>1731.1</v>
      </c>
      <c r="ARE10" s="17">
        <v>588329</v>
      </c>
      <c r="ARF10" s="17">
        <v>154341</v>
      </c>
      <c r="ARG10" s="17">
        <v>47587</v>
      </c>
      <c r="ARH10" s="17">
        <v>228152</v>
      </c>
      <c r="ARI10" s="17">
        <v>20564</v>
      </c>
      <c r="ARJ10" s="17">
        <v>398.1</v>
      </c>
      <c r="ARK10" s="17">
        <v>1908.8</v>
      </c>
      <c r="ARL10" s="17">
        <v>641345</v>
      </c>
      <c r="ARM10" s="17">
        <v>159603</v>
      </c>
      <c r="ARN10" s="17">
        <v>48274</v>
      </c>
      <c r="ARO10" s="17">
        <v>249181</v>
      </c>
      <c r="ARP10" s="17">
        <v>21064</v>
      </c>
      <c r="ARQ10" s="17">
        <v>398.8</v>
      </c>
      <c r="ARR10" s="17">
        <v>2058.4</v>
      </c>
      <c r="ARS10" s="17">
        <v>685628</v>
      </c>
      <c r="ART10" s="17">
        <v>161780</v>
      </c>
      <c r="ARU10" s="17">
        <v>48529</v>
      </c>
      <c r="ARV10" s="17">
        <v>269944</v>
      </c>
      <c r="ARW10" s="17">
        <v>21447</v>
      </c>
      <c r="ARX10" s="17">
        <v>396.4</v>
      </c>
      <c r="ARY10" s="17">
        <v>2204.8000000000002</v>
      </c>
      <c r="ARZ10" s="17">
        <v>27544</v>
      </c>
      <c r="ASA10" s="17">
        <v>833</v>
      </c>
      <c r="ASB10" s="17">
        <v>2903</v>
      </c>
      <c r="ASC10" s="17">
        <v>2980</v>
      </c>
      <c r="ASD10" s="17">
        <v>4720</v>
      </c>
      <c r="ASE10" s="17">
        <v>7565</v>
      </c>
      <c r="ASF10" s="17">
        <v>3593</v>
      </c>
      <c r="ASG10" s="17">
        <v>4950</v>
      </c>
      <c r="ASH10" s="17">
        <v>26808</v>
      </c>
      <c r="ASI10" s="17">
        <v>1103</v>
      </c>
      <c r="ASJ10" s="17">
        <v>2889</v>
      </c>
      <c r="ASK10" s="17">
        <v>2934</v>
      </c>
      <c r="ASL10" s="17">
        <v>4457</v>
      </c>
      <c r="ASM10" s="17">
        <v>7092</v>
      </c>
      <c r="ASN10" s="17">
        <v>3574</v>
      </c>
      <c r="ASO10" s="17">
        <v>4759</v>
      </c>
      <c r="ASP10" s="17">
        <v>26095</v>
      </c>
      <c r="ASQ10" s="17">
        <v>1241</v>
      </c>
      <c r="ASR10" s="17">
        <v>3119</v>
      </c>
      <c r="ASS10" s="17">
        <v>2869</v>
      </c>
      <c r="AST10" s="17">
        <v>3983</v>
      </c>
      <c r="ASU10" s="17">
        <v>6690</v>
      </c>
      <c r="ASV10" s="17">
        <v>3449</v>
      </c>
      <c r="ASW10" s="17">
        <v>4744</v>
      </c>
      <c r="ASX10" s="17">
        <v>26474</v>
      </c>
      <c r="ASY10" s="17">
        <v>1285</v>
      </c>
      <c r="ASZ10" s="17">
        <v>3453</v>
      </c>
      <c r="ATA10" s="17">
        <v>2957</v>
      </c>
      <c r="ATB10" s="17">
        <v>3888</v>
      </c>
      <c r="ATC10" s="17">
        <v>6503</v>
      </c>
      <c r="ATD10" s="17">
        <v>3421</v>
      </c>
      <c r="ATE10" s="17">
        <v>4967</v>
      </c>
      <c r="ATF10" s="17">
        <v>26818</v>
      </c>
      <c r="ATG10" s="17">
        <v>1422</v>
      </c>
      <c r="ATH10" s="17">
        <v>3564</v>
      </c>
      <c r="ATI10" s="17">
        <v>3173</v>
      </c>
      <c r="ATJ10" s="17">
        <v>3884</v>
      </c>
      <c r="ATK10" s="17">
        <v>6305</v>
      </c>
      <c r="ATL10" s="17">
        <v>3367</v>
      </c>
      <c r="ATM10" s="17">
        <v>5103</v>
      </c>
      <c r="ATN10" s="17">
        <v>45.6</v>
      </c>
      <c r="ATO10" s="17">
        <v>31629745</v>
      </c>
      <c r="ATP10" s="17">
        <v>1465491</v>
      </c>
      <c r="ATQ10" s="17">
        <v>72593246</v>
      </c>
      <c r="ATR10" s="17">
        <v>41.4</v>
      </c>
      <c r="ATS10" s="17">
        <v>31063102</v>
      </c>
      <c r="ATT10" s="17">
        <v>1651861</v>
      </c>
      <c r="ATU10" s="17">
        <v>78929942</v>
      </c>
      <c r="ATV10" s="17">
        <v>42</v>
      </c>
      <c r="ATW10" s="17">
        <v>30127355</v>
      </c>
      <c r="ATX10" s="17">
        <v>2239770</v>
      </c>
      <c r="ATY10" s="17">
        <v>77100261</v>
      </c>
      <c r="ATZ10" s="18">
        <v>71020437</v>
      </c>
      <c r="AUA10" s="18">
        <v>5298</v>
      </c>
      <c r="AUB10" s="18">
        <v>22221</v>
      </c>
      <c r="AUC10" s="18">
        <v>822</v>
      </c>
      <c r="AUD10" s="18">
        <v>27</v>
      </c>
      <c r="AUE10" s="18">
        <v>84485223</v>
      </c>
      <c r="AUF10" s="18">
        <v>6207</v>
      </c>
      <c r="AUG10" s="18">
        <v>23948</v>
      </c>
      <c r="AUH10" s="18">
        <v>919</v>
      </c>
      <c r="AUI10" s="18">
        <v>26.1</v>
      </c>
      <c r="AUJ10" s="18">
        <v>91876022</v>
      </c>
      <c r="AUK10" s="18">
        <v>6716</v>
      </c>
      <c r="AUL10" s="18">
        <v>24525</v>
      </c>
      <c r="AUM10" s="18">
        <v>984</v>
      </c>
      <c r="AUN10" s="18">
        <v>24.9</v>
      </c>
      <c r="AUO10" s="18">
        <v>100935956</v>
      </c>
      <c r="AUP10" s="18">
        <v>7324</v>
      </c>
      <c r="AUQ10" s="18">
        <v>24910</v>
      </c>
      <c r="AUR10" s="18">
        <v>1042</v>
      </c>
      <c r="AUS10" s="18">
        <v>23.9</v>
      </c>
      <c r="AUT10" s="18">
        <v>108187147</v>
      </c>
      <c r="AUU10" s="18">
        <v>7805</v>
      </c>
      <c r="AUV10" s="18">
        <v>24846</v>
      </c>
      <c r="AUW10" s="18">
        <v>1052</v>
      </c>
      <c r="AUX10" s="18">
        <v>23.6</v>
      </c>
      <c r="AUY10">
        <v>442902</v>
      </c>
      <c r="AUZ10">
        <v>3584</v>
      </c>
      <c r="AVA10">
        <v>225487</v>
      </c>
      <c r="AVB10">
        <v>472930</v>
      </c>
      <c r="AVC10">
        <v>3777</v>
      </c>
      <c r="AVD10">
        <v>239420</v>
      </c>
      <c r="AVE10">
        <v>523078</v>
      </c>
      <c r="AVF10">
        <v>4113.3</v>
      </c>
      <c r="AVG10">
        <v>234030</v>
      </c>
      <c r="AVH10">
        <v>459893</v>
      </c>
      <c r="AVI10">
        <v>3572.3</v>
      </c>
      <c r="AVJ10">
        <v>225477</v>
      </c>
      <c r="AVK10">
        <v>429953</v>
      </c>
      <c r="AVL10">
        <v>3287.8</v>
      </c>
      <c r="AVM10">
        <v>235878</v>
      </c>
      <c r="AVN10">
        <v>433498</v>
      </c>
      <c r="AVO10">
        <v>3274.2</v>
      </c>
      <c r="AVP10">
        <v>249200</v>
      </c>
      <c r="AVQ10">
        <v>429487</v>
      </c>
      <c r="AVR10">
        <v>3198.7</v>
      </c>
      <c r="AVS10">
        <v>255655</v>
      </c>
      <c r="AVT10">
        <v>388004</v>
      </c>
      <c r="AVU10">
        <v>2860.2</v>
      </c>
      <c r="AVV10">
        <v>226885</v>
      </c>
      <c r="AVW10">
        <v>391119</v>
      </c>
      <c r="AVX10">
        <v>2878.1</v>
      </c>
      <c r="AVY10">
        <v>244061</v>
      </c>
      <c r="AVZ10">
        <v>404600</v>
      </c>
      <c r="AWA10">
        <v>2968.3</v>
      </c>
      <c r="AWB10">
        <v>252174</v>
      </c>
      <c r="AWC10">
        <v>443767</v>
      </c>
      <c r="AWD10">
        <v>3240.4</v>
      </c>
      <c r="AWE10">
        <v>275339</v>
      </c>
    </row>
    <row r="11" spans="1:1279">
      <c r="A11" s="4" t="s">
        <v>9</v>
      </c>
      <c r="B11" s="9">
        <v>1508575</v>
      </c>
      <c r="C11" s="9">
        <v>1512870</v>
      </c>
      <c r="D11" s="9">
        <v>1529818</v>
      </c>
      <c r="E11" s="9">
        <v>1536448</v>
      </c>
      <c r="F11" s="9">
        <v>1538630</v>
      </c>
      <c r="G11" s="9">
        <v>1542263</v>
      </c>
      <c r="H11" s="9">
        <v>1544442</v>
      </c>
      <c r="I11" s="9">
        <v>1549507</v>
      </c>
      <c r="J11" s="9">
        <v>1550806</v>
      </c>
      <c r="K11" s="9">
        <v>1550142</v>
      </c>
      <c r="L11" s="9">
        <v>1543052</v>
      </c>
      <c r="M11" s="9">
        <v>1541502</v>
      </c>
      <c r="N11" s="9">
        <v>1542840</v>
      </c>
      <c r="O11" s="9">
        <v>1538492</v>
      </c>
      <c r="P11" s="9">
        <v>1536498</v>
      </c>
      <c r="Q11" s="9">
        <v>1527807</v>
      </c>
      <c r="R11" s="9">
        <v>1517766</v>
      </c>
      <c r="S11" s="16">
        <v>24.5</v>
      </c>
      <c r="T11" s="16">
        <v>36</v>
      </c>
      <c r="U11" s="16">
        <v>12.9</v>
      </c>
      <c r="V11" s="16">
        <v>27.8</v>
      </c>
      <c r="W11" s="16">
        <v>38</v>
      </c>
      <c r="X11" s="16">
        <v>17.399999999999999</v>
      </c>
      <c r="Y11" s="16">
        <v>38.200000000000003</v>
      </c>
      <c r="Z11" s="16">
        <v>52.1</v>
      </c>
      <c r="AA11" s="16">
        <v>24.2</v>
      </c>
      <c r="AB11" s="16">
        <v>35.700000000000003</v>
      </c>
      <c r="AC11" s="16">
        <v>49.6</v>
      </c>
      <c r="AD11" s="16">
        <v>21.6</v>
      </c>
      <c r="AE11" s="16">
        <v>35.4</v>
      </c>
      <c r="AF11" s="16">
        <v>49.8</v>
      </c>
      <c r="AG11" s="16">
        <v>20.8</v>
      </c>
      <c r="AH11" s="16">
        <v>31.6</v>
      </c>
      <c r="AI11" s="16">
        <v>47.6</v>
      </c>
      <c r="AJ11" s="16">
        <v>15.5</v>
      </c>
      <c r="AK11" s="16">
        <v>37.6</v>
      </c>
      <c r="AL11" s="16">
        <v>47.6</v>
      </c>
      <c r="AM11" s="16">
        <v>27.5</v>
      </c>
      <c r="AN11" s="16">
        <v>38.4</v>
      </c>
      <c r="AO11" s="16">
        <v>50.3</v>
      </c>
      <c r="AP11" s="16">
        <v>26.5</v>
      </c>
      <c r="AQ11" s="16">
        <v>43.6</v>
      </c>
      <c r="AR11" s="16">
        <v>57.2</v>
      </c>
      <c r="AS11" s="16">
        <v>29.7</v>
      </c>
      <c r="AT11" s="16">
        <v>44.4</v>
      </c>
      <c r="AU11" s="16">
        <v>60.5</v>
      </c>
      <c r="AV11" s="16">
        <v>28.1</v>
      </c>
      <c r="AW11" s="16">
        <v>45.2</v>
      </c>
      <c r="AX11" s="16">
        <v>60.7</v>
      </c>
      <c r="AY11" s="16">
        <v>29.6</v>
      </c>
      <c r="AZ11" s="16">
        <v>38.299999999999997</v>
      </c>
      <c r="BA11" s="16">
        <v>55</v>
      </c>
      <c r="BB11" s="16">
        <v>21.3</v>
      </c>
      <c r="BC11" s="16">
        <v>38.5</v>
      </c>
      <c r="BD11" s="16">
        <v>53.6</v>
      </c>
      <c r="BE11" s="16">
        <v>23.1</v>
      </c>
      <c r="BF11" s="16">
        <v>36.799999999999997</v>
      </c>
      <c r="BG11" s="16">
        <v>53.7</v>
      </c>
      <c r="BH11" s="16">
        <v>19.600000000000001</v>
      </c>
      <c r="BI11" s="16">
        <v>35.299999999999997</v>
      </c>
      <c r="BJ11" s="16">
        <v>52.9</v>
      </c>
      <c r="BK11" s="16">
        <v>17.399999999999999</v>
      </c>
      <c r="BL11" s="16">
        <v>32.200000000000003</v>
      </c>
      <c r="BM11" s="16">
        <v>45.8</v>
      </c>
      <c r="BN11" s="16">
        <v>18.399999999999999</v>
      </c>
      <c r="BO11" s="16">
        <v>30.6</v>
      </c>
      <c r="BP11" s="16">
        <v>46</v>
      </c>
      <c r="BQ11" s="16">
        <v>15</v>
      </c>
      <c r="BR11" s="16">
        <v>33.1</v>
      </c>
      <c r="BS11" s="16">
        <v>47.4</v>
      </c>
      <c r="BT11" s="16">
        <v>18.5</v>
      </c>
      <c r="BU11" s="16">
        <v>33.299999999999997</v>
      </c>
      <c r="BV11" s="16">
        <v>49.5</v>
      </c>
      <c r="BW11" s="16">
        <v>16.899999999999999</v>
      </c>
      <c r="BX11" s="16">
        <v>33.200000000000003</v>
      </c>
      <c r="BY11" s="16">
        <v>45.6</v>
      </c>
      <c r="BZ11" s="16">
        <v>20.7</v>
      </c>
      <c r="CA11" s="16">
        <v>32.700000000000003</v>
      </c>
      <c r="CB11" s="16">
        <v>45.4</v>
      </c>
      <c r="CC11" s="16">
        <v>19.899999999999999</v>
      </c>
      <c r="CD11" s="16">
        <v>33.1</v>
      </c>
      <c r="CE11" s="16">
        <v>47.5</v>
      </c>
      <c r="CF11" s="16">
        <v>18.5</v>
      </c>
      <c r="CG11" s="16">
        <v>34.700000000000003</v>
      </c>
      <c r="CH11" s="16">
        <v>50.7</v>
      </c>
      <c r="CI11" s="16">
        <v>18.600000000000001</v>
      </c>
      <c r="CJ11" s="16">
        <v>34.299999999999997</v>
      </c>
      <c r="CK11" s="16">
        <v>52.3</v>
      </c>
      <c r="CL11" s="16">
        <v>16.2</v>
      </c>
      <c r="CM11" s="16">
        <v>85594</v>
      </c>
      <c r="CN11" s="16">
        <v>52622</v>
      </c>
      <c r="CO11" s="16">
        <v>32972</v>
      </c>
      <c r="CP11" s="16">
        <v>46881</v>
      </c>
      <c r="CQ11" s="16">
        <v>29640</v>
      </c>
      <c r="CR11" s="16">
        <v>17241</v>
      </c>
      <c r="CS11" s="16">
        <v>8075</v>
      </c>
      <c r="CT11" s="16">
        <v>4875</v>
      </c>
      <c r="CU11" s="16">
        <v>3200</v>
      </c>
      <c r="CV11" s="16">
        <v>8863</v>
      </c>
      <c r="CW11" s="16">
        <v>5008</v>
      </c>
      <c r="CX11" s="16">
        <v>3855</v>
      </c>
      <c r="CY11" s="16">
        <v>622</v>
      </c>
      <c r="CZ11" s="16">
        <v>435</v>
      </c>
      <c r="DA11" s="16">
        <v>187</v>
      </c>
      <c r="DB11" s="16">
        <v>6024</v>
      </c>
      <c r="DC11" s="16">
        <v>3574</v>
      </c>
      <c r="DD11" s="16">
        <v>2450</v>
      </c>
      <c r="DE11" s="16">
        <v>8396</v>
      </c>
      <c r="DF11" s="16">
        <v>4987</v>
      </c>
      <c r="DG11" s="16">
        <v>3409</v>
      </c>
      <c r="DH11" s="16">
        <v>281</v>
      </c>
      <c r="DI11" s="16">
        <v>223</v>
      </c>
      <c r="DJ11" s="16">
        <v>58</v>
      </c>
      <c r="DK11" s="16">
        <v>2737</v>
      </c>
      <c r="DL11" s="16">
        <v>1496</v>
      </c>
      <c r="DM11" s="16">
        <v>1241</v>
      </c>
      <c r="DN11" s="16">
        <v>1535</v>
      </c>
      <c r="DO11" s="16">
        <v>846</v>
      </c>
      <c r="DP11" s="16">
        <v>689</v>
      </c>
      <c r="DQ11" s="16">
        <v>395</v>
      </c>
      <c r="DR11" s="16">
        <v>244</v>
      </c>
      <c r="DS11" s="16">
        <v>151</v>
      </c>
      <c r="DT11" s="16">
        <v>749</v>
      </c>
      <c r="DU11" s="16">
        <v>614</v>
      </c>
      <c r="DV11" s="16">
        <v>135</v>
      </c>
      <c r="DW11" s="16">
        <v>236</v>
      </c>
      <c r="DX11" s="16">
        <v>199</v>
      </c>
      <c r="DY11" s="16">
        <v>37</v>
      </c>
      <c r="DZ11" s="16">
        <v>59</v>
      </c>
      <c r="EA11" s="16">
        <v>33</v>
      </c>
      <c r="EB11" s="16">
        <v>26</v>
      </c>
      <c r="EC11" s="16">
        <v>448</v>
      </c>
      <c r="ED11" s="16">
        <v>277</v>
      </c>
      <c r="EE11" s="16">
        <v>171</v>
      </c>
      <c r="EF11" s="16">
        <v>293</v>
      </c>
      <c r="EG11" s="16">
        <v>171</v>
      </c>
      <c r="EH11" s="16">
        <v>122</v>
      </c>
      <c r="EI11" s="16">
        <v>91448</v>
      </c>
      <c r="EJ11" s="16">
        <v>55332</v>
      </c>
      <c r="EK11" s="16">
        <v>36116</v>
      </c>
      <c r="EL11" s="16">
        <v>49817</v>
      </c>
      <c r="EM11" s="16">
        <v>30781</v>
      </c>
      <c r="EN11" s="16">
        <v>19036</v>
      </c>
      <c r="EO11" s="16">
        <v>8603</v>
      </c>
      <c r="EP11" s="16">
        <v>5129</v>
      </c>
      <c r="EQ11" s="16">
        <v>3474</v>
      </c>
      <c r="ER11" s="16">
        <v>9884</v>
      </c>
      <c r="ES11" s="16">
        <v>5549</v>
      </c>
      <c r="ET11" s="16">
        <v>4335</v>
      </c>
      <c r="EU11" s="16">
        <v>645</v>
      </c>
      <c r="EV11" s="16">
        <v>455</v>
      </c>
      <c r="EW11" s="16">
        <v>190</v>
      </c>
      <c r="EX11" s="16">
        <v>6145</v>
      </c>
      <c r="EY11" s="16">
        <v>3644</v>
      </c>
      <c r="EZ11" s="16">
        <v>2501</v>
      </c>
      <c r="FA11" s="16">
        <v>9156</v>
      </c>
      <c r="FB11" s="16">
        <v>5431</v>
      </c>
      <c r="FC11" s="16">
        <v>3725</v>
      </c>
      <c r="FD11" s="16">
        <v>291</v>
      </c>
      <c r="FE11" s="16">
        <v>226</v>
      </c>
      <c r="FF11" s="16">
        <v>65</v>
      </c>
      <c r="FG11" s="16">
        <v>2967</v>
      </c>
      <c r="FH11" s="16">
        <v>1594</v>
      </c>
      <c r="FI11" s="16">
        <v>1373</v>
      </c>
      <c r="FJ11" s="16">
        <v>1634</v>
      </c>
      <c r="FK11" s="16">
        <v>904</v>
      </c>
      <c r="FL11" s="16">
        <v>730</v>
      </c>
      <c r="FM11" s="16">
        <v>402</v>
      </c>
      <c r="FN11" s="16">
        <v>245</v>
      </c>
      <c r="FO11" s="16">
        <v>157</v>
      </c>
      <c r="FP11" s="16">
        <v>778</v>
      </c>
      <c r="FQ11" s="16">
        <v>629</v>
      </c>
      <c r="FR11" s="16">
        <v>149</v>
      </c>
      <c r="FS11" s="16">
        <v>272</v>
      </c>
      <c r="FT11" s="16">
        <v>228</v>
      </c>
      <c r="FU11" s="16">
        <v>44</v>
      </c>
      <c r="FV11" s="16">
        <v>70</v>
      </c>
      <c r="FW11" s="16">
        <v>38</v>
      </c>
      <c r="FX11" s="16">
        <v>32</v>
      </c>
      <c r="FY11" s="16">
        <v>474</v>
      </c>
      <c r="FZ11" s="16">
        <v>296</v>
      </c>
      <c r="GA11" s="16">
        <v>178</v>
      </c>
      <c r="GB11" s="16">
        <v>310</v>
      </c>
      <c r="GC11" s="16">
        <v>183</v>
      </c>
      <c r="GD11" s="16">
        <v>127</v>
      </c>
      <c r="GE11" s="16">
        <v>97604</v>
      </c>
      <c r="GF11" s="16">
        <v>58020</v>
      </c>
      <c r="GG11" s="16">
        <v>39584</v>
      </c>
      <c r="GH11" s="16">
        <v>53184</v>
      </c>
      <c r="GI11" s="16">
        <v>31922</v>
      </c>
      <c r="GJ11" s="16">
        <v>21262</v>
      </c>
      <c r="GK11" s="16">
        <v>9062</v>
      </c>
      <c r="GL11" s="16">
        <v>5341</v>
      </c>
      <c r="GM11" s="16">
        <v>3721</v>
      </c>
      <c r="GN11" s="16">
        <v>10834</v>
      </c>
      <c r="GO11" s="16">
        <v>6092</v>
      </c>
      <c r="GP11" s="16">
        <v>4742</v>
      </c>
      <c r="GQ11" s="16">
        <v>660</v>
      </c>
      <c r="GR11" s="16">
        <v>462</v>
      </c>
      <c r="GS11" s="16">
        <v>198</v>
      </c>
      <c r="GT11" s="16">
        <v>6483</v>
      </c>
      <c r="GU11" s="16">
        <v>3818</v>
      </c>
      <c r="GV11" s="16">
        <v>2665</v>
      </c>
      <c r="GW11" s="16">
        <v>9724</v>
      </c>
      <c r="GX11" s="16">
        <v>5738</v>
      </c>
      <c r="GY11" s="16">
        <v>3986</v>
      </c>
      <c r="GZ11" s="16">
        <v>331</v>
      </c>
      <c r="HA11" s="16">
        <v>260</v>
      </c>
      <c r="HB11" s="16">
        <v>71</v>
      </c>
      <c r="HC11" s="16">
        <v>3135</v>
      </c>
      <c r="HD11" s="16">
        <v>1679</v>
      </c>
      <c r="HE11" s="16">
        <v>1456</v>
      </c>
      <c r="HF11" s="16">
        <v>1732</v>
      </c>
      <c r="HG11" s="16">
        <v>976</v>
      </c>
      <c r="HH11" s="16">
        <v>756</v>
      </c>
      <c r="HI11" s="16">
        <v>412</v>
      </c>
      <c r="HJ11" s="16">
        <v>249</v>
      </c>
      <c r="HK11" s="16">
        <v>163</v>
      </c>
      <c r="HL11" s="16">
        <v>851</v>
      </c>
      <c r="HM11" s="16">
        <v>694</v>
      </c>
      <c r="HN11" s="16">
        <v>157</v>
      </c>
      <c r="HO11" s="16">
        <v>286</v>
      </c>
      <c r="HP11" s="16">
        <v>240</v>
      </c>
      <c r="HQ11" s="16">
        <v>46</v>
      </c>
      <c r="HR11" s="16">
        <v>77</v>
      </c>
      <c r="HS11" s="16">
        <v>42</v>
      </c>
      <c r="HT11" s="16">
        <v>35</v>
      </c>
      <c r="HU11" s="16">
        <v>489</v>
      </c>
      <c r="HV11" s="16">
        <v>298</v>
      </c>
      <c r="HW11" s="16">
        <v>191</v>
      </c>
      <c r="HX11" s="16">
        <v>344</v>
      </c>
      <c r="HY11" s="16">
        <v>209</v>
      </c>
      <c r="HZ11" s="16">
        <v>135</v>
      </c>
      <c r="IA11" s="16">
        <v>101067</v>
      </c>
      <c r="IB11" s="16">
        <v>59593</v>
      </c>
      <c r="IC11" s="16">
        <v>41474</v>
      </c>
      <c r="ID11" s="16">
        <v>54974</v>
      </c>
      <c r="IE11" s="16">
        <v>32567</v>
      </c>
      <c r="IF11" s="16">
        <v>22407</v>
      </c>
      <c r="IG11" s="16">
        <v>9421</v>
      </c>
      <c r="IH11" s="16">
        <v>5504</v>
      </c>
      <c r="II11" s="16">
        <v>3917</v>
      </c>
      <c r="IJ11" s="16">
        <v>11534</v>
      </c>
      <c r="IK11" s="16">
        <v>6485</v>
      </c>
      <c r="IL11" s="16">
        <v>5049</v>
      </c>
      <c r="IM11" s="16">
        <v>701</v>
      </c>
      <c r="IN11" s="16">
        <v>492</v>
      </c>
      <c r="IO11" s="16">
        <v>209</v>
      </c>
      <c r="IP11" s="16">
        <v>6728</v>
      </c>
      <c r="IQ11" s="16">
        <v>3966</v>
      </c>
      <c r="IR11" s="16">
        <v>2762</v>
      </c>
      <c r="IS11" s="16">
        <v>9945</v>
      </c>
      <c r="IT11" s="16">
        <v>5850</v>
      </c>
      <c r="IU11" s="16">
        <v>4095</v>
      </c>
      <c r="IV11" s="16">
        <v>367</v>
      </c>
      <c r="IW11" s="16">
        <v>294</v>
      </c>
      <c r="IX11" s="16">
        <v>73</v>
      </c>
      <c r="IY11" s="16">
        <v>3178</v>
      </c>
      <c r="IZ11" s="16">
        <v>1709</v>
      </c>
      <c r="JA11" s="16">
        <v>1469</v>
      </c>
      <c r="JB11" s="16">
        <v>1779</v>
      </c>
      <c r="JC11" s="16">
        <v>1021</v>
      </c>
      <c r="JD11" s="16">
        <v>758</v>
      </c>
      <c r="JE11" s="16">
        <v>356</v>
      </c>
      <c r="JF11" s="16">
        <v>214</v>
      </c>
      <c r="JG11" s="16">
        <v>142</v>
      </c>
      <c r="JH11" s="16">
        <v>854</v>
      </c>
      <c r="JI11" s="16">
        <v>699</v>
      </c>
      <c r="JJ11" s="16">
        <v>155</v>
      </c>
      <c r="JK11" s="16">
        <v>283</v>
      </c>
      <c r="JL11" s="16">
        <v>225</v>
      </c>
      <c r="JM11" s="16">
        <v>58</v>
      </c>
      <c r="JN11" s="16">
        <v>85</v>
      </c>
      <c r="JO11" s="16">
        <v>47</v>
      </c>
      <c r="JP11" s="16">
        <v>38</v>
      </c>
      <c r="JQ11" s="16">
        <v>514</v>
      </c>
      <c r="JR11" s="16">
        <v>313</v>
      </c>
      <c r="JS11" s="16">
        <v>201</v>
      </c>
      <c r="JT11" s="16">
        <v>348</v>
      </c>
      <c r="JU11" s="16">
        <v>207</v>
      </c>
      <c r="JV11" s="16">
        <v>141</v>
      </c>
      <c r="JW11" s="16">
        <v>101283</v>
      </c>
      <c r="JX11" s="16">
        <v>59523</v>
      </c>
      <c r="JY11" s="16">
        <v>41760</v>
      </c>
      <c r="JZ11" s="16">
        <v>54911</v>
      </c>
      <c r="KA11" s="16">
        <v>32464</v>
      </c>
      <c r="KB11" s="16">
        <v>22447</v>
      </c>
      <c r="KC11" s="16">
        <v>9496</v>
      </c>
      <c r="KD11" s="16">
        <v>5546</v>
      </c>
      <c r="KE11" s="16">
        <v>3950</v>
      </c>
      <c r="KF11" s="16">
        <v>11493</v>
      </c>
      <c r="KG11" s="16">
        <v>6387</v>
      </c>
      <c r="KH11" s="16">
        <v>5106</v>
      </c>
      <c r="KI11" s="16">
        <v>702</v>
      </c>
      <c r="KJ11" s="16">
        <v>491</v>
      </c>
      <c r="KK11" s="16">
        <v>211</v>
      </c>
      <c r="KL11" s="16">
        <v>6985</v>
      </c>
      <c r="KM11" s="16">
        <v>4098</v>
      </c>
      <c r="KN11" s="16">
        <v>2887</v>
      </c>
      <c r="KO11" s="16">
        <v>9903</v>
      </c>
      <c r="KP11" s="16">
        <v>5784</v>
      </c>
      <c r="KQ11" s="16">
        <v>4119</v>
      </c>
      <c r="KR11" s="16">
        <v>407</v>
      </c>
      <c r="KS11" s="16">
        <v>331</v>
      </c>
      <c r="KT11" s="16">
        <v>76</v>
      </c>
      <c r="KU11" s="16">
        <v>3142</v>
      </c>
      <c r="KV11" s="16">
        <v>1708</v>
      </c>
      <c r="KW11" s="16">
        <v>1434</v>
      </c>
      <c r="KX11" s="16">
        <v>1907</v>
      </c>
      <c r="KY11" s="16">
        <v>1080</v>
      </c>
      <c r="KZ11" s="16">
        <v>827</v>
      </c>
      <c r="LA11" s="16">
        <v>309</v>
      </c>
      <c r="LB11" s="16">
        <v>186</v>
      </c>
      <c r="LC11" s="16">
        <v>123</v>
      </c>
      <c r="LD11" s="16">
        <v>798</v>
      </c>
      <c r="LE11" s="16">
        <v>652</v>
      </c>
      <c r="LF11" s="16">
        <v>146</v>
      </c>
      <c r="LG11" s="16">
        <v>273</v>
      </c>
      <c r="LH11" s="16">
        <v>211</v>
      </c>
      <c r="LI11" s="16">
        <v>62</v>
      </c>
      <c r="LJ11" s="16">
        <v>85</v>
      </c>
      <c r="LK11" s="16">
        <v>48</v>
      </c>
      <c r="LL11" s="16">
        <v>37</v>
      </c>
      <c r="LM11" s="16">
        <v>541</v>
      </c>
      <c r="LN11" s="16">
        <v>336</v>
      </c>
      <c r="LO11" s="16">
        <v>205</v>
      </c>
      <c r="LP11" s="16">
        <v>331</v>
      </c>
      <c r="LQ11" s="16">
        <v>201</v>
      </c>
      <c r="LR11" s="16">
        <v>130</v>
      </c>
      <c r="LS11" s="16">
        <v>100579</v>
      </c>
      <c r="LT11" s="16">
        <v>58950</v>
      </c>
      <c r="LU11" s="16">
        <v>41629</v>
      </c>
      <c r="LV11" s="16">
        <v>54292</v>
      </c>
      <c r="LW11" s="16">
        <v>32024</v>
      </c>
      <c r="LX11" s="16">
        <v>22268</v>
      </c>
      <c r="LY11" s="16">
        <v>9551</v>
      </c>
      <c r="LZ11" s="16">
        <v>5522</v>
      </c>
      <c r="MA11" s="16">
        <v>4029</v>
      </c>
      <c r="MB11" s="16">
        <v>11197</v>
      </c>
      <c r="MC11" s="16">
        <v>6199</v>
      </c>
      <c r="MD11" s="16">
        <v>4998</v>
      </c>
      <c r="ME11" s="16">
        <v>715</v>
      </c>
      <c r="MF11" s="16">
        <v>502</v>
      </c>
      <c r="MG11" s="16">
        <v>213</v>
      </c>
      <c r="MH11" s="16">
        <v>7208</v>
      </c>
      <c r="MI11" s="16">
        <v>4243</v>
      </c>
      <c r="MJ11" s="16">
        <v>2965</v>
      </c>
      <c r="MK11" s="16">
        <v>9804</v>
      </c>
      <c r="ML11" s="16">
        <v>5713</v>
      </c>
      <c r="MM11" s="16">
        <v>4091</v>
      </c>
      <c r="MN11" s="16">
        <v>443</v>
      </c>
      <c r="MO11" s="16">
        <v>362</v>
      </c>
      <c r="MP11" s="16">
        <v>81</v>
      </c>
      <c r="MQ11" s="16">
        <v>3070</v>
      </c>
      <c r="MR11" s="16">
        <v>1658</v>
      </c>
      <c r="MS11" s="16">
        <v>1412</v>
      </c>
      <c r="MT11" s="16">
        <v>2035</v>
      </c>
      <c r="MU11" s="16">
        <v>1144</v>
      </c>
      <c r="MV11" s="16">
        <v>891</v>
      </c>
      <c r="MW11" s="16">
        <v>266</v>
      </c>
      <c r="MX11" s="16">
        <v>164</v>
      </c>
      <c r="MY11" s="16">
        <v>102</v>
      </c>
      <c r="MZ11" s="16">
        <v>760</v>
      </c>
      <c r="NA11" s="16">
        <v>618</v>
      </c>
      <c r="NB11" s="16">
        <v>142</v>
      </c>
      <c r="NC11" s="16">
        <v>291</v>
      </c>
      <c r="ND11" s="16">
        <v>224</v>
      </c>
      <c r="NE11" s="16">
        <v>67</v>
      </c>
      <c r="NF11" s="16">
        <v>85</v>
      </c>
      <c r="NG11" s="16">
        <v>47</v>
      </c>
      <c r="NH11" s="16">
        <v>38</v>
      </c>
      <c r="NI11" s="16">
        <v>568</v>
      </c>
      <c r="NJ11" s="16">
        <v>362</v>
      </c>
      <c r="NK11" s="16">
        <v>206</v>
      </c>
      <c r="NL11" s="16">
        <v>294</v>
      </c>
      <c r="NM11" s="16">
        <v>168</v>
      </c>
      <c r="NN11" s="16">
        <v>126</v>
      </c>
      <c r="NO11" s="16">
        <v>99660</v>
      </c>
      <c r="NP11" s="16">
        <v>58292</v>
      </c>
      <c r="NQ11" s="16">
        <v>41368</v>
      </c>
      <c r="NR11" s="16">
        <v>53706</v>
      </c>
      <c r="NS11" s="16">
        <v>31600</v>
      </c>
      <c r="NT11" s="16">
        <v>22106</v>
      </c>
      <c r="NU11" s="16">
        <v>9497</v>
      </c>
      <c r="NV11" s="16">
        <v>5491</v>
      </c>
      <c r="NW11" s="16">
        <v>4006</v>
      </c>
      <c r="NX11" s="16">
        <v>11026</v>
      </c>
      <c r="NY11" s="16">
        <v>6089</v>
      </c>
      <c r="NZ11" s="16">
        <v>4937</v>
      </c>
      <c r="OA11" s="16">
        <v>706</v>
      </c>
      <c r="OB11" s="16">
        <v>501</v>
      </c>
      <c r="OC11" s="16">
        <v>205</v>
      </c>
      <c r="OD11" s="16">
        <v>7382</v>
      </c>
      <c r="OE11" s="16">
        <v>4342</v>
      </c>
      <c r="OF11" s="16">
        <v>3040</v>
      </c>
      <c r="OG11" s="16">
        <v>9497</v>
      </c>
      <c r="OH11" s="16">
        <v>5510</v>
      </c>
      <c r="OI11" s="16">
        <v>3987</v>
      </c>
      <c r="OJ11" s="16">
        <v>479</v>
      </c>
      <c r="OK11" s="16">
        <v>394</v>
      </c>
      <c r="OL11" s="16">
        <v>85</v>
      </c>
      <c r="OM11" s="16">
        <v>3070</v>
      </c>
      <c r="ON11" s="16">
        <v>1660</v>
      </c>
      <c r="OO11" s="16">
        <v>1410</v>
      </c>
      <c r="OP11" s="16">
        <v>2138</v>
      </c>
      <c r="OQ11" s="16">
        <v>1197</v>
      </c>
      <c r="OR11" s="16">
        <v>941</v>
      </c>
      <c r="OS11" s="16">
        <v>229</v>
      </c>
      <c r="OT11" s="16">
        <v>140</v>
      </c>
      <c r="OU11" s="16">
        <v>89</v>
      </c>
      <c r="OV11" s="16">
        <v>708</v>
      </c>
      <c r="OW11" s="16">
        <v>579</v>
      </c>
      <c r="OX11" s="16">
        <v>129</v>
      </c>
      <c r="OY11" s="16">
        <v>301</v>
      </c>
      <c r="OZ11" s="16">
        <v>221</v>
      </c>
      <c r="PA11" s="16">
        <v>80</v>
      </c>
      <c r="PB11" s="16">
        <v>86</v>
      </c>
      <c r="PC11" s="16">
        <v>47</v>
      </c>
      <c r="PD11" s="16">
        <v>39</v>
      </c>
      <c r="PE11" s="16">
        <v>564</v>
      </c>
      <c r="PF11" s="16">
        <v>360</v>
      </c>
      <c r="PG11" s="16">
        <v>204</v>
      </c>
      <c r="PH11" s="16">
        <v>271</v>
      </c>
      <c r="PI11" s="16">
        <v>161</v>
      </c>
      <c r="PJ11" s="16">
        <v>110</v>
      </c>
      <c r="PK11" s="16">
        <v>98970</v>
      </c>
      <c r="PL11" s="16">
        <v>57780</v>
      </c>
      <c r="PM11" s="16">
        <v>41190</v>
      </c>
      <c r="PN11" s="16">
        <v>53100</v>
      </c>
      <c r="PO11" s="16">
        <v>31198</v>
      </c>
      <c r="PP11" s="16">
        <v>21902</v>
      </c>
      <c r="PQ11" s="16">
        <v>9433</v>
      </c>
      <c r="PR11" s="16">
        <v>5435</v>
      </c>
      <c r="PS11" s="16">
        <v>3998</v>
      </c>
      <c r="PT11" s="16">
        <v>10830</v>
      </c>
      <c r="PU11" s="16">
        <v>5917</v>
      </c>
      <c r="PV11" s="16">
        <v>4913</v>
      </c>
      <c r="PW11" s="16">
        <v>702</v>
      </c>
      <c r="PX11" s="16">
        <v>496</v>
      </c>
      <c r="PY11" s="16">
        <v>206</v>
      </c>
      <c r="PZ11" s="16">
        <v>7535</v>
      </c>
      <c r="QA11" s="16">
        <v>4436</v>
      </c>
      <c r="QB11" s="16">
        <v>3099</v>
      </c>
      <c r="QC11" s="16">
        <v>9460</v>
      </c>
      <c r="QD11" s="16">
        <v>5510</v>
      </c>
      <c r="QE11" s="16">
        <v>3950</v>
      </c>
      <c r="QF11" s="16">
        <v>505</v>
      </c>
      <c r="QG11" s="16">
        <v>417</v>
      </c>
      <c r="QH11" s="16">
        <v>88</v>
      </c>
      <c r="QI11" s="16">
        <v>3047</v>
      </c>
      <c r="QJ11" s="16">
        <v>1625</v>
      </c>
      <c r="QK11" s="16">
        <v>1422</v>
      </c>
      <c r="QL11" s="16">
        <v>2252</v>
      </c>
      <c r="QM11" s="16">
        <v>1277</v>
      </c>
      <c r="QN11" s="16">
        <v>975</v>
      </c>
      <c r="QO11" s="16">
        <v>179</v>
      </c>
      <c r="QP11" s="16">
        <v>108</v>
      </c>
      <c r="QQ11" s="16">
        <v>71</v>
      </c>
      <c r="QR11" s="16">
        <v>690</v>
      </c>
      <c r="QS11" s="16">
        <v>569</v>
      </c>
      <c r="QT11" s="16">
        <v>121</v>
      </c>
      <c r="QU11" s="16">
        <v>309</v>
      </c>
      <c r="QV11" s="16">
        <v>215</v>
      </c>
      <c r="QW11" s="16">
        <v>94</v>
      </c>
      <c r="QX11" s="16">
        <v>86</v>
      </c>
      <c r="QY11" s="16">
        <v>48</v>
      </c>
      <c r="QZ11" s="16">
        <v>38</v>
      </c>
      <c r="RA11" s="16">
        <v>587</v>
      </c>
      <c r="RB11" s="16">
        <v>372</v>
      </c>
      <c r="RC11" s="16">
        <v>215</v>
      </c>
      <c r="RD11" s="16">
        <v>255</v>
      </c>
      <c r="RE11" s="16">
        <v>157</v>
      </c>
      <c r="RF11" s="16">
        <v>98</v>
      </c>
      <c r="RG11" s="16">
        <v>98324</v>
      </c>
      <c r="RH11" s="16">
        <v>57441</v>
      </c>
      <c r="RI11" s="16">
        <v>40883</v>
      </c>
      <c r="RJ11" s="16">
        <v>52491</v>
      </c>
      <c r="RK11" s="16">
        <v>30784</v>
      </c>
      <c r="RL11" s="16">
        <v>21707</v>
      </c>
      <c r="RM11" s="16">
        <v>9408</v>
      </c>
      <c r="RN11" s="16">
        <v>5419</v>
      </c>
      <c r="RO11" s="16">
        <v>3989</v>
      </c>
      <c r="RP11" s="16">
        <v>10700</v>
      </c>
      <c r="RQ11" s="16">
        <v>5902</v>
      </c>
      <c r="RR11" s="16">
        <v>4798</v>
      </c>
      <c r="RS11" s="16">
        <v>715</v>
      </c>
      <c r="RT11" s="16">
        <v>509</v>
      </c>
      <c r="RU11" s="16">
        <v>206</v>
      </c>
      <c r="RV11" s="16">
        <v>7698</v>
      </c>
      <c r="RW11" s="16">
        <v>4523</v>
      </c>
      <c r="RX11" s="16">
        <v>3175</v>
      </c>
      <c r="RY11" s="16">
        <v>9326</v>
      </c>
      <c r="RZ11" s="16">
        <v>5471</v>
      </c>
      <c r="SA11" s="16">
        <v>3855</v>
      </c>
      <c r="SB11" s="16">
        <v>545</v>
      </c>
      <c r="SC11" s="16">
        <v>456</v>
      </c>
      <c r="SD11" s="16">
        <v>89</v>
      </c>
      <c r="SE11" s="16">
        <v>3073</v>
      </c>
      <c r="SF11" s="16">
        <v>1636</v>
      </c>
      <c r="SG11" s="16">
        <v>1437</v>
      </c>
      <c r="SH11" s="16">
        <v>2322</v>
      </c>
      <c r="SI11" s="16">
        <v>1318</v>
      </c>
      <c r="SJ11" s="16">
        <v>1004</v>
      </c>
      <c r="SK11" s="16">
        <v>142</v>
      </c>
      <c r="SL11" s="16">
        <v>90</v>
      </c>
      <c r="SM11" s="16">
        <v>52</v>
      </c>
      <c r="SN11" s="16">
        <v>646</v>
      </c>
      <c r="SO11" s="16">
        <v>529</v>
      </c>
      <c r="SP11" s="16">
        <v>117</v>
      </c>
      <c r="SQ11" s="16">
        <v>330</v>
      </c>
      <c r="SR11" s="16">
        <v>227</v>
      </c>
      <c r="SS11" s="16">
        <v>103</v>
      </c>
      <c r="ST11" s="16">
        <v>86</v>
      </c>
      <c r="SU11" s="16">
        <v>48</v>
      </c>
      <c r="SV11" s="16">
        <v>38</v>
      </c>
      <c r="SW11" s="16">
        <v>584</v>
      </c>
      <c r="SX11" s="16">
        <v>373</v>
      </c>
      <c r="SY11" s="16">
        <v>211</v>
      </c>
      <c r="SZ11" s="16">
        <v>258</v>
      </c>
      <c r="TA11" s="16">
        <v>156</v>
      </c>
      <c r="TB11" s="16">
        <v>102</v>
      </c>
      <c r="TC11" s="16">
        <v>98928</v>
      </c>
      <c r="TD11" s="16">
        <v>57623</v>
      </c>
      <c r="TE11" s="16">
        <v>41305</v>
      </c>
      <c r="TF11" s="16">
        <v>51902</v>
      </c>
      <c r="TG11" s="16">
        <v>30417</v>
      </c>
      <c r="TH11" s="16">
        <v>21485</v>
      </c>
      <c r="TI11" s="16">
        <v>9450</v>
      </c>
      <c r="TJ11" s="16">
        <v>5416</v>
      </c>
      <c r="TK11" s="16">
        <v>4034</v>
      </c>
      <c r="TL11" s="16">
        <v>11447</v>
      </c>
      <c r="TM11" s="16">
        <v>6280</v>
      </c>
      <c r="TN11" s="16">
        <v>5167</v>
      </c>
      <c r="TO11" s="16">
        <v>725</v>
      </c>
      <c r="TP11" s="16">
        <v>511</v>
      </c>
      <c r="TQ11" s="16">
        <v>214</v>
      </c>
      <c r="TR11" s="16">
        <v>7896</v>
      </c>
      <c r="TS11" s="16">
        <v>4623</v>
      </c>
      <c r="TT11" s="16">
        <v>3273</v>
      </c>
      <c r="TU11" s="16">
        <v>9335</v>
      </c>
      <c r="TV11" s="16">
        <v>5447</v>
      </c>
      <c r="TW11" s="16">
        <v>3888</v>
      </c>
      <c r="TX11" s="16">
        <v>595</v>
      </c>
      <c r="TY11" s="16">
        <v>490</v>
      </c>
      <c r="TZ11" s="16">
        <v>105</v>
      </c>
      <c r="UA11" s="16">
        <v>3076</v>
      </c>
      <c r="UB11" s="16">
        <v>1629</v>
      </c>
      <c r="UC11" s="16">
        <v>1447</v>
      </c>
      <c r="UD11" s="16">
        <v>2456</v>
      </c>
      <c r="UE11" s="16">
        <v>1404</v>
      </c>
      <c r="UF11" s="16">
        <v>1052</v>
      </c>
      <c r="UG11" s="16">
        <v>140</v>
      </c>
      <c r="UH11" s="16">
        <v>88</v>
      </c>
      <c r="UI11" s="16">
        <v>52</v>
      </c>
      <c r="UJ11" s="16">
        <v>618</v>
      </c>
      <c r="UK11" s="16">
        <v>503</v>
      </c>
      <c r="UL11" s="16">
        <v>115</v>
      </c>
      <c r="UM11" s="16">
        <v>348</v>
      </c>
      <c r="UN11" s="16">
        <v>236</v>
      </c>
      <c r="UO11" s="16">
        <v>112</v>
      </c>
      <c r="UP11" s="16">
        <v>89</v>
      </c>
      <c r="UQ11" s="16">
        <v>49</v>
      </c>
      <c r="UR11" s="16">
        <v>40</v>
      </c>
      <c r="US11" s="16">
        <v>594</v>
      </c>
      <c r="UT11" s="16">
        <v>379</v>
      </c>
      <c r="UU11" s="16">
        <v>215</v>
      </c>
      <c r="UV11" s="16">
        <v>257</v>
      </c>
      <c r="UW11" s="16">
        <v>151</v>
      </c>
      <c r="UX11" s="16">
        <v>106</v>
      </c>
      <c r="UY11" s="16">
        <v>99959</v>
      </c>
      <c r="UZ11" s="16">
        <v>58021</v>
      </c>
      <c r="VA11" s="16">
        <v>41938</v>
      </c>
      <c r="VB11" s="16">
        <v>51550</v>
      </c>
      <c r="VC11" s="16">
        <v>30171</v>
      </c>
      <c r="VD11" s="16">
        <v>21379</v>
      </c>
      <c r="VE11" s="16">
        <v>9459</v>
      </c>
      <c r="VF11" s="16">
        <v>5401</v>
      </c>
      <c r="VG11" s="16">
        <v>4058</v>
      </c>
      <c r="VH11" s="16">
        <v>12451</v>
      </c>
      <c r="VI11" s="16">
        <v>6759</v>
      </c>
      <c r="VJ11" s="16">
        <v>5692</v>
      </c>
      <c r="VK11" s="16">
        <v>746</v>
      </c>
      <c r="VL11" s="16">
        <v>533</v>
      </c>
      <c r="VM11" s="16">
        <v>213</v>
      </c>
      <c r="VN11" s="16">
        <v>8062</v>
      </c>
      <c r="VO11" s="16">
        <v>4697</v>
      </c>
      <c r="VP11" s="16">
        <v>3365</v>
      </c>
      <c r="VQ11" s="16">
        <v>9316</v>
      </c>
      <c r="VR11" s="16">
        <v>5439</v>
      </c>
      <c r="VS11" s="16">
        <v>3877</v>
      </c>
      <c r="VT11" s="16">
        <v>629</v>
      </c>
      <c r="VU11" s="16">
        <v>517</v>
      </c>
      <c r="VV11" s="16">
        <v>112</v>
      </c>
      <c r="VW11" s="16">
        <v>3109</v>
      </c>
      <c r="VX11" s="16">
        <v>1625</v>
      </c>
      <c r="VY11" s="16">
        <v>1484</v>
      </c>
      <c r="VZ11" s="16">
        <v>2577</v>
      </c>
      <c r="WA11" s="16">
        <v>1473</v>
      </c>
      <c r="WB11" s="16">
        <v>1104</v>
      </c>
      <c r="WC11" s="16">
        <v>139</v>
      </c>
      <c r="WD11" s="16">
        <v>88</v>
      </c>
      <c r="WE11" s="16">
        <v>51</v>
      </c>
      <c r="WF11" s="16">
        <v>583</v>
      </c>
      <c r="WG11" s="16">
        <v>472</v>
      </c>
      <c r="WH11" s="16">
        <v>111</v>
      </c>
      <c r="WI11" s="16">
        <v>383</v>
      </c>
      <c r="WJ11" s="16">
        <v>264</v>
      </c>
      <c r="WK11" s="16">
        <v>119</v>
      </c>
      <c r="WL11" s="16">
        <v>89</v>
      </c>
      <c r="WM11" s="16">
        <v>50</v>
      </c>
      <c r="WN11" s="16">
        <v>39</v>
      </c>
      <c r="WO11" s="16">
        <v>628</v>
      </c>
      <c r="WP11" s="16">
        <v>397</v>
      </c>
      <c r="WQ11" s="16">
        <v>231</v>
      </c>
      <c r="WR11" s="16">
        <v>238</v>
      </c>
      <c r="WS11" s="16">
        <v>135</v>
      </c>
      <c r="WT11" s="16">
        <v>103</v>
      </c>
      <c r="WU11" s="16">
        <v>100693</v>
      </c>
      <c r="WV11" s="16">
        <v>58338</v>
      </c>
      <c r="WW11" s="16">
        <v>42355</v>
      </c>
      <c r="WX11" s="16">
        <v>51023</v>
      </c>
      <c r="WY11" s="16">
        <v>29798</v>
      </c>
      <c r="WZ11" s="16">
        <v>21225</v>
      </c>
      <c r="XA11" s="16">
        <v>9415</v>
      </c>
      <c r="XB11" s="16">
        <v>5376</v>
      </c>
      <c r="XC11" s="16">
        <v>4039</v>
      </c>
      <c r="XD11" s="16">
        <v>13481</v>
      </c>
      <c r="XE11" s="16">
        <v>7291</v>
      </c>
      <c r="XF11" s="16">
        <v>6190</v>
      </c>
      <c r="XG11" s="16">
        <v>737</v>
      </c>
      <c r="XH11" s="16">
        <v>525</v>
      </c>
      <c r="XI11" s="16">
        <v>212</v>
      </c>
      <c r="XJ11" s="16">
        <v>8213</v>
      </c>
      <c r="XK11" s="16">
        <v>4797</v>
      </c>
      <c r="XL11" s="16">
        <v>3416</v>
      </c>
      <c r="XM11" s="16">
        <v>9277</v>
      </c>
      <c r="XN11" s="16">
        <v>5427</v>
      </c>
      <c r="XO11" s="16">
        <v>3850</v>
      </c>
      <c r="XP11" s="16">
        <v>664</v>
      </c>
      <c r="XQ11" s="16">
        <v>545</v>
      </c>
      <c r="XR11" s="16">
        <v>119</v>
      </c>
      <c r="XS11" s="16">
        <v>3108</v>
      </c>
      <c r="XT11" s="16">
        <v>1611</v>
      </c>
      <c r="XU11" s="16">
        <v>1497</v>
      </c>
      <c r="XV11" s="16">
        <v>2692</v>
      </c>
      <c r="XW11" s="16">
        <v>1548</v>
      </c>
      <c r="XX11" s="16">
        <v>1144</v>
      </c>
      <c r="XY11" s="16">
        <v>131</v>
      </c>
      <c r="XZ11" s="16">
        <v>83</v>
      </c>
      <c r="YA11" s="16">
        <v>48</v>
      </c>
      <c r="YB11" s="16">
        <v>560</v>
      </c>
      <c r="YC11" s="16">
        <v>456</v>
      </c>
      <c r="YD11" s="16">
        <v>104</v>
      </c>
      <c r="YE11" s="16">
        <v>413</v>
      </c>
      <c r="YF11" s="16">
        <v>285</v>
      </c>
      <c r="YG11" s="16">
        <v>128</v>
      </c>
      <c r="YH11" s="16">
        <v>98</v>
      </c>
      <c r="YI11" s="16">
        <v>56</v>
      </c>
      <c r="YJ11" s="16">
        <v>42</v>
      </c>
      <c r="YK11" s="16">
        <v>639</v>
      </c>
      <c r="YL11" s="16">
        <v>402</v>
      </c>
      <c r="YM11" s="16">
        <v>237</v>
      </c>
      <c r="YN11" s="16">
        <v>242</v>
      </c>
      <c r="YO11" s="16">
        <v>138</v>
      </c>
      <c r="YP11" s="16">
        <v>104</v>
      </c>
      <c r="YQ11" s="16">
        <v>101480</v>
      </c>
      <c r="YR11" s="16">
        <v>58712</v>
      </c>
      <c r="YS11" s="16">
        <v>42768</v>
      </c>
      <c r="YT11" s="16">
        <v>50535</v>
      </c>
      <c r="YU11" s="16">
        <v>29489</v>
      </c>
      <c r="YV11" s="16">
        <v>21046</v>
      </c>
      <c r="YW11" s="16">
        <v>9428</v>
      </c>
      <c r="YX11" s="16">
        <v>5386</v>
      </c>
      <c r="YY11" s="16">
        <v>4042</v>
      </c>
      <c r="YZ11" s="16">
        <v>14297</v>
      </c>
      <c r="ZA11" s="16">
        <v>7708</v>
      </c>
      <c r="ZB11" s="16">
        <v>6589</v>
      </c>
      <c r="ZC11" s="16">
        <v>748</v>
      </c>
      <c r="ZD11" s="16">
        <v>539</v>
      </c>
      <c r="ZE11" s="16">
        <v>209</v>
      </c>
      <c r="ZF11" s="16">
        <v>8397</v>
      </c>
      <c r="ZG11" s="16">
        <v>4887</v>
      </c>
      <c r="ZH11" s="16">
        <v>3510</v>
      </c>
      <c r="ZI11" s="16">
        <v>9253</v>
      </c>
      <c r="ZJ11" s="16">
        <v>5399</v>
      </c>
      <c r="ZK11" s="16">
        <v>3854</v>
      </c>
      <c r="ZL11" s="16">
        <v>735</v>
      </c>
      <c r="ZM11" s="16">
        <v>606</v>
      </c>
      <c r="ZN11" s="16">
        <v>129</v>
      </c>
      <c r="ZO11" s="16">
        <v>3157</v>
      </c>
      <c r="ZP11" s="16">
        <v>1637</v>
      </c>
      <c r="ZQ11" s="16">
        <v>1520</v>
      </c>
      <c r="ZR11" s="16">
        <v>2840</v>
      </c>
      <c r="ZS11" s="16">
        <v>1638</v>
      </c>
      <c r="ZT11" s="16">
        <v>1202</v>
      </c>
      <c r="ZU11" s="16">
        <v>131</v>
      </c>
      <c r="ZV11" s="16">
        <v>85</v>
      </c>
      <c r="ZW11" s="16">
        <v>46</v>
      </c>
      <c r="ZX11" s="16">
        <v>544</v>
      </c>
      <c r="ZY11" s="16">
        <v>443</v>
      </c>
      <c r="ZZ11" s="16">
        <v>101</v>
      </c>
      <c r="AAA11" s="16">
        <v>430</v>
      </c>
      <c r="AAB11" s="16">
        <v>299</v>
      </c>
      <c r="AAC11" s="16">
        <v>131</v>
      </c>
      <c r="AAD11" s="16">
        <v>99</v>
      </c>
      <c r="AAE11" s="16">
        <v>56</v>
      </c>
      <c r="AAF11" s="16">
        <v>43</v>
      </c>
      <c r="AAG11" s="16">
        <v>655</v>
      </c>
      <c r="AAH11" s="16">
        <v>407</v>
      </c>
      <c r="AAI11" s="16">
        <v>248</v>
      </c>
      <c r="AAJ11" s="16">
        <v>231</v>
      </c>
      <c r="AAK11" s="16">
        <v>133</v>
      </c>
      <c r="AAL11" s="16">
        <v>98</v>
      </c>
      <c r="AAM11" s="16">
        <v>101607</v>
      </c>
      <c r="AAN11" s="16">
        <v>58823</v>
      </c>
      <c r="AAO11" s="16">
        <v>42784</v>
      </c>
      <c r="AAP11" s="16">
        <v>49986</v>
      </c>
      <c r="AAQ11" s="16">
        <v>29180</v>
      </c>
      <c r="AAR11" s="16">
        <v>20806</v>
      </c>
      <c r="AAS11" s="16">
        <v>9434</v>
      </c>
      <c r="AAT11" s="16">
        <v>5389</v>
      </c>
      <c r="AAU11" s="16">
        <v>4045</v>
      </c>
      <c r="AAV11" s="16">
        <v>14674</v>
      </c>
      <c r="AAW11" s="16">
        <v>7892</v>
      </c>
      <c r="AAX11" s="16">
        <v>6782</v>
      </c>
      <c r="AAY11" s="16">
        <v>770</v>
      </c>
      <c r="AAZ11" s="16">
        <v>552</v>
      </c>
      <c r="ABA11" s="16">
        <v>218</v>
      </c>
      <c r="ABB11" s="16">
        <v>8435</v>
      </c>
      <c r="ABC11" s="16">
        <v>4909</v>
      </c>
      <c r="ABD11" s="16">
        <v>3526</v>
      </c>
      <c r="ABE11" s="16">
        <v>9151</v>
      </c>
      <c r="ABF11" s="16">
        <v>5384</v>
      </c>
      <c r="ABG11" s="16">
        <v>3767</v>
      </c>
      <c r="ABH11" s="16">
        <v>776</v>
      </c>
      <c r="ABI11" s="16">
        <v>644</v>
      </c>
      <c r="ABJ11" s="16">
        <v>132</v>
      </c>
      <c r="ABK11" s="16">
        <v>3180</v>
      </c>
      <c r="ABL11" s="16">
        <v>1644</v>
      </c>
      <c r="ABM11" s="16">
        <v>1536</v>
      </c>
      <c r="ABN11" s="16">
        <v>3059</v>
      </c>
      <c r="ABO11" s="16">
        <v>1783</v>
      </c>
      <c r="ABP11" s="16">
        <v>1276</v>
      </c>
      <c r="ABQ11" s="16">
        <v>130</v>
      </c>
      <c r="ABR11" s="16">
        <v>88</v>
      </c>
      <c r="ABS11" s="16">
        <v>42</v>
      </c>
      <c r="ABT11" s="16">
        <v>537</v>
      </c>
      <c r="ABU11" s="16">
        <v>434</v>
      </c>
      <c r="ABV11" s="16">
        <v>103</v>
      </c>
      <c r="ABW11" s="16">
        <v>475</v>
      </c>
      <c r="ABX11" s="16">
        <v>325</v>
      </c>
      <c r="ABY11" s="16">
        <v>150</v>
      </c>
      <c r="ABZ11" s="16">
        <v>97</v>
      </c>
      <c r="ACA11" s="16">
        <v>55</v>
      </c>
      <c r="ACB11" s="16">
        <v>42</v>
      </c>
      <c r="ACC11" s="16">
        <v>669</v>
      </c>
      <c r="ACD11" s="16">
        <v>410</v>
      </c>
      <c r="ACE11" s="16">
        <v>259</v>
      </c>
      <c r="ACF11" s="16">
        <v>234</v>
      </c>
      <c r="ACG11" s="16">
        <v>134</v>
      </c>
      <c r="ACH11" s="16">
        <v>100</v>
      </c>
      <c r="ACI11" s="16">
        <v>101675</v>
      </c>
      <c r="ACJ11" s="16">
        <v>58786</v>
      </c>
      <c r="ACK11" s="16">
        <v>42889</v>
      </c>
      <c r="ACL11" s="16">
        <v>49526</v>
      </c>
      <c r="ACM11" s="16">
        <v>28912</v>
      </c>
      <c r="ACN11" s="16">
        <v>20614</v>
      </c>
      <c r="ACO11" s="16">
        <v>9416</v>
      </c>
      <c r="ACP11" s="16">
        <v>5408</v>
      </c>
      <c r="ACQ11" s="16">
        <v>4008</v>
      </c>
      <c r="ACR11" s="16">
        <v>14930</v>
      </c>
      <c r="ACS11" s="16">
        <v>7927</v>
      </c>
      <c r="ACT11" s="16">
        <v>7003</v>
      </c>
      <c r="ACU11" s="16">
        <v>788</v>
      </c>
      <c r="ACV11" s="16">
        <v>560</v>
      </c>
      <c r="ACW11" s="16">
        <v>228</v>
      </c>
      <c r="ACX11" s="16">
        <v>8547</v>
      </c>
      <c r="ACY11" s="16">
        <v>4981</v>
      </c>
      <c r="ACZ11" s="16">
        <v>3566</v>
      </c>
      <c r="ADA11" s="16">
        <v>9027</v>
      </c>
      <c r="ADB11" s="16">
        <v>5300</v>
      </c>
      <c r="ADC11" s="16">
        <v>3727</v>
      </c>
      <c r="ADD11" s="16">
        <v>847</v>
      </c>
      <c r="ADE11" s="16">
        <v>706</v>
      </c>
      <c r="ADF11" s="16">
        <v>141</v>
      </c>
      <c r="ADG11" s="16">
        <v>3231</v>
      </c>
      <c r="ADH11" s="16">
        <v>1670</v>
      </c>
      <c r="ADI11" s="16">
        <v>1561</v>
      </c>
      <c r="ADJ11" s="16">
        <v>3238</v>
      </c>
      <c r="ADK11" s="16">
        <v>1892</v>
      </c>
      <c r="ADL11" s="16">
        <v>1346</v>
      </c>
      <c r="ADM11" s="16">
        <v>121</v>
      </c>
      <c r="ADN11" s="16">
        <v>81</v>
      </c>
      <c r="ADO11" s="16">
        <v>40</v>
      </c>
      <c r="ADP11" s="16">
        <v>513</v>
      </c>
      <c r="ADQ11" s="16">
        <v>410</v>
      </c>
      <c r="ADR11" s="16">
        <v>103</v>
      </c>
      <c r="ADS11" s="16">
        <v>500</v>
      </c>
      <c r="ADT11" s="16">
        <v>347</v>
      </c>
      <c r="ADU11" s="16">
        <v>153</v>
      </c>
      <c r="ADV11" s="16">
        <v>101</v>
      </c>
      <c r="ADW11" s="16">
        <v>56</v>
      </c>
      <c r="ADX11" s="16">
        <v>45</v>
      </c>
      <c r="ADY11" s="16">
        <v>668</v>
      </c>
      <c r="ADZ11" s="16">
        <v>407</v>
      </c>
      <c r="AEA11" s="16">
        <v>261</v>
      </c>
      <c r="AEB11" s="16">
        <v>222</v>
      </c>
      <c r="AEC11" s="16">
        <v>129</v>
      </c>
      <c r="AED11" s="16">
        <v>93</v>
      </c>
      <c r="AEE11" s="16">
        <v>101498</v>
      </c>
      <c r="AEF11" s="16">
        <v>58733</v>
      </c>
      <c r="AEG11" s="16">
        <v>42765</v>
      </c>
      <c r="AEH11" s="16">
        <v>49032</v>
      </c>
      <c r="AEI11" s="16">
        <v>28636</v>
      </c>
      <c r="AEJ11" s="16">
        <v>20396</v>
      </c>
      <c r="AEK11" s="16">
        <v>9371</v>
      </c>
      <c r="AEL11" s="16">
        <v>5387</v>
      </c>
      <c r="AEM11" s="16">
        <v>3984</v>
      </c>
      <c r="AEN11" s="16">
        <v>15059</v>
      </c>
      <c r="AEO11" s="16">
        <v>8002</v>
      </c>
      <c r="AEP11" s="16">
        <v>7057</v>
      </c>
      <c r="AEQ11" s="16">
        <v>790</v>
      </c>
      <c r="AER11" s="16">
        <v>557</v>
      </c>
      <c r="AES11" s="16">
        <v>233</v>
      </c>
      <c r="AET11" s="16">
        <v>8617</v>
      </c>
      <c r="AEU11" s="16">
        <v>5036</v>
      </c>
      <c r="AEV11" s="16">
        <v>3581</v>
      </c>
      <c r="AEW11" s="16">
        <v>8888</v>
      </c>
      <c r="AEX11" s="16">
        <v>5224</v>
      </c>
      <c r="AEY11" s="16">
        <v>3664</v>
      </c>
      <c r="AEZ11" s="16">
        <v>961</v>
      </c>
      <c r="AFA11" s="16">
        <v>802</v>
      </c>
      <c r="AFB11" s="16">
        <v>159</v>
      </c>
      <c r="AFC11" s="16">
        <v>3241</v>
      </c>
      <c r="AFD11" s="16">
        <v>1670</v>
      </c>
      <c r="AFE11" s="16">
        <v>1571</v>
      </c>
      <c r="AFF11" s="16">
        <v>3367</v>
      </c>
      <c r="AFG11" s="16">
        <v>1962</v>
      </c>
      <c r="AFH11" s="16">
        <v>1405</v>
      </c>
      <c r="AFI11" s="16">
        <v>127</v>
      </c>
      <c r="AFJ11" s="16">
        <v>83</v>
      </c>
      <c r="AFK11" s="16">
        <v>44</v>
      </c>
      <c r="AFL11" s="16">
        <v>480</v>
      </c>
      <c r="AFM11" s="16">
        <v>376</v>
      </c>
      <c r="AFN11" s="16">
        <v>104</v>
      </c>
      <c r="AFO11" s="16">
        <v>539</v>
      </c>
      <c r="AFP11" s="16">
        <v>375</v>
      </c>
      <c r="AFQ11" s="16">
        <v>164</v>
      </c>
      <c r="AFR11" s="16">
        <v>106</v>
      </c>
      <c r="AFS11" s="16">
        <v>61</v>
      </c>
      <c r="AFT11" s="16">
        <v>45</v>
      </c>
      <c r="AFU11" s="16">
        <v>692</v>
      </c>
      <c r="AFV11" s="16">
        <v>430</v>
      </c>
      <c r="AFW11" s="16">
        <v>262</v>
      </c>
      <c r="AFX11" s="16">
        <v>228</v>
      </c>
      <c r="AFY11" s="16">
        <v>132</v>
      </c>
      <c r="AFZ11" s="16">
        <v>96</v>
      </c>
      <c r="AGA11" s="16">
        <v>100321</v>
      </c>
      <c r="AGB11" s="16">
        <v>58042</v>
      </c>
      <c r="AGC11" s="16">
        <v>42279</v>
      </c>
      <c r="AGD11" s="16">
        <v>48136</v>
      </c>
      <c r="AGE11" s="16">
        <v>28158</v>
      </c>
      <c r="AGF11" s="16">
        <v>19978</v>
      </c>
      <c r="AGG11" s="16">
        <v>9196</v>
      </c>
      <c r="AGH11" s="16">
        <v>5335</v>
      </c>
      <c r="AGI11" s="16">
        <v>3861</v>
      </c>
      <c r="AGJ11" s="16">
        <v>14986</v>
      </c>
      <c r="AGK11" s="16">
        <v>7915</v>
      </c>
      <c r="AGL11" s="16">
        <v>7071</v>
      </c>
      <c r="AGM11" s="16">
        <v>784</v>
      </c>
      <c r="AGN11" s="16">
        <v>543</v>
      </c>
      <c r="AGO11" s="16">
        <v>241</v>
      </c>
      <c r="AGP11" s="16">
        <v>8671</v>
      </c>
      <c r="AGQ11" s="16">
        <v>5051</v>
      </c>
      <c r="AGR11" s="16">
        <v>3620</v>
      </c>
      <c r="AGS11" s="16">
        <v>8660</v>
      </c>
      <c r="AGT11" s="16">
        <v>5072</v>
      </c>
      <c r="AGU11" s="16">
        <v>3588</v>
      </c>
      <c r="AGV11" s="16">
        <v>1068</v>
      </c>
      <c r="AGW11" s="16">
        <v>886</v>
      </c>
      <c r="AGX11" s="16">
        <v>182</v>
      </c>
      <c r="AGY11" s="16">
        <v>3235</v>
      </c>
      <c r="AGZ11" s="16">
        <v>1658</v>
      </c>
      <c r="AHA11" s="16">
        <v>1577</v>
      </c>
      <c r="AHB11" s="16">
        <v>3424</v>
      </c>
      <c r="AHC11" s="16">
        <v>1985</v>
      </c>
      <c r="AHD11" s="16">
        <v>1439</v>
      </c>
      <c r="AHE11" s="16">
        <v>126</v>
      </c>
      <c r="AHF11" s="16">
        <v>81</v>
      </c>
      <c r="AHG11" s="16">
        <v>45</v>
      </c>
      <c r="AHH11" s="16">
        <v>448</v>
      </c>
      <c r="AHI11" s="16">
        <v>352</v>
      </c>
      <c r="AHJ11" s="16">
        <v>96</v>
      </c>
      <c r="AHK11" s="16">
        <v>559</v>
      </c>
      <c r="AHL11" s="16">
        <v>384</v>
      </c>
      <c r="AHM11" s="16">
        <v>175</v>
      </c>
      <c r="AHN11" s="16">
        <v>102</v>
      </c>
      <c r="AHO11" s="16">
        <v>59</v>
      </c>
      <c r="AHP11" s="16">
        <v>43</v>
      </c>
      <c r="AHQ11" s="16">
        <v>704</v>
      </c>
      <c r="AHR11" s="16">
        <v>431</v>
      </c>
      <c r="AHS11" s="16">
        <v>273</v>
      </c>
      <c r="AHT11" s="16">
        <v>222</v>
      </c>
      <c r="AHU11" s="16">
        <v>132</v>
      </c>
      <c r="AHV11" s="16">
        <v>90</v>
      </c>
      <c r="AHW11" s="16">
        <v>99542</v>
      </c>
      <c r="AHX11" s="16">
        <v>57639</v>
      </c>
      <c r="AHY11" s="16">
        <v>41903</v>
      </c>
      <c r="AHZ11" s="16">
        <v>47393</v>
      </c>
      <c r="AIA11" s="16">
        <v>27774</v>
      </c>
      <c r="AIB11" s="16">
        <v>19619</v>
      </c>
      <c r="AIC11" s="16">
        <v>9094</v>
      </c>
      <c r="AID11" s="16">
        <v>5269</v>
      </c>
      <c r="AIE11" s="16">
        <v>3825</v>
      </c>
      <c r="AIF11" s="16">
        <v>14957</v>
      </c>
      <c r="AIG11" s="16">
        <v>7842</v>
      </c>
      <c r="AIH11" s="16">
        <v>7115</v>
      </c>
      <c r="AII11" s="16">
        <v>761</v>
      </c>
      <c r="AIJ11" s="16">
        <v>528</v>
      </c>
      <c r="AIK11" s="16">
        <v>233</v>
      </c>
      <c r="AIL11" s="16">
        <v>8739</v>
      </c>
      <c r="AIM11" s="16">
        <v>5119</v>
      </c>
      <c r="AIN11" s="16">
        <v>3620</v>
      </c>
      <c r="AIO11" s="16">
        <v>8502</v>
      </c>
      <c r="AIP11" s="16">
        <v>4965</v>
      </c>
      <c r="AIQ11" s="16">
        <v>3537</v>
      </c>
      <c r="AIR11" s="16">
        <v>1188</v>
      </c>
      <c r="AIS11" s="16">
        <v>970</v>
      </c>
      <c r="AIT11" s="16">
        <v>218</v>
      </c>
      <c r="AIU11" s="16">
        <v>3184</v>
      </c>
      <c r="AIV11" s="16">
        <v>1627</v>
      </c>
      <c r="AIW11" s="16">
        <v>1557</v>
      </c>
      <c r="AIX11" s="16">
        <v>3550</v>
      </c>
      <c r="AIY11" s="16">
        <v>2095</v>
      </c>
      <c r="AIZ11" s="16">
        <v>1455</v>
      </c>
      <c r="AJA11" s="16">
        <v>124</v>
      </c>
      <c r="AJB11" s="16">
        <v>83</v>
      </c>
      <c r="AJC11" s="16">
        <v>41</v>
      </c>
      <c r="AJD11" s="16">
        <v>439</v>
      </c>
      <c r="AJE11" s="16">
        <v>339</v>
      </c>
      <c r="AJF11" s="16">
        <v>100</v>
      </c>
      <c r="AJG11" s="16">
        <v>594</v>
      </c>
      <c r="AJH11" s="16">
        <v>408</v>
      </c>
      <c r="AJI11" s="16">
        <v>186</v>
      </c>
      <c r="AJJ11" s="16">
        <v>99</v>
      </c>
      <c r="AJK11" s="16">
        <v>57</v>
      </c>
      <c r="AJL11" s="16">
        <v>42</v>
      </c>
      <c r="AJM11" s="16">
        <v>706</v>
      </c>
      <c r="AJN11" s="16">
        <v>437</v>
      </c>
      <c r="AJO11" s="16">
        <v>269</v>
      </c>
      <c r="AJP11" s="16">
        <v>212</v>
      </c>
      <c r="AJQ11" s="16">
        <v>126</v>
      </c>
      <c r="AJR11" s="16">
        <v>86</v>
      </c>
      <c r="AJS11" s="17">
        <v>9.3000000000000007</v>
      </c>
      <c r="AJT11" s="17">
        <v>9.3000000000000007</v>
      </c>
      <c r="AJU11" s="17">
        <v>6.5</v>
      </c>
      <c r="AJV11" s="17">
        <v>4.7</v>
      </c>
      <c r="AJW11" s="17">
        <v>5.0999999999999996</v>
      </c>
      <c r="AJX11" s="17">
        <v>5.8</v>
      </c>
      <c r="AJY11" s="17">
        <v>8.4</v>
      </c>
      <c r="AJZ11" s="17">
        <v>6.3</v>
      </c>
      <c r="AKA11" s="17">
        <v>5.5</v>
      </c>
      <c r="AKB11" s="17">
        <v>7.1</v>
      </c>
      <c r="AKC11" s="17">
        <v>5.8</v>
      </c>
      <c r="AKD11" s="17">
        <v>5.9</v>
      </c>
      <c r="AKE11" s="17">
        <v>5.8</v>
      </c>
      <c r="AKF11" s="17">
        <v>7.6</v>
      </c>
      <c r="AKG11" s="17">
        <v>7.8</v>
      </c>
      <c r="AKH11" s="17">
        <v>9</v>
      </c>
      <c r="AKI11" s="17">
        <v>6.7</v>
      </c>
      <c r="AKJ11" s="9">
        <v>8.6999999999999993</v>
      </c>
      <c r="AKK11" s="9">
        <v>9.1</v>
      </c>
      <c r="AKL11" s="9">
        <v>8.6999999999999993</v>
      </c>
      <c r="AKM11" s="9">
        <v>9.1</v>
      </c>
      <c r="AKN11" s="9">
        <v>4.8</v>
      </c>
      <c r="AKO11" s="9">
        <v>5.8</v>
      </c>
      <c r="AKP11" s="9">
        <v>8.1</v>
      </c>
      <c r="AKQ11" s="9">
        <v>6.1</v>
      </c>
      <c r="AKR11" s="9">
        <v>5.3</v>
      </c>
      <c r="AKS11" s="9">
        <v>6.8</v>
      </c>
      <c r="AKT11" s="9">
        <v>5.3</v>
      </c>
      <c r="AKU11" s="9">
        <v>5.7</v>
      </c>
      <c r="AKV11" s="9">
        <v>5.7</v>
      </c>
      <c r="AKW11" s="9">
        <v>7.2</v>
      </c>
      <c r="AKX11" s="9">
        <v>7.1</v>
      </c>
      <c r="AKY11" s="17">
        <v>8.6</v>
      </c>
      <c r="AKZ11" s="17">
        <v>6.3</v>
      </c>
      <c r="ALA11" s="17">
        <v>27.8</v>
      </c>
      <c r="ALB11" s="17">
        <v>27.9</v>
      </c>
      <c r="ALC11" s="17">
        <v>27.7</v>
      </c>
      <c r="ALD11" s="17">
        <v>25.4</v>
      </c>
      <c r="ALE11" s="17">
        <v>26.3</v>
      </c>
      <c r="ALF11" s="17">
        <v>25.2</v>
      </c>
      <c r="ALG11" s="17">
        <v>25.5</v>
      </c>
      <c r="ALH11" s="17">
        <v>26.8</v>
      </c>
      <c r="ALI11" s="17">
        <v>24.8</v>
      </c>
      <c r="ALJ11" s="17">
        <v>26.6</v>
      </c>
      <c r="ALK11" s="17">
        <v>25</v>
      </c>
      <c r="ALL11" s="17">
        <v>22.8</v>
      </c>
      <c r="ALM11" s="17">
        <v>24.9</v>
      </c>
      <c r="ALN11" s="17">
        <v>24.4</v>
      </c>
      <c r="ALO11" s="17">
        <v>22</v>
      </c>
      <c r="ALP11" s="17">
        <v>24.3</v>
      </c>
      <c r="ALQ11" s="17">
        <v>20.9</v>
      </c>
      <c r="ALR11" s="9">
        <v>28.1</v>
      </c>
      <c r="ALS11" s="9">
        <v>28.5</v>
      </c>
      <c r="ALT11" s="9">
        <v>28.4</v>
      </c>
      <c r="ALU11" s="9">
        <v>26.3</v>
      </c>
      <c r="ALV11" s="9">
        <v>27.4</v>
      </c>
      <c r="ALW11" s="9">
        <v>26.1</v>
      </c>
      <c r="ALX11" s="9">
        <v>27.2</v>
      </c>
      <c r="ALY11" s="9">
        <v>28.8</v>
      </c>
      <c r="ALZ11" s="9">
        <v>26.6</v>
      </c>
      <c r="AMA11" s="9">
        <v>28.9</v>
      </c>
      <c r="AMB11" s="9">
        <v>27</v>
      </c>
      <c r="AMC11" s="9">
        <v>24.9</v>
      </c>
      <c r="AMD11" s="9">
        <v>28.3</v>
      </c>
      <c r="AME11" s="17">
        <v>28.3</v>
      </c>
      <c r="AMF11" s="17">
        <v>25.5</v>
      </c>
      <c r="AMG11" s="17">
        <v>27.2</v>
      </c>
      <c r="AMH11" s="17">
        <v>24.4</v>
      </c>
      <c r="AMI11" s="17">
        <v>38.4</v>
      </c>
      <c r="AMJ11" s="17">
        <v>36.6</v>
      </c>
      <c r="AMK11" s="17">
        <v>47.1</v>
      </c>
      <c r="AML11" s="17">
        <v>44.4</v>
      </c>
      <c r="AMM11" s="17">
        <v>46.9</v>
      </c>
      <c r="AMN11" s="17">
        <v>50.7</v>
      </c>
      <c r="AMO11" s="17">
        <v>46.8</v>
      </c>
      <c r="AMP11" s="17">
        <v>50.1</v>
      </c>
      <c r="AMQ11" s="17">
        <v>45.8</v>
      </c>
      <c r="AMR11" s="17">
        <v>45.3</v>
      </c>
      <c r="AMS11" s="17">
        <v>43.7</v>
      </c>
      <c r="AMT11" s="17">
        <v>45.4</v>
      </c>
      <c r="AMU11" s="17">
        <v>45.2</v>
      </c>
      <c r="AMV11" s="17">
        <v>43.8</v>
      </c>
      <c r="AMW11" s="17">
        <v>54.3</v>
      </c>
      <c r="AMX11" s="17">
        <v>48</v>
      </c>
      <c r="AMY11" s="17">
        <v>48</v>
      </c>
      <c r="AMZ11" s="17">
        <v>46.9</v>
      </c>
      <c r="ANA11" s="17">
        <v>44.4</v>
      </c>
      <c r="ANB11" s="9">
        <v>532182</v>
      </c>
      <c r="ANC11" s="9">
        <v>16156015</v>
      </c>
      <c r="AND11" s="9">
        <v>534823</v>
      </c>
      <c r="ANE11" s="9">
        <v>16970546</v>
      </c>
      <c r="ANF11" s="9">
        <v>549001</v>
      </c>
      <c r="ANG11" s="9">
        <v>18034234</v>
      </c>
      <c r="ANH11" s="9">
        <v>566545</v>
      </c>
      <c r="ANI11" s="9">
        <v>19057443</v>
      </c>
      <c r="ANJ11" s="9">
        <v>580604</v>
      </c>
      <c r="ANK11" s="9">
        <v>19821605</v>
      </c>
      <c r="ANL11" s="9">
        <v>591154</v>
      </c>
      <c r="ANM11" s="9">
        <v>20949342</v>
      </c>
      <c r="ANN11" s="9">
        <v>606714</v>
      </c>
      <c r="ANO11" s="9">
        <v>22284595</v>
      </c>
      <c r="ANP11" s="9">
        <f t="shared" si="0"/>
        <v>30358063.594785243</v>
      </c>
      <c r="ANQ11" s="9">
        <f t="shared" si="1"/>
        <v>31731144.696469672</v>
      </c>
      <c r="ANR11" s="9">
        <f t="shared" si="2"/>
        <v>32849182.424075726</v>
      </c>
      <c r="ANS11" s="9">
        <f t="shared" si="3"/>
        <v>33638004.042044319</v>
      </c>
      <c r="ANT11" s="9">
        <f t="shared" si="4"/>
        <v>34139628.731458962</v>
      </c>
      <c r="ANU11" s="9">
        <f t="shared" si="5"/>
        <v>35438044.908771656</v>
      </c>
      <c r="ANV11" s="9">
        <f t="shared" si="6"/>
        <v>36729983.15516042</v>
      </c>
      <c r="ANW11" s="9">
        <v>28.3</v>
      </c>
      <c r="ANX11" s="9">
        <v>28.5</v>
      </c>
      <c r="ANY11" s="9">
        <v>28</v>
      </c>
      <c r="ANZ11" s="9">
        <v>26.2</v>
      </c>
      <c r="AOA11" s="9">
        <v>26.2</v>
      </c>
      <c r="AOB11" s="9">
        <v>25.6</v>
      </c>
      <c r="AOC11" s="9">
        <v>25.4</v>
      </c>
      <c r="AOD11" s="9">
        <v>24.4</v>
      </c>
      <c r="AOE11" s="9">
        <v>22.8</v>
      </c>
      <c r="AOF11" s="9">
        <v>23</v>
      </c>
      <c r="AOG11" s="9">
        <v>24.8</v>
      </c>
      <c r="AOH11" s="9">
        <v>21</v>
      </c>
      <c r="AOI11" s="9">
        <v>21.6</v>
      </c>
      <c r="AOJ11" s="9">
        <v>21</v>
      </c>
      <c r="AOK11" s="9">
        <v>20.5</v>
      </c>
      <c r="AOL11" s="9">
        <v>22.3</v>
      </c>
      <c r="AOM11" s="9">
        <v>21.2</v>
      </c>
      <c r="AON11" s="9">
        <v>779</v>
      </c>
      <c r="AOO11" s="9">
        <v>259</v>
      </c>
      <c r="AOP11" s="19">
        <v>51.4</v>
      </c>
      <c r="AOQ11" s="19">
        <v>17.100000000000001</v>
      </c>
      <c r="AOR11" s="9">
        <v>797</v>
      </c>
      <c r="AOS11" s="9">
        <v>271</v>
      </c>
      <c r="AOT11" s="9">
        <v>52.4</v>
      </c>
      <c r="AOU11" s="9">
        <v>17.8</v>
      </c>
      <c r="AOV11" s="9">
        <v>905</v>
      </c>
      <c r="AOW11" s="9">
        <v>268</v>
      </c>
      <c r="AOX11" s="19">
        <v>59.3</v>
      </c>
      <c r="AOY11" s="19">
        <v>17.600000000000001</v>
      </c>
      <c r="AOZ11" s="9">
        <v>883</v>
      </c>
      <c r="APA11" s="9">
        <v>253</v>
      </c>
      <c r="APB11" s="9">
        <v>57.9</v>
      </c>
      <c r="APC11" s="9">
        <v>16.600000000000001</v>
      </c>
      <c r="APD11" s="9">
        <v>1016</v>
      </c>
      <c r="APE11" s="9">
        <v>277</v>
      </c>
      <c r="APF11" s="9">
        <v>66.900000000000006</v>
      </c>
      <c r="APG11" s="9">
        <v>18.2</v>
      </c>
      <c r="APH11" s="17">
        <v>67159</v>
      </c>
      <c r="API11" s="17">
        <v>20237</v>
      </c>
      <c r="APJ11" s="17">
        <v>7411</v>
      </c>
      <c r="APK11" s="17">
        <v>25694</v>
      </c>
      <c r="APL11" s="17">
        <v>3109</v>
      </c>
      <c r="APM11" s="17">
        <v>549</v>
      </c>
      <c r="APN11" s="17">
        <v>1903.6</v>
      </c>
      <c r="APO11" s="17">
        <v>69684</v>
      </c>
      <c r="APP11" s="17">
        <v>20026</v>
      </c>
      <c r="APQ11" s="17">
        <v>5587</v>
      </c>
      <c r="APR11" s="17">
        <v>25583</v>
      </c>
      <c r="APS11" s="17">
        <v>2783</v>
      </c>
      <c r="APT11" s="17">
        <v>518.6</v>
      </c>
      <c r="APU11" s="17">
        <v>1888.7</v>
      </c>
      <c r="APV11" s="17">
        <v>76039</v>
      </c>
      <c r="APW11" s="17">
        <v>21492</v>
      </c>
      <c r="APX11" s="17">
        <v>7470</v>
      </c>
      <c r="APY11" s="17">
        <v>27806</v>
      </c>
      <c r="APZ11" s="17">
        <v>3006</v>
      </c>
      <c r="AQA11" s="17">
        <v>547.5</v>
      </c>
      <c r="AQB11" s="17">
        <v>2037.8</v>
      </c>
      <c r="AQC11" s="17">
        <v>76846</v>
      </c>
      <c r="AQD11" s="17">
        <v>20473</v>
      </c>
      <c r="AQE11" s="17">
        <v>7152</v>
      </c>
      <c r="AQF11" s="17">
        <v>26642</v>
      </c>
      <c r="AQG11" s="17">
        <v>2963</v>
      </c>
      <c r="AQH11" s="17">
        <v>521.79999999999995</v>
      </c>
      <c r="AQI11" s="17">
        <v>1943.9</v>
      </c>
      <c r="AQJ11" s="17">
        <v>78756</v>
      </c>
      <c r="AQK11" s="17">
        <v>20029</v>
      </c>
      <c r="AQL11" s="17">
        <v>6958</v>
      </c>
      <c r="AQM11" s="17">
        <v>27512</v>
      </c>
      <c r="AQN11" s="17">
        <v>2781</v>
      </c>
      <c r="AQO11" s="17">
        <v>508</v>
      </c>
      <c r="AQP11" s="17">
        <v>2008.6</v>
      </c>
      <c r="AQQ11" s="17">
        <v>67159</v>
      </c>
      <c r="AQR11" s="17">
        <v>20237</v>
      </c>
      <c r="AQS11" s="17">
        <v>7411</v>
      </c>
      <c r="AQT11" s="17">
        <v>25694</v>
      </c>
      <c r="AQU11" s="17">
        <v>3109</v>
      </c>
      <c r="AQV11" s="17">
        <v>549</v>
      </c>
      <c r="AQW11" s="17">
        <v>1903.6</v>
      </c>
      <c r="AQX11" s="17">
        <v>69684</v>
      </c>
      <c r="AQY11" s="17">
        <v>20026</v>
      </c>
      <c r="AQZ11" s="17">
        <v>7025</v>
      </c>
      <c r="ARA11" s="17">
        <v>25583</v>
      </c>
      <c r="ARB11" s="17">
        <v>2783</v>
      </c>
      <c r="ARC11" s="17">
        <v>518.6</v>
      </c>
      <c r="ARD11" s="17">
        <v>1888.7</v>
      </c>
      <c r="ARE11" s="17">
        <v>76039</v>
      </c>
      <c r="ARF11" s="17">
        <v>21492</v>
      </c>
      <c r="ARG11" s="17">
        <v>7470</v>
      </c>
      <c r="ARH11" s="17">
        <v>27806</v>
      </c>
      <c r="ARI11" s="17">
        <v>3006</v>
      </c>
      <c r="ARJ11" s="17">
        <v>547.5</v>
      </c>
      <c r="ARK11" s="17">
        <v>2037.8</v>
      </c>
      <c r="ARL11" s="17">
        <v>76846</v>
      </c>
      <c r="ARM11" s="17">
        <v>20473</v>
      </c>
      <c r="ARN11" s="17">
        <v>7152</v>
      </c>
      <c r="ARO11" s="17">
        <v>26642</v>
      </c>
      <c r="ARP11" s="17">
        <v>2963</v>
      </c>
      <c r="ARQ11" s="17">
        <v>521.79999999999995</v>
      </c>
      <c r="ARR11" s="17">
        <v>1943.9</v>
      </c>
      <c r="ARS11" s="17">
        <v>78756</v>
      </c>
      <c r="ART11" s="17">
        <v>20029</v>
      </c>
      <c r="ARU11" s="17">
        <v>6958</v>
      </c>
      <c r="ARV11" s="17">
        <v>27512</v>
      </c>
      <c r="ARW11" s="17">
        <v>2781</v>
      </c>
      <c r="ARX11" s="17">
        <v>508</v>
      </c>
      <c r="ARY11" s="17">
        <v>2008.6</v>
      </c>
      <c r="ARZ11" s="17">
        <v>3795</v>
      </c>
      <c r="ASA11" s="17">
        <v>104</v>
      </c>
      <c r="ASB11" s="17">
        <v>312</v>
      </c>
      <c r="ASC11" s="17">
        <v>315</v>
      </c>
      <c r="ASD11" s="17">
        <v>727</v>
      </c>
      <c r="ASE11" s="17">
        <v>1175</v>
      </c>
      <c r="ASF11" s="17">
        <v>563</v>
      </c>
      <c r="ASG11" s="17">
        <v>599</v>
      </c>
      <c r="ASH11" s="17">
        <v>3177</v>
      </c>
      <c r="ASI11" s="17">
        <v>128</v>
      </c>
      <c r="ASJ11" s="17">
        <v>317</v>
      </c>
      <c r="ASK11" s="17">
        <v>248</v>
      </c>
      <c r="ASL11" s="17">
        <v>596</v>
      </c>
      <c r="ASM11" s="17">
        <v>917</v>
      </c>
      <c r="ASN11" s="17">
        <v>480</v>
      </c>
      <c r="ASO11" s="17">
        <v>491</v>
      </c>
      <c r="ASP11" s="17">
        <v>3286</v>
      </c>
      <c r="ASQ11" s="17">
        <v>125</v>
      </c>
      <c r="ASR11" s="17">
        <v>353</v>
      </c>
      <c r="ASS11" s="17">
        <v>249</v>
      </c>
      <c r="AST11" s="17">
        <v>536</v>
      </c>
      <c r="ASU11" s="17">
        <v>942</v>
      </c>
      <c r="ASV11" s="17">
        <v>520</v>
      </c>
      <c r="ASW11" s="17">
        <v>561</v>
      </c>
      <c r="ASX11" s="17">
        <v>3062</v>
      </c>
      <c r="ASY11" s="17">
        <v>131</v>
      </c>
      <c r="ASZ11" s="17">
        <v>457</v>
      </c>
      <c r="ATA11" s="17">
        <v>225</v>
      </c>
      <c r="ATB11" s="17">
        <v>437</v>
      </c>
      <c r="ATC11" s="17">
        <v>805</v>
      </c>
      <c r="ATD11" s="17">
        <v>463</v>
      </c>
      <c r="ATE11" s="17">
        <v>544</v>
      </c>
      <c r="ATF11" s="17">
        <v>3068</v>
      </c>
      <c r="ATG11" s="17">
        <v>102</v>
      </c>
      <c r="ATH11" s="17">
        <v>554</v>
      </c>
      <c r="ATI11" s="17">
        <v>233</v>
      </c>
      <c r="ATJ11" s="17">
        <v>414</v>
      </c>
      <c r="ATK11" s="17">
        <v>778</v>
      </c>
      <c r="ATL11" s="17">
        <v>454</v>
      </c>
      <c r="ATM11" s="17">
        <v>533</v>
      </c>
      <c r="ATN11" s="17">
        <v>31.1</v>
      </c>
      <c r="ATO11" s="17">
        <v>5193379</v>
      </c>
      <c r="ATP11" s="17">
        <v>336656</v>
      </c>
      <c r="ATQ11" s="17">
        <v>17803241</v>
      </c>
      <c r="ATR11" s="17">
        <v>31.6</v>
      </c>
      <c r="ATS11" s="17">
        <v>5424161</v>
      </c>
      <c r="ATT11" s="17">
        <v>406983</v>
      </c>
      <c r="ATU11" s="17">
        <v>18456367</v>
      </c>
      <c r="ATV11" s="17">
        <v>32.1</v>
      </c>
      <c r="ATW11" s="17">
        <v>5967887</v>
      </c>
      <c r="ATX11" s="17">
        <v>490227</v>
      </c>
      <c r="ATY11" s="17">
        <v>20133236</v>
      </c>
      <c r="ATZ11" s="18">
        <v>11770854</v>
      </c>
      <c r="AUA11" s="18">
        <v>7769</v>
      </c>
      <c r="AUB11" s="18">
        <v>5749</v>
      </c>
      <c r="AUC11" s="18">
        <v>191</v>
      </c>
      <c r="AUD11" s="18">
        <v>30.1</v>
      </c>
      <c r="AUE11" s="18">
        <v>15121734</v>
      </c>
      <c r="AUF11" s="18">
        <v>9946</v>
      </c>
      <c r="AUG11" s="18">
        <v>5474</v>
      </c>
      <c r="AUH11" s="18">
        <v>194</v>
      </c>
      <c r="AUI11" s="18">
        <v>28.2</v>
      </c>
      <c r="AUJ11" s="18">
        <v>18406908</v>
      </c>
      <c r="AUK11" s="18">
        <v>12063</v>
      </c>
      <c r="AUL11" s="18">
        <v>5297</v>
      </c>
      <c r="AUM11" s="18">
        <v>197</v>
      </c>
      <c r="AUN11" s="18">
        <v>26.9</v>
      </c>
      <c r="AUO11" s="18">
        <v>20127531</v>
      </c>
      <c r="AUP11" s="18">
        <v>13194</v>
      </c>
      <c r="AUQ11" s="18">
        <v>5211</v>
      </c>
      <c r="AUR11" s="18">
        <v>209</v>
      </c>
      <c r="AUS11" s="18">
        <v>24.9</v>
      </c>
      <c r="AUT11" s="18">
        <v>19892913</v>
      </c>
      <c r="AUU11" s="18">
        <v>13104</v>
      </c>
      <c r="AUV11" s="18">
        <v>5144</v>
      </c>
      <c r="AUW11" s="18">
        <v>203</v>
      </c>
      <c r="AUX11" s="18">
        <v>25.3</v>
      </c>
      <c r="AUY11">
        <v>58772</v>
      </c>
      <c r="AUZ11">
        <v>3805</v>
      </c>
      <c r="AVA11">
        <v>27785</v>
      </c>
      <c r="AVB11">
        <v>63243</v>
      </c>
      <c r="AVC11">
        <v>4081</v>
      </c>
      <c r="AVD11">
        <v>28821</v>
      </c>
      <c r="AVE11">
        <v>64781</v>
      </c>
      <c r="AVF11">
        <v>4177.2</v>
      </c>
      <c r="AVG11">
        <v>29324</v>
      </c>
      <c r="AVH11">
        <v>58900</v>
      </c>
      <c r="AVI11">
        <v>3799.7</v>
      </c>
      <c r="AVJ11">
        <v>28283</v>
      </c>
      <c r="AVK11">
        <v>52495</v>
      </c>
      <c r="AVL11">
        <v>3402</v>
      </c>
      <c r="AVM11">
        <v>27132</v>
      </c>
      <c r="AVN11">
        <v>53289</v>
      </c>
      <c r="AVO11">
        <v>3457</v>
      </c>
      <c r="AVP11">
        <v>28829</v>
      </c>
      <c r="AVQ11">
        <v>51544</v>
      </c>
      <c r="AVR11">
        <v>3340.9</v>
      </c>
      <c r="AVS11">
        <v>28098</v>
      </c>
      <c r="AVT11">
        <v>45398</v>
      </c>
      <c r="AVU11">
        <v>2950.8</v>
      </c>
      <c r="AVV11">
        <v>24878</v>
      </c>
      <c r="AVW11">
        <v>46038</v>
      </c>
      <c r="AVX11">
        <v>2996.3</v>
      </c>
      <c r="AVY11">
        <v>27790</v>
      </c>
      <c r="AVZ11">
        <v>48495</v>
      </c>
      <c r="AWA11">
        <v>3174.2</v>
      </c>
      <c r="AWB11">
        <v>28971</v>
      </c>
      <c r="AWC11">
        <v>49909</v>
      </c>
      <c r="AWD11">
        <v>3288.3</v>
      </c>
      <c r="AWE11">
        <v>30220</v>
      </c>
    </row>
    <row r="12" spans="1:1279">
      <c r="A12" s="4" t="s">
        <v>10</v>
      </c>
      <c r="B12" s="9">
        <v>1519587</v>
      </c>
      <c r="C12" s="9">
        <v>1527478</v>
      </c>
      <c r="D12" s="9">
        <v>1549528</v>
      </c>
      <c r="E12" s="9">
        <v>1562903</v>
      </c>
      <c r="F12" s="9">
        <v>1565628</v>
      </c>
      <c r="G12" s="9">
        <v>1572732</v>
      </c>
      <c r="H12" s="9">
        <v>1578933</v>
      </c>
      <c r="I12" s="9">
        <v>1583952</v>
      </c>
      <c r="J12" s="9">
        <v>1591625</v>
      </c>
      <c r="K12" s="9">
        <v>1594432</v>
      </c>
      <c r="L12" s="9">
        <v>1599252</v>
      </c>
      <c r="M12" s="9">
        <v>1600007</v>
      </c>
      <c r="N12" s="9">
        <v>1600837</v>
      </c>
      <c r="O12" s="9">
        <v>1597427</v>
      </c>
      <c r="P12" s="9">
        <v>1595058</v>
      </c>
      <c r="Q12" s="9">
        <v>1593469</v>
      </c>
      <c r="R12" s="9">
        <v>1591177</v>
      </c>
      <c r="S12" s="16">
        <v>20.2</v>
      </c>
      <c r="T12" s="16">
        <v>26.8</v>
      </c>
      <c r="U12" s="16">
        <v>13.6</v>
      </c>
      <c r="V12" s="16">
        <v>23.1</v>
      </c>
      <c r="W12" s="16">
        <v>33.5</v>
      </c>
      <c r="X12" s="16">
        <v>12.6</v>
      </c>
      <c r="Y12" s="16">
        <v>27.5</v>
      </c>
      <c r="Z12" s="16">
        <v>38.299999999999997</v>
      </c>
      <c r="AA12" s="16">
        <v>16.600000000000001</v>
      </c>
      <c r="AB12" s="16">
        <v>30.1</v>
      </c>
      <c r="AC12" s="16">
        <v>40.299999999999997</v>
      </c>
      <c r="AD12" s="16">
        <v>19.7</v>
      </c>
      <c r="AE12" s="16">
        <v>32.799999999999997</v>
      </c>
      <c r="AF12" s="16">
        <v>47</v>
      </c>
      <c r="AG12" s="16">
        <v>18.5</v>
      </c>
      <c r="AH12" s="16">
        <v>28.6</v>
      </c>
      <c r="AI12" s="16">
        <v>36.200000000000003</v>
      </c>
      <c r="AJ12" s="16">
        <v>20.8</v>
      </c>
      <c r="AK12" s="16">
        <v>31.3</v>
      </c>
      <c r="AL12" s="16">
        <v>41.1</v>
      </c>
      <c r="AM12" s="16">
        <v>21.2</v>
      </c>
      <c r="AN12" s="16">
        <v>33.6</v>
      </c>
      <c r="AO12" s="16">
        <v>44.9</v>
      </c>
      <c r="AP12" s="16">
        <v>22.2</v>
      </c>
      <c r="AQ12" s="16">
        <v>42</v>
      </c>
      <c r="AR12" s="16">
        <v>55.8</v>
      </c>
      <c r="AS12" s="16">
        <v>28</v>
      </c>
      <c r="AT12" s="16">
        <v>35.9</v>
      </c>
      <c r="AU12" s="16">
        <v>46.8</v>
      </c>
      <c r="AV12" s="16">
        <v>24.7</v>
      </c>
      <c r="AW12" s="16">
        <v>38.9</v>
      </c>
      <c r="AX12" s="16">
        <v>55.6</v>
      </c>
      <c r="AY12" s="16">
        <v>21.9</v>
      </c>
      <c r="AZ12" s="16">
        <v>36.6</v>
      </c>
      <c r="BA12" s="16">
        <v>49.1</v>
      </c>
      <c r="BB12" s="16">
        <v>23.8</v>
      </c>
      <c r="BC12" s="16">
        <v>34.799999999999997</v>
      </c>
      <c r="BD12" s="16">
        <v>48.3</v>
      </c>
      <c r="BE12" s="16">
        <v>21.2</v>
      </c>
      <c r="BF12" s="16">
        <v>31.5</v>
      </c>
      <c r="BG12" s="16">
        <v>45.5</v>
      </c>
      <c r="BH12" s="16">
        <v>17.3</v>
      </c>
      <c r="BI12" s="16">
        <v>30.4</v>
      </c>
      <c r="BJ12" s="16">
        <v>43.3</v>
      </c>
      <c r="BK12" s="16">
        <v>17.2</v>
      </c>
      <c r="BL12" s="16">
        <v>32.799999999999997</v>
      </c>
      <c r="BM12" s="16">
        <v>47.9</v>
      </c>
      <c r="BN12" s="16">
        <v>17.399999999999999</v>
      </c>
      <c r="BO12" s="16">
        <v>28.2</v>
      </c>
      <c r="BP12" s="16">
        <v>38.799999999999997</v>
      </c>
      <c r="BQ12" s="16">
        <v>17.5</v>
      </c>
      <c r="BR12" s="16">
        <v>31.1</v>
      </c>
      <c r="BS12" s="16">
        <v>46.4</v>
      </c>
      <c r="BT12" s="16">
        <v>15.4</v>
      </c>
      <c r="BU12" s="16">
        <v>31.1</v>
      </c>
      <c r="BV12" s="16">
        <v>46</v>
      </c>
      <c r="BW12" s="16">
        <v>15.9</v>
      </c>
      <c r="BX12" s="16">
        <v>27.1</v>
      </c>
      <c r="BY12" s="16">
        <v>38.5</v>
      </c>
      <c r="BZ12" s="16">
        <v>15.4</v>
      </c>
      <c r="CA12" s="16">
        <v>31.8</v>
      </c>
      <c r="CB12" s="16">
        <v>44.5</v>
      </c>
      <c r="CC12" s="16">
        <v>18.7</v>
      </c>
      <c r="CD12" s="16">
        <v>29</v>
      </c>
      <c r="CE12" s="16">
        <v>38.299999999999997</v>
      </c>
      <c r="CF12" s="16">
        <v>19.399999999999999</v>
      </c>
      <c r="CG12" s="16">
        <v>33.299999999999997</v>
      </c>
      <c r="CH12" s="16">
        <v>45.3</v>
      </c>
      <c r="CI12" s="16">
        <v>20.8</v>
      </c>
      <c r="CJ12" s="16">
        <v>31.8</v>
      </c>
      <c r="CK12" s="16">
        <v>46.7</v>
      </c>
      <c r="CL12" s="16">
        <v>16.399999999999999</v>
      </c>
      <c r="CM12" s="16">
        <v>79826</v>
      </c>
      <c r="CN12" s="16">
        <v>48271</v>
      </c>
      <c r="CO12" s="16">
        <v>31555</v>
      </c>
      <c r="CP12" s="16">
        <v>41545</v>
      </c>
      <c r="CQ12" s="16">
        <v>25676</v>
      </c>
      <c r="CR12" s="16">
        <v>15869</v>
      </c>
      <c r="CS12" s="16">
        <v>7725</v>
      </c>
      <c r="CT12" s="16">
        <v>4727</v>
      </c>
      <c r="CU12" s="16">
        <v>2998</v>
      </c>
      <c r="CV12" s="16">
        <v>7975</v>
      </c>
      <c r="CW12" s="16">
        <v>4488</v>
      </c>
      <c r="CX12" s="16">
        <v>3487</v>
      </c>
      <c r="CY12" s="16">
        <v>527</v>
      </c>
      <c r="CZ12" s="16">
        <v>378</v>
      </c>
      <c r="DA12" s="16">
        <v>149</v>
      </c>
      <c r="DB12" s="16">
        <v>7157</v>
      </c>
      <c r="DC12" s="16">
        <v>4276</v>
      </c>
      <c r="DD12" s="16">
        <v>2881</v>
      </c>
      <c r="DE12" s="16">
        <v>7754</v>
      </c>
      <c r="DF12" s="16">
        <v>4436</v>
      </c>
      <c r="DG12" s="16">
        <v>3318</v>
      </c>
      <c r="DH12" s="16">
        <v>322</v>
      </c>
      <c r="DI12" s="16">
        <v>270</v>
      </c>
      <c r="DJ12" s="16">
        <v>52</v>
      </c>
      <c r="DK12" s="16">
        <v>3321</v>
      </c>
      <c r="DL12" s="16">
        <v>1814</v>
      </c>
      <c r="DM12" s="16">
        <v>1507</v>
      </c>
      <c r="DN12" s="16">
        <v>1403</v>
      </c>
      <c r="DO12" s="16">
        <v>786</v>
      </c>
      <c r="DP12" s="16">
        <v>617</v>
      </c>
      <c r="DQ12" s="16">
        <v>440</v>
      </c>
      <c r="DR12" s="16">
        <v>265</v>
      </c>
      <c r="DS12" s="16">
        <v>175</v>
      </c>
      <c r="DT12" s="16">
        <v>617</v>
      </c>
      <c r="DU12" s="16">
        <v>503</v>
      </c>
      <c r="DV12" s="16">
        <v>114</v>
      </c>
      <c r="DW12" s="16">
        <v>190</v>
      </c>
      <c r="DX12" s="16">
        <v>148</v>
      </c>
      <c r="DY12" s="16">
        <v>42</v>
      </c>
      <c r="DZ12" s="16">
        <v>73</v>
      </c>
      <c r="EA12" s="16">
        <v>42</v>
      </c>
      <c r="EB12" s="16">
        <v>31</v>
      </c>
      <c r="EC12" s="16">
        <v>457</v>
      </c>
      <c r="ED12" s="16">
        <v>297</v>
      </c>
      <c r="EE12" s="16">
        <v>160</v>
      </c>
      <c r="EF12" s="16">
        <v>320</v>
      </c>
      <c r="EG12" s="16">
        <v>165</v>
      </c>
      <c r="EH12" s="16">
        <v>155</v>
      </c>
      <c r="EI12" s="16">
        <v>85097</v>
      </c>
      <c r="EJ12" s="16">
        <v>50512</v>
      </c>
      <c r="EK12" s="16">
        <v>34585</v>
      </c>
      <c r="EL12" s="16">
        <v>44382</v>
      </c>
      <c r="EM12" s="16">
        <v>26621</v>
      </c>
      <c r="EN12" s="16">
        <v>17761</v>
      </c>
      <c r="EO12" s="16">
        <v>8232</v>
      </c>
      <c r="EP12" s="16">
        <v>5015</v>
      </c>
      <c r="EQ12" s="16">
        <v>3217</v>
      </c>
      <c r="ER12" s="16">
        <v>8552</v>
      </c>
      <c r="ES12" s="16">
        <v>4780</v>
      </c>
      <c r="ET12" s="16">
        <v>3772</v>
      </c>
      <c r="EU12" s="16">
        <v>545</v>
      </c>
      <c r="EV12" s="16">
        <v>388</v>
      </c>
      <c r="EW12" s="16">
        <v>157</v>
      </c>
      <c r="EX12" s="16">
        <v>7487</v>
      </c>
      <c r="EY12" s="16">
        <v>4459</v>
      </c>
      <c r="EZ12" s="16">
        <v>3028</v>
      </c>
      <c r="FA12" s="16">
        <v>8478</v>
      </c>
      <c r="FB12" s="16">
        <v>4843</v>
      </c>
      <c r="FC12" s="16">
        <v>3635</v>
      </c>
      <c r="FD12" s="16">
        <v>356</v>
      </c>
      <c r="FE12" s="16">
        <v>297</v>
      </c>
      <c r="FF12" s="16">
        <v>59</v>
      </c>
      <c r="FG12" s="16">
        <v>3347</v>
      </c>
      <c r="FH12" s="16">
        <v>1806</v>
      </c>
      <c r="FI12" s="16">
        <v>1541</v>
      </c>
      <c r="FJ12" s="16">
        <v>1559</v>
      </c>
      <c r="FK12" s="16">
        <v>872</v>
      </c>
      <c r="FL12" s="16">
        <v>687</v>
      </c>
      <c r="FM12" s="16">
        <v>448</v>
      </c>
      <c r="FN12" s="16">
        <v>268</v>
      </c>
      <c r="FO12" s="16">
        <v>180</v>
      </c>
      <c r="FP12" s="16">
        <v>635</v>
      </c>
      <c r="FQ12" s="16">
        <v>489</v>
      </c>
      <c r="FR12" s="16">
        <v>146</v>
      </c>
      <c r="FS12" s="16">
        <v>207</v>
      </c>
      <c r="FT12" s="16">
        <v>150</v>
      </c>
      <c r="FU12" s="16">
        <v>57</v>
      </c>
      <c r="FV12" s="16">
        <v>84</v>
      </c>
      <c r="FW12" s="16">
        <v>49</v>
      </c>
      <c r="FX12" s="16">
        <v>35</v>
      </c>
      <c r="FY12" s="16">
        <v>460</v>
      </c>
      <c r="FZ12" s="16">
        <v>303</v>
      </c>
      <c r="GA12" s="16">
        <v>157</v>
      </c>
      <c r="GB12" s="16">
        <v>325</v>
      </c>
      <c r="GC12" s="16">
        <v>172</v>
      </c>
      <c r="GD12" s="16">
        <v>153</v>
      </c>
      <c r="GE12" s="16">
        <v>90958</v>
      </c>
      <c r="GF12" s="16">
        <v>52805</v>
      </c>
      <c r="GG12" s="16">
        <v>38153</v>
      </c>
      <c r="GH12" s="16">
        <v>47744</v>
      </c>
      <c r="GI12" s="16">
        <v>27712</v>
      </c>
      <c r="GJ12" s="16">
        <v>20032</v>
      </c>
      <c r="GK12" s="16">
        <v>8606</v>
      </c>
      <c r="GL12" s="16">
        <v>5142</v>
      </c>
      <c r="GM12" s="16">
        <v>3464</v>
      </c>
      <c r="GN12" s="16">
        <v>9444</v>
      </c>
      <c r="GO12" s="16">
        <v>5216</v>
      </c>
      <c r="GP12" s="16">
        <v>4228</v>
      </c>
      <c r="GQ12" s="16">
        <v>563</v>
      </c>
      <c r="GR12" s="16">
        <v>400</v>
      </c>
      <c r="GS12" s="16">
        <v>163</v>
      </c>
      <c r="GT12" s="16">
        <v>7840</v>
      </c>
      <c r="GU12" s="16">
        <v>4662</v>
      </c>
      <c r="GV12" s="16">
        <v>3178</v>
      </c>
      <c r="GW12" s="16">
        <v>8920</v>
      </c>
      <c r="GX12" s="16">
        <v>5019</v>
      </c>
      <c r="GY12" s="16">
        <v>3901</v>
      </c>
      <c r="GZ12" s="16">
        <v>388</v>
      </c>
      <c r="HA12" s="16">
        <v>323</v>
      </c>
      <c r="HB12" s="16">
        <v>65</v>
      </c>
      <c r="HC12" s="16">
        <v>3645</v>
      </c>
      <c r="HD12" s="16">
        <v>1965</v>
      </c>
      <c r="HE12" s="16">
        <v>1680</v>
      </c>
      <c r="HF12" s="16">
        <v>1624</v>
      </c>
      <c r="HG12" s="16">
        <v>902</v>
      </c>
      <c r="HH12" s="16">
        <v>722</v>
      </c>
      <c r="HI12" s="16">
        <v>437</v>
      </c>
      <c r="HJ12" s="16">
        <v>268</v>
      </c>
      <c r="HK12" s="16">
        <v>169</v>
      </c>
      <c r="HL12" s="16">
        <v>613</v>
      </c>
      <c r="HM12" s="16">
        <v>486</v>
      </c>
      <c r="HN12" s="16">
        <v>127</v>
      </c>
      <c r="HO12" s="16">
        <v>227</v>
      </c>
      <c r="HP12" s="16">
        <v>166</v>
      </c>
      <c r="HQ12" s="16">
        <v>61</v>
      </c>
      <c r="HR12" s="16">
        <v>87</v>
      </c>
      <c r="HS12" s="16">
        <v>52</v>
      </c>
      <c r="HT12" s="16">
        <v>35</v>
      </c>
      <c r="HU12" s="16">
        <v>477</v>
      </c>
      <c r="HV12" s="16">
        <v>311</v>
      </c>
      <c r="HW12" s="16">
        <v>166</v>
      </c>
      <c r="HX12" s="16">
        <v>343</v>
      </c>
      <c r="HY12" s="16">
        <v>181</v>
      </c>
      <c r="HZ12" s="16">
        <v>162</v>
      </c>
      <c r="IA12" s="16">
        <v>94654</v>
      </c>
      <c r="IB12" s="16">
        <v>54586</v>
      </c>
      <c r="IC12" s="16">
        <v>40068</v>
      </c>
      <c r="ID12" s="16">
        <v>49440</v>
      </c>
      <c r="IE12" s="16">
        <v>28480</v>
      </c>
      <c r="IF12" s="16">
        <v>20960</v>
      </c>
      <c r="IG12" s="16">
        <v>8920</v>
      </c>
      <c r="IH12" s="16">
        <v>5276</v>
      </c>
      <c r="II12" s="16">
        <v>3644</v>
      </c>
      <c r="IJ12" s="16">
        <v>10173</v>
      </c>
      <c r="IK12" s="16">
        <v>5569</v>
      </c>
      <c r="IL12" s="16">
        <v>4604</v>
      </c>
      <c r="IM12" s="16">
        <v>600</v>
      </c>
      <c r="IN12" s="16">
        <v>420</v>
      </c>
      <c r="IO12" s="16">
        <v>180</v>
      </c>
      <c r="IP12" s="16">
        <v>8195</v>
      </c>
      <c r="IQ12" s="16">
        <v>4840</v>
      </c>
      <c r="IR12" s="16">
        <v>3355</v>
      </c>
      <c r="IS12" s="16">
        <v>9327</v>
      </c>
      <c r="IT12" s="16">
        <v>5248</v>
      </c>
      <c r="IU12" s="16">
        <v>4079</v>
      </c>
      <c r="IV12" s="16">
        <v>431</v>
      </c>
      <c r="IW12" s="16">
        <v>366</v>
      </c>
      <c r="IX12" s="16">
        <v>65</v>
      </c>
      <c r="IY12" s="16">
        <v>3667</v>
      </c>
      <c r="IZ12" s="16">
        <v>1967</v>
      </c>
      <c r="JA12" s="16">
        <v>1700</v>
      </c>
      <c r="JB12" s="16">
        <v>1727</v>
      </c>
      <c r="JC12" s="16">
        <v>955</v>
      </c>
      <c r="JD12" s="16">
        <v>772</v>
      </c>
      <c r="JE12" s="16">
        <v>393</v>
      </c>
      <c r="JF12" s="16">
        <v>240</v>
      </c>
      <c r="JG12" s="16">
        <v>153</v>
      </c>
      <c r="JH12" s="16">
        <v>594</v>
      </c>
      <c r="JI12" s="16">
        <v>477</v>
      </c>
      <c r="JJ12" s="16">
        <v>117</v>
      </c>
      <c r="JK12" s="16">
        <v>242</v>
      </c>
      <c r="JL12" s="16">
        <v>177</v>
      </c>
      <c r="JM12" s="16">
        <v>65</v>
      </c>
      <c r="JN12" s="16">
        <v>91</v>
      </c>
      <c r="JO12" s="16">
        <v>58</v>
      </c>
      <c r="JP12" s="16">
        <v>33</v>
      </c>
      <c r="JQ12" s="16">
        <v>509</v>
      </c>
      <c r="JR12" s="16">
        <v>332</v>
      </c>
      <c r="JS12" s="16">
        <v>177</v>
      </c>
      <c r="JT12" s="16">
        <v>345</v>
      </c>
      <c r="JU12" s="16">
        <v>181</v>
      </c>
      <c r="JV12" s="16">
        <v>164</v>
      </c>
      <c r="JW12" s="16">
        <v>94855</v>
      </c>
      <c r="JX12" s="16">
        <v>54547</v>
      </c>
      <c r="JY12" s="16">
        <v>40308</v>
      </c>
      <c r="JZ12" s="16">
        <v>49416</v>
      </c>
      <c r="KA12" s="16">
        <v>28377</v>
      </c>
      <c r="KB12" s="16">
        <v>21039</v>
      </c>
      <c r="KC12" s="16">
        <v>8966</v>
      </c>
      <c r="KD12" s="16">
        <v>5280</v>
      </c>
      <c r="KE12" s="16">
        <v>3686</v>
      </c>
      <c r="KF12" s="16">
        <v>10216</v>
      </c>
      <c r="KG12" s="16">
        <v>5578</v>
      </c>
      <c r="KH12" s="16">
        <v>4638</v>
      </c>
      <c r="KI12" s="16">
        <v>626</v>
      </c>
      <c r="KJ12" s="16">
        <v>432</v>
      </c>
      <c r="KK12" s="16">
        <v>194</v>
      </c>
      <c r="KL12" s="16">
        <v>8475</v>
      </c>
      <c r="KM12" s="16">
        <v>5009</v>
      </c>
      <c r="KN12" s="16">
        <v>3466</v>
      </c>
      <c r="KO12" s="16">
        <v>9231</v>
      </c>
      <c r="KP12" s="16">
        <v>5146</v>
      </c>
      <c r="KQ12" s="16">
        <v>4085</v>
      </c>
      <c r="KR12" s="16">
        <v>450</v>
      </c>
      <c r="KS12" s="16">
        <v>385</v>
      </c>
      <c r="KT12" s="16">
        <v>65</v>
      </c>
      <c r="KU12" s="16">
        <v>3603</v>
      </c>
      <c r="KV12" s="16">
        <v>1935</v>
      </c>
      <c r="KW12" s="16">
        <v>1668</v>
      </c>
      <c r="KX12" s="16">
        <v>1863</v>
      </c>
      <c r="KY12" s="16">
        <v>1052</v>
      </c>
      <c r="KZ12" s="16">
        <v>811</v>
      </c>
      <c r="LA12" s="16">
        <v>287</v>
      </c>
      <c r="LB12" s="16">
        <v>185</v>
      </c>
      <c r="LC12" s="16">
        <v>102</v>
      </c>
      <c r="LD12" s="16">
        <v>538</v>
      </c>
      <c r="LE12" s="16">
        <v>428</v>
      </c>
      <c r="LF12" s="16">
        <v>110</v>
      </c>
      <c r="LG12" s="16">
        <v>249</v>
      </c>
      <c r="LH12" s="16">
        <v>180</v>
      </c>
      <c r="LI12" s="16">
        <v>69</v>
      </c>
      <c r="LJ12" s="16">
        <v>93</v>
      </c>
      <c r="LK12" s="16">
        <v>58</v>
      </c>
      <c r="LL12" s="16">
        <v>35</v>
      </c>
      <c r="LM12" s="16">
        <v>524</v>
      </c>
      <c r="LN12" s="16">
        <v>339</v>
      </c>
      <c r="LO12" s="16">
        <v>185</v>
      </c>
      <c r="LP12" s="16">
        <v>318</v>
      </c>
      <c r="LQ12" s="16">
        <v>163</v>
      </c>
      <c r="LR12" s="16">
        <v>155</v>
      </c>
      <c r="LS12" s="16">
        <v>94137</v>
      </c>
      <c r="LT12" s="16">
        <v>54138</v>
      </c>
      <c r="LU12" s="16">
        <v>39999</v>
      </c>
      <c r="LV12" s="16">
        <v>48897</v>
      </c>
      <c r="LW12" s="16">
        <v>28106</v>
      </c>
      <c r="LX12" s="16">
        <v>20791</v>
      </c>
      <c r="LY12" s="16">
        <v>8957</v>
      </c>
      <c r="LZ12" s="16">
        <v>5264</v>
      </c>
      <c r="MA12" s="16">
        <v>3693</v>
      </c>
      <c r="MB12" s="16">
        <v>10120</v>
      </c>
      <c r="MC12" s="16">
        <v>5499</v>
      </c>
      <c r="MD12" s="16">
        <v>4621</v>
      </c>
      <c r="ME12" s="16">
        <v>606</v>
      </c>
      <c r="MF12" s="16">
        <v>420</v>
      </c>
      <c r="MG12" s="16">
        <v>186</v>
      </c>
      <c r="MH12" s="16">
        <v>8698</v>
      </c>
      <c r="MI12" s="16">
        <v>5134</v>
      </c>
      <c r="MJ12" s="16">
        <v>3564</v>
      </c>
      <c r="MK12" s="16">
        <v>8995</v>
      </c>
      <c r="ML12" s="16">
        <v>5014</v>
      </c>
      <c r="MM12" s="16">
        <v>3981</v>
      </c>
      <c r="MN12" s="16">
        <v>484</v>
      </c>
      <c r="MO12" s="16">
        <v>415</v>
      </c>
      <c r="MP12" s="16">
        <v>69</v>
      </c>
      <c r="MQ12" s="16">
        <v>3520</v>
      </c>
      <c r="MR12" s="16">
        <v>1878</v>
      </c>
      <c r="MS12" s="16">
        <v>1642</v>
      </c>
      <c r="MT12" s="16">
        <v>1972</v>
      </c>
      <c r="MU12" s="16">
        <v>1126</v>
      </c>
      <c r="MV12" s="16">
        <v>846</v>
      </c>
      <c r="MW12" s="16">
        <v>227</v>
      </c>
      <c r="MX12" s="16">
        <v>150</v>
      </c>
      <c r="MY12" s="16">
        <v>77</v>
      </c>
      <c r="MZ12" s="16">
        <v>481</v>
      </c>
      <c r="NA12" s="16">
        <v>383</v>
      </c>
      <c r="NB12" s="16">
        <v>98</v>
      </c>
      <c r="NC12" s="16">
        <v>270</v>
      </c>
      <c r="ND12" s="16">
        <v>198</v>
      </c>
      <c r="NE12" s="16">
        <v>72</v>
      </c>
      <c r="NF12" s="16">
        <v>90</v>
      </c>
      <c r="NG12" s="16">
        <v>56</v>
      </c>
      <c r="NH12" s="16">
        <v>34</v>
      </c>
      <c r="NI12" s="16">
        <v>549</v>
      </c>
      <c r="NJ12" s="16">
        <v>357</v>
      </c>
      <c r="NK12" s="16">
        <v>192</v>
      </c>
      <c r="NL12" s="16">
        <v>271</v>
      </c>
      <c r="NM12" s="16">
        <v>138</v>
      </c>
      <c r="NN12" s="16">
        <v>133</v>
      </c>
      <c r="NO12" s="16">
        <v>93563</v>
      </c>
      <c r="NP12" s="16">
        <v>53771</v>
      </c>
      <c r="NQ12" s="16">
        <v>39792</v>
      </c>
      <c r="NR12" s="16">
        <v>48436</v>
      </c>
      <c r="NS12" s="16">
        <v>27837</v>
      </c>
      <c r="NT12" s="16">
        <v>20599</v>
      </c>
      <c r="NU12" s="16">
        <v>8934</v>
      </c>
      <c r="NV12" s="16">
        <v>5256</v>
      </c>
      <c r="NW12" s="16">
        <v>3678</v>
      </c>
      <c r="NX12" s="16">
        <v>9935</v>
      </c>
      <c r="NY12" s="16">
        <v>5394</v>
      </c>
      <c r="NZ12" s="16">
        <v>4541</v>
      </c>
      <c r="OA12" s="16">
        <v>620</v>
      </c>
      <c r="OB12" s="16">
        <v>437</v>
      </c>
      <c r="OC12" s="16">
        <v>183</v>
      </c>
      <c r="OD12" s="16">
        <v>8973</v>
      </c>
      <c r="OE12" s="16">
        <v>5285</v>
      </c>
      <c r="OF12" s="16">
        <v>3688</v>
      </c>
      <c r="OG12" s="16">
        <v>8713</v>
      </c>
      <c r="OH12" s="16">
        <v>4855</v>
      </c>
      <c r="OI12" s="16">
        <v>3858</v>
      </c>
      <c r="OJ12" s="16">
        <v>512</v>
      </c>
      <c r="OK12" s="16">
        <v>442</v>
      </c>
      <c r="OL12" s="16">
        <v>70</v>
      </c>
      <c r="OM12" s="16">
        <v>3566</v>
      </c>
      <c r="ON12" s="16">
        <v>1886</v>
      </c>
      <c r="OO12" s="16">
        <v>1680</v>
      </c>
      <c r="OP12" s="16">
        <v>2048</v>
      </c>
      <c r="OQ12" s="16">
        <v>1162</v>
      </c>
      <c r="OR12" s="16">
        <v>886</v>
      </c>
      <c r="OS12" s="16">
        <v>207</v>
      </c>
      <c r="OT12" s="16">
        <v>137</v>
      </c>
      <c r="OU12" s="16">
        <v>70</v>
      </c>
      <c r="OV12" s="16">
        <v>434</v>
      </c>
      <c r="OW12" s="16">
        <v>337</v>
      </c>
      <c r="OX12" s="16">
        <v>97</v>
      </c>
      <c r="OY12" s="16">
        <v>283</v>
      </c>
      <c r="OZ12" s="16">
        <v>206</v>
      </c>
      <c r="PA12" s="16">
        <v>77</v>
      </c>
      <c r="PB12" s="16">
        <v>89</v>
      </c>
      <c r="PC12" s="16">
        <v>55</v>
      </c>
      <c r="PD12" s="16">
        <v>34</v>
      </c>
      <c r="PE12" s="16">
        <v>567</v>
      </c>
      <c r="PF12" s="16">
        <v>359</v>
      </c>
      <c r="PG12" s="16">
        <v>208</v>
      </c>
      <c r="PH12" s="16">
        <v>246</v>
      </c>
      <c r="PI12" s="16">
        <v>123</v>
      </c>
      <c r="PJ12" s="16">
        <v>123</v>
      </c>
      <c r="PK12" s="16">
        <v>93612</v>
      </c>
      <c r="PL12" s="16">
        <v>53810</v>
      </c>
      <c r="PM12" s="16">
        <v>39802</v>
      </c>
      <c r="PN12" s="16">
        <v>48188</v>
      </c>
      <c r="PO12" s="16">
        <v>27657</v>
      </c>
      <c r="PP12" s="16">
        <v>20531</v>
      </c>
      <c r="PQ12" s="16">
        <v>8952</v>
      </c>
      <c r="PR12" s="16">
        <v>5282</v>
      </c>
      <c r="PS12" s="16">
        <v>3670</v>
      </c>
      <c r="PT12" s="16">
        <v>9867</v>
      </c>
      <c r="PU12" s="16">
        <v>5326</v>
      </c>
      <c r="PV12" s="16">
        <v>4541</v>
      </c>
      <c r="PW12" s="16">
        <v>624</v>
      </c>
      <c r="PX12" s="16">
        <v>442</v>
      </c>
      <c r="PY12" s="16">
        <v>182</v>
      </c>
      <c r="PZ12" s="16">
        <v>9209</v>
      </c>
      <c r="QA12" s="16">
        <v>5422</v>
      </c>
      <c r="QB12" s="16">
        <v>3787</v>
      </c>
      <c r="QC12" s="16">
        <v>8621</v>
      </c>
      <c r="QD12" s="16">
        <v>4835</v>
      </c>
      <c r="QE12" s="16">
        <v>3786</v>
      </c>
      <c r="QF12" s="16">
        <v>537</v>
      </c>
      <c r="QG12" s="16">
        <v>462</v>
      </c>
      <c r="QH12" s="16">
        <v>75</v>
      </c>
      <c r="QI12" s="16">
        <v>3660</v>
      </c>
      <c r="QJ12" s="16">
        <v>1944</v>
      </c>
      <c r="QK12" s="16">
        <v>1716</v>
      </c>
      <c r="QL12" s="16">
        <v>2190</v>
      </c>
      <c r="QM12" s="16">
        <v>1261</v>
      </c>
      <c r="QN12" s="16">
        <v>929</v>
      </c>
      <c r="QO12" s="16">
        <v>187</v>
      </c>
      <c r="QP12" s="16">
        <v>125</v>
      </c>
      <c r="QQ12" s="16">
        <v>62</v>
      </c>
      <c r="QR12" s="16">
        <v>379</v>
      </c>
      <c r="QS12" s="16">
        <v>293</v>
      </c>
      <c r="QT12" s="16">
        <v>86</v>
      </c>
      <c r="QU12" s="16">
        <v>297</v>
      </c>
      <c r="QV12" s="16">
        <v>216</v>
      </c>
      <c r="QW12" s="16">
        <v>81</v>
      </c>
      <c r="QX12" s="16">
        <v>86</v>
      </c>
      <c r="QY12" s="16">
        <v>53</v>
      </c>
      <c r="QZ12" s="16">
        <v>33</v>
      </c>
      <c r="RA12" s="16">
        <v>570</v>
      </c>
      <c r="RB12" s="16">
        <v>367</v>
      </c>
      <c r="RC12" s="16">
        <v>203</v>
      </c>
      <c r="RD12" s="16">
        <v>245</v>
      </c>
      <c r="RE12" s="16">
        <v>125</v>
      </c>
      <c r="RF12" s="16">
        <v>120</v>
      </c>
      <c r="RG12" s="16">
        <v>93536</v>
      </c>
      <c r="RH12" s="16">
        <v>53726</v>
      </c>
      <c r="RI12" s="16">
        <v>39810</v>
      </c>
      <c r="RJ12" s="16">
        <v>47726</v>
      </c>
      <c r="RK12" s="16">
        <v>27385</v>
      </c>
      <c r="RL12" s="16">
        <v>20341</v>
      </c>
      <c r="RM12" s="16">
        <v>8979</v>
      </c>
      <c r="RN12" s="16">
        <v>5318</v>
      </c>
      <c r="RO12" s="16">
        <v>3661</v>
      </c>
      <c r="RP12" s="16">
        <v>9738</v>
      </c>
      <c r="RQ12" s="16">
        <v>5227</v>
      </c>
      <c r="RR12" s="16">
        <v>4511</v>
      </c>
      <c r="RS12" s="16">
        <v>629</v>
      </c>
      <c r="RT12" s="16">
        <v>444</v>
      </c>
      <c r="RU12" s="16">
        <v>185</v>
      </c>
      <c r="RV12" s="16">
        <v>9427</v>
      </c>
      <c r="RW12" s="16">
        <v>5540</v>
      </c>
      <c r="RX12" s="16">
        <v>3887</v>
      </c>
      <c r="RY12" s="16">
        <v>8651</v>
      </c>
      <c r="RZ12" s="16">
        <v>4840</v>
      </c>
      <c r="SA12" s="16">
        <v>3811</v>
      </c>
      <c r="SB12" s="16">
        <v>578</v>
      </c>
      <c r="SC12" s="16">
        <v>496</v>
      </c>
      <c r="SD12" s="16">
        <v>82</v>
      </c>
      <c r="SE12" s="16">
        <v>3719</v>
      </c>
      <c r="SF12" s="16">
        <v>1972</v>
      </c>
      <c r="SG12" s="16">
        <v>1747</v>
      </c>
      <c r="SH12" s="16">
        <v>2336</v>
      </c>
      <c r="SI12" s="16">
        <v>1341</v>
      </c>
      <c r="SJ12" s="16">
        <v>995</v>
      </c>
      <c r="SK12" s="16">
        <v>168</v>
      </c>
      <c r="SL12" s="16">
        <v>113</v>
      </c>
      <c r="SM12" s="16">
        <v>55</v>
      </c>
      <c r="SN12" s="16">
        <v>366</v>
      </c>
      <c r="SO12" s="16">
        <v>282</v>
      </c>
      <c r="SP12" s="16">
        <v>84</v>
      </c>
      <c r="SQ12" s="16">
        <v>315</v>
      </c>
      <c r="SR12" s="16">
        <v>232</v>
      </c>
      <c r="SS12" s="16">
        <v>83</v>
      </c>
      <c r="ST12" s="16">
        <v>86</v>
      </c>
      <c r="SU12" s="16">
        <v>51</v>
      </c>
      <c r="SV12" s="16">
        <v>35</v>
      </c>
      <c r="SW12" s="16">
        <v>573</v>
      </c>
      <c r="SX12" s="16">
        <v>363</v>
      </c>
      <c r="SY12" s="16">
        <v>210</v>
      </c>
      <c r="SZ12" s="16">
        <v>245</v>
      </c>
      <c r="TA12" s="16">
        <v>122</v>
      </c>
      <c r="TB12" s="16">
        <v>123</v>
      </c>
      <c r="TC12" s="16">
        <v>94688</v>
      </c>
      <c r="TD12" s="16">
        <v>54283</v>
      </c>
      <c r="TE12" s="16">
        <v>40405</v>
      </c>
      <c r="TF12" s="16">
        <v>47307</v>
      </c>
      <c r="TG12" s="16">
        <v>27132</v>
      </c>
      <c r="TH12" s="16">
        <v>20175</v>
      </c>
      <c r="TI12" s="16">
        <v>8983</v>
      </c>
      <c r="TJ12" s="16">
        <v>5339</v>
      </c>
      <c r="TK12" s="16">
        <v>3644</v>
      </c>
      <c r="TL12" s="16">
        <v>10818</v>
      </c>
      <c r="TM12" s="16">
        <v>5766</v>
      </c>
      <c r="TN12" s="16">
        <v>5052</v>
      </c>
      <c r="TO12" s="16">
        <v>650</v>
      </c>
      <c r="TP12" s="16">
        <v>453</v>
      </c>
      <c r="TQ12" s="16">
        <v>197</v>
      </c>
      <c r="TR12" s="16">
        <v>9653</v>
      </c>
      <c r="TS12" s="16">
        <v>5672</v>
      </c>
      <c r="TT12" s="16">
        <v>3981</v>
      </c>
      <c r="TU12" s="16">
        <v>8667</v>
      </c>
      <c r="TV12" s="16">
        <v>4841</v>
      </c>
      <c r="TW12" s="16">
        <v>3826</v>
      </c>
      <c r="TX12" s="16">
        <v>608</v>
      </c>
      <c r="TY12" s="16">
        <v>518</v>
      </c>
      <c r="TZ12" s="16">
        <v>90</v>
      </c>
      <c r="UA12" s="16">
        <v>3699</v>
      </c>
      <c r="UB12" s="16">
        <v>1957</v>
      </c>
      <c r="UC12" s="16">
        <v>1742</v>
      </c>
      <c r="UD12" s="16">
        <v>2509</v>
      </c>
      <c r="UE12" s="16">
        <v>1421</v>
      </c>
      <c r="UF12" s="16">
        <v>1088</v>
      </c>
      <c r="UG12" s="16">
        <v>153</v>
      </c>
      <c r="UH12" s="16">
        <v>100</v>
      </c>
      <c r="UI12" s="16">
        <v>53</v>
      </c>
      <c r="UJ12" s="16">
        <v>366</v>
      </c>
      <c r="UK12" s="16">
        <v>279</v>
      </c>
      <c r="UL12" s="16">
        <v>87</v>
      </c>
      <c r="UM12" s="16">
        <v>348</v>
      </c>
      <c r="UN12" s="16">
        <v>257</v>
      </c>
      <c r="UO12" s="16">
        <v>91</v>
      </c>
      <c r="UP12" s="16">
        <v>90</v>
      </c>
      <c r="UQ12" s="16">
        <v>54</v>
      </c>
      <c r="UR12" s="16">
        <v>36</v>
      </c>
      <c r="US12" s="16">
        <v>580</v>
      </c>
      <c r="UT12" s="16">
        <v>364</v>
      </c>
      <c r="UU12" s="16">
        <v>216</v>
      </c>
      <c r="UV12" s="16">
        <v>257</v>
      </c>
      <c r="UW12" s="16">
        <v>130</v>
      </c>
      <c r="UX12" s="16">
        <v>127</v>
      </c>
      <c r="UY12" s="16">
        <v>95844</v>
      </c>
      <c r="UZ12" s="16">
        <v>55030</v>
      </c>
      <c r="VA12" s="16">
        <v>40814</v>
      </c>
      <c r="VB12" s="16">
        <v>46957</v>
      </c>
      <c r="VC12" s="16">
        <v>26986</v>
      </c>
      <c r="VD12" s="16">
        <v>19971</v>
      </c>
      <c r="VE12" s="16">
        <v>8965</v>
      </c>
      <c r="VF12" s="16">
        <v>5342</v>
      </c>
      <c r="VG12" s="16">
        <v>3623</v>
      </c>
      <c r="VH12" s="16">
        <v>11759</v>
      </c>
      <c r="VI12" s="16">
        <v>6206</v>
      </c>
      <c r="VJ12" s="16">
        <v>5553</v>
      </c>
      <c r="VK12" s="16">
        <v>677</v>
      </c>
      <c r="VL12" s="16">
        <v>471</v>
      </c>
      <c r="VM12" s="16">
        <v>206</v>
      </c>
      <c r="VN12" s="16">
        <v>9886</v>
      </c>
      <c r="VO12" s="16">
        <v>5849</v>
      </c>
      <c r="VP12" s="16">
        <v>4037</v>
      </c>
      <c r="VQ12" s="16">
        <v>8789</v>
      </c>
      <c r="VR12" s="16">
        <v>4950</v>
      </c>
      <c r="VS12" s="16">
        <v>3839</v>
      </c>
      <c r="VT12" s="16">
        <v>657</v>
      </c>
      <c r="VU12" s="16">
        <v>562</v>
      </c>
      <c r="VV12" s="16">
        <v>95</v>
      </c>
      <c r="VW12" s="16">
        <v>3698</v>
      </c>
      <c r="VX12" s="16">
        <v>1945</v>
      </c>
      <c r="VY12" s="16">
        <v>1753</v>
      </c>
      <c r="VZ12" s="16">
        <v>2642</v>
      </c>
      <c r="WA12" s="16">
        <v>1508</v>
      </c>
      <c r="WB12" s="16">
        <v>1134</v>
      </c>
      <c r="WC12" s="16">
        <v>148</v>
      </c>
      <c r="WD12" s="16">
        <v>97</v>
      </c>
      <c r="WE12" s="16">
        <v>51</v>
      </c>
      <c r="WF12" s="16">
        <v>377</v>
      </c>
      <c r="WG12" s="16">
        <v>287</v>
      </c>
      <c r="WH12" s="16">
        <v>90</v>
      </c>
      <c r="WI12" s="16">
        <v>377</v>
      </c>
      <c r="WJ12" s="16">
        <v>284</v>
      </c>
      <c r="WK12" s="16">
        <v>93</v>
      </c>
      <c r="WL12" s="16">
        <v>87</v>
      </c>
      <c r="WM12" s="16">
        <v>52</v>
      </c>
      <c r="WN12" s="16">
        <v>35</v>
      </c>
      <c r="WO12" s="16">
        <v>574</v>
      </c>
      <c r="WP12" s="16">
        <v>363</v>
      </c>
      <c r="WQ12" s="16">
        <v>211</v>
      </c>
      <c r="WR12" s="16">
        <v>251</v>
      </c>
      <c r="WS12" s="16">
        <v>128</v>
      </c>
      <c r="WT12" s="16">
        <v>123</v>
      </c>
      <c r="WU12" s="16">
        <v>97086</v>
      </c>
      <c r="WV12" s="16">
        <v>55616</v>
      </c>
      <c r="WW12" s="16">
        <v>41470</v>
      </c>
      <c r="WX12" s="16">
        <v>46523</v>
      </c>
      <c r="WY12" s="16">
        <v>26784</v>
      </c>
      <c r="WZ12" s="16">
        <v>19739</v>
      </c>
      <c r="XA12" s="16">
        <v>8993</v>
      </c>
      <c r="XB12" s="16">
        <v>5329</v>
      </c>
      <c r="XC12" s="16">
        <v>3664</v>
      </c>
      <c r="XD12" s="16">
        <v>12951</v>
      </c>
      <c r="XE12" s="16">
        <v>6779</v>
      </c>
      <c r="XF12" s="16">
        <v>6172</v>
      </c>
      <c r="XG12" s="16">
        <v>662</v>
      </c>
      <c r="XH12" s="16">
        <v>470</v>
      </c>
      <c r="XI12" s="16">
        <v>192</v>
      </c>
      <c r="XJ12" s="16">
        <v>10205</v>
      </c>
      <c r="XK12" s="16">
        <v>6049</v>
      </c>
      <c r="XL12" s="16">
        <v>4156</v>
      </c>
      <c r="XM12" s="16">
        <v>8738</v>
      </c>
      <c r="XN12" s="16">
        <v>4900</v>
      </c>
      <c r="XO12" s="16">
        <v>3838</v>
      </c>
      <c r="XP12" s="16">
        <v>694</v>
      </c>
      <c r="XQ12" s="16">
        <v>594</v>
      </c>
      <c r="XR12" s="16">
        <v>100</v>
      </c>
      <c r="XS12" s="16">
        <v>3706</v>
      </c>
      <c r="XT12" s="16">
        <v>1928</v>
      </c>
      <c r="XU12" s="16">
        <v>1778</v>
      </c>
      <c r="XV12" s="16">
        <v>2776</v>
      </c>
      <c r="XW12" s="16">
        <v>1577</v>
      </c>
      <c r="XX12" s="16">
        <v>1199</v>
      </c>
      <c r="XY12" s="16">
        <v>150</v>
      </c>
      <c r="XZ12" s="16">
        <v>98</v>
      </c>
      <c r="YA12" s="16">
        <v>52</v>
      </c>
      <c r="YB12" s="16">
        <v>364</v>
      </c>
      <c r="YC12" s="16">
        <v>269</v>
      </c>
      <c r="YD12" s="16">
        <v>95</v>
      </c>
      <c r="YE12" s="16">
        <v>401</v>
      </c>
      <c r="YF12" s="16">
        <v>296</v>
      </c>
      <c r="YG12" s="16">
        <v>105</v>
      </c>
      <c r="YH12" s="16">
        <v>86</v>
      </c>
      <c r="YI12" s="16">
        <v>52</v>
      </c>
      <c r="YJ12" s="16">
        <v>34</v>
      </c>
      <c r="YK12" s="16">
        <v>591</v>
      </c>
      <c r="YL12" s="16">
        <v>367</v>
      </c>
      <c r="YM12" s="16">
        <v>224</v>
      </c>
      <c r="YN12" s="16">
        <v>246</v>
      </c>
      <c r="YO12" s="16">
        <v>124</v>
      </c>
      <c r="YP12" s="16">
        <v>122</v>
      </c>
      <c r="YQ12" s="16">
        <v>97686</v>
      </c>
      <c r="YR12" s="16">
        <v>55964</v>
      </c>
      <c r="YS12" s="16">
        <v>41722</v>
      </c>
      <c r="YT12" s="16">
        <v>46083</v>
      </c>
      <c r="YU12" s="16">
        <v>26615</v>
      </c>
      <c r="YV12" s="16">
        <v>19468</v>
      </c>
      <c r="YW12" s="16">
        <v>8936</v>
      </c>
      <c r="YX12" s="16">
        <v>5303</v>
      </c>
      <c r="YY12" s="16">
        <v>3633</v>
      </c>
      <c r="YZ12" s="16">
        <v>13537</v>
      </c>
      <c r="ZA12" s="16">
        <v>7040</v>
      </c>
      <c r="ZB12" s="16">
        <v>6497</v>
      </c>
      <c r="ZC12" s="16">
        <v>689</v>
      </c>
      <c r="ZD12" s="16">
        <v>483</v>
      </c>
      <c r="ZE12" s="16">
        <v>206</v>
      </c>
      <c r="ZF12" s="16">
        <v>10494</v>
      </c>
      <c r="ZG12" s="16">
        <v>6186</v>
      </c>
      <c r="ZH12" s="16">
        <v>4308</v>
      </c>
      <c r="ZI12" s="16">
        <v>8696</v>
      </c>
      <c r="ZJ12" s="16">
        <v>4898</v>
      </c>
      <c r="ZK12" s="16">
        <v>3798</v>
      </c>
      <c r="ZL12" s="16">
        <v>745</v>
      </c>
      <c r="ZM12" s="16">
        <v>634</v>
      </c>
      <c r="ZN12" s="16">
        <v>111</v>
      </c>
      <c r="ZO12" s="16">
        <v>3740</v>
      </c>
      <c r="ZP12" s="16">
        <v>1919</v>
      </c>
      <c r="ZQ12" s="16">
        <v>1821</v>
      </c>
      <c r="ZR12" s="16">
        <v>2921</v>
      </c>
      <c r="ZS12" s="16">
        <v>1685</v>
      </c>
      <c r="ZT12" s="16">
        <v>1236</v>
      </c>
      <c r="ZU12" s="16">
        <v>140</v>
      </c>
      <c r="ZV12" s="16">
        <v>90</v>
      </c>
      <c r="ZW12" s="16">
        <v>50</v>
      </c>
      <c r="ZX12" s="16">
        <v>347</v>
      </c>
      <c r="ZY12" s="16">
        <v>253</v>
      </c>
      <c r="ZZ12" s="16">
        <v>94</v>
      </c>
      <c r="AAA12" s="16">
        <v>427</v>
      </c>
      <c r="AAB12" s="16">
        <v>316</v>
      </c>
      <c r="AAC12" s="16">
        <v>111</v>
      </c>
      <c r="AAD12" s="16">
        <v>87</v>
      </c>
      <c r="AAE12" s="16">
        <v>53</v>
      </c>
      <c r="AAF12" s="16">
        <v>34</v>
      </c>
      <c r="AAG12" s="16">
        <v>601</v>
      </c>
      <c r="AAH12" s="16">
        <v>369</v>
      </c>
      <c r="AAI12" s="16">
        <v>232</v>
      </c>
      <c r="AAJ12" s="16">
        <v>243</v>
      </c>
      <c r="AAK12" s="16">
        <v>120</v>
      </c>
      <c r="AAL12" s="16">
        <v>123</v>
      </c>
      <c r="AAM12" s="16">
        <v>97916</v>
      </c>
      <c r="AAN12" s="16">
        <v>56106</v>
      </c>
      <c r="AAO12" s="16">
        <v>41810</v>
      </c>
      <c r="AAP12" s="16">
        <v>45714</v>
      </c>
      <c r="AAQ12" s="16">
        <v>26474</v>
      </c>
      <c r="AAR12" s="16">
        <v>19240</v>
      </c>
      <c r="AAS12" s="16">
        <v>8863</v>
      </c>
      <c r="AAT12" s="16">
        <v>5235</v>
      </c>
      <c r="AAU12" s="16">
        <v>3628</v>
      </c>
      <c r="AAV12" s="16">
        <v>13875</v>
      </c>
      <c r="AAW12" s="16">
        <v>7184</v>
      </c>
      <c r="AAX12" s="16">
        <v>6691</v>
      </c>
      <c r="AAY12" s="16">
        <v>688</v>
      </c>
      <c r="AAZ12" s="16">
        <v>483</v>
      </c>
      <c r="ABA12" s="16">
        <v>205</v>
      </c>
      <c r="ABB12" s="16">
        <v>10656</v>
      </c>
      <c r="ABC12" s="16">
        <v>6272</v>
      </c>
      <c r="ABD12" s="16">
        <v>4384</v>
      </c>
      <c r="ABE12" s="16">
        <v>8644</v>
      </c>
      <c r="ABF12" s="16">
        <v>4897</v>
      </c>
      <c r="ABG12" s="16">
        <v>3747</v>
      </c>
      <c r="ABH12" s="16">
        <v>781</v>
      </c>
      <c r="ABI12" s="16">
        <v>663</v>
      </c>
      <c r="ABJ12" s="16">
        <v>118</v>
      </c>
      <c r="ABK12" s="16">
        <v>3743</v>
      </c>
      <c r="ABL12" s="16">
        <v>1919</v>
      </c>
      <c r="ABM12" s="16">
        <v>1824</v>
      </c>
      <c r="ABN12" s="16">
        <v>3083</v>
      </c>
      <c r="ABO12" s="16">
        <v>1783</v>
      </c>
      <c r="ABP12" s="16">
        <v>1300</v>
      </c>
      <c r="ABQ12" s="16">
        <v>151</v>
      </c>
      <c r="ABR12" s="16">
        <v>103</v>
      </c>
      <c r="ABS12" s="16">
        <v>48</v>
      </c>
      <c r="ABT12" s="16">
        <v>341</v>
      </c>
      <c r="ABU12" s="16">
        <v>239</v>
      </c>
      <c r="ABV12" s="16">
        <v>102</v>
      </c>
      <c r="ABW12" s="16">
        <v>445</v>
      </c>
      <c r="ABX12" s="16">
        <v>320</v>
      </c>
      <c r="ABY12" s="16">
        <v>125</v>
      </c>
      <c r="ABZ12" s="16">
        <v>87</v>
      </c>
      <c r="ACA12" s="16">
        <v>53</v>
      </c>
      <c r="ACB12" s="16">
        <v>34</v>
      </c>
      <c r="ACC12" s="16">
        <v>605</v>
      </c>
      <c r="ACD12" s="16">
        <v>364</v>
      </c>
      <c r="ACE12" s="16">
        <v>241</v>
      </c>
      <c r="ACF12" s="16">
        <v>240</v>
      </c>
      <c r="ACG12" s="16">
        <v>117</v>
      </c>
      <c r="ACH12" s="16">
        <v>123</v>
      </c>
      <c r="ACI12" s="16">
        <v>97788</v>
      </c>
      <c r="ACJ12" s="16">
        <v>56083</v>
      </c>
      <c r="ACK12" s="16">
        <v>41705</v>
      </c>
      <c r="ACL12" s="16">
        <v>45120</v>
      </c>
      <c r="ACM12" s="16">
        <v>26188</v>
      </c>
      <c r="ACN12" s="16">
        <v>18932</v>
      </c>
      <c r="ACO12" s="16">
        <v>8802</v>
      </c>
      <c r="ACP12" s="16">
        <v>5214</v>
      </c>
      <c r="ACQ12" s="16">
        <v>3588</v>
      </c>
      <c r="ACR12" s="16">
        <v>14068</v>
      </c>
      <c r="ACS12" s="16">
        <v>7227</v>
      </c>
      <c r="ACT12" s="16">
        <v>6841</v>
      </c>
      <c r="ACU12" s="16">
        <v>713</v>
      </c>
      <c r="ACV12" s="16">
        <v>506</v>
      </c>
      <c r="ACW12" s="16">
        <v>207</v>
      </c>
      <c r="ACX12" s="16">
        <v>10863</v>
      </c>
      <c r="ACY12" s="16">
        <v>6376</v>
      </c>
      <c r="ACZ12" s="16">
        <v>4487</v>
      </c>
      <c r="ADA12" s="16">
        <v>8463</v>
      </c>
      <c r="ADB12" s="16">
        <v>4807</v>
      </c>
      <c r="ADC12" s="16">
        <v>3656</v>
      </c>
      <c r="ADD12" s="16">
        <v>856</v>
      </c>
      <c r="ADE12" s="16">
        <v>722</v>
      </c>
      <c r="ADF12" s="16">
        <v>134</v>
      </c>
      <c r="ADG12" s="16">
        <v>3751</v>
      </c>
      <c r="ADH12" s="16">
        <v>1933</v>
      </c>
      <c r="ADI12" s="16">
        <v>1818</v>
      </c>
      <c r="ADJ12" s="16">
        <v>3244</v>
      </c>
      <c r="ADK12" s="16">
        <v>1884</v>
      </c>
      <c r="ADL12" s="16">
        <v>1360</v>
      </c>
      <c r="ADM12" s="16">
        <v>143</v>
      </c>
      <c r="ADN12" s="16">
        <v>91</v>
      </c>
      <c r="ADO12" s="16">
        <v>52</v>
      </c>
      <c r="ADP12" s="16">
        <v>343</v>
      </c>
      <c r="ADQ12" s="16">
        <v>238</v>
      </c>
      <c r="ADR12" s="16">
        <v>105</v>
      </c>
      <c r="ADS12" s="16">
        <v>468</v>
      </c>
      <c r="ADT12" s="16">
        <v>338</v>
      </c>
      <c r="ADU12" s="16">
        <v>130</v>
      </c>
      <c r="ADV12" s="16">
        <v>92</v>
      </c>
      <c r="ADW12" s="16">
        <v>57</v>
      </c>
      <c r="ADX12" s="16">
        <v>35</v>
      </c>
      <c r="ADY12" s="16">
        <v>619</v>
      </c>
      <c r="ADZ12" s="16">
        <v>380</v>
      </c>
      <c r="AEA12" s="16">
        <v>239</v>
      </c>
      <c r="AEB12" s="16">
        <v>243</v>
      </c>
      <c r="AEC12" s="16">
        <v>122</v>
      </c>
      <c r="AED12" s="16">
        <v>121</v>
      </c>
      <c r="AEE12" s="16">
        <v>97734</v>
      </c>
      <c r="AEF12" s="16">
        <v>56183</v>
      </c>
      <c r="AEG12" s="16">
        <v>41551</v>
      </c>
      <c r="AEH12" s="16">
        <v>44597</v>
      </c>
      <c r="AEI12" s="16">
        <v>25962</v>
      </c>
      <c r="AEJ12" s="16">
        <v>18635</v>
      </c>
      <c r="AEK12" s="16">
        <v>8774</v>
      </c>
      <c r="AEL12" s="16">
        <v>5209</v>
      </c>
      <c r="AEM12" s="16">
        <v>3565</v>
      </c>
      <c r="AEN12" s="16">
        <v>14299</v>
      </c>
      <c r="AEO12" s="16">
        <v>7317</v>
      </c>
      <c r="AEP12" s="16">
        <v>6982</v>
      </c>
      <c r="AEQ12" s="16">
        <v>715</v>
      </c>
      <c r="AER12" s="16">
        <v>504</v>
      </c>
      <c r="AES12" s="16">
        <v>211</v>
      </c>
      <c r="AET12" s="16">
        <v>10990</v>
      </c>
      <c r="AEU12" s="16">
        <v>6463</v>
      </c>
      <c r="AEV12" s="16">
        <v>4527</v>
      </c>
      <c r="AEW12" s="16">
        <v>8316</v>
      </c>
      <c r="AEX12" s="16">
        <v>4734</v>
      </c>
      <c r="AEY12" s="16">
        <v>3582</v>
      </c>
      <c r="AEZ12" s="16">
        <v>995</v>
      </c>
      <c r="AFA12" s="16">
        <v>831</v>
      </c>
      <c r="AFB12" s="16">
        <v>164</v>
      </c>
      <c r="AFC12" s="16">
        <v>3719</v>
      </c>
      <c r="AFD12" s="16">
        <v>1922</v>
      </c>
      <c r="AFE12" s="16">
        <v>1797</v>
      </c>
      <c r="AFF12" s="16">
        <v>3383</v>
      </c>
      <c r="AFG12" s="16">
        <v>1977</v>
      </c>
      <c r="AFH12" s="16">
        <v>1406</v>
      </c>
      <c r="AFI12" s="16">
        <v>139</v>
      </c>
      <c r="AFJ12" s="16">
        <v>89</v>
      </c>
      <c r="AFK12" s="16">
        <v>50</v>
      </c>
      <c r="AFL12" s="16">
        <v>350</v>
      </c>
      <c r="AFM12" s="16">
        <v>247</v>
      </c>
      <c r="AFN12" s="16">
        <v>103</v>
      </c>
      <c r="AFO12" s="16">
        <v>493</v>
      </c>
      <c r="AFP12" s="16">
        <v>351</v>
      </c>
      <c r="AFQ12" s="16">
        <v>142</v>
      </c>
      <c r="AFR12" s="16">
        <v>94</v>
      </c>
      <c r="AFS12" s="16">
        <v>59</v>
      </c>
      <c r="AFT12" s="16">
        <v>35</v>
      </c>
      <c r="AFU12" s="16">
        <v>625</v>
      </c>
      <c r="AFV12" s="16">
        <v>389</v>
      </c>
      <c r="AFW12" s="16">
        <v>236</v>
      </c>
      <c r="AFX12" s="16">
        <v>245</v>
      </c>
      <c r="AFY12" s="16">
        <v>129</v>
      </c>
      <c r="AFZ12" s="16">
        <v>116</v>
      </c>
      <c r="AGA12" s="16">
        <v>96884</v>
      </c>
      <c r="AGB12" s="16">
        <v>55760</v>
      </c>
      <c r="AGC12" s="16">
        <v>41124</v>
      </c>
      <c r="AGD12" s="16">
        <v>43720</v>
      </c>
      <c r="AGE12" s="16">
        <v>25503</v>
      </c>
      <c r="AGF12" s="16">
        <v>18217</v>
      </c>
      <c r="AGG12" s="16">
        <v>8688</v>
      </c>
      <c r="AGH12" s="16">
        <v>5156</v>
      </c>
      <c r="AGI12" s="16">
        <v>3532</v>
      </c>
      <c r="AGJ12" s="16">
        <v>14222</v>
      </c>
      <c r="AGK12" s="16">
        <v>7261</v>
      </c>
      <c r="AGL12" s="16">
        <v>6961</v>
      </c>
      <c r="AGM12" s="16">
        <v>709</v>
      </c>
      <c r="AGN12" s="16">
        <v>492</v>
      </c>
      <c r="AGO12" s="16">
        <v>217</v>
      </c>
      <c r="AGP12" s="16">
        <v>11170</v>
      </c>
      <c r="AGQ12" s="16">
        <v>6579</v>
      </c>
      <c r="AGR12" s="16">
        <v>4591</v>
      </c>
      <c r="AGS12" s="16">
        <v>8126</v>
      </c>
      <c r="AGT12" s="16">
        <v>4641</v>
      </c>
      <c r="AGU12" s="16">
        <v>3485</v>
      </c>
      <c r="AGV12" s="16">
        <v>1155</v>
      </c>
      <c r="AGW12" s="16">
        <v>948</v>
      </c>
      <c r="AGX12" s="16">
        <v>207</v>
      </c>
      <c r="AGY12" s="16">
        <v>3671</v>
      </c>
      <c r="AGZ12" s="16">
        <v>1871</v>
      </c>
      <c r="AHA12" s="16">
        <v>1800</v>
      </c>
      <c r="AHB12" s="16">
        <v>3499</v>
      </c>
      <c r="AHC12" s="16">
        <v>2058</v>
      </c>
      <c r="AHD12" s="16">
        <v>1441</v>
      </c>
      <c r="AHE12" s="16">
        <v>140</v>
      </c>
      <c r="AHF12" s="16">
        <v>89</v>
      </c>
      <c r="AHG12" s="16">
        <v>51</v>
      </c>
      <c r="AHH12" s="16">
        <v>324</v>
      </c>
      <c r="AHI12" s="16">
        <v>235</v>
      </c>
      <c r="AHJ12" s="16">
        <v>89</v>
      </c>
      <c r="AHK12" s="16">
        <v>520</v>
      </c>
      <c r="AHL12" s="16">
        <v>368</v>
      </c>
      <c r="AHM12" s="16">
        <v>152</v>
      </c>
      <c r="AHN12" s="16">
        <v>92</v>
      </c>
      <c r="AHO12" s="16">
        <v>57</v>
      </c>
      <c r="AHP12" s="16">
        <v>35</v>
      </c>
      <c r="AHQ12" s="16">
        <v>621</v>
      </c>
      <c r="AHR12" s="16">
        <v>387</v>
      </c>
      <c r="AHS12" s="16">
        <v>234</v>
      </c>
      <c r="AHT12" s="16">
        <v>227</v>
      </c>
      <c r="AHU12" s="16">
        <v>115</v>
      </c>
      <c r="AHV12" s="16">
        <v>112</v>
      </c>
      <c r="AHW12" s="16">
        <v>96694</v>
      </c>
      <c r="AHX12" s="16">
        <v>55831</v>
      </c>
      <c r="AHY12" s="16">
        <v>40863</v>
      </c>
      <c r="AHZ12" s="16">
        <v>43130</v>
      </c>
      <c r="AIA12" s="16">
        <v>25297</v>
      </c>
      <c r="AIB12" s="16">
        <v>17833</v>
      </c>
      <c r="AIC12" s="16">
        <v>8660</v>
      </c>
      <c r="AID12" s="16">
        <v>5144</v>
      </c>
      <c r="AIE12" s="16">
        <v>3516</v>
      </c>
      <c r="AIF12" s="16">
        <v>14219</v>
      </c>
      <c r="AIG12" s="16">
        <v>7275</v>
      </c>
      <c r="AIH12" s="16">
        <v>6944</v>
      </c>
      <c r="AII12" s="16">
        <v>709</v>
      </c>
      <c r="AIJ12" s="16">
        <v>483</v>
      </c>
      <c r="AIK12" s="16">
        <v>226</v>
      </c>
      <c r="AIL12" s="16">
        <v>11330</v>
      </c>
      <c r="AIM12" s="16">
        <v>6627</v>
      </c>
      <c r="AIN12" s="16">
        <v>4703</v>
      </c>
      <c r="AIO12" s="16">
        <v>8064</v>
      </c>
      <c r="AIP12" s="16">
        <v>4620</v>
      </c>
      <c r="AIQ12" s="16">
        <v>3444</v>
      </c>
      <c r="AIR12" s="16">
        <v>1331</v>
      </c>
      <c r="AIS12" s="16">
        <v>1089</v>
      </c>
      <c r="AIT12" s="16">
        <v>242</v>
      </c>
      <c r="AIU12" s="16">
        <v>3631</v>
      </c>
      <c r="AIV12" s="16">
        <v>1835</v>
      </c>
      <c r="AIW12" s="16">
        <v>1796</v>
      </c>
      <c r="AIX12" s="16">
        <v>3648</v>
      </c>
      <c r="AIY12" s="16">
        <v>2167</v>
      </c>
      <c r="AIZ12" s="16">
        <v>1481</v>
      </c>
      <c r="AJA12" s="16">
        <v>144</v>
      </c>
      <c r="AJB12" s="16">
        <v>94</v>
      </c>
      <c r="AJC12" s="16">
        <v>50</v>
      </c>
      <c r="AJD12" s="16">
        <v>339</v>
      </c>
      <c r="AJE12" s="16">
        <v>255</v>
      </c>
      <c r="AJF12" s="16">
        <v>84</v>
      </c>
      <c r="AJG12" s="16">
        <v>544</v>
      </c>
      <c r="AJH12" s="16">
        <v>381</v>
      </c>
      <c r="AJI12" s="16">
        <v>163</v>
      </c>
      <c r="AJJ12" s="16">
        <v>93</v>
      </c>
      <c r="AJK12" s="16">
        <v>57</v>
      </c>
      <c r="AJL12" s="16">
        <v>36</v>
      </c>
      <c r="AJM12" s="16">
        <v>628</v>
      </c>
      <c r="AJN12" s="16">
        <v>393</v>
      </c>
      <c r="AJO12" s="16">
        <v>235</v>
      </c>
      <c r="AJP12" s="16">
        <v>224</v>
      </c>
      <c r="AJQ12" s="16">
        <v>114</v>
      </c>
      <c r="AJR12" s="16">
        <v>110</v>
      </c>
      <c r="AJS12" s="17">
        <v>8.5</v>
      </c>
      <c r="AJT12" s="17">
        <v>6</v>
      </c>
      <c r="AJU12" s="17">
        <v>4</v>
      </c>
      <c r="AJV12" s="17">
        <v>4.0999999999999996</v>
      </c>
      <c r="AJW12" s="17">
        <v>5.0999999999999996</v>
      </c>
      <c r="AJX12" s="17">
        <v>6.9</v>
      </c>
      <c r="AJY12" s="17">
        <v>9</v>
      </c>
      <c r="AJZ12" s="17">
        <v>7.8</v>
      </c>
      <c r="AKA12" s="17">
        <v>5.9</v>
      </c>
      <c r="AKB12" s="17">
        <v>6.1</v>
      </c>
      <c r="AKC12" s="17">
        <v>5.8</v>
      </c>
      <c r="AKD12" s="17">
        <v>6.8</v>
      </c>
      <c r="AKE12" s="17">
        <v>6.1</v>
      </c>
      <c r="AKF12" s="17">
        <v>7.6</v>
      </c>
      <c r="AKG12" s="17">
        <v>8.1999999999999993</v>
      </c>
      <c r="AKH12" s="17">
        <v>7.7</v>
      </c>
      <c r="AKI12" s="17">
        <v>6.7</v>
      </c>
      <c r="AKJ12" s="9">
        <v>8</v>
      </c>
      <c r="AKK12" s="9">
        <v>5.6</v>
      </c>
      <c r="AKL12" s="9">
        <v>8</v>
      </c>
      <c r="AKM12" s="9">
        <v>5.6</v>
      </c>
      <c r="AKN12" s="9">
        <v>5</v>
      </c>
      <c r="AKO12" s="9">
        <v>6.9</v>
      </c>
      <c r="AKP12" s="9">
        <v>8.8000000000000007</v>
      </c>
      <c r="AKQ12" s="9">
        <v>7.9</v>
      </c>
      <c r="AKR12" s="9">
        <v>5.8</v>
      </c>
      <c r="AKS12" s="9">
        <v>5.7</v>
      </c>
      <c r="AKT12" s="9">
        <v>5.7</v>
      </c>
      <c r="AKU12" s="9">
        <v>6.4</v>
      </c>
      <c r="AKV12" s="9">
        <v>5.9</v>
      </c>
      <c r="AKW12" s="9">
        <v>7.3</v>
      </c>
      <c r="AKX12" s="9">
        <v>7.8</v>
      </c>
      <c r="AKY12" s="17">
        <v>7.5</v>
      </c>
      <c r="AKZ12" s="17">
        <v>6.5</v>
      </c>
      <c r="ALA12" s="17">
        <v>26.6</v>
      </c>
      <c r="ALB12" s="17">
        <v>25.4</v>
      </c>
      <c r="ALC12" s="17">
        <v>26.7</v>
      </c>
      <c r="ALD12" s="17">
        <v>29.1</v>
      </c>
      <c r="ALE12" s="17">
        <v>29.1</v>
      </c>
      <c r="ALF12" s="17">
        <v>28.9</v>
      </c>
      <c r="ALG12" s="17">
        <v>28.2</v>
      </c>
      <c r="ALH12" s="17">
        <v>28.5</v>
      </c>
      <c r="ALI12" s="17">
        <v>26.9</v>
      </c>
      <c r="ALJ12" s="17">
        <v>27.7</v>
      </c>
      <c r="ALK12" s="17">
        <v>25.5</v>
      </c>
      <c r="ALL12" s="17">
        <v>24.3</v>
      </c>
      <c r="ALM12" s="17">
        <v>24</v>
      </c>
      <c r="ALN12" s="17">
        <v>24.6</v>
      </c>
      <c r="ALO12" s="17">
        <v>22.7</v>
      </c>
      <c r="ALP12" s="17">
        <v>24.5</v>
      </c>
      <c r="ALQ12" s="17">
        <v>20.100000000000001</v>
      </c>
      <c r="ALR12" s="9">
        <v>26.7</v>
      </c>
      <c r="ALS12" s="9">
        <v>25.8</v>
      </c>
      <c r="ALT12" s="9">
        <v>27</v>
      </c>
      <c r="ALU12" s="9">
        <v>29.6</v>
      </c>
      <c r="ALV12" s="9">
        <v>29.8</v>
      </c>
      <c r="ALW12" s="9">
        <v>29.7</v>
      </c>
      <c r="ALX12" s="9">
        <v>29.4</v>
      </c>
      <c r="ALY12" s="9">
        <v>30</v>
      </c>
      <c r="ALZ12" s="9">
        <v>28.4</v>
      </c>
      <c r="AMA12" s="9">
        <v>29.7</v>
      </c>
      <c r="AMB12" s="9">
        <v>27.1</v>
      </c>
      <c r="AMC12" s="9">
        <v>26.2</v>
      </c>
      <c r="AMD12" s="9">
        <v>26.2</v>
      </c>
      <c r="AME12" s="17">
        <v>27.2</v>
      </c>
      <c r="AMF12" s="17">
        <v>25.2</v>
      </c>
      <c r="AMG12" s="17">
        <v>26.3</v>
      </c>
      <c r="AMH12" s="17">
        <v>21.9</v>
      </c>
      <c r="AMI12" s="17">
        <v>35.4</v>
      </c>
      <c r="AMJ12" s="17">
        <v>35.799999999999997</v>
      </c>
      <c r="AMK12" s="17">
        <v>53.7</v>
      </c>
      <c r="AML12" s="17">
        <v>52</v>
      </c>
      <c r="AMM12" s="17">
        <v>55</v>
      </c>
      <c r="AMN12" s="17">
        <v>50.6</v>
      </c>
      <c r="AMO12" s="17">
        <v>47.2</v>
      </c>
      <c r="AMP12" s="17">
        <v>46.8</v>
      </c>
      <c r="AMQ12" s="17">
        <v>43.5</v>
      </c>
      <c r="AMR12" s="17">
        <v>46.1</v>
      </c>
      <c r="AMS12" s="17">
        <v>45.9</v>
      </c>
      <c r="AMT12" s="17">
        <v>46.7</v>
      </c>
      <c r="AMU12" s="17">
        <v>43.7</v>
      </c>
      <c r="AMV12" s="17">
        <v>40.799999999999997</v>
      </c>
      <c r="AMW12" s="17">
        <v>56.6</v>
      </c>
      <c r="AMX12" s="17">
        <v>47.8</v>
      </c>
      <c r="AMY12" s="17">
        <v>50.9</v>
      </c>
      <c r="AMZ12" s="17">
        <v>48.6</v>
      </c>
      <c r="ANA12" s="17">
        <v>49.9</v>
      </c>
      <c r="ANB12" s="9">
        <v>501376</v>
      </c>
      <c r="ANC12" s="9">
        <v>16096778</v>
      </c>
      <c r="AND12" s="9">
        <v>506719</v>
      </c>
      <c r="ANE12" s="9">
        <v>16787250</v>
      </c>
      <c r="ANF12" s="9">
        <v>521706</v>
      </c>
      <c r="ANG12" s="9">
        <v>18037921</v>
      </c>
      <c r="ANH12" s="9">
        <v>543939</v>
      </c>
      <c r="ANI12" s="9">
        <v>19190602</v>
      </c>
      <c r="ANJ12" s="9">
        <v>555960</v>
      </c>
      <c r="ANK12" s="9">
        <v>20057729</v>
      </c>
      <c r="ANL12" s="9">
        <v>569284</v>
      </c>
      <c r="ANM12" s="9">
        <v>21380748</v>
      </c>
      <c r="ANN12" s="9">
        <v>587108</v>
      </c>
      <c r="ANO12" s="9">
        <v>22976621</v>
      </c>
      <c r="ANP12" s="9">
        <f t="shared" si="0"/>
        <v>32105202.482767425</v>
      </c>
      <c r="ANQ12" s="9">
        <f t="shared" si="1"/>
        <v>33129308.354334455</v>
      </c>
      <c r="ANR12" s="9">
        <f t="shared" si="2"/>
        <v>34574877.421382919</v>
      </c>
      <c r="ANS12" s="9">
        <f t="shared" si="3"/>
        <v>35280798.030661531</v>
      </c>
      <c r="ANT12" s="9">
        <f t="shared" si="4"/>
        <v>36077647.672494419</v>
      </c>
      <c r="ANU12" s="9">
        <f t="shared" si="5"/>
        <v>37557261.40204186</v>
      </c>
      <c r="ANV12" s="9">
        <f t="shared" si="6"/>
        <v>39135254.501727112</v>
      </c>
      <c r="ANW12" s="9">
        <v>24.6</v>
      </c>
      <c r="ANX12" s="9">
        <v>26.7</v>
      </c>
      <c r="ANY12" s="9">
        <v>25.3</v>
      </c>
      <c r="ANZ12" s="9">
        <v>25.9</v>
      </c>
      <c r="AOA12" s="9">
        <v>25.8</v>
      </c>
      <c r="AOB12" s="9">
        <v>25.5</v>
      </c>
      <c r="AOC12" s="9">
        <v>25</v>
      </c>
      <c r="AOD12" s="9">
        <v>22.2</v>
      </c>
      <c r="AOE12" s="9">
        <v>22.5</v>
      </c>
      <c r="AOF12" s="9">
        <v>23.2</v>
      </c>
      <c r="AOG12" s="9">
        <v>23.2</v>
      </c>
      <c r="AOH12" s="9">
        <v>22.2</v>
      </c>
      <c r="AOI12" s="9">
        <v>21.5</v>
      </c>
      <c r="AOJ12" s="9">
        <v>21</v>
      </c>
      <c r="AOK12" s="9">
        <v>20.7</v>
      </c>
      <c r="AOL12" s="9">
        <v>21.9</v>
      </c>
      <c r="AOM12" s="9">
        <v>20.7</v>
      </c>
      <c r="AON12" s="9">
        <v>884</v>
      </c>
      <c r="AOO12" s="9">
        <v>268</v>
      </c>
      <c r="AOP12" s="19">
        <v>54.2</v>
      </c>
      <c r="AOQ12" s="19">
        <v>16.399999999999999</v>
      </c>
      <c r="AOR12" s="9">
        <v>872</v>
      </c>
      <c r="AOS12" s="9">
        <v>244</v>
      </c>
      <c r="AOT12" s="9">
        <v>53.4</v>
      </c>
      <c r="AOU12" s="9">
        <v>14.9</v>
      </c>
      <c r="AOV12" s="9">
        <v>1065</v>
      </c>
      <c r="AOW12" s="9">
        <v>255</v>
      </c>
      <c r="AOX12" s="19">
        <v>65.2</v>
      </c>
      <c r="AOY12" s="19">
        <v>15.6</v>
      </c>
      <c r="AOZ12" s="9">
        <v>1095</v>
      </c>
      <c r="APA12" s="9">
        <v>276</v>
      </c>
      <c r="APB12" s="9">
        <v>67</v>
      </c>
      <c r="APC12" s="9">
        <v>17</v>
      </c>
      <c r="APD12" s="9">
        <v>1137</v>
      </c>
      <c r="APE12" s="9">
        <v>300</v>
      </c>
      <c r="APF12" s="9">
        <v>69.8</v>
      </c>
      <c r="APG12" s="9">
        <v>18.399999999999999</v>
      </c>
      <c r="APH12" s="17">
        <v>70457</v>
      </c>
      <c r="API12" s="17">
        <v>20471</v>
      </c>
      <c r="APJ12" s="17">
        <v>8167</v>
      </c>
      <c r="APK12" s="17">
        <v>27265</v>
      </c>
      <c r="APL12" s="17">
        <v>2994</v>
      </c>
      <c r="APM12" s="17">
        <v>569.70000000000005</v>
      </c>
      <c r="APN12" s="17">
        <v>1901.9</v>
      </c>
      <c r="APO12" s="17">
        <v>65562</v>
      </c>
      <c r="APP12" s="17">
        <v>18705</v>
      </c>
      <c r="APQ12" s="17">
        <v>6197</v>
      </c>
      <c r="APR12" s="17">
        <v>24069</v>
      </c>
      <c r="APS12" s="17">
        <v>2807</v>
      </c>
      <c r="APT12" s="17">
        <v>525.70000000000005</v>
      </c>
      <c r="APU12" s="17">
        <v>1672.2</v>
      </c>
      <c r="APV12" s="17">
        <v>69203</v>
      </c>
      <c r="APW12" s="17">
        <v>18791</v>
      </c>
      <c r="APX12" s="17">
        <v>7524</v>
      </c>
      <c r="APY12" s="17">
        <v>26871</v>
      </c>
      <c r="APZ12" s="17">
        <v>2835</v>
      </c>
      <c r="AQA12" s="17">
        <v>520</v>
      </c>
      <c r="AQB12" s="17">
        <v>1857.2</v>
      </c>
      <c r="AQC12" s="17">
        <v>77529</v>
      </c>
      <c r="AQD12" s="17">
        <v>19489</v>
      </c>
      <c r="AQE12" s="17">
        <v>7795</v>
      </c>
      <c r="AQF12" s="17">
        <v>29214</v>
      </c>
      <c r="AQG12" s="17">
        <v>3103</v>
      </c>
      <c r="AQH12" s="17">
        <v>538</v>
      </c>
      <c r="AQI12" s="17">
        <v>2016.5</v>
      </c>
      <c r="AQJ12" s="17">
        <v>81191</v>
      </c>
      <c r="AQK12" s="17">
        <v>19746</v>
      </c>
      <c r="AQL12" s="17">
        <v>7822</v>
      </c>
      <c r="AQM12" s="17">
        <v>30642</v>
      </c>
      <c r="AQN12" s="17">
        <v>2990</v>
      </c>
      <c r="AQO12" s="17">
        <v>536.70000000000005</v>
      </c>
      <c r="AQP12" s="17">
        <v>2102.4</v>
      </c>
      <c r="AQQ12" s="17">
        <v>70457</v>
      </c>
      <c r="AQR12" s="17">
        <v>20471</v>
      </c>
      <c r="AQS12" s="17">
        <v>8167</v>
      </c>
      <c r="AQT12" s="17">
        <v>27265</v>
      </c>
      <c r="AQU12" s="17">
        <v>2994</v>
      </c>
      <c r="AQV12" s="17">
        <v>569.70000000000005</v>
      </c>
      <c r="AQW12" s="17">
        <v>1901.9</v>
      </c>
      <c r="AQX12" s="17">
        <v>65562</v>
      </c>
      <c r="AQY12" s="17">
        <v>18705</v>
      </c>
      <c r="AQZ12" s="17">
        <v>7566</v>
      </c>
      <c r="ARA12" s="17">
        <v>24069</v>
      </c>
      <c r="ARB12" s="17">
        <v>2807</v>
      </c>
      <c r="ARC12" s="17">
        <v>525.70000000000005</v>
      </c>
      <c r="ARD12" s="17">
        <v>1672.2</v>
      </c>
      <c r="ARE12" s="17">
        <v>69203</v>
      </c>
      <c r="ARF12" s="17">
        <v>18791</v>
      </c>
      <c r="ARG12" s="17">
        <v>7524</v>
      </c>
      <c r="ARH12" s="17">
        <v>26871</v>
      </c>
      <c r="ARI12" s="17">
        <v>2835</v>
      </c>
      <c r="ARJ12" s="17">
        <v>520</v>
      </c>
      <c r="ARK12" s="17">
        <v>1857.2</v>
      </c>
      <c r="ARL12" s="17">
        <v>77529</v>
      </c>
      <c r="ARM12" s="17">
        <v>19489</v>
      </c>
      <c r="ARN12" s="17">
        <v>7795</v>
      </c>
      <c r="ARO12" s="17">
        <v>29214</v>
      </c>
      <c r="ARP12" s="17">
        <v>3103</v>
      </c>
      <c r="ARQ12" s="17">
        <v>538</v>
      </c>
      <c r="ARR12" s="17">
        <v>2016.5</v>
      </c>
      <c r="ARS12" s="17">
        <v>81191</v>
      </c>
      <c r="ART12" s="17">
        <v>19746</v>
      </c>
      <c r="ARU12" s="17">
        <v>7822</v>
      </c>
      <c r="ARV12" s="17">
        <v>30642</v>
      </c>
      <c r="ARW12" s="17">
        <v>2990</v>
      </c>
      <c r="ARX12" s="17">
        <v>536.70000000000005</v>
      </c>
      <c r="ARY12" s="17">
        <v>2102.4</v>
      </c>
      <c r="ARZ12" s="17">
        <v>5113</v>
      </c>
      <c r="ASA12" s="17">
        <v>76</v>
      </c>
      <c r="ASB12" s="17">
        <v>375</v>
      </c>
      <c r="ASC12" s="17">
        <v>543</v>
      </c>
      <c r="ASD12" s="17">
        <v>953</v>
      </c>
      <c r="ASE12" s="17">
        <v>1612</v>
      </c>
      <c r="ASF12" s="17">
        <v>780</v>
      </c>
      <c r="ASG12" s="17">
        <v>774</v>
      </c>
      <c r="ASH12" s="17">
        <v>4252</v>
      </c>
      <c r="ASI12" s="17">
        <v>85</v>
      </c>
      <c r="ASJ12" s="17">
        <v>296</v>
      </c>
      <c r="ASK12" s="17">
        <v>403</v>
      </c>
      <c r="ASL12" s="17">
        <v>757</v>
      </c>
      <c r="ASM12" s="17">
        <v>1300</v>
      </c>
      <c r="ASN12" s="17">
        <v>687</v>
      </c>
      <c r="ASO12" s="17">
        <v>724</v>
      </c>
      <c r="ASP12" s="17">
        <v>4239</v>
      </c>
      <c r="ASQ12" s="17">
        <v>85</v>
      </c>
      <c r="ASR12" s="17">
        <v>313</v>
      </c>
      <c r="ASS12" s="17">
        <v>392</v>
      </c>
      <c r="AST12" s="17">
        <v>758</v>
      </c>
      <c r="ASU12" s="17">
        <v>1262</v>
      </c>
      <c r="ASV12" s="17">
        <v>680</v>
      </c>
      <c r="ASW12" s="17">
        <v>749</v>
      </c>
      <c r="ASX12" s="17">
        <v>4609</v>
      </c>
      <c r="ASY12" s="17">
        <v>96</v>
      </c>
      <c r="ASZ12" s="17">
        <v>403</v>
      </c>
      <c r="ATA12" s="17">
        <v>471</v>
      </c>
      <c r="ATB12" s="17">
        <v>782</v>
      </c>
      <c r="ATC12" s="17">
        <v>1325</v>
      </c>
      <c r="ATD12" s="17">
        <v>697</v>
      </c>
      <c r="ATE12" s="17">
        <v>835</v>
      </c>
      <c r="ATF12" s="17">
        <v>4637</v>
      </c>
      <c r="ATG12" s="17">
        <v>88</v>
      </c>
      <c r="ATH12" s="17">
        <v>431</v>
      </c>
      <c r="ATI12" s="17">
        <v>492</v>
      </c>
      <c r="ATJ12" s="17">
        <v>751</v>
      </c>
      <c r="ATK12" s="17">
        <v>1262</v>
      </c>
      <c r="ATL12" s="17">
        <v>695</v>
      </c>
      <c r="ATM12" s="17">
        <v>918</v>
      </c>
      <c r="ATN12" s="17">
        <v>38.1</v>
      </c>
      <c r="ATO12" s="17">
        <v>5172021</v>
      </c>
      <c r="ATP12" s="17">
        <v>286047</v>
      </c>
      <c r="ATQ12" s="17">
        <v>14333096</v>
      </c>
      <c r="ATR12" s="17">
        <v>35.5</v>
      </c>
      <c r="ATS12" s="17">
        <v>5060738</v>
      </c>
      <c r="ATT12" s="17">
        <v>305440</v>
      </c>
      <c r="ATU12" s="17">
        <v>15109168</v>
      </c>
      <c r="ATV12" s="17">
        <v>32.1</v>
      </c>
      <c r="ATW12" s="17">
        <v>4966417</v>
      </c>
      <c r="ATX12" s="17">
        <v>390769</v>
      </c>
      <c r="ATY12" s="17">
        <v>16706167</v>
      </c>
      <c r="ATZ12" s="18">
        <v>12552301</v>
      </c>
      <c r="AUA12" s="18">
        <v>7693</v>
      </c>
      <c r="AUB12" s="18">
        <v>5434</v>
      </c>
      <c r="AUC12" s="18">
        <v>146</v>
      </c>
      <c r="AUD12" s="18">
        <v>37.200000000000003</v>
      </c>
      <c r="AUE12" s="18">
        <v>14572199</v>
      </c>
      <c r="AUF12" s="18">
        <v>8927</v>
      </c>
      <c r="AUG12" s="18">
        <v>5634</v>
      </c>
      <c r="AUH12" s="18">
        <v>152</v>
      </c>
      <c r="AUI12" s="18">
        <v>37.1</v>
      </c>
      <c r="AUJ12" s="18">
        <v>18518507</v>
      </c>
      <c r="AUK12" s="18">
        <v>11335</v>
      </c>
      <c r="AUL12" s="18">
        <v>5539</v>
      </c>
      <c r="AUM12" s="18">
        <v>178</v>
      </c>
      <c r="AUN12" s="18">
        <v>31.1</v>
      </c>
      <c r="AUO12" s="18">
        <v>20925901</v>
      </c>
      <c r="AUP12" s="18">
        <v>12860</v>
      </c>
      <c r="AUQ12" s="18">
        <v>5313</v>
      </c>
      <c r="AUR12" s="18">
        <v>186</v>
      </c>
      <c r="AUS12" s="18">
        <v>28.6</v>
      </c>
      <c r="AUT12" s="18">
        <v>20883068</v>
      </c>
      <c r="AUU12" s="18">
        <v>12815</v>
      </c>
      <c r="AUV12" s="18">
        <v>4682</v>
      </c>
      <c r="AUW12" s="18">
        <v>192</v>
      </c>
      <c r="AUX12" s="18">
        <v>24.4</v>
      </c>
      <c r="AUY12">
        <v>55437</v>
      </c>
      <c r="AUZ12">
        <v>3511</v>
      </c>
      <c r="AVA12">
        <v>28426</v>
      </c>
      <c r="AVB12">
        <v>58288</v>
      </c>
      <c r="AVC12">
        <v>3680</v>
      </c>
      <c r="AVD12">
        <v>29343</v>
      </c>
      <c r="AVE12">
        <v>61758</v>
      </c>
      <c r="AVF12">
        <v>3880.2</v>
      </c>
      <c r="AVG12">
        <v>28664</v>
      </c>
      <c r="AVH12">
        <v>56944</v>
      </c>
      <c r="AVI12">
        <v>3571.4</v>
      </c>
      <c r="AVJ12">
        <v>27624</v>
      </c>
      <c r="AVK12">
        <v>53659</v>
      </c>
      <c r="AVL12">
        <v>3355.3</v>
      </c>
      <c r="AVM12">
        <v>28646</v>
      </c>
      <c r="AVN12">
        <v>53801</v>
      </c>
      <c r="AVO12">
        <v>3362.5</v>
      </c>
      <c r="AVP12">
        <v>30417</v>
      </c>
      <c r="AVQ12">
        <v>51645</v>
      </c>
      <c r="AVR12">
        <v>3226.1</v>
      </c>
      <c r="AVS12">
        <v>29971</v>
      </c>
      <c r="AVT12">
        <v>47020</v>
      </c>
      <c r="AVU12">
        <v>2943.5</v>
      </c>
      <c r="AVV12">
        <v>27335</v>
      </c>
      <c r="AVW12">
        <v>47324</v>
      </c>
      <c r="AVX12">
        <v>2966.9</v>
      </c>
      <c r="AVY12">
        <v>30086</v>
      </c>
      <c r="AVZ12">
        <v>46064</v>
      </c>
      <c r="AWA12">
        <v>2890.8</v>
      </c>
      <c r="AWB12">
        <v>28452</v>
      </c>
      <c r="AWC12">
        <v>49989</v>
      </c>
      <c r="AWD12">
        <v>3141.6</v>
      </c>
      <c r="AWE12">
        <v>30818</v>
      </c>
    </row>
    <row r="13" spans="1:1279">
      <c r="A13" s="4" t="s">
        <v>11</v>
      </c>
      <c r="B13" s="9">
        <v>2018537</v>
      </c>
      <c r="C13" s="9">
        <v>2037582</v>
      </c>
      <c r="D13" s="9">
        <v>2075514</v>
      </c>
      <c r="E13" s="9">
        <v>2101284</v>
      </c>
      <c r="F13" s="9">
        <v>2028777</v>
      </c>
      <c r="G13" s="9">
        <v>2047631</v>
      </c>
      <c r="H13" s="9">
        <v>2062273</v>
      </c>
      <c r="I13" s="9">
        <v>2077649</v>
      </c>
      <c r="J13" s="9">
        <v>2096727</v>
      </c>
      <c r="K13" s="9">
        <v>2116770</v>
      </c>
      <c r="L13" s="9">
        <v>2126282</v>
      </c>
      <c r="M13" s="9">
        <v>2123709</v>
      </c>
      <c r="N13" s="9">
        <v>2121029</v>
      </c>
      <c r="O13" s="9">
        <v>2119257</v>
      </c>
      <c r="P13" s="9">
        <v>2123037</v>
      </c>
      <c r="Q13" s="9">
        <v>2130119</v>
      </c>
      <c r="R13" s="9">
        <v>2136574</v>
      </c>
      <c r="S13" s="16">
        <v>23.7</v>
      </c>
      <c r="T13" s="16">
        <v>31.9</v>
      </c>
      <c r="U13" s="16">
        <v>15.4</v>
      </c>
      <c r="V13" s="16">
        <v>23.5</v>
      </c>
      <c r="W13" s="16">
        <v>32.1</v>
      </c>
      <c r="X13" s="16">
        <v>14.7</v>
      </c>
      <c r="Y13" s="16">
        <v>31</v>
      </c>
      <c r="Z13" s="16">
        <v>44.5</v>
      </c>
      <c r="AA13" s="16">
        <v>17.5</v>
      </c>
      <c r="AB13" s="16">
        <v>34</v>
      </c>
      <c r="AC13" s="16">
        <v>45.8</v>
      </c>
      <c r="AD13" s="16">
        <v>22.1</v>
      </c>
      <c r="AE13" s="16">
        <v>36</v>
      </c>
      <c r="AF13" s="16">
        <v>47.8</v>
      </c>
      <c r="AG13" s="16">
        <v>24</v>
      </c>
      <c r="AH13" s="16">
        <v>32</v>
      </c>
      <c r="AI13" s="16">
        <v>42.4</v>
      </c>
      <c r="AJ13" s="16">
        <v>21.4</v>
      </c>
      <c r="AK13" s="16">
        <v>37.299999999999997</v>
      </c>
      <c r="AL13" s="16">
        <v>46.9</v>
      </c>
      <c r="AM13" s="16">
        <v>27.6</v>
      </c>
      <c r="AN13" s="16">
        <v>35.4</v>
      </c>
      <c r="AO13" s="16">
        <v>47</v>
      </c>
      <c r="AP13" s="16">
        <v>23.6</v>
      </c>
      <c r="AQ13" s="16">
        <v>45.8</v>
      </c>
      <c r="AR13" s="16">
        <v>59.6</v>
      </c>
      <c r="AS13" s="16">
        <v>31.6</v>
      </c>
      <c r="AT13" s="16">
        <v>44.6</v>
      </c>
      <c r="AU13" s="16">
        <v>59.9</v>
      </c>
      <c r="AV13" s="16">
        <v>29</v>
      </c>
      <c r="AW13" s="16">
        <v>44.9</v>
      </c>
      <c r="AX13" s="16">
        <v>61</v>
      </c>
      <c r="AY13" s="16">
        <v>28.4</v>
      </c>
      <c r="AZ13" s="16">
        <v>37.200000000000003</v>
      </c>
      <c r="BA13" s="16">
        <v>50.6</v>
      </c>
      <c r="BB13" s="16">
        <v>23.4</v>
      </c>
      <c r="BC13" s="16">
        <v>37.4</v>
      </c>
      <c r="BD13" s="16">
        <v>51</v>
      </c>
      <c r="BE13" s="16">
        <v>23.4</v>
      </c>
      <c r="BF13" s="16">
        <v>36.5</v>
      </c>
      <c r="BG13" s="16">
        <v>49.5</v>
      </c>
      <c r="BH13" s="16">
        <v>23.2</v>
      </c>
      <c r="BI13" s="16">
        <v>35.1</v>
      </c>
      <c r="BJ13" s="16">
        <v>47.9</v>
      </c>
      <c r="BK13" s="16">
        <v>21.9</v>
      </c>
      <c r="BL13" s="16">
        <v>32.1</v>
      </c>
      <c r="BM13" s="16">
        <v>45</v>
      </c>
      <c r="BN13" s="16">
        <v>18.8</v>
      </c>
      <c r="BO13" s="16">
        <v>31.7</v>
      </c>
      <c r="BP13" s="16">
        <v>45.3</v>
      </c>
      <c r="BQ13" s="16">
        <v>17.7</v>
      </c>
      <c r="BR13" s="16">
        <v>35.5</v>
      </c>
      <c r="BS13" s="16">
        <v>50.9</v>
      </c>
      <c r="BT13" s="16">
        <v>19.600000000000001</v>
      </c>
      <c r="BU13" s="16">
        <v>35.200000000000003</v>
      </c>
      <c r="BV13" s="16">
        <v>50.6</v>
      </c>
      <c r="BW13" s="16">
        <v>19.2</v>
      </c>
      <c r="BX13" s="16">
        <v>34.700000000000003</v>
      </c>
      <c r="BY13" s="16">
        <v>47.9</v>
      </c>
      <c r="BZ13" s="16">
        <v>21</v>
      </c>
      <c r="CA13" s="16">
        <v>32.200000000000003</v>
      </c>
      <c r="CB13" s="16">
        <v>45</v>
      </c>
      <c r="CC13" s="16">
        <v>18.8</v>
      </c>
      <c r="CD13" s="16">
        <v>33.200000000000003</v>
      </c>
      <c r="CE13" s="16">
        <v>48.3</v>
      </c>
      <c r="CF13" s="16">
        <v>17.3</v>
      </c>
      <c r="CG13" s="16">
        <v>36.5</v>
      </c>
      <c r="CH13" s="16">
        <v>50</v>
      </c>
      <c r="CI13" s="16">
        <v>22.2</v>
      </c>
      <c r="CJ13" s="16">
        <v>34.799999999999997</v>
      </c>
      <c r="CK13" s="16">
        <v>51.1</v>
      </c>
      <c r="CL13" s="16">
        <v>17.600000000000001</v>
      </c>
      <c r="CM13" s="16">
        <v>107895</v>
      </c>
      <c r="CN13" s="16">
        <v>65810</v>
      </c>
      <c r="CO13" s="16">
        <v>42085</v>
      </c>
      <c r="CP13" s="16">
        <v>57047</v>
      </c>
      <c r="CQ13" s="16">
        <v>35583</v>
      </c>
      <c r="CR13" s="16">
        <v>21464</v>
      </c>
      <c r="CS13" s="16">
        <v>10881</v>
      </c>
      <c r="CT13" s="16">
        <v>6689</v>
      </c>
      <c r="CU13" s="16">
        <v>4192</v>
      </c>
      <c r="CV13" s="16">
        <v>10980</v>
      </c>
      <c r="CW13" s="16">
        <v>6229</v>
      </c>
      <c r="CX13" s="16">
        <v>4751</v>
      </c>
      <c r="CY13" s="16">
        <v>827</v>
      </c>
      <c r="CZ13" s="16">
        <v>566</v>
      </c>
      <c r="DA13" s="16">
        <v>261</v>
      </c>
      <c r="DB13" s="16">
        <v>8606</v>
      </c>
      <c r="DC13" s="16">
        <v>5241</v>
      </c>
      <c r="DD13" s="16">
        <v>3365</v>
      </c>
      <c r="DE13" s="16">
        <v>9699</v>
      </c>
      <c r="DF13" s="16">
        <v>5584</v>
      </c>
      <c r="DG13" s="16">
        <v>4115</v>
      </c>
      <c r="DH13" s="16">
        <v>303</v>
      </c>
      <c r="DI13" s="16">
        <v>245</v>
      </c>
      <c r="DJ13" s="16">
        <v>58</v>
      </c>
      <c r="DK13" s="16">
        <v>4793</v>
      </c>
      <c r="DL13" s="16">
        <v>2593</v>
      </c>
      <c r="DM13" s="16">
        <v>2200</v>
      </c>
      <c r="DN13" s="16">
        <v>1776</v>
      </c>
      <c r="DO13" s="16">
        <v>1025</v>
      </c>
      <c r="DP13" s="16">
        <v>751</v>
      </c>
      <c r="DQ13" s="16">
        <v>593</v>
      </c>
      <c r="DR13" s="16">
        <v>340</v>
      </c>
      <c r="DS13" s="16">
        <v>253</v>
      </c>
      <c r="DT13" s="16">
        <v>1040</v>
      </c>
      <c r="DU13" s="16">
        <v>878</v>
      </c>
      <c r="DV13" s="16">
        <v>162</v>
      </c>
      <c r="DW13" s="16">
        <v>243</v>
      </c>
      <c r="DX13" s="16">
        <v>187</v>
      </c>
      <c r="DY13" s="16">
        <v>56</v>
      </c>
      <c r="DZ13" s="16">
        <v>86</v>
      </c>
      <c r="EA13" s="16">
        <v>57</v>
      </c>
      <c r="EB13" s="16">
        <v>29</v>
      </c>
      <c r="EC13" s="16">
        <v>610</v>
      </c>
      <c r="ED13" s="16">
        <v>361</v>
      </c>
      <c r="EE13" s="16">
        <v>249</v>
      </c>
      <c r="EF13" s="16">
        <v>411</v>
      </c>
      <c r="EG13" s="16">
        <v>232</v>
      </c>
      <c r="EH13" s="16">
        <v>179</v>
      </c>
      <c r="EI13" s="16">
        <v>116908</v>
      </c>
      <c r="EJ13" s="16">
        <v>69961</v>
      </c>
      <c r="EK13" s="16">
        <v>46947</v>
      </c>
      <c r="EL13" s="16">
        <v>62254</v>
      </c>
      <c r="EM13" s="16">
        <v>37711</v>
      </c>
      <c r="EN13" s="16">
        <v>24543</v>
      </c>
      <c r="EO13" s="16">
        <v>11551</v>
      </c>
      <c r="EP13" s="16">
        <v>7022</v>
      </c>
      <c r="EQ13" s="16">
        <v>4529</v>
      </c>
      <c r="ER13" s="16">
        <v>12115</v>
      </c>
      <c r="ES13" s="16">
        <v>6811</v>
      </c>
      <c r="ET13" s="16">
        <v>5304</v>
      </c>
      <c r="EU13" s="16">
        <v>851</v>
      </c>
      <c r="EV13" s="16">
        <v>580</v>
      </c>
      <c r="EW13" s="16">
        <v>271</v>
      </c>
      <c r="EX13" s="16">
        <v>9037</v>
      </c>
      <c r="EY13" s="16">
        <v>5496</v>
      </c>
      <c r="EZ13" s="16">
        <v>3541</v>
      </c>
      <c r="FA13" s="16">
        <v>10587</v>
      </c>
      <c r="FB13" s="16">
        <v>6063</v>
      </c>
      <c r="FC13" s="16">
        <v>4524</v>
      </c>
      <c r="FD13" s="16">
        <v>332</v>
      </c>
      <c r="FE13" s="16">
        <v>273</v>
      </c>
      <c r="FF13" s="16">
        <v>59</v>
      </c>
      <c r="FG13" s="16">
        <v>5167</v>
      </c>
      <c r="FH13" s="16">
        <v>2779</v>
      </c>
      <c r="FI13" s="16">
        <v>2388</v>
      </c>
      <c r="FJ13" s="16">
        <v>1947</v>
      </c>
      <c r="FK13" s="16">
        <v>1125</v>
      </c>
      <c r="FL13" s="16">
        <v>822</v>
      </c>
      <c r="FM13" s="16">
        <v>584</v>
      </c>
      <c r="FN13" s="16">
        <v>338</v>
      </c>
      <c r="FO13" s="16">
        <v>246</v>
      </c>
      <c r="FP13" s="16">
        <v>1032</v>
      </c>
      <c r="FQ13" s="16">
        <v>868</v>
      </c>
      <c r="FR13" s="16">
        <v>164</v>
      </c>
      <c r="FS13" s="16">
        <v>271</v>
      </c>
      <c r="FT13" s="16">
        <v>209</v>
      </c>
      <c r="FU13" s="16">
        <v>62</v>
      </c>
      <c r="FV13" s="16">
        <v>96</v>
      </c>
      <c r="FW13" s="16">
        <v>61</v>
      </c>
      <c r="FX13" s="16">
        <v>35</v>
      </c>
      <c r="FY13" s="16">
        <v>648</v>
      </c>
      <c r="FZ13" s="16">
        <v>386</v>
      </c>
      <c r="GA13" s="16">
        <v>262</v>
      </c>
      <c r="GB13" s="16">
        <v>436</v>
      </c>
      <c r="GC13" s="16">
        <v>239</v>
      </c>
      <c r="GD13" s="16">
        <v>197</v>
      </c>
      <c r="GE13" s="16">
        <v>125556</v>
      </c>
      <c r="GF13" s="16">
        <v>73520</v>
      </c>
      <c r="GG13" s="16">
        <v>52036</v>
      </c>
      <c r="GH13" s="16">
        <v>67225</v>
      </c>
      <c r="GI13" s="16">
        <v>39463</v>
      </c>
      <c r="GJ13" s="16">
        <v>27762</v>
      </c>
      <c r="GK13" s="16">
        <v>12079</v>
      </c>
      <c r="GL13" s="16">
        <v>7272</v>
      </c>
      <c r="GM13" s="16">
        <v>4807</v>
      </c>
      <c r="GN13" s="16">
        <v>13403</v>
      </c>
      <c r="GO13" s="16">
        <v>7376</v>
      </c>
      <c r="GP13" s="16">
        <v>6027</v>
      </c>
      <c r="GQ13" s="16">
        <v>888</v>
      </c>
      <c r="GR13" s="16">
        <v>603</v>
      </c>
      <c r="GS13" s="16">
        <v>285</v>
      </c>
      <c r="GT13" s="16">
        <v>9429</v>
      </c>
      <c r="GU13" s="16">
        <v>5719</v>
      </c>
      <c r="GV13" s="16">
        <v>3710</v>
      </c>
      <c r="GW13" s="16">
        <v>11487</v>
      </c>
      <c r="GX13" s="16">
        <v>6553</v>
      </c>
      <c r="GY13" s="16">
        <v>4934</v>
      </c>
      <c r="GZ13" s="16">
        <v>365</v>
      </c>
      <c r="HA13" s="16">
        <v>306</v>
      </c>
      <c r="HB13" s="16">
        <v>59</v>
      </c>
      <c r="HC13" s="16">
        <v>5465</v>
      </c>
      <c r="HD13" s="16">
        <v>2914</v>
      </c>
      <c r="HE13" s="16">
        <v>2551</v>
      </c>
      <c r="HF13" s="16">
        <v>2045</v>
      </c>
      <c r="HG13" s="16">
        <v>1171</v>
      </c>
      <c r="HH13" s="16">
        <v>874</v>
      </c>
      <c r="HI13" s="16">
        <v>574</v>
      </c>
      <c r="HJ13" s="16">
        <v>332</v>
      </c>
      <c r="HK13" s="16">
        <v>242</v>
      </c>
      <c r="HL13" s="16">
        <v>1054</v>
      </c>
      <c r="HM13" s="16">
        <v>864</v>
      </c>
      <c r="HN13" s="16">
        <v>190</v>
      </c>
      <c r="HO13" s="16">
        <v>298</v>
      </c>
      <c r="HP13" s="16">
        <v>227</v>
      </c>
      <c r="HQ13" s="16">
        <v>71</v>
      </c>
      <c r="HR13" s="16">
        <v>99</v>
      </c>
      <c r="HS13" s="16">
        <v>62</v>
      </c>
      <c r="HT13" s="16">
        <v>37</v>
      </c>
      <c r="HU13" s="16">
        <v>698</v>
      </c>
      <c r="HV13" s="16">
        <v>419</v>
      </c>
      <c r="HW13" s="16">
        <v>279</v>
      </c>
      <c r="HX13" s="16">
        <v>447</v>
      </c>
      <c r="HY13" s="16">
        <v>239</v>
      </c>
      <c r="HZ13" s="16">
        <v>208</v>
      </c>
      <c r="IA13" s="16">
        <v>130646</v>
      </c>
      <c r="IB13" s="16">
        <v>75900</v>
      </c>
      <c r="IC13" s="16">
        <v>54746</v>
      </c>
      <c r="ID13" s="16">
        <v>69859</v>
      </c>
      <c r="IE13" s="16">
        <v>40594</v>
      </c>
      <c r="IF13" s="16">
        <v>29265</v>
      </c>
      <c r="IG13" s="16">
        <v>12489</v>
      </c>
      <c r="IH13" s="16">
        <v>7461</v>
      </c>
      <c r="II13" s="16">
        <v>5028</v>
      </c>
      <c r="IJ13" s="16">
        <v>14262</v>
      </c>
      <c r="IK13" s="16">
        <v>7812</v>
      </c>
      <c r="IL13" s="16">
        <v>6450</v>
      </c>
      <c r="IM13" s="16">
        <v>921</v>
      </c>
      <c r="IN13" s="16">
        <v>625</v>
      </c>
      <c r="IO13" s="16">
        <v>296</v>
      </c>
      <c r="IP13" s="16">
        <v>9719</v>
      </c>
      <c r="IQ13" s="16">
        <v>5873</v>
      </c>
      <c r="IR13" s="16">
        <v>3846</v>
      </c>
      <c r="IS13" s="16">
        <v>12055</v>
      </c>
      <c r="IT13" s="16">
        <v>6861</v>
      </c>
      <c r="IU13" s="16">
        <v>5194</v>
      </c>
      <c r="IV13" s="16">
        <v>385</v>
      </c>
      <c r="IW13" s="16">
        <v>322</v>
      </c>
      <c r="IX13" s="16">
        <v>63</v>
      </c>
      <c r="IY13" s="16">
        <v>5620</v>
      </c>
      <c r="IZ13" s="16">
        <v>2970</v>
      </c>
      <c r="JA13" s="16">
        <v>2650</v>
      </c>
      <c r="JB13" s="16">
        <v>2226</v>
      </c>
      <c r="JC13" s="16">
        <v>1286</v>
      </c>
      <c r="JD13" s="16">
        <v>940</v>
      </c>
      <c r="JE13" s="16">
        <v>501</v>
      </c>
      <c r="JF13" s="16">
        <v>285</v>
      </c>
      <c r="JG13" s="16">
        <v>216</v>
      </c>
      <c r="JH13" s="16">
        <v>995</v>
      </c>
      <c r="JI13" s="16">
        <v>821</v>
      </c>
      <c r="JJ13" s="16">
        <v>174</v>
      </c>
      <c r="JK13" s="16">
        <v>318</v>
      </c>
      <c r="JL13" s="16">
        <v>240</v>
      </c>
      <c r="JM13" s="16">
        <v>78</v>
      </c>
      <c r="JN13" s="16">
        <v>118</v>
      </c>
      <c r="JO13" s="16">
        <v>74</v>
      </c>
      <c r="JP13" s="16">
        <v>44</v>
      </c>
      <c r="JQ13" s="16">
        <v>723</v>
      </c>
      <c r="JR13" s="16">
        <v>430</v>
      </c>
      <c r="JS13" s="16">
        <v>293</v>
      </c>
      <c r="JT13" s="16">
        <v>455</v>
      </c>
      <c r="JU13" s="16">
        <v>246</v>
      </c>
      <c r="JV13" s="16">
        <v>209</v>
      </c>
      <c r="JW13" s="16">
        <v>131108</v>
      </c>
      <c r="JX13" s="16">
        <v>75939</v>
      </c>
      <c r="JY13" s="16">
        <v>55169</v>
      </c>
      <c r="JZ13" s="16">
        <v>70005</v>
      </c>
      <c r="KA13" s="16">
        <v>40559</v>
      </c>
      <c r="KB13" s="16">
        <v>29446</v>
      </c>
      <c r="KC13" s="16">
        <v>12609</v>
      </c>
      <c r="KD13" s="16">
        <v>7471</v>
      </c>
      <c r="KE13" s="16">
        <v>5138</v>
      </c>
      <c r="KF13" s="16">
        <v>14365</v>
      </c>
      <c r="KG13" s="16">
        <v>7850</v>
      </c>
      <c r="KH13" s="16">
        <v>6515</v>
      </c>
      <c r="KI13" s="16">
        <v>931</v>
      </c>
      <c r="KJ13" s="16">
        <v>629</v>
      </c>
      <c r="KK13" s="16">
        <v>302</v>
      </c>
      <c r="KL13" s="16">
        <v>10098</v>
      </c>
      <c r="KM13" s="16">
        <v>6086</v>
      </c>
      <c r="KN13" s="16">
        <v>4012</v>
      </c>
      <c r="KO13" s="16">
        <v>12023</v>
      </c>
      <c r="KP13" s="16">
        <v>6798</v>
      </c>
      <c r="KQ13" s="16">
        <v>5225</v>
      </c>
      <c r="KR13" s="16">
        <v>422</v>
      </c>
      <c r="KS13" s="16">
        <v>360</v>
      </c>
      <c r="KT13" s="16">
        <v>62</v>
      </c>
      <c r="KU13" s="16">
        <v>5437</v>
      </c>
      <c r="KV13" s="16">
        <v>2899</v>
      </c>
      <c r="KW13" s="16">
        <v>2538</v>
      </c>
      <c r="KX13" s="16">
        <v>2337</v>
      </c>
      <c r="KY13" s="16">
        <v>1342</v>
      </c>
      <c r="KZ13" s="16">
        <v>995</v>
      </c>
      <c r="LA13" s="16">
        <v>365</v>
      </c>
      <c r="LB13" s="16">
        <v>205</v>
      </c>
      <c r="LC13" s="16">
        <v>160</v>
      </c>
      <c r="LD13" s="16">
        <v>941</v>
      </c>
      <c r="LE13" s="16">
        <v>770</v>
      </c>
      <c r="LF13" s="16">
        <v>171</v>
      </c>
      <c r="LG13" s="16">
        <v>335</v>
      </c>
      <c r="LH13" s="16">
        <v>252</v>
      </c>
      <c r="LI13" s="16">
        <v>83</v>
      </c>
      <c r="LJ13" s="16">
        <v>116</v>
      </c>
      <c r="LK13" s="16">
        <v>72</v>
      </c>
      <c r="LL13" s="16">
        <v>44</v>
      </c>
      <c r="LM13" s="16">
        <v>722</v>
      </c>
      <c r="LN13" s="16">
        <v>427</v>
      </c>
      <c r="LO13" s="16">
        <v>295</v>
      </c>
      <c r="LP13" s="16">
        <v>402</v>
      </c>
      <c r="LQ13" s="16">
        <v>219</v>
      </c>
      <c r="LR13" s="16">
        <v>183</v>
      </c>
      <c r="LS13" s="16">
        <v>124872</v>
      </c>
      <c r="LT13" s="16">
        <v>72284</v>
      </c>
      <c r="LU13" s="16">
        <v>52588</v>
      </c>
      <c r="LV13" s="16">
        <v>66779</v>
      </c>
      <c r="LW13" s="16">
        <v>38644</v>
      </c>
      <c r="LX13" s="16">
        <v>28135</v>
      </c>
      <c r="LY13" s="16">
        <v>12086</v>
      </c>
      <c r="LZ13" s="16">
        <v>7196</v>
      </c>
      <c r="MA13" s="16">
        <v>4890</v>
      </c>
      <c r="MB13" s="16">
        <v>13656</v>
      </c>
      <c r="MC13" s="16">
        <v>7458</v>
      </c>
      <c r="MD13" s="16">
        <v>6198</v>
      </c>
      <c r="ME13" s="16">
        <v>904</v>
      </c>
      <c r="MF13" s="16">
        <v>610</v>
      </c>
      <c r="MG13" s="16">
        <v>294</v>
      </c>
      <c r="MH13" s="16">
        <v>9793</v>
      </c>
      <c r="MI13" s="16">
        <v>5861</v>
      </c>
      <c r="MJ13" s="16">
        <v>3932</v>
      </c>
      <c r="MK13" s="16">
        <v>11231</v>
      </c>
      <c r="ML13" s="16">
        <v>6336</v>
      </c>
      <c r="MM13" s="16">
        <v>4895</v>
      </c>
      <c r="MN13" s="16">
        <v>448</v>
      </c>
      <c r="MO13" s="16">
        <v>371</v>
      </c>
      <c r="MP13" s="16">
        <v>77</v>
      </c>
      <c r="MQ13" s="16">
        <v>5036</v>
      </c>
      <c r="MR13" s="16">
        <v>2688</v>
      </c>
      <c r="MS13" s="16">
        <v>2348</v>
      </c>
      <c r="MT13" s="16">
        <v>2368</v>
      </c>
      <c r="MU13" s="16">
        <v>1375</v>
      </c>
      <c r="MV13" s="16">
        <v>993</v>
      </c>
      <c r="MW13" s="16">
        <v>283</v>
      </c>
      <c r="MX13" s="16">
        <v>155</v>
      </c>
      <c r="MY13" s="16">
        <v>128</v>
      </c>
      <c r="MZ13" s="16">
        <v>825</v>
      </c>
      <c r="NA13" s="16">
        <v>675</v>
      </c>
      <c r="NB13" s="16">
        <v>150</v>
      </c>
      <c r="NC13" s="16">
        <v>337</v>
      </c>
      <c r="ND13" s="16">
        <v>254</v>
      </c>
      <c r="NE13" s="16">
        <v>83</v>
      </c>
      <c r="NF13" s="16">
        <v>114</v>
      </c>
      <c r="NG13" s="16">
        <v>71</v>
      </c>
      <c r="NH13" s="16">
        <v>43</v>
      </c>
      <c r="NI13" s="16">
        <v>687</v>
      </c>
      <c r="NJ13" s="16">
        <v>416</v>
      </c>
      <c r="NK13" s="16">
        <v>271</v>
      </c>
      <c r="NL13" s="16">
        <v>325</v>
      </c>
      <c r="NM13" s="16">
        <v>174</v>
      </c>
      <c r="NN13" s="16">
        <v>151</v>
      </c>
      <c r="NO13" s="16">
        <v>124561</v>
      </c>
      <c r="NP13" s="16">
        <v>72058</v>
      </c>
      <c r="NQ13" s="16">
        <v>52503</v>
      </c>
      <c r="NR13" s="16">
        <v>66470</v>
      </c>
      <c r="NS13" s="16">
        <v>38528</v>
      </c>
      <c r="NT13" s="16">
        <v>27942</v>
      </c>
      <c r="NU13" s="16">
        <v>12116</v>
      </c>
      <c r="NV13" s="16">
        <v>7191</v>
      </c>
      <c r="NW13" s="16">
        <v>4925</v>
      </c>
      <c r="NX13" s="16">
        <v>13532</v>
      </c>
      <c r="NY13" s="16">
        <v>7352</v>
      </c>
      <c r="NZ13" s="16">
        <v>6180</v>
      </c>
      <c r="OA13" s="16">
        <v>897</v>
      </c>
      <c r="OB13" s="16">
        <v>615</v>
      </c>
      <c r="OC13" s="16">
        <v>282</v>
      </c>
      <c r="OD13" s="16">
        <v>10174</v>
      </c>
      <c r="OE13" s="16">
        <v>6065</v>
      </c>
      <c r="OF13" s="16">
        <v>4109</v>
      </c>
      <c r="OG13" s="16">
        <v>10836</v>
      </c>
      <c r="OH13" s="16">
        <v>6070</v>
      </c>
      <c r="OI13" s="16">
        <v>4766</v>
      </c>
      <c r="OJ13" s="16">
        <v>504</v>
      </c>
      <c r="OK13" s="16">
        <v>424</v>
      </c>
      <c r="OL13" s="16">
        <v>80</v>
      </c>
      <c r="OM13" s="16">
        <v>5029</v>
      </c>
      <c r="ON13" s="16">
        <v>2674</v>
      </c>
      <c r="OO13" s="16">
        <v>2355</v>
      </c>
      <c r="OP13" s="16">
        <v>2497</v>
      </c>
      <c r="OQ13" s="16">
        <v>1445</v>
      </c>
      <c r="OR13" s="16">
        <v>1052</v>
      </c>
      <c r="OS13" s="16">
        <v>263</v>
      </c>
      <c r="OT13" s="16">
        <v>138</v>
      </c>
      <c r="OU13" s="16">
        <v>125</v>
      </c>
      <c r="OV13" s="16">
        <v>758</v>
      </c>
      <c r="OW13" s="16">
        <v>618</v>
      </c>
      <c r="OX13" s="16">
        <v>140</v>
      </c>
      <c r="OY13" s="16">
        <v>362</v>
      </c>
      <c r="OZ13" s="16">
        <v>270</v>
      </c>
      <c r="PA13" s="16">
        <v>92</v>
      </c>
      <c r="PB13" s="16">
        <v>116</v>
      </c>
      <c r="PC13" s="16">
        <v>71</v>
      </c>
      <c r="PD13" s="16">
        <v>45</v>
      </c>
      <c r="PE13" s="16">
        <v>699</v>
      </c>
      <c r="PF13" s="16">
        <v>424</v>
      </c>
      <c r="PG13" s="16">
        <v>275</v>
      </c>
      <c r="PH13" s="16">
        <v>308</v>
      </c>
      <c r="PI13" s="16">
        <v>173</v>
      </c>
      <c r="PJ13" s="16">
        <v>135</v>
      </c>
      <c r="PK13" s="16">
        <v>124721</v>
      </c>
      <c r="PL13" s="16">
        <v>71998</v>
      </c>
      <c r="PM13" s="16">
        <v>52723</v>
      </c>
      <c r="PN13" s="16">
        <v>66021</v>
      </c>
      <c r="PO13" s="16">
        <v>38190</v>
      </c>
      <c r="PP13" s="16">
        <v>27831</v>
      </c>
      <c r="PQ13" s="16">
        <v>12128</v>
      </c>
      <c r="PR13" s="16">
        <v>7209</v>
      </c>
      <c r="PS13" s="16">
        <v>4919</v>
      </c>
      <c r="PT13" s="16">
        <v>13534</v>
      </c>
      <c r="PU13" s="16">
        <v>7339</v>
      </c>
      <c r="PV13" s="16">
        <v>6195</v>
      </c>
      <c r="PW13" s="16">
        <v>933</v>
      </c>
      <c r="PX13" s="16">
        <v>643</v>
      </c>
      <c r="PY13" s="16">
        <v>290</v>
      </c>
      <c r="PZ13" s="16">
        <v>10436</v>
      </c>
      <c r="QA13" s="16">
        <v>6173</v>
      </c>
      <c r="QB13" s="16">
        <v>4263</v>
      </c>
      <c r="QC13" s="16">
        <v>10897</v>
      </c>
      <c r="QD13" s="16">
        <v>6083</v>
      </c>
      <c r="QE13" s="16">
        <v>4814</v>
      </c>
      <c r="QF13" s="16">
        <v>568</v>
      </c>
      <c r="QG13" s="16">
        <v>475</v>
      </c>
      <c r="QH13" s="16">
        <v>93</v>
      </c>
      <c r="QI13" s="16">
        <v>5091</v>
      </c>
      <c r="QJ13" s="16">
        <v>2704</v>
      </c>
      <c r="QK13" s="16">
        <v>2387</v>
      </c>
      <c r="QL13" s="16">
        <v>2670</v>
      </c>
      <c r="QM13" s="16">
        <v>1555</v>
      </c>
      <c r="QN13" s="16">
        <v>1115</v>
      </c>
      <c r="QO13" s="16">
        <v>235</v>
      </c>
      <c r="QP13" s="16">
        <v>123</v>
      </c>
      <c r="QQ13" s="16">
        <v>112</v>
      </c>
      <c r="QR13" s="16">
        <v>689</v>
      </c>
      <c r="QS13" s="16">
        <v>556</v>
      </c>
      <c r="QT13" s="16">
        <v>133</v>
      </c>
      <c r="QU13" s="16">
        <v>377</v>
      </c>
      <c r="QV13" s="16">
        <v>276</v>
      </c>
      <c r="QW13" s="16">
        <v>101</v>
      </c>
      <c r="QX13" s="16">
        <v>119</v>
      </c>
      <c r="QY13" s="16">
        <v>69</v>
      </c>
      <c r="QZ13" s="16">
        <v>50</v>
      </c>
      <c r="RA13" s="16">
        <v>727</v>
      </c>
      <c r="RB13" s="16">
        <v>438</v>
      </c>
      <c r="RC13" s="16">
        <v>289</v>
      </c>
      <c r="RD13" s="16">
        <v>296</v>
      </c>
      <c r="RE13" s="16">
        <v>165</v>
      </c>
      <c r="RF13" s="16">
        <v>131</v>
      </c>
      <c r="RG13" s="16">
        <v>124801</v>
      </c>
      <c r="RH13" s="16">
        <v>71984</v>
      </c>
      <c r="RI13" s="16">
        <v>52817</v>
      </c>
      <c r="RJ13" s="16">
        <v>65661</v>
      </c>
      <c r="RK13" s="16">
        <v>37892</v>
      </c>
      <c r="RL13" s="16">
        <v>27769</v>
      </c>
      <c r="RM13" s="16">
        <v>12097</v>
      </c>
      <c r="RN13" s="16">
        <v>7198</v>
      </c>
      <c r="RO13" s="16">
        <v>4899</v>
      </c>
      <c r="RP13" s="16">
        <v>13537</v>
      </c>
      <c r="RQ13" s="16">
        <v>7350</v>
      </c>
      <c r="RR13" s="16">
        <v>6187</v>
      </c>
      <c r="RS13" s="16">
        <v>952</v>
      </c>
      <c r="RT13" s="16">
        <v>663</v>
      </c>
      <c r="RU13" s="16">
        <v>289</v>
      </c>
      <c r="RV13" s="16">
        <v>10739</v>
      </c>
      <c r="RW13" s="16">
        <v>6374</v>
      </c>
      <c r="RX13" s="16">
        <v>4365</v>
      </c>
      <c r="RY13" s="16">
        <v>10828</v>
      </c>
      <c r="RZ13" s="16">
        <v>6052</v>
      </c>
      <c r="SA13" s="16">
        <v>4776</v>
      </c>
      <c r="SB13" s="16">
        <v>631</v>
      </c>
      <c r="SC13" s="16">
        <v>526</v>
      </c>
      <c r="SD13" s="16">
        <v>105</v>
      </c>
      <c r="SE13" s="16">
        <v>5150</v>
      </c>
      <c r="SF13" s="16">
        <v>2698</v>
      </c>
      <c r="SG13" s="16">
        <v>2452</v>
      </c>
      <c r="SH13" s="16">
        <v>2797</v>
      </c>
      <c r="SI13" s="16">
        <v>1627</v>
      </c>
      <c r="SJ13" s="16">
        <v>1170</v>
      </c>
      <c r="SK13" s="16">
        <v>223</v>
      </c>
      <c r="SL13" s="16">
        <v>121</v>
      </c>
      <c r="SM13" s="16">
        <v>102</v>
      </c>
      <c r="SN13" s="16">
        <v>653</v>
      </c>
      <c r="SO13" s="16">
        <v>520</v>
      </c>
      <c r="SP13" s="16">
        <v>133</v>
      </c>
      <c r="SQ13" s="16">
        <v>387</v>
      </c>
      <c r="SR13" s="16">
        <v>282</v>
      </c>
      <c r="SS13" s="16">
        <v>105</v>
      </c>
      <c r="ST13" s="16">
        <v>121</v>
      </c>
      <c r="SU13" s="16">
        <v>72</v>
      </c>
      <c r="SV13" s="16">
        <v>49</v>
      </c>
      <c r="SW13" s="16">
        <v>737</v>
      </c>
      <c r="SX13" s="16">
        <v>449</v>
      </c>
      <c r="SY13" s="16">
        <v>288</v>
      </c>
      <c r="SZ13" s="16">
        <v>288</v>
      </c>
      <c r="TA13" s="16">
        <v>160</v>
      </c>
      <c r="TB13" s="16">
        <v>128</v>
      </c>
      <c r="TC13" s="16">
        <v>126406</v>
      </c>
      <c r="TD13" s="16">
        <v>72848</v>
      </c>
      <c r="TE13" s="16">
        <v>53558</v>
      </c>
      <c r="TF13" s="16">
        <v>65145</v>
      </c>
      <c r="TG13" s="16">
        <v>37560</v>
      </c>
      <c r="TH13" s="16">
        <v>27585</v>
      </c>
      <c r="TI13" s="16">
        <v>12058</v>
      </c>
      <c r="TJ13" s="16">
        <v>7179</v>
      </c>
      <c r="TK13" s="16">
        <v>4879</v>
      </c>
      <c r="TL13" s="16">
        <v>15059</v>
      </c>
      <c r="TM13" s="16">
        <v>8133</v>
      </c>
      <c r="TN13" s="16">
        <v>6926</v>
      </c>
      <c r="TO13" s="16">
        <v>975</v>
      </c>
      <c r="TP13" s="16">
        <v>675</v>
      </c>
      <c r="TQ13" s="16">
        <v>300</v>
      </c>
      <c r="TR13" s="16">
        <v>11027</v>
      </c>
      <c r="TS13" s="16">
        <v>6541</v>
      </c>
      <c r="TT13" s="16">
        <v>4486</v>
      </c>
      <c r="TU13" s="16">
        <v>10846</v>
      </c>
      <c r="TV13" s="16">
        <v>6074</v>
      </c>
      <c r="TW13" s="16">
        <v>4772</v>
      </c>
      <c r="TX13" s="16">
        <v>713</v>
      </c>
      <c r="TY13" s="16">
        <v>596</v>
      </c>
      <c r="TZ13" s="16">
        <v>117</v>
      </c>
      <c r="UA13" s="16">
        <v>5214</v>
      </c>
      <c r="UB13" s="16">
        <v>2737</v>
      </c>
      <c r="UC13" s="16">
        <v>2477</v>
      </c>
      <c r="UD13" s="16">
        <v>2988</v>
      </c>
      <c r="UE13" s="16">
        <v>1762</v>
      </c>
      <c r="UF13" s="16">
        <v>1226</v>
      </c>
      <c r="UG13" s="16">
        <v>223</v>
      </c>
      <c r="UH13" s="16">
        <v>120</v>
      </c>
      <c r="UI13" s="16">
        <v>103</v>
      </c>
      <c r="UJ13" s="16">
        <v>603</v>
      </c>
      <c r="UK13" s="16">
        <v>483</v>
      </c>
      <c r="UL13" s="16">
        <v>120</v>
      </c>
      <c r="UM13" s="16">
        <v>410</v>
      </c>
      <c r="UN13" s="16">
        <v>297</v>
      </c>
      <c r="UO13" s="16">
        <v>113</v>
      </c>
      <c r="UP13" s="16">
        <v>119</v>
      </c>
      <c r="UQ13" s="16">
        <v>72</v>
      </c>
      <c r="UR13" s="16">
        <v>47</v>
      </c>
      <c r="US13" s="16">
        <v>750</v>
      </c>
      <c r="UT13" s="16">
        <v>459</v>
      </c>
      <c r="UU13" s="16">
        <v>291</v>
      </c>
      <c r="UV13" s="16">
        <v>276</v>
      </c>
      <c r="UW13" s="16">
        <v>160</v>
      </c>
      <c r="UX13" s="16">
        <v>116</v>
      </c>
      <c r="UY13" s="16">
        <v>128503</v>
      </c>
      <c r="UZ13" s="16">
        <v>73976</v>
      </c>
      <c r="VA13" s="16">
        <v>54527</v>
      </c>
      <c r="VB13" s="16">
        <v>64668</v>
      </c>
      <c r="VC13" s="16">
        <v>37337</v>
      </c>
      <c r="VD13" s="16">
        <v>27331</v>
      </c>
      <c r="VE13" s="16">
        <v>12076</v>
      </c>
      <c r="VF13" s="16">
        <v>7200</v>
      </c>
      <c r="VG13" s="16">
        <v>4876</v>
      </c>
      <c r="VH13" s="16">
        <v>16842</v>
      </c>
      <c r="VI13" s="16">
        <v>8986</v>
      </c>
      <c r="VJ13" s="16">
        <v>7856</v>
      </c>
      <c r="VK13" s="16">
        <v>1014</v>
      </c>
      <c r="VL13" s="16">
        <v>706</v>
      </c>
      <c r="VM13" s="16">
        <v>308</v>
      </c>
      <c r="VN13" s="16">
        <v>11349</v>
      </c>
      <c r="VO13" s="16">
        <v>6735</v>
      </c>
      <c r="VP13" s="16">
        <v>4614</v>
      </c>
      <c r="VQ13" s="16">
        <v>10965</v>
      </c>
      <c r="VR13" s="16">
        <v>6142</v>
      </c>
      <c r="VS13" s="16">
        <v>4823</v>
      </c>
      <c r="VT13" s="16">
        <v>811</v>
      </c>
      <c r="VU13" s="16">
        <v>679</v>
      </c>
      <c r="VV13" s="16">
        <v>132</v>
      </c>
      <c r="VW13" s="16">
        <v>5245</v>
      </c>
      <c r="VX13" s="16">
        <v>2746</v>
      </c>
      <c r="VY13" s="16">
        <v>2499</v>
      </c>
      <c r="VZ13" s="16">
        <v>3150</v>
      </c>
      <c r="WA13" s="16">
        <v>1858</v>
      </c>
      <c r="WB13" s="16">
        <v>1292</v>
      </c>
      <c r="WC13" s="16">
        <v>217</v>
      </c>
      <c r="WD13" s="16">
        <v>117</v>
      </c>
      <c r="WE13" s="16">
        <v>100</v>
      </c>
      <c r="WF13" s="16">
        <v>584</v>
      </c>
      <c r="WG13" s="16">
        <v>468</v>
      </c>
      <c r="WH13" s="16">
        <v>116</v>
      </c>
      <c r="WI13" s="16">
        <v>438</v>
      </c>
      <c r="WJ13" s="16">
        <v>315</v>
      </c>
      <c r="WK13" s="16">
        <v>123</v>
      </c>
      <c r="WL13" s="16">
        <v>126</v>
      </c>
      <c r="WM13" s="16">
        <v>74</v>
      </c>
      <c r="WN13" s="16">
        <v>52</v>
      </c>
      <c r="WO13" s="16">
        <v>750</v>
      </c>
      <c r="WP13" s="16">
        <v>461</v>
      </c>
      <c r="WQ13" s="16">
        <v>289</v>
      </c>
      <c r="WR13" s="16">
        <v>268</v>
      </c>
      <c r="WS13" s="16">
        <v>152</v>
      </c>
      <c r="WT13" s="16">
        <v>116</v>
      </c>
      <c r="WU13" s="16">
        <v>131908</v>
      </c>
      <c r="WV13" s="16">
        <v>75726</v>
      </c>
      <c r="WW13" s="16">
        <v>56182</v>
      </c>
      <c r="WX13" s="16">
        <v>63976</v>
      </c>
      <c r="WY13" s="16">
        <v>36991</v>
      </c>
      <c r="WZ13" s="16">
        <v>26985</v>
      </c>
      <c r="XA13" s="16">
        <v>12052</v>
      </c>
      <c r="XB13" s="16">
        <v>7150</v>
      </c>
      <c r="XC13" s="16">
        <v>4902</v>
      </c>
      <c r="XD13" s="16">
        <v>20217</v>
      </c>
      <c r="XE13" s="16">
        <v>10641</v>
      </c>
      <c r="XF13" s="16">
        <v>9576</v>
      </c>
      <c r="XG13" s="16">
        <v>1011</v>
      </c>
      <c r="XH13" s="16">
        <v>712</v>
      </c>
      <c r="XI13" s="16">
        <v>299</v>
      </c>
      <c r="XJ13" s="16">
        <v>11661</v>
      </c>
      <c r="XK13" s="16">
        <v>6900</v>
      </c>
      <c r="XL13" s="16">
        <v>4761</v>
      </c>
      <c r="XM13" s="16">
        <v>10992</v>
      </c>
      <c r="XN13" s="16">
        <v>6173</v>
      </c>
      <c r="XO13" s="16">
        <v>4819</v>
      </c>
      <c r="XP13" s="16">
        <v>898</v>
      </c>
      <c r="XQ13" s="16">
        <v>756</v>
      </c>
      <c r="XR13" s="16">
        <v>142</v>
      </c>
      <c r="XS13" s="16">
        <v>5325</v>
      </c>
      <c r="XT13" s="16">
        <v>2777</v>
      </c>
      <c r="XU13" s="16">
        <v>2548</v>
      </c>
      <c r="XV13" s="16">
        <v>3350</v>
      </c>
      <c r="XW13" s="16">
        <v>2022</v>
      </c>
      <c r="XX13" s="16">
        <v>1328</v>
      </c>
      <c r="XY13" s="16">
        <v>210</v>
      </c>
      <c r="XZ13" s="16">
        <v>114</v>
      </c>
      <c r="YA13" s="16">
        <v>96</v>
      </c>
      <c r="YB13" s="16">
        <v>577</v>
      </c>
      <c r="YC13" s="16">
        <v>461</v>
      </c>
      <c r="YD13" s="16">
        <v>116</v>
      </c>
      <c r="YE13" s="16">
        <v>467</v>
      </c>
      <c r="YF13" s="16">
        <v>330</v>
      </c>
      <c r="YG13" s="16">
        <v>137</v>
      </c>
      <c r="YH13" s="16">
        <v>123</v>
      </c>
      <c r="YI13" s="16">
        <v>72</v>
      </c>
      <c r="YJ13" s="16">
        <v>51</v>
      </c>
      <c r="YK13" s="16">
        <v>772</v>
      </c>
      <c r="YL13" s="16">
        <v>469</v>
      </c>
      <c r="YM13" s="16">
        <v>303</v>
      </c>
      <c r="YN13" s="16">
        <v>277</v>
      </c>
      <c r="YO13" s="16">
        <v>158</v>
      </c>
      <c r="YP13" s="16">
        <v>119</v>
      </c>
      <c r="YQ13" s="16">
        <v>133717</v>
      </c>
      <c r="YR13" s="16">
        <v>76489</v>
      </c>
      <c r="YS13" s="16">
        <v>57228</v>
      </c>
      <c r="YT13" s="16">
        <v>63219</v>
      </c>
      <c r="YU13" s="16">
        <v>36517</v>
      </c>
      <c r="YV13" s="16">
        <v>26702</v>
      </c>
      <c r="YW13" s="16">
        <v>12084</v>
      </c>
      <c r="YX13" s="16">
        <v>7141</v>
      </c>
      <c r="YY13" s="16">
        <v>4943</v>
      </c>
      <c r="YZ13" s="16">
        <v>22044</v>
      </c>
      <c r="ZA13" s="16">
        <v>11447</v>
      </c>
      <c r="ZB13" s="16">
        <v>10597</v>
      </c>
      <c r="ZC13" s="16">
        <v>1005</v>
      </c>
      <c r="ZD13" s="16">
        <v>714</v>
      </c>
      <c r="ZE13" s="16">
        <v>291</v>
      </c>
      <c r="ZF13" s="16">
        <v>11988</v>
      </c>
      <c r="ZG13" s="16">
        <v>7082</v>
      </c>
      <c r="ZH13" s="16">
        <v>4906</v>
      </c>
      <c r="ZI13" s="16">
        <v>11033</v>
      </c>
      <c r="ZJ13" s="16">
        <v>6215</v>
      </c>
      <c r="ZK13" s="16">
        <v>4818</v>
      </c>
      <c r="ZL13" s="16">
        <v>981</v>
      </c>
      <c r="ZM13" s="16">
        <v>825</v>
      </c>
      <c r="ZN13" s="16">
        <v>156</v>
      </c>
      <c r="ZO13" s="16">
        <v>5363</v>
      </c>
      <c r="ZP13" s="16">
        <v>2798</v>
      </c>
      <c r="ZQ13" s="16">
        <v>2565</v>
      </c>
      <c r="ZR13" s="16">
        <v>3550</v>
      </c>
      <c r="ZS13" s="16">
        <v>2131</v>
      </c>
      <c r="ZT13" s="16">
        <v>1419</v>
      </c>
      <c r="ZU13" s="16">
        <v>214</v>
      </c>
      <c r="ZV13" s="16">
        <v>122</v>
      </c>
      <c r="ZW13" s="16">
        <v>92</v>
      </c>
      <c r="ZX13" s="16">
        <v>570</v>
      </c>
      <c r="ZY13" s="16">
        <v>448</v>
      </c>
      <c r="ZZ13" s="16">
        <v>122</v>
      </c>
      <c r="AAA13" s="16">
        <v>496</v>
      </c>
      <c r="AAB13" s="16">
        <v>350</v>
      </c>
      <c r="AAC13" s="16">
        <v>146</v>
      </c>
      <c r="AAD13" s="16">
        <v>126</v>
      </c>
      <c r="AAE13" s="16">
        <v>75</v>
      </c>
      <c r="AAF13" s="16">
        <v>51</v>
      </c>
      <c r="AAG13" s="16">
        <v>767</v>
      </c>
      <c r="AAH13" s="16">
        <v>463</v>
      </c>
      <c r="AAI13" s="16">
        <v>304</v>
      </c>
      <c r="AAJ13" s="16">
        <v>277</v>
      </c>
      <c r="AAK13" s="16">
        <v>161</v>
      </c>
      <c r="AAL13" s="16">
        <v>116</v>
      </c>
      <c r="AAM13" s="16">
        <v>134222</v>
      </c>
      <c r="AAN13" s="16">
        <v>76765</v>
      </c>
      <c r="AAO13" s="16">
        <v>57457</v>
      </c>
      <c r="AAP13" s="16">
        <v>62720</v>
      </c>
      <c r="AAQ13" s="16">
        <v>36220</v>
      </c>
      <c r="AAR13" s="16">
        <v>26500</v>
      </c>
      <c r="AAS13" s="16">
        <v>12079</v>
      </c>
      <c r="AAT13" s="16">
        <v>7182</v>
      </c>
      <c r="AAU13" s="16">
        <v>4897</v>
      </c>
      <c r="AAV13" s="16">
        <v>22560</v>
      </c>
      <c r="AAW13" s="16">
        <v>11698</v>
      </c>
      <c r="AAX13" s="16">
        <v>10862</v>
      </c>
      <c r="AAY13" s="16">
        <v>1040</v>
      </c>
      <c r="AAZ13" s="16">
        <v>736</v>
      </c>
      <c r="ABA13" s="16">
        <v>304</v>
      </c>
      <c r="ABB13" s="16">
        <v>12246</v>
      </c>
      <c r="ABC13" s="16">
        <v>7238</v>
      </c>
      <c r="ABD13" s="16">
        <v>5008</v>
      </c>
      <c r="ABE13" s="16">
        <v>10908</v>
      </c>
      <c r="ABF13" s="16">
        <v>6127</v>
      </c>
      <c r="ABG13" s="16">
        <v>4781</v>
      </c>
      <c r="ABH13" s="16">
        <v>1054</v>
      </c>
      <c r="ABI13" s="16">
        <v>887</v>
      </c>
      <c r="ABJ13" s="16">
        <v>167</v>
      </c>
      <c r="ABK13" s="16">
        <v>5362</v>
      </c>
      <c r="ABL13" s="16">
        <v>2794</v>
      </c>
      <c r="ABM13" s="16">
        <v>2568</v>
      </c>
      <c r="ABN13" s="16">
        <v>3778</v>
      </c>
      <c r="ABO13" s="16">
        <v>2247</v>
      </c>
      <c r="ABP13" s="16">
        <v>1531</v>
      </c>
      <c r="ABQ13" s="16">
        <v>206</v>
      </c>
      <c r="ABR13" s="16">
        <v>125</v>
      </c>
      <c r="ABS13" s="16">
        <v>81</v>
      </c>
      <c r="ABT13" s="16">
        <v>560</v>
      </c>
      <c r="ABU13" s="16">
        <v>441</v>
      </c>
      <c r="ABV13" s="16">
        <v>119</v>
      </c>
      <c r="ABW13" s="16">
        <v>518</v>
      </c>
      <c r="ABX13" s="16">
        <v>364</v>
      </c>
      <c r="ABY13" s="16">
        <v>154</v>
      </c>
      <c r="ABZ13" s="16">
        <v>130</v>
      </c>
      <c r="ACA13" s="16">
        <v>79</v>
      </c>
      <c r="ACB13" s="16">
        <v>51</v>
      </c>
      <c r="ACC13" s="16">
        <v>769</v>
      </c>
      <c r="ACD13" s="16">
        <v>456</v>
      </c>
      <c r="ACE13" s="16">
        <v>313</v>
      </c>
      <c r="ACF13" s="16">
        <v>292</v>
      </c>
      <c r="ACG13" s="16">
        <v>171</v>
      </c>
      <c r="ACH13" s="16">
        <v>121</v>
      </c>
      <c r="ACI13" s="16">
        <v>134696</v>
      </c>
      <c r="ACJ13" s="16">
        <v>77020</v>
      </c>
      <c r="ACK13" s="16">
        <v>57676</v>
      </c>
      <c r="ACL13" s="16">
        <v>62196</v>
      </c>
      <c r="ACM13" s="16">
        <v>35931</v>
      </c>
      <c r="ACN13" s="16">
        <v>26265</v>
      </c>
      <c r="ACO13" s="16">
        <v>12158</v>
      </c>
      <c r="ACP13" s="16">
        <v>7230</v>
      </c>
      <c r="ACQ13" s="16">
        <v>4928</v>
      </c>
      <c r="ACR13" s="16">
        <v>22928</v>
      </c>
      <c r="ACS13" s="16">
        <v>11844</v>
      </c>
      <c r="ACT13" s="16">
        <v>11084</v>
      </c>
      <c r="ACU13" s="16">
        <v>1084</v>
      </c>
      <c r="ACV13" s="16">
        <v>758</v>
      </c>
      <c r="ACW13" s="16">
        <v>326</v>
      </c>
      <c r="ACX13" s="16">
        <v>12486</v>
      </c>
      <c r="ACY13" s="16">
        <v>7373</v>
      </c>
      <c r="ACZ13" s="16">
        <v>5113</v>
      </c>
      <c r="ADA13" s="16">
        <v>10846</v>
      </c>
      <c r="ADB13" s="16">
        <v>6118</v>
      </c>
      <c r="ADC13" s="16">
        <v>4728</v>
      </c>
      <c r="ADD13" s="16">
        <v>1183</v>
      </c>
      <c r="ADE13" s="16">
        <v>991</v>
      </c>
      <c r="ADF13" s="16">
        <v>192</v>
      </c>
      <c r="ADG13" s="16">
        <v>5367</v>
      </c>
      <c r="ADH13" s="16">
        <v>2788</v>
      </c>
      <c r="ADI13" s="16">
        <v>2579</v>
      </c>
      <c r="ADJ13" s="16">
        <v>3960</v>
      </c>
      <c r="ADK13" s="16">
        <v>2344</v>
      </c>
      <c r="ADL13" s="16">
        <v>1616</v>
      </c>
      <c r="ADM13" s="16">
        <v>202</v>
      </c>
      <c r="ADN13" s="16">
        <v>120</v>
      </c>
      <c r="ADO13" s="16">
        <v>82</v>
      </c>
      <c r="ADP13" s="16">
        <v>545</v>
      </c>
      <c r="ADQ13" s="16">
        <v>429</v>
      </c>
      <c r="ADR13" s="16">
        <v>116</v>
      </c>
      <c r="ADS13" s="16">
        <v>550</v>
      </c>
      <c r="ADT13" s="16">
        <v>386</v>
      </c>
      <c r="ADU13" s="16">
        <v>164</v>
      </c>
      <c r="ADV13" s="16">
        <v>131</v>
      </c>
      <c r="ADW13" s="16">
        <v>80</v>
      </c>
      <c r="ADX13" s="16">
        <v>51</v>
      </c>
      <c r="ADY13" s="16">
        <v>781</v>
      </c>
      <c r="ADZ13" s="16">
        <v>467</v>
      </c>
      <c r="AEA13" s="16">
        <v>314</v>
      </c>
      <c r="AEB13" s="16">
        <v>279</v>
      </c>
      <c r="AEC13" s="16">
        <v>161</v>
      </c>
      <c r="AED13" s="16">
        <v>118</v>
      </c>
      <c r="AEE13" s="16">
        <v>134527</v>
      </c>
      <c r="AEF13" s="16">
        <v>77078</v>
      </c>
      <c r="AEG13" s="16">
        <v>57449</v>
      </c>
      <c r="AEH13" s="16">
        <v>61722</v>
      </c>
      <c r="AEI13" s="16">
        <v>35782</v>
      </c>
      <c r="AEJ13" s="16">
        <v>25940</v>
      </c>
      <c r="AEK13" s="16">
        <v>12121</v>
      </c>
      <c r="AEL13" s="16">
        <v>7241</v>
      </c>
      <c r="AEM13" s="16">
        <v>4880</v>
      </c>
      <c r="AEN13" s="16">
        <v>23028</v>
      </c>
      <c r="AEO13" s="16">
        <v>11861</v>
      </c>
      <c r="AEP13" s="16">
        <v>11167</v>
      </c>
      <c r="AEQ13" s="16">
        <v>1115</v>
      </c>
      <c r="AER13" s="16">
        <v>777</v>
      </c>
      <c r="AES13" s="16">
        <v>338</v>
      </c>
      <c r="AET13" s="16">
        <v>12647</v>
      </c>
      <c r="AEU13" s="16">
        <v>7501</v>
      </c>
      <c r="AEV13" s="16">
        <v>5146</v>
      </c>
      <c r="AEW13" s="16">
        <v>10540</v>
      </c>
      <c r="AEX13" s="16">
        <v>5935</v>
      </c>
      <c r="AEY13" s="16">
        <v>4605</v>
      </c>
      <c r="AEZ13" s="16">
        <v>1359</v>
      </c>
      <c r="AFA13" s="16">
        <v>1124</v>
      </c>
      <c r="AFB13" s="16">
        <v>235</v>
      </c>
      <c r="AFC13" s="16">
        <v>5351</v>
      </c>
      <c r="AFD13" s="16">
        <v>2749</v>
      </c>
      <c r="AFE13" s="16">
        <v>2602</v>
      </c>
      <c r="AFF13" s="16">
        <v>4109</v>
      </c>
      <c r="AFG13" s="16">
        <v>2432</v>
      </c>
      <c r="AFH13" s="16">
        <v>1677</v>
      </c>
      <c r="AFI13" s="16">
        <v>198</v>
      </c>
      <c r="AFJ13" s="16">
        <v>116</v>
      </c>
      <c r="AFK13" s="16">
        <v>82</v>
      </c>
      <c r="AFL13" s="16">
        <v>536</v>
      </c>
      <c r="AFM13" s="16">
        <v>425</v>
      </c>
      <c r="AFN13" s="16">
        <v>111</v>
      </c>
      <c r="AFO13" s="16">
        <v>575</v>
      </c>
      <c r="AFP13" s="16">
        <v>403</v>
      </c>
      <c r="AFQ13" s="16">
        <v>172</v>
      </c>
      <c r="AFR13" s="16">
        <v>130</v>
      </c>
      <c r="AFS13" s="16">
        <v>79</v>
      </c>
      <c r="AFT13" s="16">
        <v>51</v>
      </c>
      <c r="AFU13" s="16">
        <v>819</v>
      </c>
      <c r="AFV13" s="16">
        <v>495</v>
      </c>
      <c r="AFW13" s="16">
        <v>324</v>
      </c>
      <c r="AFX13" s="16">
        <v>277</v>
      </c>
      <c r="AFY13" s="16">
        <v>158</v>
      </c>
      <c r="AFZ13" s="16">
        <v>119</v>
      </c>
      <c r="AGA13" s="16">
        <v>133686</v>
      </c>
      <c r="AGB13" s="16">
        <v>76685</v>
      </c>
      <c r="AGC13" s="16">
        <v>57001</v>
      </c>
      <c r="AGD13" s="16">
        <v>60761</v>
      </c>
      <c r="AGE13" s="16">
        <v>35321</v>
      </c>
      <c r="AGF13" s="16">
        <v>25440</v>
      </c>
      <c r="AGG13" s="16">
        <v>12034</v>
      </c>
      <c r="AGH13" s="16">
        <v>7184</v>
      </c>
      <c r="AGI13" s="16">
        <v>4850</v>
      </c>
      <c r="AGJ13" s="16">
        <v>22853</v>
      </c>
      <c r="AGK13" s="16">
        <v>11698</v>
      </c>
      <c r="AGL13" s="16">
        <v>11155</v>
      </c>
      <c r="AGM13" s="16">
        <v>1048</v>
      </c>
      <c r="AGN13" s="16">
        <v>726</v>
      </c>
      <c r="AGO13" s="16">
        <v>322</v>
      </c>
      <c r="AGP13" s="16">
        <v>12908</v>
      </c>
      <c r="AGQ13" s="16">
        <v>7662</v>
      </c>
      <c r="AGR13" s="16">
        <v>5246</v>
      </c>
      <c r="AGS13" s="16">
        <v>10350</v>
      </c>
      <c r="AGT13" s="16">
        <v>5826</v>
      </c>
      <c r="AGU13" s="16">
        <v>4524</v>
      </c>
      <c r="AGV13" s="16">
        <v>1586</v>
      </c>
      <c r="AGW13" s="16">
        <v>1295</v>
      </c>
      <c r="AGX13" s="16">
        <v>291</v>
      </c>
      <c r="AGY13" s="16">
        <v>5323</v>
      </c>
      <c r="AGZ13" s="16">
        <v>2717</v>
      </c>
      <c r="AHA13" s="16">
        <v>2606</v>
      </c>
      <c r="AHB13" s="16">
        <v>4274</v>
      </c>
      <c r="AHC13" s="16">
        <v>2574</v>
      </c>
      <c r="AHD13" s="16">
        <v>1700</v>
      </c>
      <c r="AHE13" s="16">
        <v>197</v>
      </c>
      <c r="AHF13" s="16">
        <v>115</v>
      </c>
      <c r="AHG13" s="16">
        <v>82</v>
      </c>
      <c r="AHH13" s="16">
        <v>505</v>
      </c>
      <c r="AHI13" s="16">
        <v>399</v>
      </c>
      <c r="AHJ13" s="16">
        <v>106</v>
      </c>
      <c r="AHK13" s="16">
        <v>595</v>
      </c>
      <c r="AHL13" s="16">
        <v>416</v>
      </c>
      <c r="AHM13" s="16">
        <v>179</v>
      </c>
      <c r="AHN13" s="16">
        <v>125</v>
      </c>
      <c r="AHO13" s="16">
        <v>76</v>
      </c>
      <c r="AHP13" s="16">
        <v>49</v>
      </c>
      <c r="AHQ13" s="16">
        <v>849</v>
      </c>
      <c r="AHR13" s="16">
        <v>525</v>
      </c>
      <c r="AHS13" s="16">
        <v>324</v>
      </c>
      <c r="AHT13" s="16">
        <v>278</v>
      </c>
      <c r="AHU13" s="16">
        <v>151</v>
      </c>
      <c r="AHV13" s="16">
        <v>127</v>
      </c>
      <c r="AHW13" s="16">
        <v>133136</v>
      </c>
      <c r="AHX13" s="16">
        <v>76496</v>
      </c>
      <c r="AHY13" s="16">
        <v>56640</v>
      </c>
      <c r="AHZ13" s="16">
        <v>59838</v>
      </c>
      <c r="AIA13" s="16">
        <v>34873</v>
      </c>
      <c r="AIB13" s="16">
        <v>24965</v>
      </c>
      <c r="AIC13" s="16">
        <v>11953</v>
      </c>
      <c r="AID13" s="16">
        <v>7186</v>
      </c>
      <c r="AIE13" s="16">
        <v>4767</v>
      </c>
      <c r="AIF13" s="16">
        <v>22814</v>
      </c>
      <c r="AIG13" s="16">
        <v>11642</v>
      </c>
      <c r="AIH13" s="16">
        <v>11172</v>
      </c>
      <c r="AII13" s="16">
        <v>1045</v>
      </c>
      <c r="AIJ13" s="16">
        <v>726</v>
      </c>
      <c r="AIK13" s="16">
        <v>319</v>
      </c>
      <c r="AIL13" s="16">
        <v>13127</v>
      </c>
      <c r="AIM13" s="16">
        <v>7778</v>
      </c>
      <c r="AIN13" s="16">
        <v>5349</v>
      </c>
      <c r="AIO13" s="16">
        <v>10329</v>
      </c>
      <c r="AIP13" s="16">
        <v>5796</v>
      </c>
      <c r="AIQ13" s="16">
        <v>4533</v>
      </c>
      <c r="AIR13" s="16">
        <v>1806</v>
      </c>
      <c r="AIS13" s="16">
        <v>1467</v>
      </c>
      <c r="AIT13" s="16">
        <v>339</v>
      </c>
      <c r="AIU13" s="16">
        <v>5242</v>
      </c>
      <c r="AIV13" s="16">
        <v>2665</v>
      </c>
      <c r="AIW13" s="16">
        <v>2577</v>
      </c>
      <c r="AIX13" s="16">
        <v>4413</v>
      </c>
      <c r="AIY13" s="16">
        <v>2661</v>
      </c>
      <c r="AIZ13" s="16">
        <v>1752</v>
      </c>
      <c r="AJA13" s="16">
        <v>194</v>
      </c>
      <c r="AJB13" s="16">
        <v>115</v>
      </c>
      <c r="AJC13" s="16">
        <v>79</v>
      </c>
      <c r="AJD13" s="16">
        <v>480</v>
      </c>
      <c r="AJE13" s="16">
        <v>372</v>
      </c>
      <c r="AJF13" s="16">
        <v>108</v>
      </c>
      <c r="AJG13" s="16">
        <v>624</v>
      </c>
      <c r="AJH13" s="16">
        <v>441</v>
      </c>
      <c r="AJI13" s="16">
        <v>183</v>
      </c>
      <c r="AJJ13" s="16">
        <v>133</v>
      </c>
      <c r="AJK13" s="16">
        <v>84</v>
      </c>
      <c r="AJL13" s="16">
        <v>49</v>
      </c>
      <c r="AJM13" s="16">
        <v>860</v>
      </c>
      <c r="AJN13" s="16">
        <v>542</v>
      </c>
      <c r="AJO13" s="16">
        <v>318</v>
      </c>
      <c r="AJP13" s="16">
        <v>278</v>
      </c>
      <c r="AJQ13" s="16">
        <v>148</v>
      </c>
      <c r="AJR13" s="16">
        <v>130</v>
      </c>
      <c r="AJS13" s="17">
        <v>8.1999999999999993</v>
      </c>
      <c r="AJT13" s="17">
        <v>6.9</v>
      </c>
      <c r="AJU13" s="17">
        <v>4.7</v>
      </c>
      <c r="AJV13" s="17">
        <v>4.7</v>
      </c>
      <c r="AJW13" s="17">
        <v>5.3</v>
      </c>
      <c r="AJX13" s="17">
        <v>6.2</v>
      </c>
      <c r="AJY13" s="17">
        <v>8.1</v>
      </c>
      <c r="AJZ13" s="17">
        <v>6.8</v>
      </c>
      <c r="AKA13" s="17">
        <v>6.9</v>
      </c>
      <c r="AKB13" s="17">
        <v>7.7</v>
      </c>
      <c r="AKC13" s="17">
        <v>7.4</v>
      </c>
      <c r="AKD13" s="17">
        <v>6.6</v>
      </c>
      <c r="AKE13" s="17">
        <v>5.9</v>
      </c>
      <c r="AKF13" s="17">
        <v>8.4</v>
      </c>
      <c r="AKG13" s="17">
        <v>8.1999999999999993</v>
      </c>
      <c r="AKH13" s="17">
        <v>8.6</v>
      </c>
      <c r="AKI13" s="17">
        <v>8.1999999999999993</v>
      </c>
      <c r="AKJ13" s="9">
        <v>8</v>
      </c>
      <c r="AKK13" s="9">
        <v>6.8</v>
      </c>
      <c r="AKL13" s="9">
        <v>8</v>
      </c>
      <c r="AKM13" s="9">
        <v>6.8</v>
      </c>
      <c r="AKN13" s="9">
        <v>5.3</v>
      </c>
      <c r="AKO13" s="9">
        <v>6</v>
      </c>
      <c r="AKP13" s="9">
        <v>7.9</v>
      </c>
      <c r="AKQ13" s="9">
        <v>6.6</v>
      </c>
      <c r="AKR13" s="9">
        <v>6.4</v>
      </c>
      <c r="AKS13" s="9">
        <v>7.6</v>
      </c>
      <c r="AKT13" s="9">
        <v>6.8</v>
      </c>
      <c r="AKU13" s="9">
        <v>6.5</v>
      </c>
      <c r="AKV13" s="9">
        <v>6</v>
      </c>
      <c r="AKW13" s="9">
        <v>8.1</v>
      </c>
      <c r="AKX13" s="9">
        <v>7.9</v>
      </c>
      <c r="AKY13" s="17">
        <v>8.3000000000000007</v>
      </c>
      <c r="AKZ13" s="17">
        <v>7.6</v>
      </c>
      <c r="ALA13" s="17">
        <v>28.7</v>
      </c>
      <c r="ALB13" s="17">
        <v>28.7</v>
      </c>
      <c r="ALC13" s="17">
        <v>26.1</v>
      </c>
      <c r="ALD13" s="17">
        <v>28.2</v>
      </c>
      <c r="ALE13" s="17">
        <v>29.4</v>
      </c>
      <c r="ALF13" s="17">
        <v>28.9</v>
      </c>
      <c r="ALG13" s="17">
        <v>28.8</v>
      </c>
      <c r="ALH13" s="17">
        <v>28.2</v>
      </c>
      <c r="ALI13" s="17">
        <v>27.6</v>
      </c>
      <c r="ALJ13" s="17">
        <v>29</v>
      </c>
      <c r="ALK13" s="17">
        <v>26</v>
      </c>
      <c r="ALL13" s="17">
        <v>27.6</v>
      </c>
      <c r="ALM13" s="17">
        <v>25.2</v>
      </c>
      <c r="ALN13" s="17">
        <v>24.9</v>
      </c>
      <c r="ALO13" s="17">
        <v>22.9</v>
      </c>
      <c r="ALP13" s="17">
        <v>25</v>
      </c>
      <c r="ALQ13" s="17">
        <v>22.4</v>
      </c>
      <c r="ALR13" s="9">
        <v>29.1</v>
      </c>
      <c r="ALS13" s="9">
        <v>29.6</v>
      </c>
      <c r="ALT13" s="9">
        <v>26.8</v>
      </c>
      <c r="ALU13" s="9">
        <v>29.1</v>
      </c>
      <c r="ALV13" s="9">
        <v>30.4</v>
      </c>
      <c r="ALW13" s="9">
        <v>29.3</v>
      </c>
      <c r="ALX13" s="9">
        <v>30.1</v>
      </c>
      <c r="ALY13" s="9">
        <v>29.5</v>
      </c>
      <c r="ALZ13" s="9">
        <v>29.3</v>
      </c>
      <c r="AMA13" s="9">
        <v>30.8</v>
      </c>
      <c r="AMB13" s="9">
        <v>26.9</v>
      </c>
      <c r="AMC13" s="9">
        <v>29.7</v>
      </c>
      <c r="AMD13" s="9">
        <v>27.5</v>
      </c>
      <c r="AME13" s="17">
        <v>27</v>
      </c>
      <c r="AMF13" s="17">
        <v>25.4</v>
      </c>
      <c r="AMG13" s="17">
        <v>27.7</v>
      </c>
      <c r="AMH13" s="17">
        <v>24.6</v>
      </c>
      <c r="AMI13" s="17">
        <v>34.1</v>
      </c>
      <c r="AMJ13" s="17">
        <v>37</v>
      </c>
      <c r="AMK13" s="17">
        <v>50.5</v>
      </c>
      <c r="AML13" s="17">
        <v>48.7</v>
      </c>
      <c r="AMM13" s="17">
        <v>53.5</v>
      </c>
      <c r="AMN13" s="17">
        <v>48.1</v>
      </c>
      <c r="AMO13" s="17">
        <v>46.5</v>
      </c>
      <c r="AMP13" s="17">
        <v>46</v>
      </c>
      <c r="AMQ13" s="17">
        <v>44.6</v>
      </c>
      <c r="AMR13" s="17">
        <v>44.5</v>
      </c>
      <c r="AMS13" s="17">
        <v>45.5</v>
      </c>
      <c r="AMT13" s="17">
        <v>43.3</v>
      </c>
      <c r="AMU13" s="17">
        <v>40.5</v>
      </c>
      <c r="AMV13" s="17">
        <v>40</v>
      </c>
      <c r="AMW13" s="17">
        <v>55.2</v>
      </c>
      <c r="AMX13" s="17">
        <v>48.4</v>
      </c>
      <c r="AMY13" s="17">
        <v>48.7</v>
      </c>
      <c r="AMZ13" s="17">
        <v>46.2</v>
      </c>
      <c r="ANA13" s="17">
        <v>45.4</v>
      </c>
      <c r="ANB13" s="9">
        <v>777881</v>
      </c>
      <c r="ANC13" s="9">
        <v>24095277</v>
      </c>
      <c r="AND13" s="9">
        <v>789442</v>
      </c>
      <c r="ANE13" s="9">
        <v>25555685</v>
      </c>
      <c r="ANF13" s="9">
        <v>803828</v>
      </c>
      <c r="ANG13" s="9">
        <v>27137320</v>
      </c>
      <c r="ANH13" s="9">
        <v>819145</v>
      </c>
      <c r="ANI13" s="9">
        <v>28450839</v>
      </c>
      <c r="ANJ13" s="9">
        <v>822566</v>
      </c>
      <c r="ANK13" s="9">
        <v>28926498</v>
      </c>
      <c r="ANL13" s="9">
        <v>840715</v>
      </c>
      <c r="ANM13" s="9">
        <v>30714247</v>
      </c>
      <c r="ANN13" s="9">
        <v>863305</v>
      </c>
      <c r="ANO13" s="9">
        <v>32727410</v>
      </c>
      <c r="ANP13" s="9">
        <f t="shared" si="0"/>
        <v>30975530.961676657</v>
      </c>
      <c r="ANQ13" s="9">
        <f t="shared" si="1"/>
        <v>32371833.52291872</v>
      </c>
      <c r="ANR13" s="9">
        <f t="shared" si="2"/>
        <v>33760107.883776128</v>
      </c>
      <c r="ANS13" s="9">
        <f t="shared" si="3"/>
        <v>34732359.960690722</v>
      </c>
      <c r="ANT13" s="9">
        <f t="shared" si="4"/>
        <v>35166172.684015624</v>
      </c>
      <c r="ANU13" s="9">
        <f t="shared" si="5"/>
        <v>36533482.809275441</v>
      </c>
      <c r="ANV13" s="9">
        <f t="shared" si="6"/>
        <v>37909441.043431923</v>
      </c>
      <c r="ANW13" s="9">
        <v>25.5</v>
      </c>
      <c r="ANX13" s="9">
        <v>27.4</v>
      </c>
      <c r="ANY13" s="9">
        <v>25.1</v>
      </c>
      <c r="ANZ13" s="9">
        <v>26</v>
      </c>
      <c r="AOA13" s="9">
        <v>24.2</v>
      </c>
      <c r="AOB13" s="9">
        <v>23.7</v>
      </c>
      <c r="AOC13" s="9">
        <v>24</v>
      </c>
      <c r="AOD13" s="9">
        <v>23.4</v>
      </c>
      <c r="AOE13" s="9">
        <v>22.8</v>
      </c>
      <c r="AOF13" s="9">
        <v>22.3</v>
      </c>
      <c r="AOG13" s="9">
        <v>23.9</v>
      </c>
      <c r="AOH13" s="9">
        <v>21.5</v>
      </c>
      <c r="AOI13" s="9">
        <v>20.2</v>
      </c>
      <c r="AOJ13" s="9">
        <v>20</v>
      </c>
      <c r="AOK13" s="9">
        <v>20.5</v>
      </c>
      <c r="AOL13" s="9">
        <v>22.2</v>
      </c>
      <c r="AOM13" s="9">
        <v>20.3</v>
      </c>
      <c r="AON13" s="9">
        <v>1395</v>
      </c>
      <c r="AOO13" s="9">
        <v>455</v>
      </c>
      <c r="AOP13" s="19">
        <v>63.3</v>
      </c>
      <c r="AOQ13" s="19">
        <v>20.6</v>
      </c>
      <c r="AOR13" s="9">
        <v>1476</v>
      </c>
      <c r="AOS13" s="9">
        <v>473</v>
      </c>
      <c r="AOT13" s="9">
        <v>67.8</v>
      </c>
      <c r="AOU13" s="9">
        <v>21.7</v>
      </c>
      <c r="AOV13" s="9">
        <v>1679</v>
      </c>
      <c r="AOW13" s="9">
        <v>474</v>
      </c>
      <c r="AOX13" s="19">
        <v>77</v>
      </c>
      <c r="AOY13" s="19">
        <v>21.7</v>
      </c>
      <c r="AOZ13" s="9">
        <v>1676</v>
      </c>
      <c r="APA13" s="9">
        <v>498</v>
      </c>
      <c r="APB13" s="9">
        <v>76.900000000000006</v>
      </c>
      <c r="APC13" s="9">
        <v>22.6</v>
      </c>
      <c r="APD13" s="9">
        <v>1777</v>
      </c>
      <c r="APE13" s="9">
        <v>519</v>
      </c>
      <c r="APF13" s="9">
        <v>79.900000000000006</v>
      </c>
      <c r="APG13" s="9">
        <v>23.3</v>
      </c>
      <c r="APH13" s="17">
        <v>82118</v>
      </c>
      <c r="API13" s="17">
        <v>26521</v>
      </c>
      <c r="APJ13" s="17">
        <v>10430</v>
      </c>
      <c r="APK13" s="17">
        <v>29784</v>
      </c>
      <c r="APL13" s="17">
        <v>2585</v>
      </c>
      <c r="APM13" s="17">
        <v>549.1</v>
      </c>
      <c r="APN13" s="17">
        <v>1568</v>
      </c>
      <c r="APO13" s="17">
        <v>85380</v>
      </c>
      <c r="APP13" s="17">
        <v>25610</v>
      </c>
      <c r="APQ13" s="17">
        <v>7948</v>
      </c>
      <c r="APR13" s="17">
        <v>31351</v>
      </c>
      <c r="APS13" s="17">
        <v>2542</v>
      </c>
      <c r="APT13" s="17">
        <v>545</v>
      </c>
      <c r="APU13" s="17">
        <v>1644.6</v>
      </c>
      <c r="APV13" s="17">
        <v>89500</v>
      </c>
      <c r="APW13" s="17">
        <v>26153</v>
      </c>
      <c r="APX13" s="17">
        <v>10566</v>
      </c>
      <c r="APY13" s="17">
        <v>32687</v>
      </c>
      <c r="APZ13" s="17">
        <v>2540</v>
      </c>
      <c r="AQA13" s="17">
        <v>550.70000000000005</v>
      </c>
      <c r="AQB13" s="17">
        <v>1703.7</v>
      </c>
      <c r="AQC13" s="17">
        <v>93811</v>
      </c>
      <c r="AQD13" s="17">
        <v>27059</v>
      </c>
      <c r="AQE13" s="17">
        <v>9933</v>
      </c>
      <c r="AQF13" s="17">
        <v>33208</v>
      </c>
      <c r="AQG13" s="17">
        <v>2453</v>
      </c>
      <c r="AQH13" s="17">
        <v>508.7</v>
      </c>
      <c r="AQI13" s="17">
        <v>1700.6</v>
      </c>
      <c r="AQJ13" s="17">
        <v>100364</v>
      </c>
      <c r="AQK13" s="17">
        <v>27954</v>
      </c>
      <c r="AQL13" s="17">
        <v>9466</v>
      </c>
      <c r="AQM13" s="17">
        <v>37918</v>
      </c>
      <c r="AQN13" s="17">
        <v>2510</v>
      </c>
      <c r="AQO13" s="17">
        <v>478</v>
      </c>
      <c r="AQP13" s="17">
        <v>1914.8</v>
      </c>
      <c r="AQQ13" s="17">
        <v>82118</v>
      </c>
      <c r="AQR13" s="17">
        <v>26521</v>
      </c>
      <c r="AQS13" s="17">
        <v>10430</v>
      </c>
      <c r="AQT13" s="17">
        <v>29784</v>
      </c>
      <c r="AQU13" s="17">
        <v>2585</v>
      </c>
      <c r="AQV13" s="17">
        <v>549.1</v>
      </c>
      <c r="AQW13" s="17">
        <v>1568</v>
      </c>
      <c r="AQX13" s="17">
        <v>85380</v>
      </c>
      <c r="AQY13" s="17">
        <v>25610</v>
      </c>
      <c r="AQZ13" s="17">
        <v>10390</v>
      </c>
      <c r="ARA13" s="17">
        <v>31351</v>
      </c>
      <c r="ARB13" s="17">
        <v>2542</v>
      </c>
      <c r="ARC13" s="17">
        <v>545</v>
      </c>
      <c r="ARD13" s="17">
        <v>1644.6</v>
      </c>
      <c r="ARE13" s="17">
        <v>89500</v>
      </c>
      <c r="ARF13" s="17">
        <v>26153</v>
      </c>
      <c r="ARG13" s="17">
        <v>10566</v>
      </c>
      <c r="ARH13" s="17">
        <v>32687</v>
      </c>
      <c r="ARI13" s="17">
        <v>2540</v>
      </c>
      <c r="ARJ13" s="17">
        <v>550.70000000000005</v>
      </c>
      <c r="ARK13" s="17">
        <v>1703.7</v>
      </c>
      <c r="ARL13" s="17">
        <v>93811</v>
      </c>
      <c r="ARM13" s="17">
        <v>27059</v>
      </c>
      <c r="ARN13" s="17">
        <v>9933</v>
      </c>
      <c r="ARO13" s="17">
        <v>33208</v>
      </c>
      <c r="ARP13" s="17">
        <v>2453</v>
      </c>
      <c r="ARQ13" s="17">
        <v>508.7</v>
      </c>
      <c r="ARR13" s="17">
        <v>1700.6</v>
      </c>
      <c r="ARS13" s="17">
        <v>100364</v>
      </c>
      <c r="ART13" s="17">
        <v>27954</v>
      </c>
      <c r="ARU13" s="17">
        <v>9466</v>
      </c>
      <c r="ARV13" s="17">
        <v>37918</v>
      </c>
      <c r="ARW13" s="17">
        <v>2510</v>
      </c>
      <c r="ARX13" s="17">
        <v>478</v>
      </c>
      <c r="ARY13" s="17">
        <v>1914.8</v>
      </c>
      <c r="ARZ13" s="17">
        <v>6161</v>
      </c>
      <c r="ASA13" s="17">
        <v>182</v>
      </c>
      <c r="ASB13" s="17">
        <v>515</v>
      </c>
      <c r="ASC13" s="17">
        <v>506</v>
      </c>
      <c r="ASD13" s="17">
        <v>1103</v>
      </c>
      <c r="ASE13" s="17">
        <v>1845</v>
      </c>
      <c r="ASF13" s="17">
        <v>850</v>
      </c>
      <c r="ASG13" s="17">
        <v>1160</v>
      </c>
      <c r="ASH13" s="17">
        <v>6109</v>
      </c>
      <c r="ASI13" s="17">
        <v>244</v>
      </c>
      <c r="ASJ13" s="17">
        <v>541</v>
      </c>
      <c r="ASK13" s="17">
        <v>554</v>
      </c>
      <c r="ASL13" s="17">
        <v>1012</v>
      </c>
      <c r="ASM13" s="17">
        <v>1734</v>
      </c>
      <c r="ASN13" s="17">
        <v>891</v>
      </c>
      <c r="ASO13" s="17">
        <v>1133</v>
      </c>
      <c r="ASP13" s="17">
        <v>5760</v>
      </c>
      <c r="ASQ13" s="17">
        <v>239</v>
      </c>
      <c r="ASR13" s="17">
        <v>647</v>
      </c>
      <c r="ASS13" s="17">
        <v>536</v>
      </c>
      <c r="AST13" s="17">
        <v>911</v>
      </c>
      <c r="ASU13" s="17">
        <v>1546</v>
      </c>
      <c r="ASV13" s="17">
        <v>825</v>
      </c>
      <c r="ASW13" s="17">
        <v>1056</v>
      </c>
      <c r="ASX13" s="17">
        <v>5337</v>
      </c>
      <c r="ASY13" s="17">
        <v>259</v>
      </c>
      <c r="ASZ13" s="17">
        <v>583</v>
      </c>
      <c r="ATA13" s="17">
        <v>527</v>
      </c>
      <c r="ATB13" s="17">
        <v>810</v>
      </c>
      <c r="ATC13" s="17">
        <v>1381</v>
      </c>
      <c r="ATD13" s="17">
        <v>720</v>
      </c>
      <c r="ATE13" s="17">
        <v>1057</v>
      </c>
      <c r="ATF13" s="17">
        <v>4664</v>
      </c>
      <c r="ATG13" s="17">
        <v>294</v>
      </c>
      <c r="ATH13" s="17">
        <v>516</v>
      </c>
      <c r="ATI13" s="17">
        <v>512</v>
      </c>
      <c r="ATJ13" s="17">
        <v>693</v>
      </c>
      <c r="ATK13" s="17">
        <v>1185</v>
      </c>
      <c r="ATL13" s="17">
        <v>616</v>
      </c>
      <c r="ATM13" s="17">
        <v>848</v>
      </c>
      <c r="ATN13" s="17">
        <v>34.1</v>
      </c>
      <c r="ATO13" s="17">
        <v>6561117</v>
      </c>
      <c r="ATP13" s="17">
        <v>409423</v>
      </c>
      <c r="ATQ13" s="17">
        <v>20423702</v>
      </c>
      <c r="ATR13" s="17">
        <v>33.5</v>
      </c>
      <c r="ATS13" s="17">
        <v>6600987</v>
      </c>
      <c r="ATT13" s="17">
        <v>523963</v>
      </c>
      <c r="ATU13" s="17">
        <v>21283406</v>
      </c>
      <c r="ATV13" s="17">
        <v>31.3</v>
      </c>
      <c r="ATW13" s="17">
        <v>6540309</v>
      </c>
      <c r="ATX13" s="17">
        <v>634876</v>
      </c>
      <c r="ATY13" s="17">
        <v>22940606</v>
      </c>
      <c r="ATZ13" s="18">
        <v>15871633</v>
      </c>
      <c r="AUA13" s="18">
        <v>7200</v>
      </c>
      <c r="AUB13" s="18">
        <v>4432</v>
      </c>
      <c r="AUC13" s="18">
        <v>109</v>
      </c>
      <c r="AUD13" s="18">
        <v>40.700000000000003</v>
      </c>
      <c r="AUE13" s="18">
        <v>22915551</v>
      </c>
      <c r="AUF13" s="18">
        <v>10528</v>
      </c>
      <c r="AUG13" s="18">
        <v>4762</v>
      </c>
      <c r="AUH13" s="18">
        <v>119</v>
      </c>
      <c r="AUI13" s="18">
        <v>40</v>
      </c>
      <c r="AUJ13" s="18">
        <v>24384487</v>
      </c>
      <c r="AUK13" s="18">
        <v>11185</v>
      </c>
      <c r="AUL13" s="18">
        <v>4409</v>
      </c>
      <c r="AUM13" s="18">
        <v>135</v>
      </c>
      <c r="AUN13" s="18">
        <v>32.700000000000003</v>
      </c>
      <c r="AUO13" s="18">
        <v>21975046</v>
      </c>
      <c r="AUP13" s="18">
        <v>9969</v>
      </c>
      <c r="AUQ13" s="18">
        <v>3656</v>
      </c>
      <c r="AUR13" s="18">
        <v>168</v>
      </c>
      <c r="AUS13" s="18">
        <v>21.8</v>
      </c>
      <c r="AUT13" s="18">
        <v>23008710</v>
      </c>
      <c r="AUU13" s="18">
        <v>10347</v>
      </c>
      <c r="AUV13" s="18">
        <v>3335</v>
      </c>
      <c r="AUW13" s="18">
        <v>164</v>
      </c>
      <c r="AUX13" s="18">
        <v>20.3</v>
      </c>
      <c r="AUY13">
        <v>77187</v>
      </c>
      <c r="AUZ13">
        <v>3743</v>
      </c>
      <c r="AVA13">
        <v>38475</v>
      </c>
      <c r="AVB13">
        <v>82007</v>
      </c>
      <c r="AVC13">
        <v>3947</v>
      </c>
      <c r="AVD13">
        <v>39230</v>
      </c>
      <c r="AVE13">
        <v>78129</v>
      </c>
      <c r="AVF13">
        <v>3726.2</v>
      </c>
      <c r="AVG13">
        <v>37423</v>
      </c>
      <c r="AVH13">
        <v>73772</v>
      </c>
      <c r="AVI13">
        <v>3485.1</v>
      </c>
      <c r="AVJ13">
        <v>36893</v>
      </c>
      <c r="AVK13">
        <v>75405</v>
      </c>
      <c r="AVL13">
        <v>3546.3</v>
      </c>
      <c r="AVM13">
        <v>39723</v>
      </c>
      <c r="AVN13">
        <v>73817</v>
      </c>
      <c r="AVO13">
        <v>3475.9</v>
      </c>
      <c r="AVP13">
        <v>40207</v>
      </c>
      <c r="AVQ13">
        <v>71847</v>
      </c>
      <c r="AVR13">
        <v>3387.4</v>
      </c>
      <c r="AVS13">
        <v>39948</v>
      </c>
      <c r="AVT13">
        <v>63290</v>
      </c>
      <c r="AVU13">
        <v>2986.4</v>
      </c>
      <c r="AVV13">
        <v>34050</v>
      </c>
      <c r="AVW13">
        <v>67829</v>
      </c>
      <c r="AVX13">
        <v>3194.9</v>
      </c>
      <c r="AVY13">
        <v>39562</v>
      </c>
      <c r="AVZ13">
        <v>70570</v>
      </c>
      <c r="AWA13">
        <v>3313</v>
      </c>
      <c r="AWB13">
        <v>40971</v>
      </c>
      <c r="AWC13">
        <v>76222</v>
      </c>
      <c r="AWD13">
        <v>3567.5</v>
      </c>
      <c r="AWE13">
        <v>43742</v>
      </c>
    </row>
    <row r="14" spans="1:1279">
      <c r="A14" s="4" t="s">
        <v>12</v>
      </c>
      <c r="B14" s="9">
        <v>1855772</v>
      </c>
      <c r="C14" s="9">
        <v>1854508</v>
      </c>
      <c r="D14" s="9">
        <v>1868963</v>
      </c>
      <c r="E14" s="9">
        <v>1874031</v>
      </c>
      <c r="F14" s="9">
        <v>1873341</v>
      </c>
      <c r="G14" s="9">
        <v>1872965</v>
      </c>
      <c r="H14" s="9">
        <v>1871560</v>
      </c>
      <c r="I14" s="9">
        <v>1869711</v>
      </c>
      <c r="J14" s="9">
        <v>1864791</v>
      </c>
      <c r="K14" s="9">
        <v>1854607</v>
      </c>
      <c r="L14" s="9">
        <v>1836832</v>
      </c>
      <c r="M14" s="9">
        <v>1818917</v>
      </c>
      <c r="N14" s="9">
        <v>1804104</v>
      </c>
      <c r="O14" s="9">
        <v>1786855</v>
      </c>
      <c r="P14" s="9">
        <v>1769607</v>
      </c>
      <c r="Q14" s="9">
        <v>1754757</v>
      </c>
      <c r="R14" s="9">
        <v>1738690</v>
      </c>
      <c r="S14" s="16">
        <v>17.8</v>
      </c>
      <c r="T14" s="16">
        <v>24.6</v>
      </c>
      <c r="U14" s="16">
        <v>11.1</v>
      </c>
      <c r="V14" s="16">
        <v>22.5</v>
      </c>
      <c r="W14" s="16">
        <v>31.4</v>
      </c>
      <c r="X14" s="16">
        <v>13.7</v>
      </c>
      <c r="Y14" s="16">
        <v>27.7</v>
      </c>
      <c r="Z14" s="16">
        <v>38.9</v>
      </c>
      <c r="AA14" s="16">
        <v>16.600000000000001</v>
      </c>
      <c r="AB14" s="16">
        <v>27.1</v>
      </c>
      <c r="AC14" s="16">
        <v>39</v>
      </c>
      <c r="AD14" s="16">
        <v>15.3</v>
      </c>
      <c r="AE14" s="16">
        <v>26.1</v>
      </c>
      <c r="AF14" s="16">
        <v>37.1</v>
      </c>
      <c r="AG14" s="16">
        <v>15.2</v>
      </c>
      <c r="AH14" s="16">
        <v>25.5</v>
      </c>
      <c r="AI14" s="16">
        <v>34.799999999999997</v>
      </c>
      <c r="AJ14" s="16">
        <v>16.2</v>
      </c>
      <c r="AK14" s="16">
        <v>32.1</v>
      </c>
      <c r="AL14" s="16">
        <v>44.6</v>
      </c>
      <c r="AM14" s="16">
        <v>19.8</v>
      </c>
      <c r="AN14" s="16">
        <v>30.4</v>
      </c>
      <c r="AO14" s="16">
        <v>42.3</v>
      </c>
      <c r="AP14" s="16">
        <v>18.7</v>
      </c>
      <c r="AQ14" s="16">
        <v>35.700000000000003</v>
      </c>
      <c r="AR14" s="16">
        <v>48.3</v>
      </c>
      <c r="AS14" s="16">
        <v>23.2</v>
      </c>
      <c r="AT14" s="16">
        <v>33.200000000000003</v>
      </c>
      <c r="AU14" s="16">
        <v>43.9</v>
      </c>
      <c r="AV14" s="16">
        <v>22.5</v>
      </c>
      <c r="AW14" s="16">
        <v>37.299999999999997</v>
      </c>
      <c r="AX14" s="16">
        <v>56.4</v>
      </c>
      <c r="AY14" s="16">
        <v>18.5</v>
      </c>
      <c r="AZ14" s="16">
        <v>29.2</v>
      </c>
      <c r="BA14" s="16">
        <v>42.8</v>
      </c>
      <c r="BB14" s="16">
        <v>15.7</v>
      </c>
      <c r="BC14" s="16">
        <v>29.7</v>
      </c>
      <c r="BD14" s="16">
        <v>42.3</v>
      </c>
      <c r="BE14" s="16">
        <v>17.2</v>
      </c>
      <c r="BF14" s="16">
        <v>28.8</v>
      </c>
      <c r="BG14" s="16">
        <v>42.2</v>
      </c>
      <c r="BH14" s="16">
        <v>15.4</v>
      </c>
      <c r="BI14" s="16">
        <v>26.6</v>
      </c>
      <c r="BJ14" s="16">
        <v>39.6</v>
      </c>
      <c r="BK14" s="16">
        <v>13.8</v>
      </c>
      <c r="BL14" s="16">
        <v>28.5</v>
      </c>
      <c r="BM14" s="16">
        <v>41.8</v>
      </c>
      <c r="BN14" s="16">
        <v>15.2</v>
      </c>
      <c r="BO14" s="16">
        <v>28.4</v>
      </c>
      <c r="BP14" s="16">
        <v>44.9</v>
      </c>
      <c r="BQ14" s="16">
        <v>12</v>
      </c>
      <c r="BR14" s="16">
        <v>29.7</v>
      </c>
      <c r="BS14" s="16">
        <v>43.7</v>
      </c>
      <c r="BT14" s="16">
        <v>15.7</v>
      </c>
      <c r="BU14" s="16">
        <v>30.2</v>
      </c>
      <c r="BV14" s="16">
        <v>43.9</v>
      </c>
      <c r="BW14" s="16">
        <v>16.600000000000001</v>
      </c>
      <c r="BX14" s="16">
        <v>27.8</v>
      </c>
      <c r="BY14" s="16">
        <v>41.7</v>
      </c>
      <c r="BZ14" s="16">
        <v>14</v>
      </c>
      <c r="CA14" s="16">
        <v>28.5</v>
      </c>
      <c r="CB14" s="16">
        <v>42.5</v>
      </c>
      <c r="CC14" s="16">
        <v>14.6</v>
      </c>
      <c r="CD14" s="16">
        <v>26.1</v>
      </c>
      <c r="CE14" s="16">
        <v>38.5</v>
      </c>
      <c r="CF14" s="16">
        <v>13.8</v>
      </c>
      <c r="CG14" s="16">
        <v>25.6</v>
      </c>
      <c r="CH14" s="16">
        <v>37.4</v>
      </c>
      <c r="CI14" s="16">
        <v>13.8</v>
      </c>
      <c r="CJ14" s="16">
        <v>32.299999999999997</v>
      </c>
      <c r="CK14" s="16">
        <v>45.7</v>
      </c>
      <c r="CL14" s="16">
        <v>19</v>
      </c>
      <c r="CM14" s="16">
        <v>116141</v>
      </c>
      <c r="CN14" s="16">
        <v>66662</v>
      </c>
      <c r="CO14" s="16">
        <v>49479</v>
      </c>
      <c r="CP14" s="16">
        <v>63095</v>
      </c>
      <c r="CQ14" s="16">
        <v>36105</v>
      </c>
      <c r="CR14" s="16">
        <v>26990</v>
      </c>
      <c r="CS14" s="16">
        <v>11032</v>
      </c>
      <c r="CT14" s="16">
        <v>6597</v>
      </c>
      <c r="CU14" s="16">
        <v>4435</v>
      </c>
      <c r="CV14" s="16">
        <v>11197</v>
      </c>
      <c r="CW14" s="16">
        <v>6233</v>
      </c>
      <c r="CX14" s="16">
        <v>4964</v>
      </c>
      <c r="CY14" s="16">
        <v>900</v>
      </c>
      <c r="CZ14" s="16">
        <v>674</v>
      </c>
      <c r="DA14" s="16">
        <v>226</v>
      </c>
      <c r="DB14" s="16">
        <v>8718</v>
      </c>
      <c r="DC14" s="16">
        <v>5068</v>
      </c>
      <c r="DD14" s="16">
        <v>3650</v>
      </c>
      <c r="DE14" s="16">
        <v>11496</v>
      </c>
      <c r="DF14" s="16">
        <v>6300</v>
      </c>
      <c r="DG14" s="16">
        <v>5196</v>
      </c>
      <c r="DH14" s="16">
        <v>342</v>
      </c>
      <c r="DI14" s="16">
        <v>270</v>
      </c>
      <c r="DJ14" s="16">
        <v>72</v>
      </c>
      <c r="DK14" s="16">
        <v>5410</v>
      </c>
      <c r="DL14" s="16">
        <v>2906</v>
      </c>
      <c r="DM14" s="16">
        <v>2504</v>
      </c>
      <c r="DN14" s="16">
        <v>1554</v>
      </c>
      <c r="DO14" s="16">
        <v>950</v>
      </c>
      <c r="DP14" s="16">
        <v>604</v>
      </c>
      <c r="DQ14" s="16">
        <v>436</v>
      </c>
      <c r="DR14" s="16">
        <v>260</v>
      </c>
      <c r="DS14" s="16">
        <v>176</v>
      </c>
      <c r="DT14" s="16">
        <v>553</v>
      </c>
      <c r="DU14" s="16">
        <v>438</v>
      </c>
      <c r="DV14" s="16">
        <v>115</v>
      </c>
      <c r="DW14" s="16">
        <v>215</v>
      </c>
      <c r="DX14" s="16">
        <v>166</v>
      </c>
      <c r="DY14" s="16">
        <v>49</v>
      </c>
      <c r="DZ14" s="16">
        <v>100</v>
      </c>
      <c r="EA14" s="16">
        <v>44</v>
      </c>
      <c r="EB14" s="16">
        <v>56</v>
      </c>
      <c r="EC14" s="16">
        <v>488</v>
      </c>
      <c r="ED14" s="16">
        <v>318</v>
      </c>
      <c r="EE14" s="16">
        <v>170</v>
      </c>
      <c r="EF14" s="16">
        <v>605</v>
      </c>
      <c r="EG14" s="16">
        <v>333</v>
      </c>
      <c r="EH14" s="16">
        <v>272</v>
      </c>
      <c r="EI14" s="16">
        <v>120481</v>
      </c>
      <c r="EJ14" s="16">
        <v>67827</v>
      </c>
      <c r="EK14" s="16">
        <v>52654</v>
      </c>
      <c r="EL14" s="16">
        <v>65566</v>
      </c>
      <c r="EM14" s="16">
        <v>36351</v>
      </c>
      <c r="EN14" s="16">
        <v>29215</v>
      </c>
      <c r="EO14" s="16">
        <v>11169</v>
      </c>
      <c r="EP14" s="16">
        <v>6645</v>
      </c>
      <c r="EQ14" s="16">
        <v>4524</v>
      </c>
      <c r="ER14" s="16">
        <v>11918</v>
      </c>
      <c r="ES14" s="16">
        <v>6569</v>
      </c>
      <c r="ET14" s="16">
        <v>5349</v>
      </c>
      <c r="EU14" s="16">
        <v>931</v>
      </c>
      <c r="EV14" s="16">
        <v>679</v>
      </c>
      <c r="EW14" s="16">
        <v>252</v>
      </c>
      <c r="EX14" s="16">
        <v>8927</v>
      </c>
      <c r="EY14" s="16">
        <v>5180</v>
      </c>
      <c r="EZ14" s="16">
        <v>3747</v>
      </c>
      <c r="FA14" s="16">
        <v>12068</v>
      </c>
      <c r="FB14" s="16">
        <v>6636</v>
      </c>
      <c r="FC14" s="16">
        <v>5432</v>
      </c>
      <c r="FD14" s="16">
        <v>354</v>
      </c>
      <c r="FE14" s="16">
        <v>287</v>
      </c>
      <c r="FF14" s="16">
        <v>67</v>
      </c>
      <c r="FG14" s="16">
        <v>5537</v>
      </c>
      <c r="FH14" s="16">
        <v>2945</v>
      </c>
      <c r="FI14" s="16">
        <v>2592</v>
      </c>
      <c r="FJ14" s="16">
        <v>1596</v>
      </c>
      <c r="FK14" s="16">
        <v>981</v>
      </c>
      <c r="FL14" s="16">
        <v>615</v>
      </c>
      <c r="FM14" s="16">
        <v>427</v>
      </c>
      <c r="FN14" s="16">
        <v>256</v>
      </c>
      <c r="FO14" s="16">
        <v>171</v>
      </c>
      <c r="FP14" s="16">
        <v>546</v>
      </c>
      <c r="FQ14" s="16">
        <v>431</v>
      </c>
      <c r="FR14" s="16">
        <v>115</v>
      </c>
      <c r="FS14" s="16">
        <v>216</v>
      </c>
      <c r="FT14" s="16">
        <v>168</v>
      </c>
      <c r="FU14" s="16">
        <v>48</v>
      </c>
      <c r="FV14" s="16">
        <v>107</v>
      </c>
      <c r="FW14" s="16">
        <v>44</v>
      </c>
      <c r="FX14" s="16">
        <v>63</v>
      </c>
      <c r="FY14" s="16">
        <v>509</v>
      </c>
      <c r="FZ14" s="16">
        <v>329</v>
      </c>
      <c r="GA14" s="16">
        <v>180</v>
      </c>
      <c r="GB14" s="16">
        <v>610</v>
      </c>
      <c r="GC14" s="16">
        <v>326</v>
      </c>
      <c r="GD14" s="16">
        <v>284</v>
      </c>
      <c r="GE14" s="16">
        <v>130807</v>
      </c>
      <c r="GF14" s="16">
        <v>72058</v>
      </c>
      <c r="GG14" s="16">
        <v>58749</v>
      </c>
      <c r="GH14" s="16">
        <v>71659</v>
      </c>
      <c r="GI14" s="16">
        <v>38406</v>
      </c>
      <c r="GJ14" s="16">
        <v>33253</v>
      </c>
      <c r="GK14" s="16">
        <v>11774</v>
      </c>
      <c r="GL14" s="16">
        <v>6947</v>
      </c>
      <c r="GM14" s="16">
        <v>4827</v>
      </c>
      <c r="GN14" s="16">
        <v>13362</v>
      </c>
      <c r="GO14" s="16">
        <v>7284</v>
      </c>
      <c r="GP14" s="16">
        <v>6078</v>
      </c>
      <c r="GQ14" s="16">
        <v>979</v>
      </c>
      <c r="GR14" s="16">
        <v>713</v>
      </c>
      <c r="GS14" s="16">
        <v>266</v>
      </c>
      <c r="GT14" s="16">
        <v>9560</v>
      </c>
      <c r="GU14" s="16">
        <v>5571</v>
      </c>
      <c r="GV14" s="16">
        <v>3989</v>
      </c>
      <c r="GW14" s="16">
        <v>13038</v>
      </c>
      <c r="GX14" s="16">
        <v>7107</v>
      </c>
      <c r="GY14" s="16">
        <v>5931</v>
      </c>
      <c r="GZ14" s="16">
        <v>423</v>
      </c>
      <c r="HA14" s="16">
        <v>344</v>
      </c>
      <c r="HB14" s="16">
        <v>79</v>
      </c>
      <c r="HC14" s="16">
        <v>5787</v>
      </c>
      <c r="HD14" s="16">
        <v>3044</v>
      </c>
      <c r="HE14" s="16">
        <v>2743</v>
      </c>
      <c r="HF14" s="16">
        <v>1759</v>
      </c>
      <c r="HG14" s="16">
        <v>1071</v>
      </c>
      <c r="HH14" s="16">
        <v>688</v>
      </c>
      <c r="HI14" s="16">
        <v>404</v>
      </c>
      <c r="HJ14" s="16">
        <v>243</v>
      </c>
      <c r="HK14" s="16">
        <v>161</v>
      </c>
      <c r="HL14" s="16">
        <v>550</v>
      </c>
      <c r="HM14" s="16">
        <v>433</v>
      </c>
      <c r="HN14" s="16">
        <v>117</v>
      </c>
      <c r="HO14" s="16">
        <v>237</v>
      </c>
      <c r="HP14" s="16">
        <v>177</v>
      </c>
      <c r="HQ14" s="16">
        <v>60</v>
      </c>
      <c r="HR14" s="16">
        <v>115</v>
      </c>
      <c r="HS14" s="16">
        <v>49</v>
      </c>
      <c r="HT14" s="16">
        <v>66</v>
      </c>
      <c r="HU14" s="16">
        <v>534</v>
      </c>
      <c r="HV14" s="16">
        <v>341</v>
      </c>
      <c r="HW14" s="16">
        <v>193</v>
      </c>
      <c r="HX14" s="16">
        <v>626</v>
      </c>
      <c r="HY14" s="16">
        <v>328</v>
      </c>
      <c r="HZ14" s="16">
        <v>298</v>
      </c>
      <c r="IA14" s="16">
        <v>134235</v>
      </c>
      <c r="IB14" s="16">
        <v>73490</v>
      </c>
      <c r="IC14" s="16">
        <v>60745</v>
      </c>
      <c r="ID14" s="16">
        <v>73347</v>
      </c>
      <c r="IE14" s="16">
        <v>38989</v>
      </c>
      <c r="IF14" s="16">
        <v>34358</v>
      </c>
      <c r="IG14" s="16">
        <v>12006</v>
      </c>
      <c r="IH14" s="16">
        <v>7019</v>
      </c>
      <c r="II14" s="16">
        <v>4987</v>
      </c>
      <c r="IJ14" s="16">
        <v>14168</v>
      </c>
      <c r="IK14" s="16">
        <v>7692</v>
      </c>
      <c r="IL14" s="16">
        <v>6476</v>
      </c>
      <c r="IM14" s="16">
        <v>1043</v>
      </c>
      <c r="IN14" s="16">
        <v>755</v>
      </c>
      <c r="IO14" s="16">
        <v>288</v>
      </c>
      <c r="IP14" s="16">
        <v>9914</v>
      </c>
      <c r="IQ14" s="16">
        <v>5782</v>
      </c>
      <c r="IR14" s="16">
        <v>4132</v>
      </c>
      <c r="IS14" s="16">
        <v>13322</v>
      </c>
      <c r="IT14" s="16">
        <v>7201</v>
      </c>
      <c r="IU14" s="16">
        <v>6121</v>
      </c>
      <c r="IV14" s="16">
        <v>454</v>
      </c>
      <c r="IW14" s="16">
        <v>371</v>
      </c>
      <c r="IX14" s="16">
        <v>83</v>
      </c>
      <c r="IY14" s="16">
        <v>5690</v>
      </c>
      <c r="IZ14" s="16">
        <v>2992</v>
      </c>
      <c r="JA14" s="16">
        <v>2698</v>
      </c>
      <c r="JB14" s="16">
        <v>1847</v>
      </c>
      <c r="JC14" s="16">
        <v>1128</v>
      </c>
      <c r="JD14" s="16">
        <v>719</v>
      </c>
      <c r="JE14" s="16">
        <v>355</v>
      </c>
      <c r="JF14" s="16">
        <v>214</v>
      </c>
      <c r="JG14" s="16">
        <v>141</v>
      </c>
      <c r="JH14" s="16">
        <v>530</v>
      </c>
      <c r="JI14" s="16">
        <v>421</v>
      </c>
      <c r="JJ14" s="16">
        <v>109</v>
      </c>
      <c r="JK14" s="16">
        <v>243</v>
      </c>
      <c r="JL14" s="16">
        <v>178</v>
      </c>
      <c r="JM14" s="16">
        <v>65</v>
      </c>
      <c r="JN14" s="16">
        <v>123</v>
      </c>
      <c r="JO14" s="16">
        <v>52</v>
      </c>
      <c r="JP14" s="16">
        <v>71</v>
      </c>
      <c r="JQ14" s="16">
        <v>564</v>
      </c>
      <c r="JR14" s="16">
        <v>361</v>
      </c>
      <c r="JS14" s="16">
        <v>203</v>
      </c>
      <c r="JT14" s="16">
        <v>629</v>
      </c>
      <c r="JU14" s="16">
        <v>335</v>
      </c>
      <c r="JV14" s="16">
        <v>294</v>
      </c>
      <c r="JW14" s="16">
        <v>134239</v>
      </c>
      <c r="JX14" s="16">
        <v>73254</v>
      </c>
      <c r="JY14" s="16">
        <v>60985</v>
      </c>
      <c r="JZ14" s="16">
        <v>73063</v>
      </c>
      <c r="KA14" s="16">
        <v>38654</v>
      </c>
      <c r="KB14" s="16">
        <v>34409</v>
      </c>
      <c r="KC14" s="16">
        <v>12078</v>
      </c>
      <c r="KD14" s="16">
        <v>7043</v>
      </c>
      <c r="KE14" s="16">
        <v>5035</v>
      </c>
      <c r="KF14" s="16">
        <v>14163</v>
      </c>
      <c r="KG14" s="16">
        <v>7629</v>
      </c>
      <c r="KH14" s="16">
        <v>6534</v>
      </c>
      <c r="KI14" s="16">
        <v>1074</v>
      </c>
      <c r="KJ14" s="16">
        <v>772</v>
      </c>
      <c r="KK14" s="16">
        <v>302</v>
      </c>
      <c r="KL14" s="16">
        <v>10300</v>
      </c>
      <c r="KM14" s="16">
        <v>6005</v>
      </c>
      <c r="KN14" s="16">
        <v>4295</v>
      </c>
      <c r="KO14" s="16">
        <v>13339</v>
      </c>
      <c r="KP14" s="16">
        <v>7184</v>
      </c>
      <c r="KQ14" s="16">
        <v>6155</v>
      </c>
      <c r="KR14" s="16">
        <v>476</v>
      </c>
      <c r="KS14" s="16">
        <v>386</v>
      </c>
      <c r="KT14" s="16">
        <v>90</v>
      </c>
      <c r="KU14" s="16">
        <v>5501</v>
      </c>
      <c r="KV14" s="16">
        <v>2912</v>
      </c>
      <c r="KW14" s="16">
        <v>2589</v>
      </c>
      <c r="KX14" s="16">
        <v>1906</v>
      </c>
      <c r="KY14" s="16">
        <v>1190</v>
      </c>
      <c r="KZ14" s="16">
        <v>716</v>
      </c>
      <c r="LA14" s="16">
        <v>294</v>
      </c>
      <c r="LB14" s="16">
        <v>175</v>
      </c>
      <c r="LC14" s="16">
        <v>119</v>
      </c>
      <c r="LD14" s="16">
        <v>515</v>
      </c>
      <c r="LE14" s="16">
        <v>404</v>
      </c>
      <c r="LF14" s="16">
        <v>111</v>
      </c>
      <c r="LG14" s="16">
        <v>267</v>
      </c>
      <c r="LH14" s="16">
        <v>196</v>
      </c>
      <c r="LI14" s="16">
        <v>71</v>
      </c>
      <c r="LJ14" s="16">
        <v>123</v>
      </c>
      <c r="LK14" s="16">
        <v>52</v>
      </c>
      <c r="LL14" s="16">
        <v>71</v>
      </c>
      <c r="LM14" s="16">
        <v>552</v>
      </c>
      <c r="LN14" s="16">
        <v>346</v>
      </c>
      <c r="LO14" s="16">
        <v>206</v>
      </c>
      <c r="LP14" s="16">
        <v>588</v>
      </c>
      <c r="LQ14" s="16">
        <v>306</v>
      </c>
      <c r="LR14" s="16">
        <v>282</v>
      </c>
      <c r="LS14" s="16">
        <v>133054</v>
      </c>
      <c r="LT14" s="16">
        <v>72490</v>
      </c>
      <c r="LU14" s="16">
        <v>60564</v>
      </c>
      <c r="LV14" s="16">
        <v>72414</v>
      </c>
      <c r="LW14" s="16">
        <v>38155</v>
      </c>
      <c r="LX14" s="16">
        <v>34259</v>
      </c>
      <c r="LY14" s="16">
        <v>12016</v>
      </c>
      <c r="LZ14" s="16">
        <v>7005</v>
      </c>
      <c r="MA14" s="16">
        <v>5011</v>
      </c>
      <c r="MB14" s="16">
        <v>13932</v>
      </c>
      <c r="MC14" s="16">
        <v>7511</v>
      </c>
      <c r="MD14" s="16">
        <v>6421</v>
      </c>
      <c r="ME14" s="16">
        <v>1081</v>
      </c>
      <c r="MF14" s="16">
        <v>768</v>
      </c>
      <c r="MG14" s="16">
        <v>313</v>
      </c>
      <c r="MH14" s="16">
        <v>10638</v>
      </c>
      <c r="MI14" s="16">
        <v>6177</v>
      </c>
      <c r="MJ14" s="16">
        <v>4461</v>
      </c>
      <c r="MK14" s="16">
        <v>12915</v>
      </c>
      <c r="ML14" s="16">
        <v>6969</v>
      </c>
      <c r="MM14" s="16">
        <v>5946</v>
      </c>
      <c r="MN14" s="16">
        <v>509</v>
      </c>
      <c r="MO14" s="16">
        <v>419</v>
      </c>
      <c r="MP14" s="16">
        <v>90</v>
      </c>
      <c r="MQ14" s="16">
        <v>5377</v>
      </c>
      <c r="MR14" s="16">
        <v>2853</v>
      </c>
      <c r="MS14" s="16">
        <v>2524</v>
      </c>
      <c r="MT14" s="16">
        <v>2010</v>
      </c>
      <c r="MU14" s="16">
        <v>1263</v>
      </c>
      <c r="MV14" s="16">
        <v>747</v>
      </c>
      <c r="MW14" s="16">
        <v>238</v>
      </c>
      <c r="MX14" s="16">
        <v>140</v>
      </c>
      <c r="MY14" s="16">
        <v>98</v>
      </c>
      <c r="MZ14" s="16">
        <v>465</v>
      </c>
      <c r="NA14" s="16">
        <v>360</v>
      </c>
      <c r="NB14" s="16">
        <v>105</v>
      </c>
      <c r="NC14" s="16">
        <v>292</v>
      </c>
      <c r="ND14" s="16">
        <v>216</v>
      </c>
      <c r="NE14" s="16">
        <v>76</v>
      </c>
      <c r="NF14" s="16">
        <v>119</v>
      </c>
      <c r="NG14" s="16">
        <v>50</v>
      </c>
      <c r="NH14" s="16">
        <v>69</v>
      </c>
      <c r="NI14" s="16">
        <v>549</v>
      </c>
      <c r="NJ14" s="16">
        <v>344</v>
      </c>
      <c r="NK14" s="16">
        <v>205</v>
      </c>
      <c r="NL14" s="16">
        <v>499</v>
      </c>
      <c r="NM14" s="16">
        <v>260</v>
      </c>
      <c r="NN14" s="16">
        <v>239</v>
      </c>
      <c r="NO14" s="16">
        <v>132006</v>
      </c>
      <c r="NP14" s="16">
        <v>71803</v>
      </c>
      <c r="NQ14" s="16">
        <v>60203</v>
      </c>
      <c r="NR14" s="16">
        <v>71618</v>
      </c>
      <c r="NS14" s="16">
        <v>37610</v>
      </c>
      <c r="NT14" s="16">
        <v>34008</v>
      </c>
      <c r="NU14" s="16">
        <v>12061</v>
      </c>
      <c r="NV14" s="16">
        <v>7014</v>
      </c>
      <c r="NW14" s="16">
        <v>5047</v>
      </c>
      <c r="NX14" s="16">
        <v>13654</v>
      </c>
      <c r="NY14" s="16">
        <v>7349</v>
      </c>
      <c r="NZ14" s="16">
        <v>6305</v>
      </c>
      <c r="OA14" s="16">
        <v>1076</v>
      </c>
      <c r="OB14" s="16">
        <v>762</v>
      </c>
      <c r="OC14" s="16">
        <v>314</v>
      </c>
      <c r="OD14" s="16">
        <v>10920</v>
      </c>
      <c r="OE14" s="16">
        <v>6351</v>
      </c>
      <c r="OF14" s="16">
        <v>4569</v>
      </c>
      <c r="OG14" s="16">
        <v>12547</v>
      </c>
      <c r="OH14" s="16">
        <v>6767</v>
      </c>
      <c r="OI14" s="16">
        <v>5780</v>
      </c>
      <c r="OJ14" s="16">
        <v>542</v>
      </c>
      <c r="OK14" s="16">
        <v>451</v>
      </c>
      <c r="OL14" s="16">
        <v>91</v>
      </c>
      <c r="OM14" s="16">
        <v>5358</v>
      </c>
      <c r="ON14" s="16">
        <v>2838</v>
      </c>
      <c r="OO14" s="16">
        <v>2520</v>
      </c>
      <c r="OP14" s="16">
        <v>2135</v>
      </c>
      <c r="OQ14" s="16">
        <v>1332</v>
      </c>
      <c r="OR14" s="16">
        <v>803</v>
      </c>
      <c r="OS14" s="16">
        <v>220</v>
      </c>
      <c r="OT14" s="16">
        <v>132</v>
      </c>
      <c r="OU14" s="16">
        <v>88</v>
      </c>
      <c r="OV14" s="16">
        <v>435</v>
      </c>
      <c r="OW14" s="16">
        <v>337</v>
      </c>
      <c r="OX14" s="16">
        <v>98</v>
      </c>
      <c r="OY14" s="16">
        <v>297</v>
      </c>
      <c r="OZ14" s="16">
        <v>224</v>
      </c>
      <c r="PA14" s="16">
        <v>73</v>
      </c>
      <c r="PB14" s="16">
        <v>115</v>
      </c>
      <c r="PC14" s="16">
        <v>49</v>
      </c>
      <c r="PD14" s="16">
        <v>66</v>
      </c>
      <c r="PE14" s="16">
        <v>557</v>
      </c>
      <c r="PF14" s="16">
        <v>344</v>
      </c>
      <c r="PG14" s="16">
        <v>213</v>
      </c>
      <c r="PH14" s="16">
        <v>471</v>
      </c>
      <c r="PI14" s="16">
        <v>243</v>
      </c>
      <c r="PJ14" s="16">
        <v>228</v>
      </c>
      <c r="PK14" s="16">
        <v>130932</v>
      </c>
      <c r="PL14" s="16">
        <v>71201</v>
      </c>
      <c r="PM14" s="16">
        <v>59731</v>
      </c>
      <c r="PN14" s="16">
        <v>70649</v>
      </c>
      <c r="PO14" s="16">
        <v>37047</v>
      </c>
      <c r="PP14" s="16">
        <v>33602</v>
      </c>
      <c r="PQ14" s="16">
        <v>11976</v>
      </c>
      <c r="PR14" s="16">
        <v>6945</v>
      </c>
      <c r="PS14" s="16">
        <v>5031</v>
      </c>
      <c r="PT14" s="16">
        <v>13354</v>
      </c>
      <c r="PU14" s="16">
        <v>7208</v>
      </c>
      <c r="PV14" s="16">
        <v>6146</v>
      </c>
      <c r="PW14" s="16">
        <v>1083</v>
      </c>
      <c r="PX14" s="16">
        <v>757</v>
      </c>
      <c r="PY14" s="16">
        <v>326</v>
      </c>
      <c r="PZ14" s="16">
        <v>11220</v>
      </c>
      <c r="QA14" s="16">
        <v>6529</v>
      </c>
      <c r="QB14" s="16">
        <v>4691</v>
      </c>
      <c r="QC14" s="16">
        <v>12357</v>
      </c>
      <c r="QD14" s="16">
        <v>6687</v>
      </c>
      <c r="QE14" s="16">
        <v>5670</v>
      </c>
      <c r="QF14" s="16">
        <v>573</v>
      </c>
      <c r="QG14" s="16">
        <v>478</v>
      </c>
      <c r="QH14" s="16">
        <v>95</v>
      </c>
      <c r="QI14" s="16">
        <v>5355</v>
      </c>
      <c r="QJ14" s="16">
        <v>2815</v>
      </c>
      <c r="QK14" s="16">
        <v>2540</v>
      </c>
      <c r="QL14" s="16">
        <v>2289</v>
      </c>
      <c r="QM14" s="16">
        <v>1431</v>
      </c>
      <c r="QN14" s="16">
        <v>858</v>
      </c>
      <c r="QO14" s="16">
        <v>211</v>
      </c>
      <c r="QP14" s="16">
        <v>126</v>
      </c>
      <c r="QQ14" s="16">
        <v>85</v>
      </c>
      <c r="QR14" s="16">
        <v>389</v>
      </c>
      <c r="QS14" s="16">
        <v>301</v>
      </c>
      <c r="QT14" s="16">
        <v>88</v>
      </c>
      <c r="QU14" s="16">
        <v>320</v>
      </c>
      <c r="QV14" s="16">
        <v>238</v>
      </c>
      <c r="QW14" s="16">
        <v>82</v>
      </c>
      <c r="QX14" s="16">
        <v>117</v>
      </c>
      <c r="QY14" s="16">
        <v>47</v>
      </c>
      <c r="QZ14" s="16">
        <v>70</v>
      </c>
      <c r="RA14" s="16">
        <v>572</v>
      </c>
      <c r="RB14" s="16">
        <v>355</v>
      </c>
      <c r="RC14" s="16">
        <v>217</v>
      </c>
      <c r="RD14" s="16">
        <v>467</v>
      </c>
      <c r="RE14" s="16">
        <v>237</v>
      </c>
      <c r="RF14" s="16">
        <v>230</v>
      </c>
      <c r="RG14" s="16">
        <v>129769</v>
      </c>
      <c r="RH14" s="16">
        <v>70626</v>
      </c>
      <c r="RI14" s="16">
        <v>59143</v>
      </c>
      <c r="RJ14" s="16">
        <v>69463</v>
      </c>
      <c r="RK14" s="16">
        <v>36450</v>
      </c>
      <c r="RL14" s="16">
        <v>33013</v>
      </c>
      <c r="RM14" s="16">
        <v>11868</v>
      </c>
      <c r="RN14" s="16">
        <v>6881</v>
      </c>
      <c r="RO14" s="16">
        <v>4987</v>
      </c>
      <c r="RP14" s="16">
        <v>13100</v>
      </c>
      <c r="RQ14" s="16">
        <v>7047</v>
      </c>
      <c r="RR14" s="16">
        <v>6053</v>
      </c>
      <c r="RS14" s="16">
        <v>1134</v>
      </c>
      <c r="RT14" s="16">
        <v>789</v>
      </c>
      <c r="RU14" s="16">
        <v>345</v>
      </c>
      <c r="RV14" s="16">
        <v>11468</v>
      </c>
      <c r="RW14" s="16">
        <v>6700</v>
      </c>
      <c r="RX14" s="16">
        <v>4768</v>
      </c>
      <c r="RY14" s="16">
        <v>12274</v>
      </c>
      <c r="RZ14" s="16">
        <v>6619</v>
      </c>
      <c r="SA14" s="16">
        <v>5655</v>
      </c>
      <c r="SB14" s="16">
        <v>607</v>
      </c>
      <c r="SC14" s="16">
        <v>505</v>
      </c>
      <c r="SD14" s="16">
        <v>102</v>
      </c>
      <c r="SE14" s="16">
        <v>5395</v>
      </c>
      <c r="SF14" s="16">
        <v>2829</v>
      </c>
      <c r="SG14" s="16">
        <v>2566</v>
      </c>
      <c r="SH14" s="16">
        <v>2434</v>
      </c>
      <c r="SI14" s="16">
        <v>1523</v>
      </c>
      <c r="SJ14" s="16">
        <v>911</v>
      </c>
      <c r="SK14" s="16">
        <v>181</v>
      </c>
      <c r="SL14" s="16">
        <v>108</v>
      </c>
      <c r="SM14" s="16">
        <v>73</v>
      </c>
      <c r="SN14" s="16">
        <v>372</v>
      </c>
      <c r="SO14" s="16">
        <v>284</v>
      </c>
      <c r="SP14" s="16">
        <v>88</v>
      </c>
      <c r="SQ14" s="16">
        <v>343</v>
      </c>
      <c r="SR14" s="16">
        <v>261</v>
      </c>
      <c r="SS14" s="16">
        <v>82</v>
      </c>
      <c r="ST14" s="16">
        <v>118</v>
      </c>
      <c r="SU14" s="16">
        <v>47</v>
      </c>
      <c r="SV14" s="16">
        <v>71</v>
      </c>
      <c r="SW14" s="16">
        <v>559</v>
      </c>
      <c r="SX14" s="16">
        <v>351</v>
      </c>
      <c r="SY14" s="16">
        <v>208</v>
      </c>
      <c r="SZ14" s="16">
        <v>453</v>
      </c>
      <c r="TA14" s="16">
        <v>232</v>
      </c>
      <c r="TB14" s="16">
        <v>221</v>
      </c>
      <c r="TC14" s="16">
        <v>130345</v>
      </c>
      <c r="TD14" s="16">
        <v>71020</v>
      </c>
      <c r="TE14" s="16">
        <v>59325</v>
      </c>
      <c r="TF14" s="16">
        <v>68350</v>
      </c>
      <c r="TG14" s="16">
        <v>35896</v>
      </c>
      <c r="TH14" s="16">
        <v>32454</v>
      </c>
      <c r="TI14" s="16">
        <v>11772</v>
      </c>
      <c r="TJ14" s="16">
        <v>6826</v>
      </c>
      <c r="TK14" s="16">
        <v>4946</v>
      </c>
      <c r="TL14" s="16">
        <v>14426</v>
      </c>
      <c r="TM14" s="16">
        <v>7747</v>
      </c>
      <c r="TN14" s="16">
        <v>6679</v>
      </c>
      <c r="TO14" s="16">
        <v>1146</v>
      </c>
      <c r="TP14" s="16">
        <v>798</v>
      </c>
      <c r="TQ14" s="16">
        <v>348</v>
      </c>
      <c r="TR14" s="16">
        <v>11702</v>
      </c>
      <c r="TS14" s="16">
        <v>6843</v>
      </c>
      <c r="TT14" s="16">
        <v>4859</v>
      </c>
      <c r="TU14" s="16">
        <v>12258</v>
      </c>
      <c r="TV14" s="16">
        <v>6615</v>
      </c>
      <c r="TW14" s="16">
        <v>5643</v>
      </c>
      <c r="TX14" s="16">
        <v>637</v>
      </c>
      <c r="TY14" s="16">
        <v>526</v>
      </c>
      <c r="TZ14" s="16">
        <v>111</v>
      </c>
      <c r="UA14" s="16">
        <v>5454</v>
      </c>
      <c r="UB14" s="16">
        <v>2862</v>
      </c>
      <c r="UC14" s="16">
        <v>2592</v>
      </c>
      <c r="UD14" s="16">
        <v>2568</v>
      </c>
      <c r="UE14" s="16">
        <v>1620</v>
      </c>
      <c r="UF14" s="16">
        <v>948</v>
      </c>
      <c r="UG14" s="16">
        <v>176</v>
      </c>
      <c r="UH14" s="16">
        <v>105</v>
      </c>
      <c r="UI14" s="16">
        <v>71</v>
      </c>
      <c r="UJ14" s="16">
        <v>363</v>
      </c>
      <c r="UK14" s="16">
        <v>276</v>
      </c>
      <c r="UL14" s="16">
        <v>87</v>
      </c>
      <c r="UM14" s="16">
        <v>377</v>
      </c>
      <c r="UN14" s="16">
        <v>287</v>
      </c>
      <c r="UO14" s="16">
        <v>90</v>
      </c>
      <c r="UP14" s="16">
        <v>114</v>
      </c>
      <c r="UQ14" s="16">
        <v>46</v>
      </c>
      <c r="UR14" s="16">
        <v>68</v>
      </c>
      <c r="US14" s="16">
        <v>556</v>
      </c>
      <c r="UT14" s="16">
        <v>347</v>
      </c>
      <c r="UU14" s="16">
        <v>209</v>
      </c>
      <c r="UV14" s="16">
        <v>446</v>
      </c>
      <c r="UW14" s="16">
        <v>226</v>
      </c>
      <c r="UX14" s="16">
        <v>220</v>
      </c>
      <c r="UY14" s="16">
        <v>131303</v>
      </c>
      <c r="UZ14" s="16">
        <v>71443</v>
      </c>
      <c r="VA14" s="16">
        <v>59860</v>
      </c>
      <c r="VB14" s="16">
        <v>67516</v>
      </c>
      <c r="VC14" s="16">
        <v>35439</v>
      </c>
      <c r="VD14" s="16">
        <v>32077</v>
      </c>
      <c r="VE14" s="16">
        <v>11693</v>
      </c>
      <c r="VF14" s="16">
        <v>6765</v>
      </c>
      <c r="VG14" s="16">
        <v>4928</v>
      </c>
      <c r="VH14" s="16">
        <v>15677</v>
      </c>
      <c r="VI14" s="16">
        <v>8298</v>
      </c>
      <c r="VJ14" s="16">
        <v>7379</v>
      </c>
      <c r="VK14" s="16">
        <v>1181</v>
      </c>
      <c r="VL14" s="16">
        <v>838</v>
      </c>
      <c r="VM14" s="16">
        <v>343</v>
      </c>
      <c r="VN14" s="16">
        <v>11974</v>
      </c>
      <c r="VO14" s="16">
        <v>6990</v>
      </c>
      <c r="VP14" s="16">
        <v>4984</v>
      </c>
      <c r="VQ14" s="16">
        <v>12274</v>
      </c>
      <c r="VR14" s="16">
        <v>6626</v>
      </c>
      <c r="VS14" s="16">
        <v>5648</v>
      </c>
      <c r="VT14" s="16">
        <v>692</v>
      </c>
      <c r="VU14" s="16">
        <v>574</v>
      </c>
      <c r="VV14" s="16">
        <v>118</v>
      </c>
      <c r="VW14" s="16">
        <v>5491</v>
      </c>
      <c r="VX14" s="16">
        <v>2868</v>
      </c>
      <c r="VY14" s="16">
        <v>2623</v>
      </c>
      <c r="VZ14" s="16">
        <v>2733</v>
      </c>
      <c r="WA14" s="16">
        <v>1735</v>
      </c>
      <c r="WB14" s="16">
        <v>998</v>
      </c>
      <c r="WC14" s="16">
        <v>164</v>
      </c>
      <c r="WD14" s="16">
        <v>99</v>
      </c>
      <c r="WE14" s="16">
        <v>65</v>
      </c>
      <c r="WF14" s="16">
        <v>375</v>
      </c>
      <c r="WG14" s="16">
        <v>281</v>
      </c>
      <c r="WH14" s="16">
        <v>94</v>
      </c>
      <c r="WI14" s="16">
        <v>408</v>
      </c>
      <c r="WJ14" s="16">
        <v>308</v>
      </c>
      <c r="WK14" s="16">
        <v>100</v>
      </c>
      <c r="WL14" s="16">
        <v>114</v>
      </c>
      <c r="WM14" s="16">
        <v>46</v>
      </c>
      <c r="WN14" s="16">
        <v>68</v>
      </c>
      <c r="WO14" s="16">
        <v>579</v>
      </c>
      <c r="WP14" s="16">
        <v>362</v>
      </c>
      <c r="WQ14" s="16">
        <v>217</v>
      </c>
      <c r="WR14" s="16">
        <v>432</v>
      </c>
      <c r="WS14" s="16">
        <v>214</v>
      </c>
      <c r="WT14" s="16">
        <v>218</v>
      </c>
      <c r="WU14" s="16">
        <v>131746</v>
      </c>
      <c r="WV14" s="16">
        <v>71685</v>
      </c>
      <c r="WW14" s="16">
        <v>60061</v>
      </c>
      <c r="WX14" s="16">
        <v>66299</v>
      </c>
      <c r="WY14" s="16">
        <v>34864</v>
      </c>
      <c r="WZ14" s="16">
        <v>31435</v>
      </c>
      <c r="XA14" s="16">
        <v>11583</v>
      </c>
      <c r="XB14" s="16">
        <v>6697</v>
      </c>
      <c r="XC14" s="16">
        <v>4886</v>
      </c>
      <c r="XD14" s="16">
        <v>17200</v>
      </c>
      <c r="XE14" s="16">
        <v>9013</v>
      </c>
      <c r="XF14" s="16">
        <v>8187</v>
      </c>
      <c r="XG14" s="16">
        <v>1190</v>
      </c>
      <c r="XH14" s="16">
        <v>845</v>
      </c>
      <c r="XI14" s="16">
        <v>345</v>
      </c>
      <c r="XJ14" s="16">
        <v>12140</v>
      </c>
      <c r="XK14" s="16">
        <v>7088</v>
      </c>
      <c r="XL14" s="16">
        <v>5052</v>
      </c>
      <c r="XM14" s="16">
        <v>12118</v>
      </c>
      <c r="XN14" s="16">
        <v>6548</v>
      </c>
      <c r="XO14" s="16">
        <v>5570</v>
      </c>
      <c r="XP14" s="16">
        <v>721</v>
      </c>
      <c r="XQ14" s="16">
        <v>599</v>
      </c>
      <c r="XR14" s="16">
        <v>122</v>
      </c>
      <c r="XS14" s="16">
        <v>5471</v>
      </c>
      <c r="XT14" s="16">
        <v>2847</v>
      </c>
      <c r="XU14" s="16">
        <v>2624</v>
      </c>
      <c r="XV14" s="16">
        <v>2934</v>
      </c>
      <c r="XW14" s="16">
        <v>1857</v>
      </c>
      <c r="XX14" s="16">
        <v>1077</v>
      </c>
      <c r="XY14" s="16">
        <v>161</v>
      </c>
      <c r="XZ14" s="16">
        <v>103</v>
      </c>
      <c r="YA14" s="16">
        <v>58</v>
      </c>
      <c r="YB14" s="16">
        <v>361</v>
      </c>
      <c r="YC14" s="16">
        <v>277</v>
      </c>
      <c r="YD14" s="16">
        <v>84</v>
      </c>
      <c r="YE14" s="16">
        <v>423</v>
      </c>
      <c r="YF14" s="16">
        <v>310</v>
      </c>
      <c r="YG14" s="16">
        <v>113</v>
      </c>
      <c r="YH14" s="16">
        <v>115</v>
      </c>
      <c r="YI14" s="16">
        <v>46</v>
      </c>
      <c r="YJ14" s="16">
        <v>69</v>
      </c>
      <c r="YK14" s="16">
        <v>601</v>
      </c>
      <c r="YL14" s="16">
        <v>375</v>
      </c>
      <c r="YM14" s="16">
        <v>226</v>
      </c>
      <c r="YN14" s="16">
        <v>429</v>
      </c>
      <c r="YO14" s="16">
        <v>216</v>
      </c>
      <c r="YP14" s="16">
        <v>213</v>
      </c>
      <c r="YQ14" s="16">
        <v>132361</v>
      </c>
      <c r="YR14" s="16">
        <v>71948</v>
      </c>
      <c r="YS14" s="16">
        <v>60413</v>
      </c>
      <c r="YT14" s="16">
        <v>65112</v>
      </c>
      <c r="YU14" s="16">
        <v>34292</v>
      </c>
      <c r="YV14" s="16">
        <v>30820</v>
      </c>
      <c r="YW14" s="16">
        <v>11422</v>
      </c>
      <c r="YX14" s="16">
        <v>6606</v>
      </c>
      <c r="YY14" s="16">
        <v>4816</v>
      </c>
      <c r="YZ14" s="16">
        <v>18813</v>
      </c>
      <c r="ZA14" s="16">
        <v>9684</v>
      </c>
      <c r="ZB14" s="16">
        <v>9129</v>
      </c>
      <c r="ZC14" s="16">
        <v>1220</v>
      </c>
      <c r="ZD14" s="16">
        <v>865</v>
      </c>
      <c r="ZE14" s="16">
        <v>355</v>
      </c>
      <c r="ZF14" s="16">
        <v>12344</v>
      </c>
      <c r="ZG14" s="16">
        <v>7206</v>
      </c>
      <c r="ZH14" s="16">
        <v>5138</v>
      </c>
      <c r="ZI14" s="16">
        <v>12013</v>
      </c>
      <c r="ZJ14" s="16">
        <v>6524</v>
      </c>
      <c r="ZK14" s="16">
        <v>5489</v>
      </c>
      <c r="ZL14" s="16">
        <v>785</v>
      </c>
      <c r="ZM14" s="16">
        <v>650</v>
      </c>
      <c r="ZN14" s="16">
        <v>135</v>
      </c>
      <c r="ZO14" s="16">
        <v>5458</v>
      </c>
      <c r="ZP14" s="16">
        <v>2831</v>
      </c>
      <c r="ZQ14" s="16">
        <v>2627</v>
      </c>
      <c r="ZR14" s="16">
        <v>3101</v>
      </c>
      <c r="ZS14" s="16">
        <v>1956</v>
      </c>
      <c r="ZT14" s="16">
        <v>1145</v>
      </c>
      <c r="ZU14" s="16">
        <v>158</v>
      </c>
      <c r="ZV14" s="16">
        <v>103</v>
      </c>
      <c r="ZW14" s="16">
        <v>55</v>
      </c>
      <c r="ZX14" s="16">
        <v>355</v>
      </c>
      <c r="ZY14" s="16">
        <v>275</v>
      </c>
      <c r="ZZ14" s="16">
        <v>80</v>
      </c>
      <c r="AAA14" s="16">
        <v>442</v>
      </c>
      <c r="AAB14" s="16">
        <v>329</v>
      </c>
      <c r="AAC14" s="16">
        <v>113</v>
      </c>
      <c r="AAD14" s="16">
        <v>111</v>
      </c>
      <c r="AAE14" s="16">
        <v>45</v>
      </c>
      <c r="AAF14" s="16">
        <v>66</v>
      </c>
      <c r="AAG14" s="16">
        <v>597</v>
      </c>
      <c r="AAH14" s="16">
        <v>363</v>
      </c>
      <c r="AAI14" s="16">
        <v>234</v>
      </c>
      <c r="AAJ14" s="16">
        <v>430</v>
      </c>
      <c r="AAK14" s="16">
        <v>219</v>
      </c>
      <c r="AAL14" s="16">
        <v>211</v>
      </c>
      <c r="AAM14" s="16">
        <v>132183</v>
      </c>
      <c r="AAN14" s="16">
        <v>71796</v>
      </c>
      <c r="AAO14" s="16">
        <v>60387</v>
      </c>
      <c r="AAP14" s="16">
        <v>63932</v>
      </c>
      <c r="AAQ14" s="16">
        <v>33721</v>
      </c>
      <c r="AAR14" s="16">
        <v>30211</v>
      </c>
      <c r="AAS14" s="16">
        <v>11255</v>
      </c>
      <c r="AAT14" s="16">
        <v>6531</v>
      </c>
      <c r="AAU14" s="16">
        <v>4724</v>
      </c>
      <c r="AAV14" s="16">
        <v>19720</v>
      </c>
      <c r="AAW14" s="16">
        <v>10064</v>
      </c>
      <c r="AAX14" s="16">
        <v>9656</v>
      </c>
      <c r="AAY14" s="16">
        <v>1248</v>
      </c>
      <c r="AAZ14" s="16">
        <v>879</v>
      </c>
      <c r="ABA14" s="16">
        <v>369</v>
      </c>
      <c r="ABB14" s="16">
        <v>12482</v>
      </c>
      <c r="ABC14" s="16">
        <v>7281</v>
      </c>
      <c r="ABD14" s="16">
        <v>5201</v>
      </c>
      <c r="ABE14" s="16">
        <v>11801</v>
      </c>
      <c r="ABF14" s="16">
        <v>6376</v>
      </c>
      <c r="ABG14" s="16">
        <v>5425</v>
      </c>
      <c r="ABH14" s="16">
        <v>841</v>
      </c>
      <c r="ABI14" s="16">
        <v>693</v>
      </c>
      <c r="ABJ14" s="16">
        <v>148</v>
      </c>
      <c r="ABK14" s="16">
        <v>5477</v>
      </c>
      <c r="ABL14" s="16">
        <v>2829</v>
      </c>
      <c r="ABM14" s="16">
        <v>2648</v>
      </c>
      <c r="ABN14" s="16">
        <v>3319</v>
      </c>
      <c r="ABO14" s="16">
        <v>2080</v>
      </c>
      <c r="ABP14" s="16">
        <v>1239</v>
      </c>
      <c r="ABQ14" s="16">
        <v>154</v>
      </c>
      <c r="ABR14" s="16">
        <v>99</v>
      </c>
      <c r="ABS14" s="16">
        <v>55</v>
      </c>
      <c r="ABT14" s="16">
        <v>357</v>
      </c>
      <c r="ABU14" s="16">
        <v>274</v>
      </c>
      <c r="ABV14" s="16">
        <v>83</v>
      </c>
      <c r="ABW14" s="16">
        <v>466</v>
      </c>
      <c r="ABX14" s="16">
        <v>345</v>
      </c>
      <c r="ABY14" s="16">
        <v>121</v>
      </c>
      <c r="ABZ14" s="16">
        <v>115</v>
      </c>
      <c r="ACA14" s="16">
        <v>47</v>
      </c>
      <c r="ACB14" s="16">
        <v>68</v>
      </c>
      <c r="ACC14" s="16">
        <v>592</v>
      </c>
      <c r="ACD14" s="16">
        <v>358</v>
      </c>
      <c r="ACE14" s="16">
        <v>234</v>
      </c>
      <c r="ACF14" s="16">
        <v>424</v>
      </c>
      <c r="ACG14" s="16">
        <v>219</v>
      </c>
      <c r="ACH14" s="16">
        <v>205</v>
      </c>
      <c r="ACI14" s="16">
        <v>132010</v>
      </c>
      <c r="ACJ14" s="16">
        <v>71755</v>
      </c>
      <c r="ACK14" s="16">
        <v>60255</v>
      </c>
      <c r="ACL14" s="16">
        <v>62896</v>
      </c>
      <c r="ACM14" s="16">
        <v>33200</v>
      </c>
      <c r="ACN14" s="16">
        <v>29696</v>
      </c>
      <c r="ACO14" s="16">
        <v>11185</v>
      </c>
      <c r="ACP14" s="16">
        <v>6513</v>
      </c>
      <c r="ACQ14" s="16">
        <v>4672</v>
      </c>
      <c r="ACR14" s="16">
        <v>20326</v>
      </c>
      <c r="ACS14" s="16">
        <v>10327</v>
      </c>
      <c r="ACT14" s="16">
        <v>9999</v>
      </c>
      <c r="ACU14" s="16">
        <v>1282</v>
      </c>
      <c r="ACV14" s="16">
        <v>901</v>
      </c>
      <c r="ACW14" s="16">
        <v>381</v>
      </c>
      <c r="ACX14" s="16">
        <v>12642</v>
      </c>
      <c r="ACY14" s="16">
        <v>7392</v>
      </c>
      <c r="ACZ14" s="16">
        <v>5250</v>
      </c>
      <c r="ADA14" s="16">
        <v>11596</v>
      </c>
      <c r="ADB14" s="16">
        <v>6266</v>
      </c>
      <c r="ADC14" s="16">
        <v>5330</v>
      </c>
      <c r="ADD14" s="16">
        <v>933</v>
      </c>
      <c r="ADE14" s="16">
        <v>768</v>
      </c>
      <c r="ADF14" s="16">
        <v>165</v>
      </c>
      <c r="ADG14" s="16">
        <v>5476</v>
      </c>
      <c r="ADH14" s="16">
        <v>2827</v>
      </c>
      <c r="ADI14" s="16">
        <v>2649</v>
      </c>
      <c r="ADJ14" s="16">
        <v>3486</v>
      </c>
      <c r="ADK14" s="16">
        <v>2171</v>
      </c>
      <c r="ADL14" s="16">
        <v>1315</v>
      </c>
      <c r="ADM14" s="16">
        <v>155</v>
      </c>
      <c r="ADN14" s="16">
        <v>102</v>
      </c>
      <c r="ADO14" s="16">
        <v>53</v>
      </c>
      <c r="ADP14" s="16">
        <v>353</v>
      </c>
      <c r="ADQ14" s="16">
        <v>269</v>
      </c>
      <c r="ADR14" s="16">
        <v>84</v>
      </c>
      <c r="ADS14" s="16">
        <v>488</v>
      </c>
      <c r="ADT14" s="16">
        <v>357</v>
      </c>
      <c r="ADU14" s="16">
        <v>131</v>
      </c>
      <c r="ADV14" s="16">
        <v>122</v>
      </c>
      <c r="ADW14" s="16">
        <v>52</v>
      </c>
      <c r="ADX14" s="16">
        <v>70</v>
      </c>
      <c r="ADY14" s="16">
        <v>644</v>
      </c>
      <c r="ADZ14" s="16">
        <v>388</v>
      </c>
      <c r="AEA14" s="16">
        <v>256</v>
      </c>
      <c r="AEB14" s="16">
        <v>426</v>
      </c>
      <c r="AEC14" s="16">
        <v>222</v>
      </c>
      <c r="AED14" s="16">
        <v>204</v>
      </c>
      <c r="AEE14" s="16">
        <v>131544</v>
      </c>
      <c r="AEF14" s="16">
        <v>71730</v>
      </c>
      <c r="AEG14" s="16">
        <v>59814</v>
      </c>
      <c r="AEH14" s="16">
        <v>61834</v>
      </c>
      <c r="AEI14" s="16">
        <v>32816</v>
      </c>
      <c r="AEJ14" s="16">
        <v>29018</v>
      </c>
      <c r="AEK14" s="16">
        <v>11019</v>
      </c>
      <c r="AEL14" s="16">
        <v>6429</v>
      </c>
      <c r="AEM14" s="16">
        <v>4590</v>
      </c>
      <c r="AEN14" s="16">
        <v>20977</v>
      </c>
      <c r="AEO14" s="16">
        <v>10661</v>
      </c>
      <c r="AEP14" s="16">
        <v>10316</v>
      </c>
      <c r="AEQ14" s="16">
        <v>1283</v>
      </c>
      <c r="AER14" s="16">
        <v>894</v>
      </c>
      <c r="AES14" s="16">
        <v>389</v>
      </c>
      <c r="AET14" s="16">
        <v>12806</v>
      </c>
      <c r="AEU14" s="16">
        <v>7487</v>
      </c>
      <c r="AEV14" s="16">
        <v>5319</v>
      </c>
      <c r="AEW14" s="16">
        <v>11243</v>
      </c>
      <c r="AEX14" s="16">
        <v>6109</v>
      </c>
      <c r="AEY14" s="16">
        <v>5134</v>
      </c>
      <c r="AEZ14" s="16">
        <v>1060</v>
      </c>
      <c r="AFA14" s="16">
        <v>867</v>
      </c>
      <c r="AFB14" s="16">
        <v>193</v>
      </c>
      <c r="AFC14" s="16">
        <v>5455</v>
      </c>
      <c r="AFD14" s="16">
        <v>2796</v>
      </c>
      <c r="AFE14" s="16">
        <v>2659</v>
      </c>
      <c r="AFF14" s="16">
        <v>3640</v>
      </c>
      <c r="AFG14" s="16">
        <v>2262</v>
      </c>
      <c r="AFH14" s="16">
        <v>1378</v>
      </c>
      <c r="AFI14" s="16">
        <v>158</v>
      </c>
      <c r="AFJ14" s="16">
        <v>105</v>
      </c>
      <c r="AFK14" s="16">
        <v>53</v>
      </c>
      <c r="AFL14" s="16">
        <v>346</v>
      </c>
      <c r="AFM14" s="16">
        <v>264</v>
      </c>
      <c r="AFN14" s="16">
        <v>82</v>
      </c>
      <c r="AFO14" s="16">
        <v>508</v>
      </c>
      <c r="AFP14" s="16">
        <v>362</v>
      </c>
      <c r="AFQ14" s="16">
        <v>146</v>
      </c>
      <c r="AFR14" s="16">
        <v>124</v>
      </c>
      <c r="AFS14" s="16">
        <v>52</v>
      </c>
      <c r="AFT14" s="16">
        <v>72</v>
      </c>
      <c r="AFU14" s="16">
        <v>676</v>
      </c>
      <c r="AFV14" s="16">
        <v>412</v>
      </c>
      <c r="AFW14" s="16">
        <v>264</v>
      </c>
      <c r="AFX14" s="16">
        <v>415</v>
      </c>
      <c r="AFY14" s="16">
        <v>214</v>
      </c>
      <c r="AFZ14" s="16">
        <v>201</v>
      </c>
      <c r="AGA14" s="16">
        <v>129964</v>
      </c>
      <c r="AGB14" s="16">
        <v>71136</v>
      </c>
      <c r="AGC14" s="16">
        <v>58828</v>
      </c>
      <c r="AGD14" s="16">
        <v>60255</v>
      </c>
      <c r="AGE14" s="16">
        <v>32147</v>
      </c>
      <c r="AGF14" s="16">
        <v>28108</v>
      </c>
      <c r="AGG14" s="16">
        <v>10829</v>
      </c>
      <c r="AGH14" s="16">
        <v>6311</v>
      </c>
      <c r="AGI14" s="16">
        <v>4518</v>
      </c>
      <c r="AGJ14" s="16">
        <v>21216</v>
      </c>
      <c r="AGK14" s="16">
        <v>10777</v>
      </c>
      <c r="AGL14" s="16">
        <v>10439</v>
      </c>
      <c r="AGM14" s="16">
        <v>1305</v>
      </c>
      <c r="AGN14" s="16">
        <v>912</v>
      </c>
      <c r="AGO14" s="16">
        <v>393</v>
      </c>
      <c r="AGP14" s="16">
        <v>12835</v>
      </c>
      <c r="AGQ14" s="16">
        <v>7522</v>
      </c>
      <c r="AGR14" s="16">
        <v>5313</v>
      </c>
      <c r="AGS14" s="16">
        <v>10876</v>
      </c>
      <c r="AGT14" s="16">
        <v>5949</v>
      </c>
      <c r="AGU14" s="16">
        <v>4927</v>
      </c>
      <c r="AGV14" s="16">
        <v>1210</v>
      </c>
      <c r="AGW14" s="16">
        <v>978</v>
      </c>
      <c r="AGX14" s="16">
        <v>232</v>
      </c>
      <c r="AGY14" s="16">
        <v>5450</v>
      </c>
      <c r="AGZ14" s="16">
        <v>2788</v>
      </c>
      <c r="AHA14" s="16">
        <v>2662</v>
      </c>
      <c r="AHB14" s="16">
        <v>3778</v>
      </c>
      <c r="AHC14" s="16">
        <v>2359</v>
      </c>
      <c r="AHD14" s="16">
        <v>1419</v>
      </c>
      <c r="AHE14" s="16">
        <v>146</v>
      </c>
      <c r="AHF14" s="16">
        <v>96</v>
      </c>
      <c r="AHG14" s="16">
        <v>50</v>
      </c>
      <c r="AHH14" s="16">
        <v>328</v>
      </c>
      <c r="AHI14" s="16">
        <v>251</v>
      </c>
      <c r="AHJ14" s="16">
        <v>77</v>
      </c>
      <c r="AHK14" s="16">
        <v>521</v>
      </c>
      <c r="AHL14" s="16">
        <v>370</v>
      </c>
      <c r="AHM14" s="16">
        <v>151</v>
      </c>
      <c r="AHN14" s="16">
        <v>124</v>
      </c>
      <c r="AHO14" s="16">
        <v>53</v>
      </c>
      <c r="AHP14" s="16">
        <v>71</v>
      </c>
      <c r="AHQ14" s="16">
        <v>683</v>
      </c>
      <c r="AHR14" s="16">
        <v>416</v>
      </c>
      <c r="AHS14" s="16">
        <v>267</v>
      </c>
      <c r="AHT14" s="16">
        <v>408</v>
      </c>
      <c r="AHU14" s="16">
        <v>207</v>
      </c>
      <c r="AHV14" s="16">
        <v>201</v>
      </c>
      <c r="AHW14" s="16">
        <v>128993</v>
      </c>
      <c r="AHX14" s="16">
        <v>70954</v>
      </c>
      <c r="AHY14" s="16">
        <v>58039</v>
      </c>
      <c r="AHZ14" s="16">
        <v>58933</v>
      </c>
      <c r="AIA14" s="16">
        <v>31636</v>
      </c>
      <c r="AIB14" s="16">
        <v>27297</v>
      </c>
      <c r="AIC14" s="16">
        <v>10641</v>
      </c>
      <c r="AID14" s="16">
        <v>6215</v>
      </c>
      <c r="AIE14" s="16">
        <v>4426</v>
      </c>
      <c r="AIF14" s="16">
        <v>21613</v>
      </c>
      <c r="AIG14" s="16">
        <v>11023</v>
      </c>
      <c r="AIH14" s="16">
        <v>10590</v>
      </c>
      <c r="AII14" s="16">
        <v>1301</v>
      </c>
      <c r="AIJ14" s="16">
        <v>901</v>
      </c>
      <c r="AIK14" s="16">
        <v>400</v>
      </c>
      <c r="AIL14" s="16">
        <v>12936</v>
      </c>
      <c r="AIM14" s="16">
        <v>7595</v>
      </c>
      <c r="AIN14" s="16">
        <v>5341</v>
      </c>
      <c r="AIO14" s="16">
        <v>10683</v>
      </c>
      <c r="AIP14" s="16">
        <v>5884</v>
      </c>
      <c r="AIQ14" s="16">
        <v>4799</v>
      </c>
      <c r="AIR14" s="16">
        <v>1379</v>
      </c>
      <c r="AIS14" s="16">
        <v>1110</v>
      </c>
      <c r="AIT14" s="16">
        <v>269</v>
      </c>
      <c r="AIU14" s="16">
        <v>5382</v>
      </c>
      <c r="AIV14" s="16">
        <v>2737</v>
      </c>
      <c r="AIW14" s="16">
        <v>2645</v>
      </c>
      <c r="AIX14" s="16">
        <v>3908</v>
      </c>
      <c r="AIY14" s="16">
        <v>2444</v>
      </c>
      <c r="AIZ14" s="16">
        <v>1464</v>
      </c>
      <c r="AJA14" s="16">
        <v>147</v>
      </c>
      <c r="AJB14" s="16">
        <v>98</v>
      </c>
      <c r="AJC14" s="16">
        <v>49</v>
      </c>
      <c r="AJD14" s="16">
        <v>314</v>
      </c>
      <c r="AJE14" s="16">
        <v>244</v>
      </c>
      <c r="AJF14" s="16">
        <v>70</v>
      </c>
      <c r="AJG14" s="16">
        <v>530</v>
      </c>
      <c r="AJH14" s="16">
        <v>377</v>
      </c>
      <c r="AJI14" s="16">
        <v>153</v>
      </c>
      <c r="AJJ14" s="16">
        <v>126</v>
      </c>
      <c r="AJK14" s="16">
        <v>55</v>
      </c>
      <c r="AJL14" s="16">
        <v>71</v>
      </c>
      <c r="AJM14" s="16">
        <v>694</v>
      </c>
      <c r="AJN14" s="16">
        <v>432</v>
      </c>
      <c r="AJO14" s="16">
        <v>262</v>
      </c>
      <c r="AJP14" s="16">
        <v>406</v>
      </c>
      <c r="AJQ14" s="16">
        <v>203</v>
      </c>
      <c r="AJR14" s="16">
        <v>203</v>
      </c>
      <c r="AJS14" s="17">
        <v>6</v>
      </c>
      <c r="AJT14" s="17">
        <v>5.5</v>
      </c>
      <c r="AJU14" s="17">
        <v>5.3</v>
      </c>
      <c r="AJV14" s="17">
        <v>3.3</v>
      </c>
      <c r="AJW14" s="17">
        <v>5.4</v>
      </c>
      <c r="AJX14" s="17">
        <v>5.9</v>
      </c>
      <c r="AJY14" s="17">
        <v>6.7</v>
      </c>
      <c r="AJZ14" s="17">
        <v>4.5999999999999996</v>
      </c>
      <c r="AKA14" s="17">
        <v>6.2</v>
      </c>
      <c r="AKB14" s="17">
        <v>6.8</v>
      </c>
      <c r="AKC14" s="17">
        <v>9.5</v>
      </c>
      <c r="AKD14" s="17">
        <v>7.1</v>
      </c>
      <c r="AKE14" s="17">
        <v>5</v>
      </c>
      <c r="AKF14" s="17">
        <v>8</v>
      </c>
      <c r="AKG14" s="17">
        <v>8.4</v>
      </c>
      <c r="AKH14" s="17">
        <v>9.8000000000000007</v>
      </c>
      <c r="AKI14" s="17">
        <v>6.9</v>
      </c>
      <c r="AKJ14" s="9">
        <v>5.3</v>
      </c>
      <c r="AKK14" s="9">
        <v>5.0999999999999996</v>
      </c>
      <c r="AKL14" s="9">
        <v>5.3</v>
      </c>
      <c r="AKM14" s="9">
        <v>5.0999999999999996</v>
      </c>
      <c r="AKN14" s="9">
        <v>5.0999999999999996</v>
      </c>
      <c r="AKO14" s="9">
        <v>5.8</v>
      </c>
      <c r="AKP14" s="9">
        <v>6.4</v>
      </c>
      <c r="AKQ14" s="9">
        <v>4.4000000000000004</v>
      </c>
      <c r="AKR14" s="9">
        <v>5.9</v>
      </c>
      <c r="AKS14" s="9">
        <v>6.4</v>
      </c>
      <c r="AKT14" s="9">
        <v>8.6999999999999993</v>
      </c>
      <c r="AKU14" s="9">
        <v>6.7</v>
      </c>
      <c r="AKV14" s="9">
        <v>4.8</v>
      </c>
      <c r="AKW14" s="9">
        <v>7.6</v>
      </c>
      <c r="AKX14" s="9">
        <v>7.8</v>
      </c>
      <c r="AKY14" s="17">
        <v>9.4</v>
      </c>
      <c r="AKZ14" s="17">
        <v>6.1</v>
      </c>
      <c r="ALA14" s="17">
        <v>31.4</v>
      </c>
      <c r="ALB14" s="17">
        <v>23.6</v>
      </c>
      <c r="ALC14" s="17">
        <v>26.6</v>
      </c>
      <c r="ALD14" s="17">
        <v>28.1</v>
      </c>
      <c r="ALE14" s="17">
        <v>28.3</v>
      </c>
      <c r="ALF14" s="17">
        <v>25.8</v>
      </c>
      <c r="ALG14" s="17">
        <v>26.3</v>
      </c>
      <c r="ALH14" s="17">
        <v>24.1</v>
      </c>
      <c r="ALI14" s="17">
        <v>23.1</v>
      </c>
      <c r="ALJ14" s="17">
        <v>21.9</v>
      </c>
      <c r="ALK14" s="17">
        <v>26.4</v>
      </c>
      <c r="ALL14" s="17">
        <v>23.6</v>
      </c>
      <c r="ALM14" s="17">
        <v>24.6</v>
      </c>
      <c r="ALN14" s="17">
        <v>23.1</v>
      </c>
      <c r="ALO14" s="17">
        <v>22.7</v>
      </c>
      <c r="ALP14" s="17">
        <v>23.9</v>
      </c>
      <c r="ALQ14" s="17">
        <v>22.7</v>
      </c>
      <c r="ALR14" s="9">
        <v>31.9</v>
      </c>
      <c r="ALS14" s="9">
        <v>24</v>
      </c>
      <c r="ALT14" s="9">
        <v>27.5</v>
      </c>
      <c r="ALU14" s="9">
        <v>28.9</v>
      </c>
      <c r="ALV14" s="9">
        <v>29.3</v>
      </c>
      <c r="ALW14" s="9">
        <v>27.3</v>
      </c>
      <c r="ALX14" s="9">
        <v>27.4</v>
      </c>
      <c r="ALY14" s="9">
        <v>25.5</v>
      </c>
      <c r="ALZ14" s="9">
        <v>24.3</v>
      </c>
      <c r="AMA14" s="9">
        <v>23.6</v>
      </c>
      <c r="AMB14" s="9">
        <v>28.7</v>
      </c>
      <c r="AMC14" s="9">
        <v>26.1</v>
      </c>
      <c r="AMD14" s="9">
        <v>27</v>
      </c>
      <c r="AME14" s="17">
        <v>26.2</v>
      </c>
      <c r="AMF14" s="17">
        <v>24.9</v>
      </c>
      <c r="AMG14" s="17">
        <v>26.5</v>
      </c>
      <c r="AMH14" s="17">
        <v>24.8</v>
      </c>
      <c r="AMI14" s="17">
        <v>35.700000000000003</v>
      </c>
      <c r="AMJ14" s="17">
        <v>34.299999999999997</v>
      </c>
      <c r="AMK14" s="17">
        <v>57.7</v>
      </c>
      <c r="AML14" s="17">
        <v>53.6</v>
      </c>
      <c r="AMM14" s="17">
        <v>52.8</v>
      </c>
      <c r="AMN14" s="17">
        <v>50.3</v>
      </c>
      <c r="AMO14" s="17">
        <v>49.5</v>
      </c>
      <c r="AMP14" s="17">
        <v>46.7</v>
      </c>
      <c r="AMQ14" s="17">
        <v>43.7</v>
      </c>
      <c r="AMR14" s="17">
        <v>47.2</v>
      </c>
      <c r="AMS14" s="17">
        <v>43.7</v>
      </c>
      <c r="AMT14" s="17">
        <v>44.5</v>
      </c>
      <c r="AMU14" s="17">
        <v>38.1</v>
      </c>
      <c r="AMV14" s="17">
        <v>41.2</v>
      </c>
      <c r="AMW14" s="17">
        <v>52.7</v>
      </c>
      <c r="AMX14" s="17">
        <v>43.9</v>
      </c>
      <c r="AMY14" s="17">
        <v>48.8</v>
      </c>
      <c r="AMZ14" s="17">
        <v>45.6</v>
      </c>
      <c r="ANA14" s="17">
        <v>48.5</v>
      </c>
      <c r="ANB14" s="9">
        <v>792858</v>
      </c>
      <c r="ANC14" s="9">
        <v>25485279</v>
      </c>
      <c r="AND14" s="9">
        <v>800382</v>
      </c>
      <c r="ANE14" s="9">
        <v>26649223</v>
      </c>
      <c r="ANF14" s="9">
        <v>817595</v>
      </c>
      <c r="ANG14" s="9">
        <v>28305329</v>
      </c>
      <c r="ANH14" s="9">
        <v>829463</v>
      </c>
      <c r="ANI14" s="9">
        <v>29217923</v>
      </c>
      <c r="ANJ14" s="9">
        <v>841063</v>
      </c>
      <c r="ANK14" s="9">
        <v>30110949</v>
      </c>
      <c r="ANL14" s="9">
        <v>851572</v>
      </c>
      <c r="ANM14" s="9">
        <v>31900173</v>
      </c>
      <c r="ANN14" s="9">
        <v>874921</v>
      </c>
      <c r="ANO14" s="9">
        <v>33900575</v>
      </c>
      <c r="ANP14" s="9">
        <f t="shared" si="0"/>
        <v>32143560.385340124</v>
      </c>
      <c r="ANQ14" s="9">
        <f t="shared" si="1"/>
        <v>33295630.08663363</v>
      </c>
      <c r="ANR14" s="9">
        <f t="shared" si="2"/>
        <v>34620232.511206649</v>
      </c>
      <c r="ANS14" s="9">
        <f t="shared" si="3"/>
        <v>35225107.087356523</v>
      </c>
      <c r="ANT14" s="9">
        <f t="shared" si="4"/>
        <v>35801062.464999646</v>
      </c>
      <c r="ANU14" s="9">
        <f t="shared" si="5"/>
        <v>37460335.708548427</v>
      </c>
      <c r="ANV14" s="9">
        <f t="shared" si="6"/>
        <v>38747012.587422177</v>
      </c>
      <c r="ANW14" s="9">
        <v>23.6</v>
      </c>
      <c r="ANX14" s="9">
        <v>22.6</v>
      </c>
      <c r="ANY14" s="9">
        <v>23.1</v>
      </c>
      <c r="ANZ14" s="9">
        <v>22.5</v>
      </c>
      <c r="AOA14" s="9">
        <v>23.1</v>
      </c>
      <c r="AOB14" s="9">
        <v>23.4</v>
      </c>
      <c r="AOC14" s="9">
        <v>22.4</v>
      </c>
      <c r="AOD14" s="9">
        <v>21.1</v>
      </c>
      <c r="AOE14" s="9">
        <v>21.7</v>
      </c>
      <c r="AOF14" s="9">
        <v>20.6</v>
      </c>
      <c r="AOG14" s="9">
        <v>21.1</v>
      </c>
      <c r="AOH14" s="9">
        <v>18.899999999999999</v>
      </c>
      <c r="AOI14" s="9">
        <v>19.600000000000001</v>
      </c>
      <c r="AOJ14" s="9">
        <v>18.3</v>
      </c>
      <c r="AOK14" s="9">
        <v>20.6</v>
      </c>
      <c r="AOL14" s="9">
        <v>20.6</v>
      </c>
      <c r="AOM14" s="9">
        <v>18.2</v>
      </c>
      <c r="AON14" s="9">
        <v>1043</v>
      </c>
      <c r="AOO14" s="9">
        <v>420</v>
      </c>
      <c r="AOP14" s="19">
        <v>58.2</v>
      </c>
      <c r="AOQ14" s="19">
        <v>23.4</v>
      </c>
      <c r="AOR14" s="9">
        <v>1099</v>
      </c>
      <c r="AOS14" s="9">
        <v>429</v>
      </c>
      <c r="AOT14" s="9">
        <v>61.3</v>
      </c>
      <c r="AOU14" s="9">
        <v>23.9</v>
      </c>
      <c r="AOV14" s="9">
        <v>1343</v>
      </c>
      <c r="AOW14" s="9">
        <v>454</v>
      </c>
      <c r="AOX14" s="19">
        <v>75.400000000000006</v>
      </c>
      <c r="AOY14" s="19">
        <v>25.5</v>
      </c>
      <c r="AOZ14" s="9">
        <v>1315</v>
      </c>
      <c r="APA14" s="9">
        <v>447</v>
      </c>
      <c r="APB14" s="9">
        <v>73.900000000000006</v>
      </c>
      <c r="APC14" s="9">
        <v>25.3</v>
      </c>
      <c r="APD14" s="9">
        <v>1407</v>
      </c>
      <c r="APE14" s="9">
        <v>476</v>
      </c>
      <c r="APF14" s="9">
        <v>80</v>
      </c>
      <c r="APG14" s="9">
        <v>27.1</v>
      </c>
      <c r="APH14" s="17">
        <v>77093</v>
      </c>
      <c r="API14" s="17">
        <v>25279</v>
      </c>
      <c r="APJ14" s="17">
        <v>11067</v>
      </c>
      <c r="APK14" s="17">
        <v>26552</v>
      </c>
      <c r="APL14" s="17">
        <v>1889</v>
      </c>
      <c r="APM14" s="17">
        <v>694.2</v>
      </c>
      <c r="APN14" s="17">
        <v>1665.4</v>
      </c>
      <c r="APO14" s="17">
        <v>83474</v>
      </c>
      <c r="APP14" s="17">
        <v>23611</v>
      </c>
      <c r="APQ14" s="17">
        <v>7950</v>
      </c>
      <c r="APR14" s="17">
        <v>25558</v>
      </c>
      <c r="APS14" s="17">
        <v>1856</v>
      </c>
      <c r="APT14" s="17">
        <v>658.6</v>
      </c>
      <c r="APU14" s="17">
        <v>1607.4</v>
      </c>
      <c r="APV14" s="17">
        <v>88409</v>
      </c>
      <c r="APW14" s="17">
        <v>24867</v>
      </c>
      <c r="APX14" s="17">
        <v>10894</v>
      </c>
      <c r="APY14" s="17">
        <v>26259</v>
      </c>
      <c r="APZ14" s="17">
        <v>2095</v>
      </c>
      <c r="AQA14" s="17">
        <v>687.4</v>
      </c>
      <c r="AQB14" s="17">
        <v>1656.9</v>
      </c>
      <c r="AQC14" s="17">
        <v>87767</v>
      </c>
      <c r="AQD14" s="17">
        <v>24494</v>
      </c>
      <c r="AQE14" s="17">
        <v>10365</v>
      </c>
      <c r="AQF14" s="17">
        <v>26285</v>
      </c>
      <c r="AQG14" s="17">
        <v>2161</v>
      </c>
      <c r="AQH14" s="17">
        <v>654.70000000000005</v>
      </c>
      <c r="AQI14" s="17">
        <v>1660.2</v>
      </c>
      <c r="AQJ14" s="17">
        <v>94752</v>
      </c>
      <c r="AQK14" s="17">
        <v>26447</v>
      </c>
      <c r="AQL14" s="17">
        <v>10481</v>
      </c>
      <c r="AQM14" s="17">
        <v>29299</v>
      </c>
      <c r="AQN14" s="17">
        <v>2215</v>
      </c>
      <c r="AQO14" s="17">
        <v>662.3</v>
      </c>
      <c r="AQP14" s="17">
        <v>1851.5</v>
      </c>
      <c r="AQQ14" s="17">
        <v>77093</v>
      </c>
      <c r="AQR14" s="17">
        <v>25279</v>
      </c>
      <c r="AQS14" s="17">
        <v>11067</v>
      </c>
      <c r="AQT14" s="17">
        <v>26552</v>
      </c>
      <c r="AQU14" s="17">
        <v>1889</v>
      </c>
      <c r="AQV14" s="17">
        <v>694.2</v>
      </c>
      <c r="AQW14" s="17">
        <v>1665.4</v>
      </c>
      <c r="AQX14" s="17">
        <v>83474</v>
      </c>
      <c r="AQY14" s="17">
        <v>23611</v>
      </c>
      <c r="AQZ14" s="17">
        <v>10472</v>
      </c>
      <c r="ARA14" s="17">
        <v>25558</v>
      </c>
      <c r="ARB14" s="17">
        <v>1856</v>
      </c>
      <c r="ARC14" s="17">
        <v>658.6</v>
      </c>
      <c r="ARD14" s="17">
        <v>1607.4</v>
      </c>
      <c r="ARE14" s="17">
        <v>88409</v>
      </c>
      <c r="ARF14" s="17">
        <v>24867</v>
      </c>
      <c r="ARG14" s="17">
        <v>10894</v>
      </c>
      <c r="ARH14" s="17">
        <v>26259</v>
      </c>
      <c r="ARI14" s="17">
        <v>2095</v>
      </c>
      <c r="ARJ14" s="17">
        <v>687.4</v>
      </c>
      <c r="ARK14" s="17">
        <v>1656.9</v>
      </c>
      <c r="ARL14" s="17">
        <v>87767</v>
      </c>
      <c r="ARM14" s="17">
        <v>24494</v>
      </c>
      <c r="ARN14" s="17">
        <v>10365</v>
      </c>
      <c r="ARO14" s="17">
        <v>26285</v>
      </c>
      <c r="ARP14" s="17">
        <v>2161</v>
      </c>
      <c r="ARQ14" s="17">
        <v>654.70000000000005</v>
      </c>
      <c r="ARR14" s="17">
        <v>1660.2</v>
      </c>
      <c r="ARS14" s="17">
        <v>94752</v>
      </c>
      <c r="ART14" s="17">
        <v>26447</v>
      </c>
      <c r="ARU14" s="17">
        <v>10481</v>
      </c>
      <c r="ARV14" s="17">
        <v>29299</v>
      </c>
      <c r="ARW14" s="17">
        <v>2215</v>
      </c>
      <c r="ARX14" s="17">
        <v>662.3</v>
      </c>
      <c r="ARY14" s="17">
        <v>1851.5</v>
      </c>
      <c r="ARZ14" s="17">
        <v>4956</v>
      </c>
      <c r="ASA14" s="17">
        <v>122</v>
      </c>
      <c r="ASB14" s="17">
        <v>450</v>
      </c>
      <c r="ASC14" s="17">
        <v>469</v>
      </c>
      <c r="ASD14" s="17">
        <v>897</v>
      </c>
      <c r="ASE14" s="17">
        <v>1415</v>
      </c>
      <c r="ASF14" s="17">
        <v>628</v>
      </c>
      <c r="ASG14" s="17">
        <v>975</v>
      </c>
      <c r="ASH14" s="17">
        <v>4494</v>
      </c>
      <c r="ASI14" s="17">
        <v>215</v>
      </c>
      <c r="ASJ14" s="17">
        <v>437</v>
      </c>
      <c r="ASK14" s="17">
        <v>446</v>
      </c>
      <c r="ASL14" s="17">
        <v>730</v>
      </c>
      <c r="ASM14" s="17">
        <v>1259</v>
      </c>
      <c r="ASN14" s="17">
        <v>583</v>
      </c>
      <c r="ASO14" s="17">
        <v>824</v>
      </c>
      <c r="ASP14" s="17">
        <v>5281</v>
      </c>
      <c r="ASQ14" s="17">
        <v>217</v>
      </c>
      <c r="ASR14" s="17">
        <v>523</v>
      </c>
      <c r="ASS14" s="17">
        <v>545</v>
      </c>
      <c r="AST14" s="17">
        <v>866</v>
      </c>
      <c r="ASU14" s="17">
        <v>1469</v>
      </c>
      <c r="ASV14" s="17">
        <v>686</v>
      </c>
      <c r="ASW14" s="17">
        <v>975</v>
      </c>
      <c r="ASX14" s="17">
        <v>4896</v>
      </c>
      <c r="ASY14" s="17">
        <v>256</v>
      </c>
      <c r="ASZ14" s="17">
        <v>539</v>
      </c>
      <c r="ATA14" s="17">
        <v>510</v>
      </c>
      <c r="ATB14" s="17">
        <v>791</v>
      </c>
      <c r="ATC14" s="17">
        <v>1285</v>
      </c>
      <c r="ATD14" s="17">
        <v>625</v>
      </c>
      <c r="ATE14" s="17">
        <v>890</v>
      </c>
      <c r="ATF14" s="17">
        <v>4874</v>
      </c>
      <c r="ATG14" s="17">
        <v>248</v>
      </c>
      <c r="ATH14" s="17">
        <v>515</v>
      </c>
      <c r="ATI14" s="17">
        <v>503</v>
      </c>
      <c r="ATJ14" s="17">
        <v>782</v>
      </c>
      <c r="ATK14" s="17">
        <v>1263</v>
      </c>
      <c r="ATL14" s="17">
        <v>633</v>
      </c>
      <c r="ATM14" s="17">
        <v>930</v>
      </c>
      <c r="ATN14" s="17">
        <v>35.6</v>
      </c>
      <c r="ATO14" s="17">
        <v>6601430</v>
      </c>
      <c r="ATP14" s="17">
        <v>341264</v>
      </c>
      <c r="ATQ14" s="17">
        <v>19491090</v>
      </c>
      <c r="ATR14" s="17">
        <v>34.5</v>
      </c>
      <c r="ATS14" s="17">
        <v>6734070</v>
      </c>
      <c r="ATT14" s="17">
        <v>363033</v>
      </c>
      <c r="ATU14" s="17">
        <v>20547161</v>
      </c>
      <c r="ATV14" s="17">
        <v>32.4</v>
      </c>
      <c r="ATW14" s="17">
        <v>6611836</v>
      </c>
      <c r="ATX14" s="17">
        <v>484241</v>
      </c>
      <c r="ATY14" s="17">
        <v>21892048</v>
      </c>
      <c r="ATZ14" s="18">
        <v>17222524</v>
      </c>
      <c r="AUA14" s="18">
        <v>9609</v>
      </c>
      <c r="AUB14" s="18">
        <v>2260</v>
      </c>
      <c r="AUC14" s="18">
        <v>119</v>
      </c>
      <c r="AUD14" s="18">
        <v>19</v>
      </c>
      <c r="AUE14" s="18">
        <v>21594236</v>
      </c>
      <c r="AUF14" s="18">
        <v>12036</v>
      </c>
      <c r="AUG14" s="18">
        <v>2387</v>
      </c>
      <c r="AUH14" s="18">
        <v>130</v>
      </c>
      <c r="AUI14" s="18">
        <v>18.399999999999999</v>
      </c>
      <c r="AUJ14" s="18">
        <v>24877903</v>
      </c>
      <c r="AUK14" s="18">
        <v>13975</v>
      </c>
      <c r="AUL14" s="18">
        <v>2573</v>
      </c>
      <c r="AUM14" s="18">
        <v>130</v>
      </c>
      <c r="AUN14" s="18">
        <v>19.8</v>
      </c>
      <c r="AUO14" s="18">
        <v>27551008</v>
      </c>
      <c r="AUP14" s="18">
        <v>15580</v>
      </c>
      <c r="AUQ14" s="18">
        <v>2591</v>
      </c>
      <c r="AUR14" s="18">
        <v>138</v>
      </c>
      <c r="AUS14" s="18">
        <v>18.8</v>
      </c>
      <c r="AUT14" s="18">
        <v>28998651</v>
      </c>
      <c r="AUU14" s="18">
        <v>16490</v>
      </c>
      <c r="AUV14" s="18">
        <v>2602</v>
      </c>
      <c r="AUW14" s="18">
        <v>144</v>
      </c>
      <c r="AUX14" s="18">
        <v>18.100000000000001</v>
      </c>
      <c r="AUY14">
        <v>62694</v>
      </c>
      <c r="AUZ14">
        <v>3350</v>
      </c>
      <c r="AVA14">
        <v>30971</v>
      </c>
      <c r="AVB14">
        <v>65686</v>
      </c>
      <c r="AVC14">
        <v>3513</v>
      </c>
      <c r="AVD14">
        <v>34146</v>
      </c>
      <c r="AVE14">
        <v>62406</v>
      </c>
      <c r="AVF14">
        <v>3346.5</v>
      </c>
      <c r="AVG14">
        <v>31738</v>
      </c>
      <c r="AVH14">
        <v>57238</v>
      </c>
      <c r="AVI14">
        <v>3086.3</v>
      </c>
      <c r="AVJ14">
        <v>29043</v>
      </c>
      <c r="AVK14">
        <v>56353</v>
      </c>
      <c r="AVL14">
        <v>3067.9</v>
      </c>
      <c r="AVM14">
        <v>30835</v>
      </c>
      <c r="AVN14">
        <v>58012</v>
      </c>
      <c r="AVO14">
        <v>3189.4</v>
      </c>
      <c r="AVP14">
        <v>31582</v>
      </c>
      <c r="AVQ14">
        <v>56210</v>
      </c>
      <c r="AVR14">
        <v>3115.7</v>
      </c>
      <c r="AVS14">
        <v>32485</v>
      </c>
      <c r="AVT14">
        <v>52587</v>
      </c>
      <c r="AVU14">
        <v>2943</v>
      </c>
      <c r="AVV14">
        <v>30084</v>
      </c>
      <c r="AVW14">
        <v>53737</v>
      </c>
      <c r="AVX14">
        <v>3036.7</v>
      </c>
      <c r="AVY14">
        <v>32264</v>
      </c>
      <c r="AVZ14">
        <v>53190</v>
      </c>
      <c r="AWA14">
        <v>3031.2</v>
      </c>
      <c r="AWB14">
        <v>33234</v>
      </c>
      <c r="AWC14">
        <v>57263</v>
      </c>
      <c r="AWD14">
        <v>3293.5</v>
      </c>
      <c r="AWE14">
        <v>35058</v>
      </c>
    </row>
    <row r="15" spans="1:1279">
      <c r="A15" s="4" t="s">
        <v>13</v>
      </c>
      <c r="B15" s="9">
        <v>1919000</v>
      </c>
      <c r="C15" s="9">
        <v>1913004</v>
      </c>
      <c r="D15" s="9">
        <v>1918485</v>
      </c>
      <c r="E15" s="9">
        <v>1914339</v>
      </c>
      <c r="F15" s="9">
        <v>1909618</v>
      </c>
      <c r="G15" s="9">
        <v>1907172</v>
      </c>
      <c r="H15" s="9">
        <v>1905780</v>
      </c>
      <c r="I15" s="9">
        <v>1908996</v>
      </c>
      <c r="J15" s="9">
        <v>1903914</v>
      </c>
      <c r="K15" s="9">
        <v>1896424</v>
      </c>
      <c r="L15" s="9">
        <v>1882970</v>
      </c>
      <c r="M15" s="9">
        <v>1868745</v>
      </c>
      <c r="N15" s="9">
        <v>1851549</v>
      </c>
      <c r="O15" s="9">
        <v>1832803</v>
      </c>
      <c r="P15" s="9">
        <v>1817697</v>
      </c>
      <c r="Q15" s="9">
        <v>1804217</v>
      </c>
      <c r="R15" s="9">
        <v>1788819</v>
      </c>
      <c r="S15" s="16">
        <v>15.3</v>
      </c>
      <c r="T15" s="16">
        <v>20.7</v>
      </c>
      <c r="U15" s="16">
        <v>9.9</v>
      </c>
      <c r="V15" s="16">
        <v>21.6</v>
      </c>
      <c r="W15" s="16">
        <v>30.4</v>
      </c>
      <c r="X15" s="16">
        <v>12.9</v>
      </c>
      <c r="Y15" s="16">
        <v>25.4</v>
      </c>
      <c r="Z15" s="16">
        <v>34.299999999999997</v>
      </c>
      <c r="AA15" s="16">
        <v>16.600000000000001</v>
      </c>
      <c r="AB15" s="16">
        <v>25.6</v>
      </c>
      <c r="AC15" s="16">
        <v>36</v>
      </c>
      <c r="AD15" s="16">
        <v>15.2</v>
      </c>
      <c r="AE15" s="16">
        <v>24.1</v>
      </c>
      <c r="AF15" s="16">
        <v>33.799999999999997</v>
      </c>
      <c r="AG15" s="16">
        <v>14.5</v>
      </c>
      <c r="AH15" s="16">
        <v>22.8</v>
      </c>
      <c r="AI15" s="16">
        <v>32.1</v>
      </c>
      <c r="AJ15" s="16">
        <v>13.6</v>
      </c>
      <c r="AK15" s="16">
        <v>25.2</v>
      </c>
      <c r="AL15" s="16">
        <v>36.1</v>
      </c>
      <c r="AM15" s="16">
        <v>14.2</v>
      </c>
      <c r="AN15" s="16">
        <v>26.8</v>
      </c>
      <c r="AO15" s="16">
        <v>36.9</v>
      </c>
      <c r="AP15" s="16">
        <v>16.7</v>
      </c>
      <c r="AQ15" s="16">
        <v>31.3</v>
      </c>
      <c r="AR15" s="16">
        <v>42.4</v>
      </c>
      <c r="AS15" s="16">
        <v>20.100000000000001</v>
      </c>
      <c r="AT15" s="16">
        <v>33.9</v>
      </c>
      <c r="AU15" s="16">
        <v>47.7</v>
      </c>
      <c r="AV15" s="16">
        <v>20</v>
      </c>
      <c r="AW15" s="16">
        <v>33.9</v>
      </c>
      <c r="AX15" s="16">
        <v>46.1</v>
      </c>
      <c r="AY15" s="16">
        <v>21.8</v>
      </c>
      <c r="AZ15" s="16">
        <v>31.3</v>
      </c>
      <c r="BA15" s="16">
        <v>43.5</v>
      </c>
      <c r="BB15" s="16">
        <v>19.2</v>
      </c>
      <c r="BC15" s="16">
        <v>30.8</v>
      </c>
      <c r="BD15" s="16">
        <v>42.3</v>
      </c>
      <c r="BE15" s="16">
        <v>19.2</v>
      </c>
      <c r="BF15" s="16">
        <v>29.4</v>
      </c>
      <c r="BG15" s="16">
        <v>42.1</v>
      </c>
      <c r="BH15" s="16">
        <v>16.7</v>
      </c>
      <c r="BI15" s="16">
        <v>30.8</v>
      </c>
      <c r="BJ15" s="16">
        <v>44.5</v>
      </c>
      <c r="BK15" s="16">
        <v>17.100000000000001</v>
      </c>
      <c r="BL15" s="16">
        <v>29.7</v>
      </c>
      <c r="BM15" s="16">
        <v>43.9</v>
      </c>
      <c r="BN15" s="16">
        <v>15.4</v>
      </c>
      <c r="BO15" s="16">
        <v>25.1</v>
      </c>
      <c r="BP15" s="16">
        <v>36.299999999999997</v>
      </c>
      <c r="BQ15" s="16">
        <v>13.9</v>
      </c>
      <c r="BR15" s="16">
        <v>28</v>
      </c>
      <c r="BS15" s="16">
        <v>42.6</v>
      </c>
      <c r="BT15" s="16">
        <v>13.3</v>
      </c>
      <c r="BU15" s="16">
        <v>25.4</v>
      </c>
      <c r="BV15" s="16">
        <v>39.4</v>
      </c>
      <c r="BW15" s="16">
        <v>11.3</v>
      </c>
      <c r="BX15" s="16">
        <v>28.5</v>
      </c>
      <c r="BY15" s="16">
        <v>41.3</v>
      </c>
      <c r="BZ15" s="16">
        <v>15.6</v>
      </c>
      <c r="CA15" s="16">
        <v>30.2</v>
      </c>
      <c r="CB15" s="16">
        <v>42.7</v>
      </c>
      <c r="CC15" s="16">
        <v>17.600000000000001</v>
      </c>
      <c r="CD15" s="16">
        <v>26.6</v>
      </c>
      <c r="CE15" s="16">
        <v>38.700000000000003</v>
      </c>
      <c r="CF15" s="16">
        <v>14.5</v>
      </c>
      <c r="CG15" s="16">
        <v>29.2</v>
      </c>
      <c r="CH15" s="16">
        <v>40.9</v>
      </c>
      <c r="CI15" s="16">
        <v>17.399999999999999</v>
      </c>
      <c r="CJ15" s="16">
        <v>34.5</v>
      </c>
      <c r="CK15" s="16">
        <v>53.6</v>
      </c>
      <c r="CL15" s="16">
        <v>15.1</v>
      </c>
      <c r="CM15" s="16">
        <v>125731</v>
      </c>
      <c r="CN15" s="16">
        <v>71783</v>
      </c>
      <c r="CO15" s="16">
        <v>53948</v>
      </c>
      <c r="CP15" s="16">
        <v>67347</v>
      </c>
      <c r="CQ15" s="16">
        <v>37700</v>
      </c>
      <c r="CR15" s="16">
        <v>29647</v>
      </c>
      <c r="CS15" s="16">
        <v>13517</v>
      </c>
      <c r="CT15" s="16">
        <v>7814</v>
      </c>
      <c r="CU15" s="16">
        <v>5703</v>
      </c>
      <c r="CV15" s="16">
        <v>14500</v>
      </c>
      <c r="CW15" s="16">
        <v>8179</v>
      </c>
      <c r="CX15" s="16">
        <v>6321</v>
      </c>
      <c r="CY15" s="16">
        <v>1058</v>
      </c>
      <c r="CZ15" s="16">
        <v>748</v>
      </c>
      <c r="DA15" s="16">
        <v>310</v>
      </c>
      <c r="DB15" s="16">
        <v>8607</v>
      </c>
      <c r="DC15" s="16">
        <v>5216</v>
      </c>
      <c r="DD15" s="16">
        <v>3391</v>
      </c>
      <c r="DE15" s="16">
        <v>10367</v>
      </c>
      <c r="DF15" s="16">
        <v>5712</v>
      </c>
      <c r="DG15" s="16">
        <v>4655</v>
      </c>
      <c r="DH15" s="16">
        <v>392</v>
      </c>
      <c r="DI15" s="16">
        <v>318</v>
      </c>
      <c r="DJ15" s="16">
        <v>74</v>
      </c>
      <c r="DK15" s="16">
        <v>5283</v>
      </c>
      <c r="DL15" s="16">
        <v>2992</v>
      </c>
      <c r="DM15" s="16">
        <v>2291</v>
      </c>
      <c r="DN15" s="16">
        <v>1783</v>
      </c>
      <c r="DO15" s="16">
        <v>1062</v>
      </c>
      <c r="DP15" s="16">
        <v>721</v>
      </c>
      <c r="DQ15" s="16">
        <v>606</v>
      </c>
      <c r="DR15" s="16">
        <v>404</v>
      </c>
      <c r="DS15" s="16">
        <v>202</v>
      </c>
      <c r="DT15" s="16">
        <v>910</v>
      </c>
      <c r="DU15" s="16">
        <v>762</v>
      </c>
      <c r="DV15" s="16">
        <v>148</v>
      </c>
      <c r="DW15" s="16">
        <v>273</v>
      </c>
      <c r="DX15" s="16">
        <v>225</v>
      </c>
      <c r="DY15" s="16">
        <v>48</v>
      </c>
      <c r="DZ15" s="16">
        <v>79</v>
      </c>
      <c r="EA15" s="16">
        <v>43</v>
      </c>
      <c r="EB15" s="16">
        <v>36</v>
      </c>
      <c r="EC15" s="16">
        <v>507</v>
      </c>
      <c r="ED15" s="16">
        <v>323</v>
      </c>
      <c r="EE15" s="16">
        <v>184</v>
      </c>
      <c r="EF15" s="16">
        <v>502</v>
      </c>
      <c r="EG15" s="16">
        <v>285</v>
      </c>
      <c r="EH15" s="16">
        <v>217</v>
      </c>
      <c r="EI15" s="16">
        <v>134898</v>
      </c>
      <c r="EJ15" s="16">
        <v>75214</v>
      </c>
      <c r="EK15" s="16">
        <v>59684</v>
      </c>
      <c r="EL15" s="16">
        <v>72422</v>
      </c>
      <c r="EM15" s="16">
        <v>39016</v>
      </c>
      <c r="EN15" s="16">
        <v>33406</v>
      </c>
      <c r="EO15" s="16">
        <v>14011</v>
      </c>
      <c r="EP15" s="16">
        <v>8003</v>
      </c>
      <c r="EQ15" s="16">
        <v>6008</v>
      </c>
      <c r="ER15" s="16">
        <v>16240</v>
      </c>
      <c r="ES15" s="16">
        <v>9134</v>
      </c>
      <c r="ET15" s="16">
        <v>7106</v>
      </c>
      <c r="EU15" s="16">
        <v>1020</v>
      </c>
      <c r="EV15" s="16">
        <v>722</v>
      </c>
      <c r="EW15" s="16">
        <v>298</v>
      </c>
      <c r="EX15" s="16">
        <v>8941</v>
      </c>
      <c r="EY15" s="16">
        <v>5394</v>
      </c>
      <c r="EZ15" s="16">
        <v>3547</v>
      </c>
      <c r="FA15" s="16">
        <v>11284</v>
      </c>
      <c r="FB15" s="16">
        <v>6193</v>
      </c>
      <c r="FC15" s="16">
        <v>5091</v>
      </c>
      <c r="FD15" s="16">
        <v>420</v>
      </c>
      <c r="FE15" s="16">
        <v>335</v>
      </c>
      <c r="FF15" s="16">
        <v>85</v>
      </c>
      <c r="FG15" s="16">
        <v>5572</v>
      </c>
      <c r="FH15" s="16">
        <v>3138</v>
      </c>
      <c r="FI15" s="16">
        <v>2434</v>
      </c>
      <c r="FJ15" s="16">
        <v>1893</v>
      </c>
      <c r="FK15" s="16">
        <v>1104</v>
      </c>
      <c r="FL15" s="16">
        <v>789</v>
      </c>
      <c r="FM15" s="16">
        <v>624</v>
      </c>
      <c r="FN15" s="16">
        <v>412</v>
      </c>
      <c r="FO15" s="16">
        <v>212</v>
      </c>
      <c r="FP15" s="16">
        <v>1014</v>
      </c>
      <c r="FQ15" s="16">
        <v>841</v>
      </c>
      <c r="FR15" s="16">
        <v>173</v>
      </c>
      <c r="FS15" s="16">
        <v>291</v>
      </c>
      <c r="FT15" s="16">
        <v>231</v>
      </c>
      <c r="FU15" s="16">
        <v>60</v>
      </c>
      <c r="FV15" s="16">
        <v>83</v>
      </c>
      <c r="FW15" s="16">
        <v>48</v>
      </c>
      <c r="FX15" s="16">
        <v>35</v>
      </c>
      <c r="FY15" s="16">
        <v>539</v>
      </c>
      <c r="FZ15" s="16">
        <v>335</v>
      </c>
      <c r="GA15" s="16">
        <v>204</v>
      </c>
      <c r="GB15" s="16">
        <v>544</v>
      </c>
      <c r="GC15" s="16">
        <v>308</v>
      </c>
      <c r="GD15" s="16">
        <v>236</v>
      </c>
      <c r="GE15" s="16">
        <v>144039</v>
      </c>
      <c r="GF15" s="16">
        <v>78415</v>
      </c>
      <c r="GG15" s="16">
        <v>65624</v>
      </c>
      <c r="GH15" s="16">
        <v>78364</v>
      </c>
      <c r="GI15" s="16">
        <v>40550</v>
      </c>
      <c r="GJ15" s="16">
        <v>37814</v>
      </c>
      <c r="GK15" s="16">
        <v>14657</v>
      </c>
      <c r="GL15" s="16">
        <v>8292</v>
      </c>
      <c r="GM15" s="16">
        <v>6365</v>
      </c>
      <c r="GN15" s="16">
        <v>16723</v>
      </c>
      <c r="GO15" s="16">
        <v>9289</v>
      </c>
      <c r="GP15" s="16">
        <v>7434</v>
      </c>
      <c r="GQ15" s="16">
        <v>1024</v>
      </c>
      <c r="GR15" s="16">
        <v>724</v>
      </c>
      <c r="GS15" s="16">
        <v>300</v>
      </c>
      <c r="GT15" s="16">
        <v>9386</v>
      </c>
      <c r="GU15" s="16">
        <v>5666</v>
      </c>
      <c r="GV15" s="16">
        <v>3720</v>
      </c>
      <c r="GW15" s="16">
        <v>12177</v>
      </c>
      <c r="GX15" s="16">
        <v>6697</v>
      </c>
      <c r="GY15" s="16">
        <v>5480</v>
      </c>
      <c r="GZ15" s="16">
        <v>440</v>
      </c>
      <c r="HA15" s="16">
        <v>353</v>
      </c>
      <c r="HB15" s="16">
        <v>87</v>
      </c>
      <c r="HC15" s="16">
        <v>5912</v>
      </c>
      <c r="HD15" s="16">
        <v>3331</v>
      </c>
      <c r="HE15" s="16">
        <v>2581</v>
      </c>
      <c r="HF15" s="16">
        <v>2048</v>
      </c>
      <c r="HG15" s="16">
        <v>1197</v>
      </c>
      <c r="HH15" s="16">
        <v>851</v>
      </c>
      <c r="HI15" s="16">
        <v>668</v>
      </c>
      <c r="HJ15" s="16">
        <v>442</v>
      </c>
      <c r="HK15" s="16">
        <v>226</v>
      </c>
      <c r="HL15" s="16">
        <v>1096</v>
      </c>
      <c r="HM15" s="16">
        <v>905</v>
      </c>
      <c r="HN15" s="16">
        <v>191</v>
      </c>
      <c r="HO15" s="16">
        <v>320</v>
      </c>
      <c r="HP15" s="16">
        <v>254</v>
      </c>
      <c r="HQ15" s="16">
        <v>66</v>
      </c>
      <c r="HR15" s="16">
        <v>91</v>
      </c>
      <c r="HS15" s="16">
        <v>49</v>
      </c>
      <c r="HT15" s="16">
        <v>42</v>
      </c>
      <c r="HU15" s="16">
        <v>561</v>
      </c>
      <c r="HV15" s="16">
        <v>347</v>
      </c>
      <c r="HW15" s="16">
        <v>214</v>
      </c>
      <c r="HX15" s="16">
        <v>572</v>
      </c>
      <c r="HY15" s="16">
        <v>319</v>
      </c>
      <c r="HZ15" s="16">
        <v>253</v>
      </c>
      <c r="IA15" s="16">
        <v>147918</v>
      </c>
      <c r="IB15" s="16">
        <v>79859</v>
      </c>
      <c r="IC15" s="16">
        <v>68059</v>
      </c>
      <c r="ID15" s="16">
        <v>80662</v>
      </c>
      <c r="IE15" s="16">
        <v>41287</v>
      </c>
      <c r="IF15" s="16">
        <v>39375</v>
      </c>
      <c r="IG15" s="16">
        <v>15002</v>
      </c>
      <c r="IH15" s="16">
        <v>8425</v>
      </c>
      <c r="II15" s="16">
        <v>6577</v>
      </c>
      <c r="IJ15" s="16">
        <v>17413</v>
      </c>
      <c r="IK15" s="16">
        <v>9559</v>
      </c>
      <c r="IL15" s="16">
        <v>7854</v>
      </c>
      <c r="IM15" s="16">
        <v>1034</v>
      </c>
      <c r="IN15" s="16">
        <v>721</v>
      </c>
      <c r="IO15" s="16">
        <v>313</v>
      </c>
      <c r="IP15" s="16">
        <v>9765</v>
      </c>
      <c r="IQ15" s="16">
        <v>5901</v>
      </c>
      <c r="IR15" s="16">
        <v>3864</v>
      </c>
      <c r="IS15" s="16">
        <v>12472</v>
      </c>
      <c r="IT15" s="16">
        <v>6896</v>
      </c>
      <c r="IU15" s="16">
        <v>5576</v>
      </c>
      <c r="IV15" s="16">
        <v>441</v>
      </c>
      <c r="IW15" s="16">
        <v>356</v>
      </c>
      <c r="IX15" s="16">
        <v>85</v>
      </c>
      <c r="IY15" s="16">
        <v>5838</v>
      </c>
      <c r="IZ15" s="16">
        <v>3291</v>
      </c>
      <c r="JA15" s="16">
        <v>2547</v>
      </c>
      <c r="JB15" s="16">
        <v>2141</v>
      </c>
      <c r="JC15" s="16">
        <v>1235</v>
      </c>
      <c r="JD15" s="16">
        <v>906</v>
      </c>
      <c r="JE15" s="16">
        <v>547</v>
      </c>
      <c r="JF15" s="16">
        <v>359</v>
      </c>
      <c r="JG15" s="16">
        <v>188</v>
      </c>
      <c r="JH15" s="16">
        <v>1025</v>
      </c>
      <c r="JI15" s="16">
        <v>840</v>
      </c>
      <c r="JJ15" s="16">
        <v>185</v>
      </c>
      <c r="JK15" s="16">
        <v>325</v>
      </c>
      <c r="JL15" s="16">
        <v>258</v>
      </c>
      <c r="JM15" s="16">
        <v>67</v>
      </c>
      <c r="JN15" s="16">
        <v>102</v>
      </c>
      <c r="JO15" s="16">
        <v>56</v>
      </c>
      <c r="JP15" s="16">
        <v>46</v>
      </c>
      <c r="JQ15" s="16">
        <v>589</v>
      </c>
      <c r="JR15" s="16">
        <v>368</v>
      </c>
      <c r="JS15" s="16">
        <v>221</v>
      </c>
      <c r="JT15" s="16">
        <v>562</v>
      </c>
      <c r="JU15" s="16">
        <v>307</v>
      </c>
      <c r="JV15" s="16">
        <v>255</v>
      </c>
      <c r="JW15" s="16">
        <v>146524</v>
      </c>
      <c r="JX15" s="16">
        <v>78711</v>
      </c>
      <c r="JY15" s="16">
        <v>67813</v>
      </c>
      <c r="JZ15" s="16">
        <v>79691</v>
      </c>
      <c r="KA15" s="16">
        <v>40548</v>
      </c>
      <c r="KB15" s="16">
        <v>39143</v>
      </c>
      <c r="KC15" s="16">
        <v>14828</v>
      </c>
      <c r="KD15" s="16">
        <v>8306</v>
      </c>
      <c r="KE15" s="16">
        <v>6522</v>
      </c>
      <c r="KF15" s="16">
        <v>17235</v>
      </c>
      <c r="KG15" s="16">
        <v>9375</v>
      </c>
      <c r="KH15" s="16">
        <v>7860</v>
      </c>
      <c r="KI15" s="16">
        <v>1028</v>
      </c>
      <c r="KJ15" s="16">
        <v>720</v>
      </c>
      <c r="KK15" s="16">
        <v>308</v>
      </c>
      <c r="KL15" s="16">
        <v>10097</v>
      </c>
      <c r="KM15" s="16">
        <v>6101</v>
      </c>
      <c r="KN15" s="16">
        <v>3996</v>
      </c>
      <c r="KO15" s="16">
        <v>12287</v>
      </c>
      <c r="KP15" s="16">
        <v>6752</v>
      </c>
      <c r="KQ15" s="16">
        <v>5535</v>
      </c>
      <c r="KR15" s="16">
        <v>436</v>
      </c>
      <c r="KS15" s="16">
        <v>357</v>
      </c>
      <c r="KT15" s="16">
        <v>79</v>
      </c>
      <c r="KU15" s="16">
        <v>5813</v>
      </c>
      <c r="KV15" s="16">
        <v>3276</v>
      </c>
      <c r="KW15" s="16">
        <v>2537</v>
      </c>
      <c r="KX15" s="16">
        <v>2225</v>
      </c>
      <c r="KY15" s="16">
        <v>1288</v>
      </c>
      <c r="KZ15" s="16">
        <v>937</v>
      </c>
      <c r="LA15" s="16">
        <v>391</v>
      </c>
      <c r="LB15" s="16">
        <v>253</v>
      </c>
      <c r="LC15" s="16">
        <v>138</v>
      </c>
      <c r="LD15" s="16">
        <v>933</v>
      </c>
      <c r="LE15" s="16">
        <v>751</v>
      </c>
      <c r="LF15" s="16">
        <v>182</v>
      </c>
      <c r="LG15" s="16">
        <v>340</v>
      </c>
      <c r="LH15" s="16">
        <v>262</v>
      </c>
      <c r="LI15" s="16">
        <v>78</v>
      </c>
      <c r="LJ15" s="16">
        <v>99</v>
      </c>
      <c r="LK15" s="16">
        <v>58</v>
      </c>
      <c r="LL15" s="16">
        <v>41</v>
      </c>
      <c r="LM15" s="16">
        <v>598</v>
      </c>
      <c r="LN15" s="16">
        <v>382</v>
      </c>
      <c r="LO15" s="16">
        <v>216</v>
      </c>
      <c r="LP15" s="16">
        <v>523</v>
      </c>
      <c r="LQ15" s="16">
        <v>282</v>
      </c>
      <c r="LR15" s="16">
        <v>241</v>
      </c>
      <c r="LS15" s="16">
        <v>145788</v>
      </c>
      <c r="LT15" s="16">
        <v>78066</v>
      </c>
      <c r="LU15" s="16">
        <v>67722</v>
      </c>
      <c r="LV15" s="16">
        <v>79040</v>
      </c>
      <c r="LW15" s="16">
        <v>40095</v>
      </c>
      <c r="LX15" s="16">
        <v>38945</v>
      </c>
      <c r="LY15" s="16">
        <v>14874</v>
      </c>
      <c r="LZ15" s="16">
        <v>8335</v>
      </c>
      <c r="MA15" s="16">
        <v>6539</v>
      </c>
      <c r="MB15" s="16">
        <v>17045</v>
      </c>
      <c r="MC15" s="16">
        <v>9189</v>
      </c>
      <c r="MD15" s="16">
        <v>7856</v>
      </c>
      <c r="ME15" s="16">
        <v>1027</v>
      </c>
      <c r="MF15" s="16">
        <v>716</v>
      </c>
      <c r="MG15" s="16">
        <v>311</v>
      </c>
      <c r="MH15" s="16">
        <v>10342</v>
      </c>
      <c r="MI15" s="16">
        <v>6254</v>
      </c>
      <c r="MJ15" s="16">
        <v>4088</v>
      </c>
      <c r="MK15" s="16">
        <v>12195</v>
      </c>
      <c r="ML15" s="16">
        <v>6645</v>
      </c>
      <c r="MM15" s="16">
        <v>5550</v>
      </c>
      <c r="MN15" s="16">
        <v>456</v>
      </c>
      <c r="MO15" s="16">
        <v>380</v>
      </c>
      <c r="MP15" s="16">
        <v>76</v>
      </c>
      <c r="MQ15" s="16">
        <v>5745</v>
      </c>
      <c r="MR15" s="16">
        <v>3226</v>
      </c>
      <c r="MS15" s="16">
        <v>2519</v>
      </c>
      <c r="MT15" s="16">
        <v>2383</v>
      </c>
      <c r="MU15" s="16">
        <v>1383</v>
      </c>
      <c r="MV15" s="16">
        <v>1000</v>
      </c>
      <c r="MW15" s="16">
        <v>317</v>
      </c>
      <c r="MX15" s="16">
        <v>196</v>
      </c>
      <c r="MY15" s="16">
        <v>121</v>
      </c>
      <c r="MZ15" s="16">
        <v>852</v>
      </c>
      <c r="NA15" s="16">
        <v>689</v>
      </c>
      <c r="NB15" s="16">
        <v>163</v>
      </c>
      <c r="NC15" s="16">
        <v>349</v>
      </c>
      <c r="ND15" s="16">
        <v>272</v>
      </c>
      <c r="NE15" s="16">
        <v>77</v>
      </c>
      <c r="NF15" s="16">
        <v>98</v>
      </c>
      <c r="NG15" s="16">
        <v>56</v>
      </c>
      <c r="NH15" s="16">
        <v>42</v>
      </c>
      <c r="NI15" s="16">
        <v>596</v>
      </c>
      <c r="NJ15" s="16">
        <v>381</v>
      </c>
      <c r="NK15" s="16">
        <v>215</v>
      </c>
      <c r="NL15" s="16">
        <v>469</v>
      </c>
      <c r="NM15" s="16">
        <v>249</v>
      </c>
      <c r="NN15" s="16">
        <v>220</v>
      </c>
      <c r="NO15" s="16">
        <v>144324</v>
      </c>
      <c r="NP15" s="16">
        <v>77074</v>
      </c>
      <c r="NQ15" s="16">
        <v>67250</v>
      </c>
      <c r="NR15" s="16">
        <v>77849</v>
      </c>
      <c r="NS15" s="16">
        <v>39321</v>
      </c>
      <c r="NT15" s="16">
        <v>38528</v>
      </c>
      <c r="NU15" s="16">
        <v>14794</v>
      </c>
      <c r="NV15" s="16">
        <v>8270</v>
      </c>
      <c r="NW15" s="16">
        <v>6524</v>
      </c>
      <c r="NX15" s="16">
        <v>16881</v>
      </c>
      <c r="NY15" s="16">
        <v>9047</v>
      </c>
      <c r="NZ15" s="16">
        <v>7834</v>
      </c>
      <c r="OA15" s="16">
        <v>995</v>
      </c>
      <c r="OB15" s="16">
        <v>683</v>
      </c>
      <c r="OC15" s="16">
        <v>312</v>
      </c>
      <c r="OD15" s="16">
        <v>10613</v>
      </c>
      <c r="OE15" s="16">
        <v>6414</v>
      </c>
      <c r="OF15" s="16">
        <v>4199</v>
      </c>
      <c r="OG15" s="16">
        <v>11937</v>
      </c>
      <c r="OH15" s="16">
        <v>6476</v>
      </c>
      <c r="OI15" s="16">
        <v>5461</v>
      </c>
      <c r="OJ15" s="16">
        <v>486</v>
      </c>
      <c r="OK15" s="16">
        <v>408</v>
      </c>
      <c r="OL15" s="16">
        <v>78</v>
      </c>
      <c r="OM15" s="16">
        <v>5731</v>
      </c>
      <c r="ON15" s="16">
        <v>3227</v>
      </c>
      <c r="OO15" s="16">
        <v>2504</v>
      </c>
      <c r="OP15" s="16">
        <v>2531</v>
      </c>
      <c r="OQ15" s="16">
        <v>1507</v>
      </c>
      <c r="OR15" s="16">
        <v>1024</v>
      </c>
      <c r="OS15" s="16">
        <v>271</v>
      </c>
      <c r="OT15" s="16">
        <v>169</v>
      </c>
      <c r="OU15" s="16">
        <v>102</v>
      </c>
      <c r="OV15" s="16">
        <v>768</v>
      </c>
      <c r="OW15" s="16">
        <v>617</v>
      </c>
      <c r="OX15" s="16">
        <v>151</v>
      </c>
      <c r="OY15" s="16">
        <v>379</v>
      </c>
      <c r="OZ15" s="16">
        <v>292</v>
      </c>
      <c r="PA15" s="16">
        <v>87</v>
      </c>
      <c r="PB15" s="16">
        <v>94</v>
      </c>
      <c r="PC15" s="16">
        <v>54</v>
      </c>
      <c r="PD15" s="16">
        <v>40</v>
      </c>
      <c r="PE15" s="16">
        <v>582</v>
      </c>
      <c r="PF15" s="16">
        <v>368</v>
      </c>
      <c r="PG15" s="16">
        <v>214</v>
      </c>
      <c r="PH15" s="16">
        <v>413</v>
      </c>
      <c r="PI15" s="16">
        <v>221</v>
      </c>
      <c r="PJ15" s="16">
        <v>192</v>
      </c>
      <c r="PK15" s="16">
        <v>143128</v>
      </c>
      <c r="PL15" s="16">
        <v>76287</v>
      </c>
      <c r="PM15" s="16">
        <v>66841</v>
      </c>
      <c r="PN15" s="16">
        <v>76787</v>
      </c>
      <c r="PO15" s="16">
        <v>38670</v>
      </c>
      <c r="PP15" s="16">
        <v>38117</v>
      </c>
      <c r="PQ15" s="16">
        <v>14608</v>
      </c>
      <c r="PR15" s="16">
        <v>8154</v>
      </c>
      <c r="PS15" s="16">
        <v>6454</v>
      </c>
      <c r="PT15" s="16">
        <v>16652</v>
      </c>
      <c r="PU15" s="16">
        <v>8863</v>
      </c>
      <c r="PV15" s="16">
        <v>7789</v>
      </c>
      <c r="PW15" s="16">
        <v>1025</v>
      </c>
      <c r="PX15" s="16">
        <v>697</v>
      </c>
      <c r="PY15" s="16">
        <v>328</v>
      </c>
      <c r="PZ15" s="16">
        <v>10836</v>
      </c>
      <c r="QA15" s="16">
        <v>6537</v>
      </c>
      <c r="QB15" s="16">
        <v>4299</v>
      </c>
      <c r="QC15" s="16">
        <v>11854</v>
      </c>
      <c r="QD15" s="16">
        <v>6427</v>
      </c>
      <c r="QE15" s="16">
        <v>5427</v>
      </c>
      <c r="QF15" s="16">
        <v>498</v>
      </c>
      <c r="QG15" s="16">
        <v>419</v>
      </c>
      <c r="QH15" s="16">
        <v>79</v>
      </c>
      <c r="QI15" s="16">
        <v>5749</v>
      </c>
      <c r="QJ15" s="16">
        <v>3228</v>
      </c>
      <c r="QK15" s="16">
        <v>2521</v>
      </c>
      <c r="QL15" s="16">
        <v>2662</v>
      </c>
      <c r="QM15" s="16">
        <v>1612</v>
      </c>
      <c r="QN15" s="16">
        <v>1050</v>
      </c>
      <c r="QO15" s="16">
        <v>248</v>
      </c>
      <c r="QP15" s="16">
        <v>155</v>
      </c>
      <c r="QQ15" s="16">
        <v>93</v>
      </c>
      <c r="QR15" s="16">
        <v>733</v>
      </c>
      <c r="QS15" s="16">
        <v>584</v>
      </c>
      <c r="QT15" s="16">
        <v>149</v>
      </c>
      <c r="QU15" s="16">
        <v>382</v>
      </c>
      <c r="QV15" s="16">
        <v>293</v>
      </c>
      <c r="QW15" s="16">
        <v>89</v>
      </c>
      <c r="QX15" s="16">
        <v>93</v>
      </c>
      <c r="QY15" s="16">
        <v>53</v>
      </c>
      <c r="QZ15" s="16">
        <v>40</v>
      </c>
      <c r="RA15" s="16">
        <v>589</v>
      </c>
      <c r="RB15" s="16">
        <v>374</v>
      </c>
      <c r="RC15" s="16">
        <v>215</v>
      </c>
      <c r="RD15" s="16">
        <v>412</v>
      </c>
      <c r="RE15" s="16">
        <v>221</v>
      </c>
      <c r="RF15" s="16">
        <v>191</v>
      </c>
      <c r="RG15" s="16">
        <v>141837</v>
      </c>
      <c r="RH15" s="16">
        <v>75683</v>
      </c>
      <c r="RI15" s="16">
        <v>66154</v>
      </c>
      <c r="RJ15" s="16">
        <v>75556</v>
      </c>
      <c r="RK15" s="16">
        <v>38078</v>
      </c>
      <c r="RL15" s="16">
        <v>37478</v>
      </c>
      <c r="RM15" s="16">
        <v>14500</v>
      </c>
      <c r="RN15" s="16">
        <v>8075</v>
      </c>
      <c r="RO15" s="16">
        <v>6425</v>
      </c>
      <c r="RP15" s="16">
        <v>16405</v>
      </c>
      <c r="RQ15" s="16">
        <v>8716</v>
      </c>
      <c r="RR15" s="16">
        <v>7689</v>
      </c>
      <c r="RS15" s="16">
        <v>1027</v>
      </c>
      <c r="RT15" s="16">
        <v>696</v>
      </c>
      <c r="RU15" s="16">
        <v>331</v>
      </c>
      <c r="RV15" s="16">
        <v>11095</v>
      </c>
      <c r="RW15" s="16">
        <v>6706</v>
      </c>
      <c r="RX15" s="16">
        <v>4389</v>
      </c>
      <c r="RY15" s="16">
        <v>11764</v>
      </c>
      <c r="RZ15" s="16">
        <v>6385</v>
      </c>
      <c r="SA15" s="16">
        <v>5379</v>
      </c>
      <c r="SB15" s="16">
        <v>536</v>
      </c>
      <c r="SC15" s="16">
        <v>459</v>
      </c>
      <c r="SD15" s="16">
        <v>77</v>
      </c>
      <c r="SE15" s="16">
        <v>5749</v>
      </c>
      <c r="SF15" s="16">
        <v>3227</v>
      </c>
      <c r="SG15" s="16">
        <v>2522</v>
      </c>
      <c r="SH15" s="16">
        <v>2787</v>
      </c>
      <c r="SI15" s="16">
        <v>1681</v>
      </c>
      <c r="SJ15" s="16">
        <v>1106</v>
      </c>
      <c r="SK15" s="16">
        <v>222</v>
      </c>
      <c r="SL15" s="16">
        <v>140</v>
      </c>
      <c r="SM15" s="16">
        <v>82</v>
      </c>
      <c r="SN15" s="16">
        <v>689</v>
      </c>
      <c r="SO15" s="16">
        <v>552</v>
      </c>
      <c r="SP15" s="16">
        <v>137</v>
      </c>
      <c r="SQ15" s="16">
        <v>409</v>
      </c>
      <c r="SR15" s="16">
        <v>313</v>
      </c>
      <c r="SS15" s="16">
        <v>96</v>
      </c>
      <c r="ST15" s="16">
        <v>98</v>
      </c>
      <c r="SU15" s="16">
        <v>55</v>
      </c>
      <c r="SV15" s="16">
        <v>43</v>
      </c>
      <c r="SW15" s="16">
        <v>591</v>
      </c>
      <c r="SX15" s="16">
        <v>376</v>
      </c>
      <c r="SY15" s="16">
        <v>215</v>
      </c>
      <c r="SZ15" s="16">
        <v>409</v>
      </c>
      <c r="TA15" s="16">
        <v>224</v>
      </c>
      <c r="TB15" s="16">
        <v>185</v>
      </c>
      <c r="TC15" s="16">
        <v>141578</v>
      </c>
      <c r="TD15" s="16">
        <v>75500</v>
      </c>
      <c r="TE15" s="16">
        <v>66078</v>
      </c>
      <c r="TF15" s="16">
        <v>74290</v>
      </c>
      <c r="TG15" s="16">
        <v>37420</v>
      </c>
      <c r="TH15" s="16">
        <v>36870</v>
      </c>
      <c r="TI15" s="16">
        <v>14338</v>
      </c>
      <c r="TJ15" s="16">
        <v>7977</v>
      </c>
      <c r="TK15" s="16">
        <v>6361</v>
      </c>
      <c r="TL15" s="16">
        <v>17225</v>
      </c>
      <c r="TM15" s="16">
        <v>9086</v>
      </c>
      <c r="TN15" s="16">
        <v>8139</v>
      </c>
      <c r="TO15" s="16">
        <v>1027</v>
      </c>
      <c r="TP15" s="16">
        <v>689</v>
      </c>
      <c r="TQ15" s="16">
        <v>338</v>
      </c>
      <c r="TR15" s="16">
        <v>11339</v>
      </c>
      <c r="TS15" s="16">
        <v>6848</v>
      </c>
      <c r="TT15" s="16">
        <v>4491</v>
      </c>
      <c r="TU15" s="16">
        <v>11697</v>
      </c>
      <c r="TV15" s="16">
        <v>6336</v>
      </c>
      <c r="TW15" s="16">
        <v>5361</v>
      </c>
      <c r="TX15" s="16">
        <v>586</v>
      </c>
      <c r="TY15" s="16">
        <v>505</v>
      </c>
      <c r="TZ15" s="16">
        <v>81</v>
      </c>
      <c r="UA15" s="16">
        <v>5725</v>
      </c>
      <c r="UB15" s="16">
        <v>3211</v>
      </c>
      <c r="UC15" s="16">
        <v>2514</v>
      </c>
      <c r="UD15" s="16">
        <v>2940</v>
      </c>
      <c r="UE15" s="16">
        <v>1786</v>
      </c>
      <c r="UF15" s="16">
        <v>1154</v>
      </c>
      <c r="UG15" s="16">
        <v>215</v>
      </c>
      <c r="UH15" s="16">
        <v>135</v>
      </c>
      <c r="UI15" s="16">
        <v>80</v>
      </c>
      <c r="UJ15" s="16">
        <v>646</v>
      </c>
      <c r="UK15" s="16">
        <v>505</v>
      </c>
      <c r="UL15" s="16">
        <v>141</v>
      </c>
      <c r="UM15" s="16">
        <v>447</v>
      </c>
      <c r="UN15" s="16">
        <v>346</v>
      </c>
      <c r="UO15" s="16">
        <v>101</v>
      </c>
      <c r="UP15" s="16">
        <v>92</v>
      </c>
      <c r="UQ15" s="16">
        <v>51</v>
      </c>
      <c r="UR15" s="16">
        <v>41</v>
      </c>
      <c r="US15" s="16">
        <v>617</v>
      </c>
      <c r="UT15" s="16">
        <v>389</v>
      </c>
      <c r="UU15" s="16">
        <v>228</v>
      </c>
      <c r="UV15" s="16">
        <v>394</v>
      </c>
      <c r="UW15" s="16">
        <v>216</v>
      </c>
      <c r="UX15" s="16">
        <v>178</v>
      </c>
      <c r="UY15" s="16">
        <v>142174</v>
      </c>
      <c r="UZ15" s="16">
        <v>75683</v>
      </c>
      <c r="VA15" s="16">
        <v>66491</v>
      </c>
      <c r="VB15" s="16">
        <v>73318</v>
      </c>
      <c r="VC15" s="16">
        <v>36928</v>
      </c>
      <c r="VD15" s="16">
        <v>36390</v>
      </c>
      <c r="VE15" s="16">
        <v>14198</v>
      </c>
      <c r="VF15" s="16">
        <v>7913</v>
      </c>
      <c r="VG15" s="16">
        <v>6285</v>
      </c>
      <c r="VH15" s="16">
        <v>18475</v>
      </c>
      <c r="VI15" s="16">
        <v>9572</v>
      </c>
      <c r="VJ15" s="16">
        <v>8903</v>
      </c>
      <c r="VK15" s="16">
        <v>1019</v>
      </c>
      <c r="VL15" s="16">
        <v>677</v>
      </c>
      <c r="VM15" s="16">
        <v>342</v>
      </c>
      <c r="VN15" s="16">
        <v>11579</v>
      </c>
      <c r="VO15" s="16">
        <v>6982</v>
      </c>
      <c r="VP15" s="16">
        <v>4597</v>
      </c>
      <c r="VQ15" s="16">
        <v>11682</v>
      </c>
      <c r="VR15" s="16">
        <v>6329</v>
      </c>
      <c r="VS15" s="16">
        <v>5353</v>
      </c>
      <c r="VT15" s="16">
        <v>649</v>
      </c>
      <c r="VU15" s="16">
        <v>561</v>
      </c>
      <c r="VV15" s="16">
        <v>88</v>
      </c>
      <c r="VW15" s="16">
        <v>5723</v>
      </c>
      <c r="VX15" s="16">
        <v>3176</v>
      </c>
      <c r="VY15" s="16">
        <v>2547</v>
      </c>
      <c r="VZ15" s="16">
        <v>3121</v>
      </c>
      <c r="WA15" s="16">
        <v>1903</v>
      </c>
      <c r="WB15" s="16">
        <v>1218</v>
      </c>
      <c r="WC15" s="16">
        <v>202</v>
      </c>
      <c r="WD15" s="16">
        <v>126</v>
      </c>
      <c r="WE15" s="16">
        <v>76</v>
      </c>
      <c r="WF15" s="16">
        <v>606</v>
      </c>
      <c r="WG15" s="16">
        <v>476</v>
      </c>
      <c r="WH15" s="16">
        <v>130</v>
      </c>
      <c r="WI15" s="16">
        <v>500</v>
      </c>
      <c r="WJ15" s="16">
        <v>387</v>
      </c>
      <c r="WK15" s="16">
        <v>113</v>
      </c>
      <c r="WL15" s="16">
        <v>90</v>
      </c>
      <c r="WM15" s="16">
        <v>51</v>
      </c>
      <c r="WN15" s="16">
        <v>39</v>
      </c>
      <c r="WO15" s="16">
        <v>623</v>
      </c>
      <c r="WP15" s="16">
        <v>384</v>
      </c>
      <c r="WQ15" s="16">
        <v>239</v>
      </c>
      <c r="WR15" s="16">
        <v>389</v>
      </c>
      <c r="WS15" s="16">
        <v>218</v>
      </c>
      <c r="WT15" s="16">
        <v>171</v>
      </c>
      <c r="WU15" s="16">
        <v>142213</v>
      </c>
      <c r="WV15" s="16">
        <v>75756</v>
      </c>
      <c r="WW15" s="16">
        <v>66457</v>
      </c>
      <c r="WX15" s="16">
        <v>71918</v>
      </c>
      <c r="WY15" s="16">
        <v>36287</v>
      </c>
      <c r="WZ15" s="16">
        <v>35631</v>
      </c>
      <c r="XA15" s="16">
        <v>14078</v>
      </c>
      <c r="XB15" s="16">
        <v>7841</v>
      </c>
      <c r="XC15" s="16">
        <v>6237</v>
      </c>
      <c r="XD15" s="16">
        <v>19669</v>
      </c>
      <c r="XE15" s="16">
        <v>10114</v>
      </c>
      <c r="XF15" s="16">
        <v>9555</v>
      </c>
      <c r="XG15" s="16">
        <v>1004</v>
      </c>
      <c r="XH15" s="16">
        <v>658</v>
      </c>
      <c r="XI15" s="16">
        <v>346</v>
      </c>
      <c r="XJ15" s="16">
        <v>11847</v>
      </c>
      <c r="XK15" s="16">
        <v>7130</v>
      </c>
      <c r="XL15" s="16">
        <v>4717</v>
      </c>
      <c r="XM15" s="16">
        <v>11586</v>
      </c>
      <c r="XN15" s="16">
        <v>6300</v>
      </c>
      <c r="XO15" s="16">
        <v>5286</v>
      </c>
      <c r="XP15" s="16">
        <v>729</v>
      </c>
      <c r="XQ15" s="16">
        <v>630</v>
      </c>
      <c r="XR15" s="16">
        <v>99</v>
      </c>
      <c r="XS15" s="16">
        <v>5728</v>
      </c>
      <c r="XT15" s="16">
        <v>3161</v>
      </c>
      <c r="XU15" s="16">
        <v>2567</v>
      </c>
      <c r="XV15" s="16">
        <v>3237</v>
      </c>
      <c r="XW15" s="16">
        <v>1984</v>
      </c>
      <c r="XX15" s="16">
        <v>1253</v>
      </c>
      <c r="XY15" s="16">
        <v>188</v>
      </c>
      <c r="XZ15" s="16">
        <v>118</v>
      </c>
      <c r="YA15" s="16">
        <v>70</v>
      </c>
      <c r="YB15" s="16">
        <v>577</v>
      </c>
      <c r="YC15" s="16">
        <v>453</v>
      </c>
      <c r="YD15" s="16">
        <v>124</v>
      </c>
      <c r="YE15" s="16">
        <v>519</v>
      </c>
      <c r="YF15" s="16">
        <v>404</v>
      </c>
      <c r="YG15" s="16">
        <v>115</v>
      </c>
      <c r="YH15" s="16">
        <v>86</v>
      </c>
      <c r="YI15" s="16">
        <v>50</v>
      </c>
      <c r="YJ15" s="16">
        <v>36</v>
      </c>
      <c r="YK15" s="16">
        <v>655</v>
      </c>
      <c r="YL15" s="16">
        <v>398</v>
      </c>
      <c r="YM15" s="16">
        <v>257</v>
      </c>
      <c r="YN15" s="16">
        <v>392</v>
      </c>
      <c r="YO15" s="16">
        <v>228</v>
      </c>
      <c r="YP15" s="16">
        <v>164</v>
      </c>
      <c r="YQ15" s="16">
        <v>141883</v>
      </c>
      <c r="YR15" s="16">
        <v>75457</v>
      </c>
      <c r="YS15" s="16">
        <v>66426</v>
      </c>
      <c r="YT15" s="16">
        <v>70745</v>
      </c>
      <c r="YU15" s="16">
        <v>35683</v>
      </c>
      <c r="YV15" s="16">
        <v>35062</v>
      </c>
      <c r="YW15" s="16">
        <v>13967</v>
      </c>
      <c r="YX15" s="16">
        <v>7776</v>
      </c>
      <c r="YY15" s="16">
        <v>6191</v>
      </c>
      <c r="YZ15" s="16">
        <v>20246</v>
      </c>
      <c r="ZA15" s="16">
        <v>10284</v>
      </c>
      <c r="ZB15" s="16">
        <v>9962</v>
      </c>
      <c r="ZC15" s="16">
        <v>1011</v>
      </c>
      <c r="ZD15" s="16">
        <v>667</v>
      </c>
      <c r="ZE15" s="16">
        <v>344</v>
      </c>
      <c r="ZF15" s="16">
        <v>12076</v>
      </c>
      <c r="ZG15" s="16">
        <v>7264</v>
      </c>
      <c r="ZH15" s="16">
        <v>4812</v>
      </c>
      <c r="ZI15" s="16">
        <v>11505</v>
      </c>
      <c r="ZJ15" s="16">
        <v>6231</v>
      </c>
      <c r="ZK15" s="16">
        <v>5274</v>
      </c>
      <c r="ZL15" s="16">
        <v>792</v>
      </c>
      <c r="ZM15" s="16">
        <v>681</v>
      </c>
      <c r="ZN15" s="16">
        <v>111</v>
      </c>
      <c r="ZO15" s="16">
        <v>5726</v>
      </c>
      <c r="ZP15" s="16">
        <v>3157</v>
      </c>
      <c r="ZQ15" s="16">
        <v>2569</v>
      </c>
      <c r="ZR15" s="16">
        <v>3420</v>
      </c>
      <c r="ZS15" s="16">
        <v>2090</v>
      </c>
      <c r="ZT15" s="16">
        <v>1330</v>
      </c>
      <c r="ZU15" s="16">
        <v>185</v>
      </c>
      <c r="ZV15" s="16">
        <v>116</v>
      </c>
      <c r="ZW15" s="16">
        <v>69</v>
      </c>
      <c r="ZX15" s="16">
        <v>538</v>
      </c>
      <c r="ZY15" s="16">
        <v>421</v>
      </c>
      <c r="ZZ15" s="16">
        <v>117</v>
      </c>
      <c r="AAA15" s="16">
        <v>542</v>
      </c>
      <c r="AAB15" s="16">
        <v>416</v>
      </c>
      <c r="AAC15" s="16">
        <v>126</v>
      </c>
      <c r="AAD15" s="16">
        <v>85</v>
      </c>
      <c r="AAE15" s="16">
        <v>50</v>
      </c>
      <c r="AAF15" s="16">
        <v>35</v>
      </c>
      <c r="AAG15" s="16">
        <v>654</v>
      </c>
      <c r="AAH15" s="16">
        <v>391</v>
      </c>
      <c r="AAI15" s="16">
        <v>263</v>
      </c>
      <c r="AAJ15" s="16">
        <v>391</v>
      </c>
      <c r="AAK15" s="16">
        <v>230</v>
      </c>
      <c r="AAL15" s="16">
        <v>161</v>
      </c>
      <c r="AAM15" s="16">
        <v>140929</v>
      </c>
      <c r="AAN15" s="16">
        <v>75042</v>
      </c>
      <c r="AAO15" s="16">
        <v>65887</v>
      </c>
      <c r="AAP15" s="16">
        <v>69599</v>
      </c>
      <c r="AAQ15" s="16">
        <v>35180</v>
      </c>
      <c r="AAR15" s="16">
        <v>34419</v>
      </c>
      <c r="AAS15" s="16">
        <v>13844</v>
      </c>
      <c r="AAT15" s="16">
        <v>7714</v>
      </c>
      <c r="AAU15" s="16">
        <v>6130</v>
      </c>
      <c r="AAV15" s="16">
        <v>20379</v>
      </c>
      <c r="AAW15" s="16">
        <v>10317</v>
      </c>
      <c r="AAX15" s="16">
        <v>10062</v>
      </c>
      <c r="AAY15" s="16">
        <v>1025</v>
      </c>
      <c r="AAZ15" s="16">
        <v>680</v>
      </c>
      <c r="ABA15" s="16">
        <v>345</v>
      </c>
      <c r="ABB15" s="16">
        <v>12232</v>
      </c>
      <c r="ABC15" s="16">
        <v>7363</v>
      </c>
      <c r="ABD15" s="16">
        <v>4869</v>
      </c>
      <c r="ABE15" s="16">
        <v>11325</v>
      </c>
      <c r="ABF15" s="16">
        <v>6117</v>
      </c>
      <c r="ABG15" s="16">
        <v>5208</v>
      </c>
      <c r="ABH15" s="16">
        <v>832</v>
      </c>
      <c r="ABI15" s="16">
        <v>704</v>
      </c>
      <c r="ABJ15" s="16">
        <v>128</v>
      </c>
      <c r="ABK15" s="16">
        <v>5704</v>
      </c>
      <c r="ABL15" s="16">
        <v>3132</v>
      </c>
      <c r="ABM15" s="16">
        <v>2572</v>
      </c>
      <c r="ABN15" s="16">
        <v>3591</v>
      </c>
      <c r="ABO15" s="16">
        <v>2207</v>
      </c>
      <c r="ABP15" s="16">
        <v>1384</v>
      </c>
      <c r="ABQ15" s="16">
        <v>179</v>
      </c>
      <c r="ABR15" s="16">
        <v>114</v>
      </c>
      <c r="ABS15" s="16">
        <v>65</v>
      </c>
      <c r="ABT15" s="16">
        <v>511</v>
      </c>
      <c r="ABU15" s="16">
        <v>403</v>
      </c>
      <c r="ABV15" s="16">
        <v>108</v>
      </c>
      <c r="ABW15" s="16">
        <v>569</v>
      </c>
      <c r="ABX15" s="16">
        <v>434</v>
      </c>
      <c r="ABY15" s="16">
        <v>135</v>
      </c>
      <c r="ABZ15" s="16">
        <v>89</v>
      </c>
      <c r="ACA15" s="16">
        <v>53</v>
      </c>
      <c r="ACB15" s="16">
        <v>36</v>
      </c>
      <c r="ACC15" s="16">
        <v>659</v>
      </c>
      <c r="ACD15" s="16">
        <v>400</v>
      </c>
      <c r="ACE15" s="16">
        <v>259</v>
      </c>
      <c r="ACF15" s="16">
        <v>391</v>
      </c>
      <c r="ACG15" s="16">
        <v>224</v>
      </c>
      <c r="ACH15" s="16">
        <v>167</v>
      </c>
      <c r="ACI15" s="16">
        <v>139831</v>
      </c>
      <c r="ACJ15" s="16">
        <v>74595</v>
      </c>
      <c r="ACK15" s="16">
        <v>65236</v>
      </c>
      <c r="ACL15" s="16">
        <v>68400</v>
      </c>
      <c r="ACM15" s="16">
        <v>34653</v>
      </c>
      <c r="ACN15" s="16">
        <v>33747</v>
      </c>
      <c r="ACO15" s="16">
        <v>13616</v>
      </c>
      <c r="ACP15" s="16">
        <v>7575</v>
      </c>
      <c r="ACQ15" s="16">
        <v>6041</v>
      </c>
      <c r="ACR15" s="16">
        <v>20351</v>
      </c>
      <c r="ACS15" s="16">
        <v>10267</v>
      </c>
      <c r="ACT15" s="16">
        <v>10084</v>
      </c>
      <c r="ACU15" s="16">
        <v>1052</v>
      </c>
      <c r="ACV15" s="16">
        <v>697</v>
      </c>
      <c r="ACW15" s="16">
        <v>355</v>
      </c>
      <c r="ACX15" s="16">
        <v>12349</v>
      </c>
      <c r="ACY15" s="16">
        <v>7431</v>
      </c>
      <c r="ACZ15" s="16">
        <v>4918</v>
      </c>
      <c r="ADA15" s="16">
        <v>11151</v>
      </c>
      <c r="ADB15" s="16">
        <v>6030</v>
      </c>
      <c r="ADC15" s="16">
        <v>5121</v>
      </c>
      <c r="ADD15" s="16">
        <v>920</v>
      </c>
      <c r="ADE15" s="16">
        <v>767</v>
      </c>
      <c r="ADF15" s="16">
        <v>153</v>
      </c>
      <c r="ADG15" s="16">
        <v>5696</v>
      </c>
      <c r="ADH15" s="16">
        <v>3114</v>
      </c>
      <c r="ADI15" s="16">
        <v>2582</v>
      </c>
      <c r="ADJ15" s="16">
        <v>3847</v>
      </c>
      <c r="ADK15" s="16">
        <v>2391</v>
      </c>
      <c r="ADL15" s="16">
        <v>1456</v>
      </c>
      <c r="ADM15" s="16">
        <v>184</v>
      </c>
      <c r="ADN15" s="16">
        <v>120</v>
      </c>
      <c r="ADO15" s="16">
        <v>64</v>
      </c>
      <c r="ADP15" s="16">
        <v>504</v>
      </c>
      <c r="ADQ15" s="16">
        <v>395</v>
      </c>
      <c r="ADR15" s="16">
        <v>109</v>
      </c>
      <c r="ADS15" s="16">
        <v>600</v>
      </c>
      <c r="ADT15" s="16">
        <v>452</v>
      </c>
      <c r="ADU15" s="16">
        <v>148</v>
      </c>
      <c r="ADV15" s="16">
        <v>88</v>
      </c>
      <c r="ADW15" s="16">
        <v>52</v>
      </c>
      <c r="ADX15" s="16">
        <v>36</v>
      </c>
      <c r="ADY15" s="16">
        <v>695</v>
      </c>
      <c r="ADZ15" s="16">
        <v>432</v>
      </c>
      <c r="AEA15" s="16">
        <v>263</v>
      </c>
      <c r="AEB15" s="16">
        <v>378</v>
      </c>
      <c r="AEC15" s="16">
        <v>219</v>
      </c>
      <c r="AED15" s="16">
        <v>159</v>
      </c>
      <c r="AEE15" s="16">
        <v>138300</v>
      </c>
      <c r="AEF15" s="16">
        <v>74062</v>
      </c>
      <c r="AEG15" s="16">
        <v>64238</v>
      </c>
      <c r="AEH15" s="16">
        <v>67236</v>
      </c>
      <c r="AEI15" s="16">
        <v>34188</v>
      </c>
      <c r="AEJ15" s="16">
        <v>33048</v>
      </c>
      <c r="AEK15" s="16">
        <v>13385</v>
      </c>
      <c r="AEL15" s="16">
        <v>7471</v>
      </c>
      <c r="AEM15" s="16">
        <v>5914</v>
      </c>
      <c r="AEN15" s="16">
        <v>20211</v>
      </c>
      <c r="AEO15" s="16">
        <v>10207</v>
      </c>
      <c r="AEP15" s="16">
        <v>10004</v>
      </c>
      <c r="AEQ15" s="16">
        <v>1058</v>
      </c>
      <c r="AER15" s="16">
        <v>706</v>
      </c>
      <c r="AES15" s="16">
        <v>352</v>
      </c>
      <c r="AET15" s="16">
        <v>12464</v>
      </c>
      <c r="AEU15" s="16">
        <v>7507</v>
      </c>
      <c r="AEV15" s="16">
        <v>4957</v>
      </c>
      <c r="AEW15" s="16">
        <v>10764</v>
      </c>
      <c r="AEX15" s="16">
        <v>5847</v>
      </c>
      <c r="AEY15" s="16">
        <v>4917</v>
      </c>
      <c r="AEZ15" s="16">
        <v>1043</v>
      </c>
      <c r="AFA15" s="16">
        <v>872</v>
      </c>
      <c r="AFB15" s="16">
        <v>171</v>
      </c>
      <c r="AFC15" s="16">
        <v>5688</v>
      </c>
      <c r="AFD15" s="16">
        <v>3113</v>
      </c>
      <c r="AFE15" s="16">
        <v>2575</v>
      </c>
      <c r="AFF15" s="16">
        <v>3993</v>
      </c>
      <c r="AFG15" s="16">
        <v>2487</v>
      </c>
      <c r="AFH15" s="16">
        <v>1506</v>
      </c>
      <c r="AFI15" s="16">
        <v>172</v>
      </c>
      <c r="AFJ15" s="16">
        <v>109</v>
      </c>
      <c r="AFK15" s="16">
        <v>63</v>
      </c>
      <c r="AFL15" s="16">
        <v>476</v>
      </c>
      <c r="AFM15" s="16">
        <v>365</v>
      </c>
      <c r="AFN15" s="16">
        <v>111</v>
      </c>
      <c r="AFO15" s="16">
        <v>635</v>
      </c>
      <c r="AFP15" s="16">
        <v>478</v>
      </c>
      <c r="AFQ15" s="16">
        <v>157</v>
      </c>
      <c r="AFR15" s="16">
        <v>87</v>
      </c>
      <c r="AFS15" s="16">
        <v>51</v>
      </c>
      <c r="AFT15" s="16">
        <v>36</v>
      </c>
      <c r="AFU15" s="16">
        <v>714</v>
      </c>
      <c r="AFV15" s="16">
        <v>446</v>
      </c>
      <c r="AFW15" s="16">
        <v>268</v>
      </c>
      <c r="AFX15" s="16">
        <v>374</v>
      </c>
      <c r="AFY15" s="16">
        <v>215</v>
      </c>
      <c r="AFZ15" s="16">
        <v>159</v>
      </c>
      <c r="AGA15" s="16">
        <v>136269</v>
      </c>
      <c r="AGB15" s="16">
        <v>73266</v>
      </c>
      <c r="AGC15" s="16">
        <v>63003</v>
      </c>
      <c r="AGD15" s="16">
        <v>65613</v>
      </c>
      <c r="AGE15" s="16">
        <v>33542</v>
      </c>
      <c r="AGF15" s="16">
        <v>32071</v>
      </c>
      <c r="AGG15" s="16">
        <v>13105</v>
      </c>
      <c r="AGH15" s="16">
        <v>7343</v>
      </c>
      <c r="AGI15" s="16">
        <v>5762</v>
      </c>
      <c r="AGJ15" s="16">
        <v>19937</v>
      </c>
      <c r="AGK15" s="16">
        <v>10087</v>
      </c>
      <c r="AGL15" s="16">
        <v>9850</v>
      </c>
      <c r="AGM15" s="16">
        <v>1048</v>
      </c>
      <c r="AGN15" s="16">
        <v>695</v>
      </c>
      <c r="AGO15" s="16">
        <v>353</v>
      </c>
      <c r="AGP15" s="16">
        <v>12608</v>
      </c>
      <c r="AGQ15" s="16">
        <v>7605</v>
      </c>
      <c r="AGR15" s="16">
        <v>5003</v>
      </c>
      <c r="AGS15" s="16">
        <v>10592</v>
      </c>
      <c r="AGT15" s="16">
        <v>5735</v>
      </c>
      <c r="AGU15" s="16">
        <v>4857</v>
      </c>
      <c r="AGV15" s="16">
        <v>1202</v>
      </c>
      <c r="AGW15" s="16">
        <v>1005</v>
      </c>
      <c r="AGX15" s="16">
        <v>197</v>
      </c>
      <c r="AGY15" s="16">
        <v>5614</v>
      </c>
      <c r="AGZ15" s="16">
        <v>3054</v>
      </c>
      <c r="AHA15" s="16">
        <v>2560</v>
      </c>
      <c r="AHB15" s="16">
        <v>4096</v>
      </c>
      <c r="AHC15" s="16">
        <v>2552</v>
      </c>
      <c r="AHD15" s="16">
        <v>1544</v>
      </c>
      <c r="AHE15" s="16">
        <v>167</v>
      </c>
      <c r="AHF15" s="16">
        <v>104</v>
      </c>
      <c r="AHG15" s="16">
        <v>63</v>
      </c>
      <c r="AHH15" s="16">
        <v>443</v>
      </c>
      <c r="AHI15" s="16">
        <v>338</v>
      </c>
      <c r="AHJ15" s="16">
        <v>105</v>
      </c>
      <c r="AHK15" s="16">
        <v>667</v>
      </c>
      <c r="AHL15" s="16">
        <v>499</v>
      </c>
      <c r="AHM15" s="16">
        <v>168</v>
      </c>
      <c r="AHN15" s="16">
        <v>91</v>
      </c>
      <c r="AHO15" s="16">
        <v>52</v>
      </c>
      <c r="AHP15" s="16">
        <v>39</v>
      </c>
      <c r="AHQ15" s="16">
        <v>722</v>
      </c>
      <c r="AHR15" s="16">
        <v>448</v>
      </c>
      <c r="AHS15" s="16">
        <v>274</v>
      </c>
      <c r="AHT15" s="16">
        <v>364</v>
      </c>
      <c r="AHU15" s="16">
        <v>207</v>
      </c>
      <c r="AHV15" s="16">
        <v>157</v>
      </c>
      <c r="AHW15" s="16">
        <v>134551</v>
      </c>
      <c r="AHX15" s="16">
        <v>72614</v>
      </c>
      <c r="AHY15" s="16">
        <v>61937</v>
      </c>
      <c r="AHZ15" s="16">
        <v>64176</v>
      </c>
      <c r="AIA15" s="16">
        <v>32941</v>
      </c>
      <c r="AIB15" s="16">
        <v>31235</v>
      </c>
      <c r="AIC15" s="16">
        <v>12852</v>
      </c>
      <c r="AID15" s="16">
        <v>7230</v>
      </c>
      <c r="AIE15" s="16">
        <v>5622</v>
      </c>
      <c r="AIF15" s="16">
        <v>19872</v>
      </c>
      <c r="AIG15" s="16">
        <v>10035</v>
      </c>
      <c r="AIH15" s="16">
        <v>9837</v>
      </c>
      <c r="AII15" s="16">
        <v>1031</v>
      </c>
      <c r="AIJ15" s="16">
        <v>684</v>
      </c>
      <c r="AIK15" s="16">
        <v>347</v>
      </c>
      <c r="AIL15" s="16">
        <v>12700</v>
      </c>
      <c r="AIM15" s="16">
        <v>7661</v>
      </c>
      <c r="AIN15" s="16">
        <v>5039</v>
      </c>
      <c r="AIO15" s="16">
        <v>10446</v>
      </c>
      <c r="AIP15" s="16">
        <v>5710</v>
      </c>
      <c r="AIQ15" s="16">
        <v>4736</v>
      </c>
      <c r="AIR15" s="16">
        <v>1315</v>
      </c>
      <c r="AIS15" s="16">
        <v>1088</v>
      </c>
      <c r="AIT15" s="16">
        <v>227</v>
      </c>
      <c r="AIU15" s="16">
        <v>5534</v>
      </c>
      <c r="AIV15" s="16">
        <v>3007</v>
      </c>
      <c r="AIW15" s="16">
        <v>2527</v>
      </c>
      <c r="AIX15" s="16">
        <v>4200</v>
      </c>
      <c r="AIY15" s="16">
        <v>2627</v>
      </c>
      <c r="AIZ15" s="16">
        <v>1573</v>
      </c>
      <c r="AJA15" s="16">
        <v>167</v>
      </c>
      <c r="AJB15" s="16">
        <v>110</v>
      </c>
      <c r="AJC15" s="16">
        <v>57</v>
      </c>
      <c r="AJD15" s="16">
        <v>418</v>
      </c>
      <c r="AJE15" s="16">
        <v>318</v>
      </c>
      <c r="AJF15" s="16">
        <v>100</v>
      </c>
      <c r="AJG15" s="16">
        <v>686</v>
      </c>
      <c r="AJH15" s="16">
        <v>504</v>
      </c>
      <c r="AJI15" s="16">
        <v>182</v>
      </c>
      <c r="AJJ15" s="16">
        <v>91</v>
      </c>
      <c r="AJK15" s="16">
        <v>54</v>
      </c>
      <c r="AJL15" s="16">
        <v>37</v>
      </c>
      <c r="AJM15" s="16">
        <v>716</v>
      </c>
      <c r="AJN15" s="16">
        <v>452</v>
      </c>
      <c r="AJO15" s="16">
        <v>264</v>
      </c>
      <c r="AJP15" s="16">
        <v>347</v>
      </c>
      <c r="AJQ15" s="16">
        <v>193</v>
      </c>
      <c r="AJR15" s="16">
        <v>154</v>
      </c>
      <c r="AJS15" s="17">
        <v>7.9</v>
      </c>
      <c r="AJT15" s="17">
        <v>5.7</v>
      </c>
      <c r="AJU15" s="17">
        <v>4.0999999999999996</v>
      </c>
      <c r="AJV15" s="17">
        <v>3.3</v>
      </c>
      <c r="AJW15" s="17">
        <v>4.2</v>
      </c>
      <c r="AJX15" s="17">
        <v>4.4000000000000004</v>
      </c>
      <c r="AJY15" s="17">
        <v>5</v>
      </c>
      <c r="AJZ15" s="17">
        <v>7.2</v>
      </c>
      <c r="AKA15" s="17">
        <v>4.5</v>
      </c>
      <c r="AKB15" s="17">
        <v>5</v>
      </c>
      <c r="AKC15" s="17">
        <v>4.8</v>
      </c>
      <c r="AKD15" s="17">
        <v>4.5999999999999996</v>
      </c>
      <c r="AKE15" s="17">
        <v>3.9</v>
      </c>
      <c r="AKF15" s="17">
        <v>5.6</v>
      </c>
      <c r="AKG15" s="17">
        <v>6.4</v>
      </c>
      <c r="AKH15" s="17">
        <v>5.8</v>
      </c>
      <c r="AKI15" s="17">
        <v>5.0999999999999996</v>
      </c>
      <c r="AKJ15" s="9">
        <v>7</v>
      </c>
      <c r="AKK15" s="9">
        <v>5.3</v>
      </c>
      <c r="AKL15" s="9">
        <v>7</v>
      </c>
      <c r="AKM15" s="9">
        <v>5.3</v>
      </c>
      <c r="AKN15" s="9">
        <v>3.9</v>
      </c>
      <c r="AKO15" s="9">
        <v>4</v>
      </c>
      <c r="AKP15" s="9">
        <v>4.5999999999999996</v>
      </c>
      <c r="AKQ15" s="9">
        <v>6.7</v>
      </c>
      <c r="AKR15" s="9">
        <v>4.5</v>
      </c>
      <c r="AKS15" s="9">
        <v>5.0999999999999996</v>
      </c>
      <c r="AKT15" s="9">
        <v>4.4000000000000004</v>
      </c>
      <c r="AKU15" s="9">
        <v>4.2</v>
      </c>
      <c r="AKV15" s="9">
        <v>4.2</v>
      </c>
      <c r="AKW15" s="9">
        <v>5.0999999999999996</v>
      </c>
      <c r="AKX15" s="9">
        <v>5.8</v>
      </c>
      <c r="AKY15" s="17">
        <v>5.8</v>
      </c>
      <c r="AKZ15" s="17">
        <v>5</v>
      </c>
      <c r="ALA15" s="17">
        <v>21.5</v>
      </c>
      <c r="ALB15" s="17">
        <v>21.9</v>
      </c>
      <c r="ALC15" s="17">
        <v>23</v>
      </c>
      <c r="ALD15" s="17">
        <v>22.5</v>
      </c>
      <c r="ALE15" s="17">
        <v>24.4</v>
      </c>
      <c r="ALF15" s="17">
        <v>24.4</v>
      </c>
      <c r="ALG15" s="17">
        <v>25.3</v>
      </c>
      <c r="ALH15" s="17">
        <v>24.4</v>
      </c>
      <c r="ALI15" s="17">
        <v>24.1</v>
      </c>
      <c r="ALJ15" s="17">
        <v>23.4</v>
      </c>
      <c r="ALK15" s="17">
        <v>23.3</v>
      </c>
      <c r="ALL15" s="17">
        <v>22.1</v>
      </c>
      <c r="ALM15" s="17">
        <v>18.8</v>
      </c>
      <c r="ALN15" s="17">
        <v>21</v>
      </c>
      <c r="ALO15" s="17">
        <v>19.600000000000001</v>
      </c>
      <c r="ALP15" s="17">
        <v>22.9</v>
      </c>
      <c r="ALQ15" s="17">
        <v>19.899999999999999</v>
      </c>
      <c r="ALR15" s="9">
        <v>21.1</v>
      </c>
      <c r="ALS15" s="9">
        <v>22.8</v>
      </c>
      <c r="ALT15" s="9">
        <v>23.9</v>
      </c>
      <c r="ALU15" s="9">
        <v>23.3</v>
      </c>
      <c r="ALV15" s="9">
        <v>25.1</v>
      </c>
      <c r="ALW15" s="9">
        <v>25</v>
      </c>
      <c r="ALX15" s="9">
        <v>26.6</v>
      </c>
      <c r="ALY15" s="9">
        <v>25.7</v>
      </c>
      <c r="ALZ15" s="9">
        <v>25.5</v>
      </c>
      <c r="AMA15" s="9">
        <v>25.4</v>
      </c>
      <c r="AMB15" s="9">
        <v>25.4</v>
      </c>
      <c r="AMC15" s="9">
        <v>24.2</v>
      </c>
      <c r="AMD15" s="9">
        <v>21.7</v>
      </c>
      <c r="AME15" s="17">
        <v>23.7</v>
      </c>
      <c r="AMF15" s="17">
        <v>21.5</v>
      </c>
      <c r="AMG15" s="17">
        <v>25.6</v>
      </c>
      <c r="AMH15" s="17">
        <v>21.9</v>
      </c>
      <c r="AMI15" s="17">
        <v>36</v>
      </c>
      <c r="AMJ15" s="17">
        <v>37</v>
      </c>
      <c r="AMK15" s="17">
        <v>53.6</v>
      </c>
      <c r="AML15" s="17">
        <v>51.3</v>
      </c>
      <c r="AMM15" s="17">
        <v>52.5</v>
      </c>
      <c r="AMN15" s="17">
        <v>54.3</v>
      </c>
      <c r="AMO15" s="17">
        <v>50.7</v>
      </c>
      <c r="AMP15" s="17">
        <v>50.4</v>
      </c>
      <c r="AMQ15" s="17">
        <v>46.2</v>
      </c>
      <c r="AMR15" s="17">
        <v>47.6</v>
      </c>
      <c r="AMS15" s="17">
        <v>45.9</v>
      </c>
      <c r="AMT15" s="17">
        <v>46.8</v>
      </c>
      <c r="AMU15" s="17">
        <v>43.8</v>
      </c>
      <c r="AMV15" s="17">
        <v>45.1</v>
      </c>
      <c r="AMW15" s="17">
        <v>57</v>
      </c>
      <c r="AMX15" s="17">
        <v>48.7</v>
      </c>
      <c r="AMY15" s="17">
        <v>53.5</v>
      </c>
      <c r="AMZ15" s="17">
        <v>47.2</v>
      </c>
      <c r="ANA15" s="17">
        <v>49</v>
      </c>
      <c r="ANB15" s="9">
        <v>1144244</v>
      </c>
      <c r="ANC15" s="9">
        <v>35975255</v>
      </c>
      <c r="AND15" s="9">
        <v>1137677</v>
      </c>
      <c r="ANE15" s="9">
        <v>37397970</v>
      </c>
      <c r="ANF15" s="9">
        <v>1148577</v>
      </c>
      <c r="ANG15" s="9">
        <v>39118658</v>
      </c>
      <c r="ANH15" s="9">
        <v>1174336</v>
      </c>
      <c r="ANI15" s="9">
        <v>40995231</v>
      </c>
      <c r="ANJ15" s="9">
        <v>1178358</v>
      </c>
      <c r="ANK15" s="9">
        <v>41913080</v>
      </c>
      <c r="ANL15" s="9">
        <v>1199729</v>
      </c>
      <c r="ANM15" s="9">
        <v>44128403</v>
      </c>
      <c r="ANN15" s="9">
        <v>1228902</v>
      </c>
      <c r="ANO15" s="9">
        <v>46991492</v>
      </c>
      <c r="ANP15" s="9">
        <f t="shared" si="0"/>
        <v>31440195.447824068</v>
      </c>
      <c r="ANQ15" s="9">
        <f t="shared" si="1"/>
        <v>32872221.201624006</v>
      </c>
      <c r="ANR15" s="9">
        <f t="shared" si="2"/>
        <v>34058367.876076229</v>
      </c>
      <c r="ANS15" s="9">
        <f t="shared" si="3"/>
        <v>34909285.758079462</v>
      </c>
      <c r="ANT15" s="9">
        <f t="shared" si="4"/>
        <v>35569054.565760151</v>
      </c>
      <c r="ANU15" s="9">
        <f t="shared" si="5"/>
        <v>36781975.762859777</v>
      </c>
      <c r="ANV15" s="9">
        <f t="shared" si="6"/>
        <v>38238599.986003764</v>
      </c>
      <c r="ANW15" s="9">
        <v>22.5</v>
      </c>
      <c r="ANX15" s="9">
        <v>24.6</v>
      </c>
      <c r="ANY15" s="9">
        <v>23.6</v>
      </c>
      <c r="ANZ15" s="9">
        <v>22.9</v>
      </c>
      <c r="AOA15" s="9">
        <v>23.3</v>
      </c>
      <c r="AOB15" s="9">
        <v>22.2</v>
      </c>
      <c r="AOC15" s="9">
        <v>22.6</v>
      </c>
      <c r="AOD15" s="9">
        <v>21.1</v>
      </c>
      <c r="AOE15" s="9">
        <v>22.5</v>
      </c>
      <c r="AOF15" s="9">
        <v>21</v>
      </c>
      <c r="AOG15" s="9">
        <v>21.2</v>
      </c>
      <c r="AOH15" s="9">
        <v>21.1</v>
      </c>
      <c r="AOI15" s="9">
        <v>18.5</v>
      </c>
      <c r="AOJ15" s="9">
        <v>17.899999999999999</v>
      </c>
      <c r="AOK15" s="9">
        <v>19.399999999999999</v>
      </c>
      <c r="AOL15" s="9">
        <v>20.2</v>
      </c>
      <c r="AOM15" s="9">
        <v>19.3</v>
      </c>
      <c r="AON15" s="9">
        <v>1101</v>
      </c>
      <c r="AOO15" s="9">
        <v>375</v>
      </c>
      <c r="AOP15" s="19">
        <v>62.4</v>
      </c>
      <c r="AOQ15" s="19">
        <v>21.3</v>
      </c>
      <c r="AOR15" s="9">
        <v>1146</v>
      </c>
      <c r="AOS15" s="9">
        <v>396</v>
      </c>
      <c r="AOT15" s="9">
        <v>64.3</v>
      </c>
      <c r="AOU15" s="9">
        <v>22.2</v>
      </c>
      <c r="AOV15" s="9">
        <v>1424</v>
      </c>
      <c r="AOW15" s="9">
        <v>394</v>
      </c>
      <c r="AOX15" s="19">
        <v>80.5</v>
      </c>
      <c r="AOY15" s="19">
        <v>22.3</v>
      </c>
      <c r="AOZ15" s="9">
        <v>1354</v>
      </c>
      <c r="APA15" s="9">
        <v>380</v>
      </c>
      <c r="APB15" s="9">
        <v>76.599999999999994</v>
      </c>
      <c r="APC15" s="9">
        <v>21.5</v>
      </c>
      <c r="APD15" s="9">
        <v>1449</v>
      </c>
      <c r="APE15" s="9">
        <v>416</v>
      </c>
      <c r="APF15" s="9">
        <v>82.5</v>
      </c>
      <c r="APG15" s="9">
        <v>23.7</v>
      </c>
      <c r="APH15" s="17">
        <v>61271</v>
      </c>
      <c r="API15" s="17">
        <v>19464</v>
      </c>
      <c r="APJ15" s="17">
        <v>11174</v>
      </c>
      <c r="APK15" s="17">
        <v>19037</v>
      </c>
      <c r="APL15" s="17">
        <v>2270</v>
      </c>
      <c r="APM15" s="17">
        <v>706</v>
      </c>
      <c r="APN15" s="17">
        <v>1202.8</v>
      </c>
      <c r="APO15" s="17">
        <v>65042</v>
      </c>
      <c r="APP15" s="17">
        <v>19546</v>
      </c>
      <c r="APQ15" s="17">
        <v>9143</v>
      </c>
      <c r="APR15" s="17">
        <v>20090</v>
      </c>
      <c r="APS15" s="17">
        <v>2289</v>
      </c>
      <c r="APT15" s="17">
        <v>693.4</v>
      </c>
      <c r="APU15" s="17">
        <v>1272.9000000000001</v>
      </c>
      <c r="APV15" s="17">
        <v>68596</v>
      </c>
      <c r="APW15" s="17">
        <v>20158</v>
      </c>
      <c r="APX15" s="17">
        <v>10987</v>
      </c>
      <c r="APY15" s="17">
        <v>21099</v>
      </c>
      <c r="APZ15" s="17">
        <v>2349</v>
      </c>
      <c r="AQA15" s="17">
        <v>699.2</v>
      </c>
      <c r="AQB15" s="17">
        <v>1342.6</v>
      </c>
      <c r="AQC15" s="17">
        <v>71969</v>
      </c>
      <c r="AQD15" s="17">
        <v>19862</v>
      </c>
      <c r="AQE15" s="17">
        <v>10684</v>
      </c>
      <c r="AQF15" s="17">
        <v>21629</v>
      </c>
      <c r="AQG15" s="17">
        <v>2366</v>
      </c>
      <c r="AQH15" s="17">
        <v>676.5</v>
      </c>
      <c r="AQI15" s="17">
        <v>1369.6</v>
      </c>
      <c r="AQJ15" s="17">
        <v>74322</v>
      </c>
      <c r="AQK15" s="17">
        <v>19911</v>
      </c>
      <c r="AQL15" s="17">
        <v>10718</v>
      </c>
      <c r="AQM15" s="17">
        <v>22432</v>
      </c>
      <c r="AQN15" s="17">
        <v>2542</v>
      </c>
      <c r="AQO15" s="17">
        <v>679.8</v>
      </c>
      <c r="AQP15" s="17">
        <v>1422.7</v>
      </c>
      <c r="AQQ15" s="17">
        <v>61271</v>
      </c>
      <c r="AQR15" s="17">
        <v>19464</v>
      </c>
      <c r="AQS15" s="17">
        <v>11174</v>
      </c>
      <c r="AQT15" s="17">
        <v>19037</v>
      </c>
      <c r="AQU15" s="17">
        <v>2270</v>
      </c>
      <c r="AQV15" s="17">
        <v>706</v>
      </c>
      <c r="AQW15" s="17">
        <v>1202.8</v>
      </c>
      <c r="AQX15" s="17">
        <v>65042</v>
      </c>
      <c r="AQY15" s="17">
        <v>19546</v>
      </c>
      <c r="AQZ15" s="17">
        <v>10944</v>
      </c>
      <c r="ARA15" s="17">
        <v>20090</v>
      </c>
      <c r="ARB15" s="17">
        <v>2289</v>
      </c>
      <c r="ARC15" s="17">
        <v>693.4</v>
      </c>
      <c r="ARD15" s="17">
        <v>1272.9000000000001</v>
      </c>
      <c r="ARE15" s="17">
        <v>68596</v>
      </c>
      <c r="ARF15" s="17">
        <v>20158</v>
      </c>
      <c r="ARG15" s="17">
        <v>10987</v>
      </c>
      <c r="ARH15" s="17">
        <v>21099</v>
      </c>
      <c r="ARI15" s="17">
        <v>2349</v>
      </c>
      <c r="ARJ15" s="17">
        <v>699.2</v>
      </c>
      <c r="ARK15" s="17">
        <v>1342.6</v>
      </c>
      <c r="ARL15" s="17">
        <v>71969</v>
      </c>
      <c r="ARM15" s="17">
        <v>19862</v>
      </c>
      <c r="ARN15" s="17">
        <v>10684</v>
      </c>
      <c r="ARO15" s="17">
        <v>21629</v>
      </c>
      <c r="ARP15" s="17">
        <v>2366</v>
      </c>
      <c r="ARQ15" s="17">
        <v>676.5</v>
      </c>
      <c r="ARR15" s="17">
        <v>1369.6</v>
      </c>
      <c r="ARS15" s="17">
        <v>74322</v>
      </c>
      <c r="ART15" s="17">
        <v>19911</v>
      </c>
      <c r="ARU15" s="17">
        <v>10718</v>
      </c>
      <c r="ARV15" s="17">
        <v>22432</v>
      </c>
      <c r="ARW15" s="17">
        <v>2542</v>
      </c>
      <c r="ARX15" s="17">
        <v>679.8</v>
      </c>
      <c r="ARY15" s="17">
        <v>1422.7</v>
      </c>
      <c r="ARZ15" s="17">
        <v>6590</v>
      </c>
      <c r="ASA15" s="17">
        <v>96</v>
      </c>
      <c r="ASB15" s="17">
        <v>338</v>
      </c>
      <c r="ASC15" s="17">
        <v>562</v>
      </c>
      <c r="ASD15" s="17">
        <v>1266</v>
      </c>
      <c r="ASE15" s="17">
        <v>2157</v>
      </c>
      <c r="ASF15" s="17">
        <v>972</v>
      </c>
      <c r="ASG15" s="17">
        <v>1199</v>
      </c>
      <c r="ASH15" s="17">
        <v>6310</v>
      </c>
      <c r="ASI15" s="17">
        <v>106</v>
      </c>
      <c r="ASJ15" s="17">
        <v>383</v>
      </c>
      <c r="ASK15" s="17">
        <v>532</v>
      </c>
      <c r="ASL15" s="17">
        <v>1149</v>
      </c>
      <c r="ASM15" s="17">
        <v>2053</v>
      </c>
      <c r="ASN15" s="17">
        <v>946</v>
      </c>
      <c r="ASO15" s="17">
        <v>1141</v>
      </c>
      <c r="ASP15" s="17">
        <v>6248</v>
      </c>
      <c r="ASQ15" s="17">
        <v>108</v>
      </c>
      <c r="ASR15" s="17">
        <v>355</v>
      </c>
      <c r="ASS15" s="17">
        <v>496</v>
      </c>
      <c r="AST15" s="17">
        <v>1061</v>
      </c>
      <c r="ASU15" s="17">
        <v>2027</v>
      </c>
      <c r="ASV15" s="17">
        <v>1015</v>
      </c>
      <c r="ASW15" s="17">
        <v>1186</v>
      </c>
      <c r="ASX15" s="17">
        <v>5881</v>
      </c>
      <c r="ASY15" s="17">
        <v>155</v>
      </c>
      <c r="ASZ15" s="17">
        <v>347</v>
      </c>
      <c r="ATA15" s="17">
        <v>526</v>
      </c>
      <c r="ATB15" s="17">
        <v>909</v>
      </c>
      <c r="ATC15" s="17">
        <v>1810</v>
      </c>
      <c r="ATD15" s="17">
        <v>937</v>
      </c>
      <c r="ATE15" s="17">
        <v>1197</v>
      </c>
      <c r="ATF15" s="17">
        <v>6449</v>
      </c>
      <c r="ATG15" s="17">
        <v>190</v>
      </c>
      <c r="ATH15" s="17">
        <v>439</v>
      </c>
      <c r="ATI15" s="17">
        <v>583</v>
      </c>
      <c r="ATJ15" s="17">
        <v>995</v>
      </c>
      <c r="ATK15" s="17">
        <v>1841</v>
      </c>
      <c r="ATL15" s="17">
        <v>985</v>
      </c>
      <c r="ATM15" s="17">
        <v>1416</v>
      </c>
      <c r="ATN15" s="17">
        <v>27.1</v>
      </c>
      <c r="ATO15" s="17">
        <v>6063477</v>
      </c>
      <c r="ATP15" s="17">
        <v>419287</v>
      </c>
      <c r="ATQ15" s="17">
        <v>23939381</v>
      </c>
      <c r="ATR15" s="17">
        <v>28.1</v>
      </c>
      <c r="ATS15" s="17">
        <v>6737325</v>
      </c>
      <c r="ATT15" s="17">
        <v>457774</v>
      </c>
      <c r="ATU15" s="17">
        <v>25635361</v>
      </c>
      <c r="ATV15" s="17">
        <v>26.8</v>
      </c>
      <c r="ATW15" s="17">
        <v>6696289</v>
      </c>
      <c r="ATX15" s="17">
        <v>578387</v>
      </c>
      <c r="ATY15" s="17">
        <v>27135685</v>
      </c>
      <c r="ATZ15" s="18">
        <v>10633527</v>
      </c>
      <c r="AUA15" s="18">
        <v>6027</v>
      </c>
      <c r="AUB15" s="18">
        <v>3670</v>
      </c>
      <c r="AUC15" s="18">
        <v>125</v>
      </c>
      <c r="AUD15" s="18">
        <v>29.4</v>
      </c>
      <c r="AUE15" s="18">
        <v>14935002</v>
      </c>
      <c r="AUF15" s="18">
        <v>8377</v>
      </c>
      <c r="AUG15" s="18">
        <v>3770</v>
      </c>
      <c r="AUH15" s="18">
        <v>148</v>
      </c>
      <c r="AUI15" s="18">
        <v>25.5</v>
      </c>
      <c r="AUJ15" s="18">
        <v>15623803</v>
      </c>
      <c r="AUK15" s="18">
        <v>8834</v>
      </c>
      <c r="AUL15" s="18">
        <v>3698</v>
      </c>
      <c r="AUM15" s="18">
        <v>160</v>
      </c>
      <c r="AUN15" s="18">
        <v>23.1</v>
      </c>
      <c r="AUO15" s="18">
        <v>16638547</v>
      </c>
      <c r="AUP15" s="18">
        <v>9413</v>
      </c>
      <c r="AUQ15" s="18">
        <v>3728</v>
      </c>
      <c r="AUR15" s="18">
        <v>180</v>
      </c>
      <c r="AUS15" s="18">
        <v>20.7</v>
      </c>
      <c r="AUT15" s="18">
        <v>17843480</v>
      </c>
      <c r="AUU15" s="18">
        <v>10156</v>
      </c>
      <c r="AUV15" s="18">
        <v>3741</v>
      </c>
      <c r="AUW15" s="18">
        <v>184</v>
      </c>
      <c r="AUX15" s="18">
        <v>20.3</v>
      </c>
      <c r="AUY15">
        <v>71866</v>
      </c>
      <c r="AUZ15">
        <v>3771</v>
      </c>
      <c r="AVA15">
        <v>32903</v>
      </c>
      <c r="AVB15">
        <v>79687</v>
      </c>
      <c r="AVC15">
        <v>4174</v>
      </c>
      <c r="AVD15">
        <v>34731</v>
      </c>
      <c r="AVE15">
        <v>74753</v>
      </c>
      <c r="AVF15">
        <v>3926.3</v>
      </c>
      <c r="AVG15">
        <v>32484</v>
      </c>
      <c r="AVH15">
        <v>64618</v>
      </c>
      <c r="AVI15">
        <v>3407.4</v>
      </c>
      <c r="AVJ15">
        <v>29412</v>
      </c>
      <c r="AVK15">
        <v>65932</v>
      </c>
      <c r="AVL15">
        <v>3501.5</v>
      </c>
      <c r="AVM15">
        <v>32365</v>
      </c>
      <c r="AVN15">
        <v>68566</v>
      </c>
      <c r="AVO15">
        <v>3669.1</v>
      </c>
      <c r="AVP15">
        <v>33176</v>
      </c>
      <c r="AVQ15">
        <v>67448</v>
      </c>
      <c r="AVR15">
        <v>3642.8</v>
      </c>
      <c r="AVS15">
        <v>33422</v>
      </c>
      <c r="AVT15">
        <v>60205</v>
      </c>
      <c r="AVU15">
        <v>3284.9</v>
      </c>
      <c r="AVV15">
        <v>31332</v>
      </c>
      <c r="AVW15">
        <v>61545</v>
      </c>
      <c r="AVX15">
        <v>3385.9</v>
      </c>
      <c r="AVY15">
        <v>32655</v>
      </c>
      <c r="AVZ15">
        <v>67857</v>
      </c>
      <c r="AWA15">
        <v>3761</v>
      </c>
      <c r="AWB15">
        <v>33009</v>
      </c>
      <c r="AWC15">
        <v>67815</v>
      </c>
      <c r="AWD15">
        <v>3791</v>
      </c>
      <c r="AWE15">
        <v>35439</v>
      </c>
    </row>
    <row r="16" spans="1:1279">
      <c r="A16" s="4" t="s">
        <v>14</v>
      </c>
      <c r="B16" s="9">
        <v>2673931</v>
      </c>
      <c r="C16" s="9">
        <v>2669876</v>
      </c>
      <c r="D16" s="9">
        <v>2689920</v>
      </c>
      <c r="E16" s="9">
        <v>2699195</v>
      </c>
      <c r="F16" s="9">
        <v>2698353</v>
      </c>
      <c r="G16" s="9">
        <v>2699440</v>
      </c>
      <c r="H16" s="9">
        <v>2700794</v>
      </c>
      <c r="I16" s="9">
        <v>2702826</v>
      </c>
      <c r="J16" s="9">
        <v>2700398</v>
      </c>
      <c r="K16" s="9">
        <v>2691706</v>
      </c>
      <c r="L16" s="9">
        <v>2676831</v>
      </c>
      <c r="M16" s="9">
        <v>2665836</v>
      </c>
      <c r="N16" s="9">
        <v>2639422</v>
      </c>
      <c r="O16" s="9">
        <v>2626609</v>
      </c>
      <c r="P16" s="9">
        <v>2600492</v>
      </c>
      <c r="Q16" s="9">
        <v>2554324</v>
      </c>
      <c r="R16" s="9">
        <v>2531384</v>
      </c>
      <c r="S16" s="16">
        <v>19.399999999999999</v>
      </c>
      <c r="T16" s="16">
        <v>27.3</v>
      </c>
      <c r="U16" s="16">
        <v>11.5</v>
      </c>
      <c r="V16" s="16">
        <v>23.5</v>
      </c>
      <c r="W16" s="16">
        <v>32.700000000000003</v>
      </c>
      <c r="X16" s="16">
        <v>14.2</v>
      </c>
      <c r="Y16" s="16">
        <v>27.2</v>
      </c>
      <c r="Z16" s="16">
        <v>35.1</v>
      </c>
      <c r="AA16" s="16">
        <v>19.3</v>
      </c>
      <c r="AB16" s="16">
        <v>29.4</v>
      </c>
      <c r="AC16" s="16">
        <v>38.700000000000003</v>
      </c>
      <c r="AD16" s="16">
        <v>20.100000000000001</v>
      </c>
      <c r="AE16" s="16">
        <v>28.2</v>
      </c>
      <c r="AF16" s="16">
        <v>37.1</v>
      </c>
      <c r="AG16" s="16">
        <v>19.2</v>
      </c>
      <c r="AH16" s="16">
        <v>26.6</v>
      </c>
      <c r="AI16" s="16">
        <v>34.700000000000003</v>
      </c>
      <c r="AJ16" s="16">
        <v>18.399999999999999</v>
      </c>
      <c r="AK16" s="16">
        <v>29.9</v>
      </c>
      <c r="AL16" s="16">
        <v>38.299999999999997</v>
      </c>
      <c r="AM16" s="16">
        <v>21.4</v>
      </c>
      <c r="AN16" s="16">
        <v>28.8</v>
      </c>
      <c r="AO16" s="16">
        <v>37.799999999999997</v>
      </c>
      <c r="AP16" s="16">
        <v>19.600000000000001</v>
      </c>
      <c r="AQ16" s="16">
        <v>34.299999999999997</v>
      </c>
      <c r="AR16" s="16">
        <v>45.5</v>
      </c>
      <c r="AS16" s="16">
        <v>23</v>
      </c>
      <c r="AT16" s="16">
        <v>35.4</v>
      </c>
      <c r="AU16" s="16">
        <v>47.3</v>
      </c>
      <c r="AV16" s="16">
        <v>23.3</v>
      </c>
      <c r="AW16" s="16">
        <v>35.1</v>
      </c>
      <c r="AX16" s="16">
        <v>48.6</v>
      </c>
      <c r="AY16" s="16">
        <v>21.4</v>
      </c>
      <c r="AZ16" s="16">
        <v>32.5</v>
      </c>
      <c r="BA16" s="16">
        <v>44.6</v>
      </c>
      <c r="BB16" s="16">
        <v>20.3</v>
      </c>
      <c r="BC16" s="16">
        <v>31.1</v>
      </c>
      <c r="BD16" s="16">
        <v>43.5</v>
      </c>
      <c r="BE16" s="16">
        <v>18.5</v>
      </c>
      <c r="BF16" s="16">
        <v>28.4</v>
      </c>
      <c r="BG16" s="16">
        <v>39</v>
      </c>
      <c r="BH16" s="16">
        <v>17.8</v>
      </c>
      <c r="BI16" s="16">
        <v>27.5</v>
      </c>
      <c r="BJ16" s="16">
        <v>39.799999999999997</v>
      </c>
      <c r="BK16" s="16">
        <v>15</v>
      </c>
      <c r="BL16" s="16">
        <v>28.8</v>
      </c>
      <c r="BM16" s="16">
        <v>40.9</v>
      </c>
      <c r="BN16" s="16">
        <v>16.600000000000001</v>
      </c>
      <c r="BO16" s="16">
        <v>26</v>
      </c>
      <c r="BP16" s="16">
        <v>38.6</v>
      </c>
      <c r="BQ16" s="16">
        <v>13.3</v>
      </c>
      <c r="BR16" s="16">
        <v>29.6</v>
      </c>
      <c r="BS16" s="16">
        <v>43.2</v>
      </c>
      <c r="BT16" s="16">
        <v>15.9</v>
      </c>
      <c r="BU16" s="16">
        <v>29.4</v>
      </c>
      <c r="BV16" s="16">
        <v>41.6</v>
      </c>
      <c r="BW16" s="16">
        <v>17.100000000000001</v>
      </c>
      <c r="BX16" s="16">
        <v>28.6</v>
      </c>
      <c r="BY16" s="16">
        <v>37.799999999999997</v>
      </c>
      <c r="BZ16" s="16">
        <v>19.3</v>
      </c>
      <c r="CA16" s="16">
        <v>29</v>
      </c>
      <c r="CB16" s="16">
        <v>40.799999999999997</v>
      </c>
      <c r="CC16" s="16">
        <v>17.100000000000001</v>
      </c>
      <c r="CD16" s="16">
        <v>26.8</v>
      </c>
      <c r="CE16" s="16">
        <v>38.799999999999997</v>
      </c>
      <c r="CF16" s="16">
        <v>14.7</v>
      </c>
      <c r="CG16" s="16">
        <v>30.5</v>
      </c>
      <c r="CH16" s="16">
        <v>44.2</v>
      </c>
      <c r="CI16" s="16">
        <v>16.600000000000001</v>
      </c>
      <c r="CJ16" s="16">
        <v>31.6</v>
      </c>
      <c r="CK16" s="16">
        <v>46.6</v>
      </c>
      <c r="CL16" s="16">
        <v>16.3</v>
      </c>
      <c r="CM16" s="16">
        <v>143009</v>
      </c>
      <c r="CN16" s="16">
        <v>86091</v>
      </c>
      <c r="CO16" s="16">
        <v>56918</v>
      </c>
      <c r="CP16" s="16">
        <v>73766</v>
      </c>
      <c r="CQ16" s="16">
        <v>45295</v>
      </c>
      <c r="CR16" s="16">
        <v>28471</v>
      </c>
      <c r="CS16" s="16">
        <v>15053</v>
      </c>
      <c r="CT16" s="16">
        <v>8947</v>
      </c>
      <c r="CU16" s="16">
        <v>6106</v>
      </c>
      <c r="CV16" s="16">
        <v>14504</v>
      </c>
      <c r="CW16" s="16">
        <v>7989</v>
      </c>
      <c r="CX16" s="16">
        <v>6515</v>
      </c>
      <c r="CY16" s="16">
        <v>1037</v>
      </c>
      <c r="CZ16" s="16">
        <v>775</v>
      </c>
      <c r="DA16" s="16">
        <v>262</v>
      </c>
      <c r="DB16" s="16">
        <v>11187</v>
      </c>
      <c r="DC16" s="16">
        <v>6866</v>
      </c>
      <c r="DD16" s="16">
        <v>4321</v>
      </c>
      <c r="DE16" s="16">
        <v>14858</v>
      </c>
      <c r="DF16" s="16">
        <v>8592</v>
      </c>
      <c r="DG16" s="16">
        <v>6266</v>
      </c>
      <c r="DH16" s="16">
        <v>482</v>
      </c>
      <c r="DI16" s="16">
        <v>396</v>
      </c>
      <c r="DJ16" s="16">
        <v>86</v>
      </c>
      <c r="DK16" s="16">
        <v>6229</v>
      </c>
      <c r="DL16" s="16">
        <v>3551</v>
      </c>
      <c r="DM16" s="16">
        <v>2678</v>
      </c>
      <c r="DN16" s="16">
        <v>2397</v>
      </c>
      <c r="DO16" s="16">
        <v>1388</v>
      </c>
      <c r="DP16" s="16">
        <v>1009</v>
      </c>
      <c r="DQ16" s="16">
        <v>997</v>
      </c>
      <c r="DR16" s="16">
        <v>563</v>
      </c>
      <c r="DS16" s="16">
        <v>434</v>
      </c>
      <c r="DT16" s="16">
        <v>824</v>
      </c>
      <c r="DU16" s="16">
        <v>681</v>
      </c>
      <c r="DV16" s="16">
        <v>143</v>
      </c>
      <c r="DW16" s="16">
        <v>357</v>
      </c>
      <c r="DX16" s="16">
        <v>282</v>
      </c>
      <c r="DY16" s="16">
        <v>75</v>
      </c>
      <c r="DZ16" s="16">
        <v>165</v>
      </c>
      <c r="EA16" s="16">
        <v>94</v>
      </c>
      <c r="EB16" s="16">
        <v>71</v>
      </c>
      <c r="EC16" s="16">
        <v>671</v>
      </c>
      <c r="ED16" s="16">
        <v>389</v>
      </c>
      <c r="EE16" s="16">
        <v>282</v>
      </c>
      <c r="EF16" s="16">
        <v>482</v>
      </c>
      <c r="EG16" s="16">
        <v>283</v>
      </c>
      <c r="EH16" s="16">
        <v>199</v>
      </c>
      <c r="EI16" s="16">
        <v>151898</v>
      </c>
      <c r="EJ16" s="16">
        <v>89634</v>
      </c>
      <c r="EK16" s="16">
        <v>62264</v>
      </c>
      <c r="EL16" s="16">
        <v>78746</v>
      </c>
      <c r="EM16" s="16">
        <v>46934</v>
      </c>
      <c r="EN16" s="16">
        <v>31812</v>
      </c>
      <c r="EO16" s="16">
        <v>15713</v>
      </c>
      <c r="EP16" s="16">
        <v>9237</v>
      </c>
      <c r="EQ16" s="16">
        <v>6476</v>
      </c>
      <c r="ER16" s="16">
        <v>15832</v>
      </c>
      <c r="ES16" s="16">
        <v>8568</v>
      </c>
      <c r="ET16" s="16">
        <v>7264</v>
      </c>
      <c r="EU16" s="16">
        <v>1056</v>
      </c>
      <c r="EV16" s="16">
        <v>781</v>
      </c>
      <c r="EW16" s="16">
        <v>275</v>
      </c>
      <c r="EX16" s="16">
        <v>11535</v>
      </c>
      <c r="EY16" s="16">
        <v>7077</v>
      </c>
      <c r="EZ16" s="16">
        <v>4458</v>
      </c>
      <c r="FA16" s="16">
        <v>15898</v>
      </c>
      <c r="FB16" s="16">
        <v>9176</v>
      </c>
      <c r="FC16" s="16">
        <v>6722</v>
      </c>
      <c r="FD16" s="16">
        <v>506</v>
      </c>
      <c r="FE16" s="16">
        <v>426</v>
      </c>
      <c r="FF16" s="16">
        <v>80</v>
      </c>
      <c r="FG16" s="16">
        <v>6415</v>
      </c>
      <c r="FH16" s="16">
        <v>3591</v>
      </c>
      <c r="FI16" s="16">
        <v>2824</v>
      </c>
      <c r="FJ16" s="16">
        <v>2503</v>
      </c>
      <c r="FK16" s="16">
        <v>1440</v>
      </c>
      <c r="FL16" s="16">
        <v>1063</v>
      </c>
      <c r="FM16" s="16">
        <v>1033</v>
      </c>
      <c r="FN16" s="16">
        <v>578</v>
      </c>
      <c r="FO16" s="16">
        <v>455</v>
      </c>
      <c r="FP16" s="16">
        <v>890</v>
      </c>
      <c r="FQ16" s="16">
        <v>724</v>
      </c>
      <c r="FR16" s="16">
        <v>166</v>
      </c>
      <c r="FS16" s="16">
        <v>372</v>
      </c>
      <c r="FT16" s="16">
        <v>291</v>
      </c>
      <c r="FU16" s="16">
        <v>81</v>
      </c>
      <c r="FV16" s="16">
        <v>189</v>
      </c>
      <c r="FW16" s="16">
        <v>108</v>
      </c>
      <c r="FX16" s="16">
        <v>81</v>
      </c>
      <c r="FY16" s="16">
        <v>723</v>
      </c>
      <c r="FZ16" s="16">
        <v>420</v>
      </c>
      <c r="GA16" s="16">
        <v>303</v>
      </c>
      <c r="GB16" s="16">
        <v>487</v>
      </c>
      <c r="GC16" s="16">
        <v>283</v>
      </c>
      <c r="GD16" s="16">
        <v>204</v>
      </c>
      <c r="GE16" s="16">
        <v>164885</v>
      </c>
      <c r="GF16" s="16">
        <v>95103</v>
      </c>
      <c r="GG16" s="16">
        <v>69782</v>
      </c>
      <c r="GH16" s="16">
        <v>85868</v>
      </c>
      <c r="GI16" s="16">
        <v>49333</v>
      </c>
      <c r="GJ16" s="16">
        <v>36535</v>
      </c>
      <c r="GK16" s="16">
        <v>16643</v>
      </c>
      <c r="GL16" s="16">
        <v>9633</v>
      </c>
      <c r="GM16" s="16">
        <v>7010</v>
      </c>
      <c r="GN16" s="16">
        <v>17798</v>
      </c>
      <c r="GO16" s="16">
        <v>9563</v>
      </c>
      <c r="GP16" s="16">
        <v>8235</v>
      </c>
      <c r="GQ16" s="16">
        <v>1126</v>
      </c>
      <c r="GR16" s="16">
        <v>831</v>
      </c>
      <c r="GS16" s="16">
        <v>295</v>
      </c>
      <c r="GT16" s="16">
        <v>12264</v>
      </c>
      <c r="GU16" s="16">
        <v>7538</v>
      </c>
      <c r="GV16" s="16">
        <v>4726</v>
      </c>
      <c r="GW16" s="16">
        <v>17099</v>
      </c>
      <c r="GX16" s="16">
        <v>9744</v>
      </c>
      <c r="GY16" s="16">
        <v>7355</v>
      </c>
      <c r="GZ16" s="16">
        <v>531</v>
      </c>
      <c r="HA16" s="16">
        <v>450</v>
      </c>
      <c r="HB16" s="16">
        <v>81</v>
      </c>
      <c r="HC16" s="16">
        <v>6902</v>
      </c>
      <c r="HD16" s="16">
        <v>3859</v>
      </c>
      <c r="HE16" s="16">
        <v>3043</v>
      </c>
      <c r="HF16" s="16">
        <v>2712</v>
      </c>
      <c r="HG16" s="16">
        <v>1582</v>
      </c>
      <c r="HH16" s="16">
        <v>1130</v>
      </c>
      <c r="HI16" s="16">
        <v>1075</v>
      </c>
      <c r="HJ16" s="16">
        <v>611</v>
      </c>
      <c r="HK16" s="16">
        <v>464</v>
      </c>
      <c r="HL16" s="16">
        <v>968</v>
      </c>
      <c r="HM16" s="16">
        <v>788</v>
      </c>
      <c r="HN16" s="16">
        <v>180</v>
      </c>
      <c r="HO16" s="16">
        <v>416</v>
      </c>
      <c r="HP16" s="16">
        <v>314</v>
      </c>
      <c r="HQ16" s="16">
        <v>102</v>
      </c>
      <c r="HR16" s="16">
        <v>198</v>
      </c>
      <c r="HS16" s="16">
        <v>111</v>
      </c>
      <c r="HT16" s="16">
        <v>87</v>
      </c>
      <c r="HU16" s="16">
        <v>778</v>
      </c>
      <c r="HV16" s="16">
        <v>449</v>
      </c>
      <c r="HW16" s="16">
        <v>329</v>
      </c>
      <c r="HX16" s="16">
        <v>507</v>
      </c>
      <c r="HY16" s="16">
        <v>297</v>
      </c>
      <c r="HZ16" s="16">
        <v>210</v>
      </c>
      <c r="IA16" s="16">
        <v>170396</v>
      </c>
      <c r="IB16" s="16">
        <v>97572</v>
      </c>
      <c r="IC16" s="16">
        <v>72824</v>
      </c>
      <c r="ID16" s="16">
        <v>88723</v>
      </c>
      <c r="IE16" s="16">
        <v>50452</v>
      </c>
      <c r="IF16" s="16">
        <v>38271</v>
      </c>
      <c r="IG16" s="16">
        <v>17134</v>
      </c>
      <c r="IH16" s="16">
        <v>9828</v>
      </c>
      <c r="II16" s="16">
        <v>7306</v>
      </c>
      <c r="IJ16" s="16">
        <v>18812</v>
      </c>
      <c r="IK16" s="16">
        <v>10026</v>
      </c>
      <c r="IL16" s="16">
        <v>8786</v>
      </c>
      <c r="IM16" s="16">
        <v>1182</v>
      </c>
      <c r="IN16" s="16">
        <v>866</v>
      </c>
      <c r="IO16" s="16">
        <v>316</v>
      </c>
      <c r="IP16" s="16">
        <v>12706</v>
      </c>
      <c r="IQ16" s="16">
        <v>7803</v>
      </c>
      <c r="IR16" s="16">
        <v>4903</v>
      </c>
      <c r="IS16" s="16">
        <v>17657</v>
      </c>
      <c r="IT16" s="16">
        <v>10052</v>
      </c>
      <c r="IU16" s="16">
        <v>7605</v>
      </c>
      <c r="IV16" s="16">
        <v>586</v>
      </c>
      <c r="IW16" s="16">
        <v>492</v>
      </c>
      <c r="IX16" s="16">
        <v>94</v>
      </c>
      <c r="IY16" s="16">
        <v>6968</v>
      </c>
      <c r="IZ16" s="16">
        <v>3888</v>
      </c>
      <c r="JA16" s="16">
        <v>3080</v>
      </c>
      <c r="JB16" s="16">
        <v>2875</v>
      </c>
      <c r="JC16" s="16">
        <v>1682</v>
      </c>
      <c r="JD16" s="16">
        <v>1193</v>
      </c>
      <c r="JE16" s="16">
        <v>862</v>
      </c>
      <c r="JF16" s="16">
        <v>495</v>
      </c>
      <c r="JG16" s="16">
        <v>367</v>
      </c>
      <c r="JH16" s="16">
        <v>905</v>
      </c>
      <c r="JI16" s="16">
        <v>748</v>
      </c>
      <c r="JJ16" s="16">
        <v>157</v>
      </c>
      <c r="JK16" s="16">
        <v>441</v>
      </c>
      <c r="JL16" s="16">
        <v>334</v>
      </c>
      <c r="JM16" s="16">
        <v>107</v>
      </c>
      <c r="JN16" s="16">
        <v>214</v>
      </c>
      <c r="JO16" s="16">
        <v>120</v>
      </c>
      <c r="JP16" s="16">
        <v>94</v>
      </c>
      <c r="JQ16" s="16">
        <v>813</v>
      </c>
      <c r="JR16" s="16">
        <v>479</v>
      </c>
      <c r="JS16" s="16">
        <v>334</v>
      </c>
      <c r="JT16" s="16">
        <v>518</v>
      </c>
      <c r="JU16" s="16">
        <v>307</v>
      </c>
      <c r="JV16" s="16">
        <v>211</v>
      </c>
      <c r="JW16" s="16">
        <v>170479</v>
      </c>
      <c r="JX16" s="16">
        <v>97429</v>
      </c>
      <c r="JY16" s="16">
        <v>73050</v>
      </c>
      <c r="JZ16" s="16">
        <v>88477</v>
      </c>
      <c r="KA16" s="16">
        <v>50230</v>
      </c>
      <c r="KB16" s="16">
        <v>38247</v>
      </c>
      <c r="KC16" s="16">
        <v>17162</v>
      </c>
      <c r="KD16" s="16">
        <v>9810</v>
      </c>
      <c r="KE16" s="16">
        <v>7352</v>
      </c>
      <c r="KF16" s="16">
        <v>18939</v>
      </c>
      <c r="KG16" s="16">
        <v>10061</v>
      </c>
      <c r="KH16" s="16">
        <v>8878</v>
      </c>
      <c r="KI16" s="16">
        <v>1204</v>
      </c>
      <c r="KJ16" s="16">
        <v>879</v>
      </c>
      <c r="KK16" s="16">
        <v>325</v>
      </c>
      <c r="KL16" s="16">
        <v>13216</v>
      </c>
      <c r="KM16" s="16">
        <v>8086</v>
      </c>
      <c r="KN16" s="16">
        <v>5130</v>
      </c>
      <c r="KO16" s="16">
        <v>17591</v>
      </c>
      <c r="KP16" s="16">
        <v>10012</v>
      </c>
      <c r="KQ16" s="16">
        <v>7579</v>
      </c>
      <c r="KR16" s="16">
        <v>611</v>
      </c>
      <c r="KS16" s="16">
        <v>521</v>
      </c>
      <c r="KT16" s="16">
        <v>90</v>
      </c>
      <c r="KU16" s="16">
        <v>6862</v>
      </c>
      <c r="KV16" s="16">
        <v>3800</v>
      </c>
      <c r="KW16" s="16">
        <v>3062</v>
      </c>
      <c r="KX16" s="16">
        <v>3045</v>
      </c>
      <c r="KY16" s="16">
        <v>1781</v>
      </c>
      <c r="KZ16" s="16">
        <v>1264</v>
      </c>
      <c r="LA16" s="16">
        <v>592</v>
      </c>
      <c r="LB16" s="16">
        <v>343</v>
      </c>
      <c r="LC16" s="16">
        <v>249</v>
      </c>
      <c r="LD16" s="16">
        <v>875</v>
      </c>
      <c r="LE16" s="16">
        <v>716</v>
      </c>
      <c r="LF16" s="16">
        <v>159</v>
      </c>
      <c r="LG16" s="16">
        <v>439</v>
      </c>
      <c r="LH16" s="16">
        <v>335</v>
      </c>
      <c r="LI16" s="16">
        <v>104</v>
      </c>
      <c r="LJ16" s="16">
        <v>211</v>
      </c>
      <c r="LK16" s="16">
        <v>118</v>
      </c>
      <c r="LL16" s="16">
        <v>93</v>
      </c>
      <c r="LM16" s="16">
        <v>790</v>
      </c>
      <c r="LN16" s="16">
        <v>471</v>
      </c>
      <c r="LO16" s="16">
        <v>319</v>
      </c>
      <c r="LP16" s="16">
        <v>465</v>
      </c>
      <c r="LQ16" s="16">
        <v>266</v>
      </c>
      <c r="LR16" s="16">
        <v>199</v>
      </c>
      <c r="LS16" s="16">
        <v>169699</v>
      </c>
      <c r="LT16" s="16">
        <v>96744</v>
      </c>
      <c r="LU16" s="16">
        <v>72955</v>
      </c>
      <c r="LV16" s="16">
        <v>87768</v>
      </c>
      <c r="LW16" s="16">
        <v>49709</v>
      </c>
      <c r="LX16" s="16">
        <v>38059</v>
      </c>
      <c r="LY16" s="16">
        <v>17066</v>
      </c>
      <c r="LZ16" s="16">
        <v>9726</v>
      </c>
      <c r="MA16" s="16">
        <v>7340</v>
      </c>
      <c r="MB16" s="16">
        <v>18822</v>
      </c>
      <c r="MC16" s="16">
        <v>9975</v>
      </c>
      <c r="MD16" s="16">
        <v>8847</v>
      </c>
      <c r="ME16" s="16">
        <v>1177</v>
      </c>
      <c r="MF16" s="16">
        <v>861</v>
      </c>
      <c r="MG16" s="16">
        <v>316</v>
      </c>
      <c r="MH16" s="16">
        <v>13636</v>
      </c>
      <c r="MI16" s="16">
        <v>8318</v>
      </c>
      <c r="MJ16" s="16">
        <v>5318</v>
      </c>
      <c r="MK16" s="16">
        <v>17297</v>
      </c>
      <c r="ML16" s="16">
        <v>9795</v>
      </c>
      <c r="MM16" s="16">
        <v>7502</v>
      </c>
      <c r="MN16" s="16">
        <v>661</v>
      </c>
      <c r="MO16" s="16">
        <v>563</v>
      </c>
      <c r="MP16" s="16">
        <v>98</v>
      </c>
      <c r="MQ16" s="16">
        <v>6886</v>
      </c>
      <c r="MR16" s="16">
        <v>3805</v>
      </c>
      <c r="MS16" s="16">
        <v>3081</v>
      </c>
      <c r="MT16" s="16">
        <v>3227</v>
      </c>
      <c r="MU16" s="16">
        <v>1886</v>
      </c>
      <c r="MV16" s="16">
        <v>1341</v>
      </c>
      <c r="MW16" s="16">
        <v>471</v>
      </c>
      <c r="MX16" s="16">
        <v>271</v>
      </c>
      <c r="MY16" s="16">
        <v>200</v>
      </c>
      <c r="MZ16" s="16">
        <v>813</v>
      </c>
      <c r="NA16" s="16">
        <v>661</v>
      </c>
      <c r="NB16" s="16">
        <v>152</v>
      </c>
      <c r="NC16" s="16">
        <v>481</v>
      </c>
      <c r="ND16" s="16">
        <v>365</v>
      </c>
      <c r="NE16" s="16">
        <v>116</v>
      </c>
      <c r="NF16" s="16">
        <v>206</v>
      </c>
      <c r="NG16" s="16">
        <v>116</v>
      </c>
      <c r="NH16" s="16">
        <v>90</v>
      </c>
      <c r="NI16" s="16">
        <v>786</v>
      </c>
      <c r="NJ16" s="16">
        <v>461</v>
      </c>
      <c r="NK16" s="16">
        <v>325</v>
      </c>
      <c r="NL16" s="16">
        <v>402</v>
      </c>
      <c r="NM16" s="16">
        <v>232</v>
      </c>
      <c r="NN16" s="16">
        <v>170</v>
      </c>
      <c r="NO16" s="16">
        <v>168836</v>
      </c>
      <c r="NP16" s="16">
        <v>96117</v>
      </c>
      <c r="NQ16" s="16">
        <v>72719</v>
      </c>
      <c r="NR16" s="16">
        <v>86924</v>
      </c>
      <c r="NS16" s="16">
        <v>49168</v>
      </c>
      <c r="NT16" s="16">
        <v>37756</v>
      </c>
      <c r="NU16" s="16">
        <v>17053</v>
      </c>
      <c r="NV16" s="16">
        <v>9689</v>
      </c>
      <c r="NW16" s="16">
        <v>7364</v>
      </c>
      <c r="NX16" s="16">
        <v>18685</v>
      </c>
      <c r="NY16" s="16">
        <v>9882</v>
      </c>
      <c r="NZ16" s="16">
        <v>8803</v>
      </c>
      <c r="OA16" s="16">
        <v>1167</v>
      </c>
      <c r="OB16" s="16">
        <v>843</v>
      </c>
      <c r="OC16" s="16">
        <v>324</v>
      </c>
      <c r="OD16" s="16">
        <v>14104</v>
      </c>
      <c r="OE16" s="16">
        <v>8624</v>
      </c>
      <c r="OF16" s="16">
        <v>5480</v>
      </c>
      <c r="OG16" s="16">
        <v>16867</v>
      </c>
      <c r="OH16" s="16">
        <v>9505</v>
      </c>
      <c r="OI16" s="16">
        <v>7362</v>
      </c>
      <c r="OJ16" s="16">
        <v>709</v>
      </c>
      <c r="OK16" s="16">
        <v>603</v>
      </c>
      <c r="OL16" s="16">
        <v>106</v>
      </c>
      <c r="OM16" s="16">
        <v>6916</v>
      </c>
      <c r="ON16" s="16">
        <v>3807</v>
      </c>
      <c r="OO16" s="16">
        <v>3109</v>
      </c>
      <c r="OP16" s="16">
        <v>3347</v>
      </c>
      <c r="OQ16" s="16">
        <v>1948</v>
      </c>
      <c r="OR16" s="16">
        <v>1399</v>
      </c>
      <c r="OS16" s="16">
        <v>411</v>
      </c>
      <c r="OT16" s="16">
        <v>242</v>
      </c>
      <c r="OU16" s="16">
        <v>169</v>
      </c>
      <c r="OV16" s="16">
        <v>773</v>
      </c>
      <c r="OW16" s="16">
        <v>628</v>
      </c>
      <c r="OX16" s="16">
        <v>145</v>
      </c>
      <c r="OY16" s="16">
        <v>521</v>
      </c>
      <c r="OZ16" s="16">
        <v>394</v>
      </c>
      <c r="PA16" s="16">
        <v>127</v>
      </c>
      <c r="PB16" s="16">
        <v>203</v>
      </c>
      <c r="PC16" s="16">
        <v>112</v>
      </c>
      <c r="PD16" s="16">
        <v>91</v>
      </c>
      <c r="PE16" s="16">
        <v>811</v>
      </c>
      <c r="PF16" s="16">
        <v>474</v>
      </c>
      <c r="PG16" s="16">
        <v>337</v>
      </c>
      <c r="PH16" s="16">
        <v>345</v>
      </c>
      <c r="PI16" s="16">
        <v>198</v>
      </c>
      <c r="PJ16" s="16">
        <v>147</v>
      </c>
      <c r="PK16" s="16">
        <v>168650</v>
      </c>
      <c r="PL16" s="16">
        <v>95877</v>
      </c>
      <c r="PM16" s="16">
        <v>72773</v>
      </c>
      <c r="PN16" s="16">
        <v>86278</v>
      </c>
      <c r="PO16" s="16">
        <v>48761</v>
      </c>
      <c r="PP16" s="16">
        <v>37517</v>
      </c>
      <c r="PQ16" s="16">
        <v>16963</v>
      </c>
      <c r="PR16" s="16">
        <v>9640</v>
      </c>
      <c r="PS16" s="16">
        <v>7323</v>
      </c>
      <c r="PT16" s="16">
        <v>18679</v>
      </c>
      <c r="PU16" s="16">
        <v>9816</v>
      </c>
      <c r="PV16" s="16">
        <v>8863</v>
      </c>
      <c r="PW16" s="16">
        <v>1169</v>
      </c>
      <c r="PX16" s="16">
        <v>836</v>
      </c>
      <c r="PY16" s="16">
        <v>333</v>
      </c>
      <c r="PZ16" s="16">
        <v>14476</v>
      </c>
      <c r="QA16" s="16">
        <v>8857</v>
      </c>
      <c r="QB16" s="16">
        <v>5619</v>
      </c>
      <c r="QC16" s="16">
        <v>16673</v>
      </c>
      <c r="QD16" s="16">
        <v>9365</v>
      </c>
      <c r="QE16" s="16">
        <v>7308</v>
      </c>
      <c r="QF16" s="16">
        <v>793</v>
      </c>
      <c r="QG16" s="16">
        <v>681</v>
      </c>
      <c r="QH16" s="16">
        <v>112</v>
      </c>
      <c r="QI16" s="16">
        <v>6991</v>
      </c>
      <c r="QJ16" s="16">
        <v>3814</v>
      </c>
      <c r="QK16" s="16">
        <v>3177</v>
      </c>
      <c r="QL16" s="16">
        <v>3597</v>
      </c>
      <c r="QM16" s="16">
        <v>2095</v>
      </c>
      <c r="QN16" s="16">
        <v>1502</v>
      </c>
      <c r="QO16" s="16">
        <v>389</v>
      </c>
      <c r="QP16" s="16">
        <v>232</v>
      </c>
      <c r="QQ16" s="16">
        <v>157</v>
      </c>
      <c r="QR16" s="16">
        <v>717</v>
      </c>
      <c r="QS16" s="16">
        <v>571</v>
      </c>
      <c r="QT16" s="16">
        <v>146</v>
      </c>
      <c r="QU16" s="16">
        <v>559</v>
      </c>
      <c r="QV16" s="16">
        <v>420</v>
      </c>
      <c r="QW16" s="16">
        <v>139</v>
      </c>
      <c r="QX16" s="16">
        <v>201</v>
      </c>
      <c r="QY16" s="16">
        <v>111</v>
      </c>
      <c r="QZ16" s="16">
        <v>90</v>
      </c>
      <c r="RA16" s="16">
        <v>835</v>
      </c>
      <c r="RB16" s="16">
        <v>482</v>
      </c>
      <c r="RC16" s="16">
        <v>353</v>
      </c>
      <c r="RD16" s="16">
        <v>330</v>
      </c>
      <c r="RE16" s="16">
        <v>196</v>
      </c>
      <c r="RF16" s="16">
        <v>134</v>
      </c>
      <c r="RG16" s="16">
        <v>168089</v>
      </c>
      <c r="RH16" s="16">
        <v>95478</v>
      </c>
      <c r="RI16" s="16">
        <v>72611</v>
      </c>
      <c r="RJ16" s="16">
        <v>85468</v>
      </c>
      <c r="RK16" s="16">
        <v>48196</v>
      </c>
      <c r="RL16" s="16">
        <v>37272</v>
      </c>
      <c r="RM16" s="16">
        <v>16785</v>
      </c>
      <c r="RN16" s="16">
        <v>9514</v>
      </c>
      <c r="RO16" s="16">
        <v>7271</v>
      </c>
      <c r="RP16" s="16">
        <v>18600</v>
      </c>
      <c r="RQ16" s="16">
        <v>9760</v>
      </c>
      <c r="RR16" s="16">
        <v>8840</v>
      </c>
      <c r="RS16" s="16">
        <v>1160</v>
      </c>
      <c r="RT16" s="16">
        <v>821</v>
      </c>
      <c r="RU16" s="16">
        <v>339</v>
      </c>
      <c r="RV16" s="16">
        <v>14797</v>
      </c>
      <c r="RW16" s="16">
        <v>9040</v>
      </c>
      <c r="RX16" s="16">
        <v>5757</v>
      </c>
      <c r="RY16" s="16">
        <v>16412</v>
      </c>
      <c r="RZ16" s="16">
        <v>9256</v>
      </c>
      <c r="SA16" s="16">
        <v>7156</v>
      </c>
      <c r="SB16" s="16">
        <v>874</v>
      </c>
      <c r="SC16" s="16">
        <v>747</v>
      </c>
      <c r="SD16" s="16">
        <v>127</v>
      </c>
      <c r="SE16" s="16">
        <v>7136</v>
      </c>
      <c r="SF16" s="16">
        <v>3893</v>
      </c>
      <c r="SG16" s="16">
        <v>3243</v>
      </c>
      <c r="SH16" s="16">
        <v>3815</v>
      </c>
      <c r="SI16" s="16">
        <v>2235</v>
      </c>
      <c r="SJ16" s="16">
        <v>1580</v>
      </c>
      <c r="SK16" s="16">
        <v>371</v>
      </c>
      <c r="SL16" s="16">
        <v>225</v>
      </c>
      <c r="SM16" s="16">
        <v>146</v>
      </c>
      <c r="SN16" s="16">
        <v>682</v>
      </c>
      <c r="SO16" s="16">
        <v>539</v>
      </c>
      <c r="SP16" s="16">
        <v>143</v>
      </c>
      <c r="SQ16" s="16">
        <v>617</v>
      </c>
      <c r="SR16" s="16">
        <v>462</v>
      </c>
      <c r="SS16" s="16">
        <v>155</v>
      </c>
      <c r="ST16" s="16">
        <v>199</v>
      </c>
      <c r="SU16" s="16">
        <v>110</v>
      </c>
      <c r="SV16" s="16">
        <v>89</v>
      </c>
      <c r="SW16" s="16">
        <v>831</v>
      </c>
      <c r="SX16" s="16">
        <v>479</v>
      </c>
      <c r="SY16" s="16">
        <v>352</v>
      </c>
      <c r="SZ16" s="16">
        <v>342</v>
      </c>
      <c r="TA16" s="16">
        <v>201</v>
      </c>
      <c r="TB16" s="16">
        <v>141</v>
      </c>
      <c r="TC16" s="16">
        <v>169643</v>
      </c>
      <c r="TD16" s="16">
        <v>96293</v>
      </c>
      <c r="TE16" s="16">
        <v>73350</v>
      </c>
      <c r="TF16" s="16">
        <v>84396</v>
      </c>
      <c r="TG16" s="16">
        <v>47652</v>
      </c>
      <c r="TH16" s="16">
        <v>36744</v>
      </c>
      <c r="TI16" s="16">
        <v>16600</v>
      </c>
      <c r="TJ16" s="16">
        <v>9426</v>
      </c>
      <c r="TK16" s="16">
        <v>7174</v>
      </c>
      <c r="TL16" s="16">
        <v>20767</v>
      </c>
      <c r="TM16" s="16">
        <v>10810</v>
      </c>
      <c r="TN16" s="16">
        <v>9957</v>
      </c>
      <c r="TO16" s="16">
        <v>1159</v>
      </c>
      <c r="TP16" s="16">
        <v>820</v>
      </c>
      <c r="TQ16" s="16">
        <v>339</v>
      </c>
      <c r="TR16" s="16">
        <v>15106</v>
      </c>
      <c r="TS16" s="16">
        <v>9212</v>
      </c>
      <c r="TT16" s="16">
        <v>5894</v>
      </c>
      <c r="TU16" s="16">
        <v>16224</v>
      </c>
      <c r="TV16" s="16">
        <v>9151</v>
      </c>
      <c r="TW16" s="16">
        <v>7073</v>
      </c>
      <c r="TX16" s="16">
        <v>956</v>
      </c>
      <c r="TY16" s="16">
        <v>814</v>
      </c>
      <c r="TZ16" s="16">
        <v>142</v>
      </c>
      <c r="UA16" s="16">
        <v>7291</v>
      </c>
      <c r="UB16" s="16">
        <v>3958</v>
      </c>
      <c r="UC16" s="16">
        <v>3333</v>
      </c>
      <c r="UD16" s="16">
        <v>4061</v>
      </c>
      <c r="UE16" s="16">
        <v>2391</v>
      </c>
      <c r="UF16" s="16">
        <v>1670</v>
      </c>
      <c r="UG16" s="16">
        <v>339</v>
      </c>
      <c r="UH16" s="16">
        <v>208</v>
      </c>
      <c r="UI16" s="16">
        <v>131</v>
      </c>
      <c r="UJ16" s="16">
        <v>664</v>
      </c>
      <c r="UK16" s="16">
        <v>531</v>
      </c>
      <c r="UL16" s="16">
        <v>133</v>
      </c>
      <c r="UM16" s="16">
        <v>680</v>
      </c>
      <c r="UN16" s="16">
        <v>506</v>
      </c>
      <c r="UO16" s="16">
        <v>174</v>
      </c>
      <c r="UP16" s="16">
        <v>198</v>
      </c>
      <c r="UQ16" s="16">
        <v>110</v>
      </c>
      <c r="UR16" s="16">
        <v>88</v>
      </c>
      <c r="US16" s="16">
        <v>850</v>
      </c>
      <c r="UT16" s="16">
        <v>495</v>
      </c>
      <c r="UU16" s="16">
        <v>355</v>
      </c>
      <c r="UV16" s="16">
        <v>352</v>
      </c>
      <c r="UW16" s="16">
        <v>209</v>
      </c>
      <c r="UX16" s="16">
        <v>143</v>
      </c>
      <c r="UY16" s="16">
        <v>172533</v>
      </c>
      <c r="UZ16" s="16">
        <v>97542</v>
      </c>
      <c r="VA16" s="16">
        <v>74991</v>
      </c>
      <c r="VB16" s="16">
        <v>83226</v>
      </c>
      <c r="VC16" s="16">
        <v>47003</v>
      </c>
      <c r="VD16" s="16">
        <v>36223</v>
      </c>
      <c r="VE16" s="16">
        <v>16396</v>
      </c>
      <c r="VF16" s="16">
        <v>9269</v>
      </c>
      <c r="VG16" s="16">
        <v>7127</v>
      </c>
      <c r="VH16" s="16">
        <v>24319</v>
      </c>
      <c r="VI16" s="16">
        <v>12386</v>
      </c>
      <c r="VJ16" s="16">
        <v>11933</v>
      </c>
      <c r="VK16" s="16">
        <v>1183</v>
      </c>
      <c r="VL16" s="16">
        <v>832</v>
      </c>
      <c r="VM16" s="16">
        <v>351</v>
      </c>
      <c r="VN16" s="16">
        <v>15449</v>
      </c>
      <c r="VO16" s="16">
        <v>9432</v>
      </c>
      <c r="VP16" s="16">
        <v>6017</v>
      </c>
      <c r="VQ16" s="16">
        <v>16100</v>
      </c>
      <c r="VR16" s="16">
        <v>9109</v>
      </c>
      <c r="VS16" s="16">
        <v>6991</v>
      </c>
      <c r="VT16" s="16">
        <v>1029</v>
      </c>
      <c r="VU16" s="16">
        <v>875</v>
      </c>
      <c r="VV16" s="16">
        <v>154</v>
      </c>
      <c r="VW16" s="16">
        <v>7367</v>
      </c>
      <c r="VX16" s="16">
        <v>3982</v>
      </c>
      <c r="VY16" s="16">
        <v>3385</v>
      </c>
      <c r="VZ16" s="16">
        <v>4346</v>
      </c>
      <c r="WA16" s="16">
        <v>2583</v>
      </c>
      <c r="WB16" s="16">
        <v>1763</v>
      </c>
      <c r="WC16" s="16">
        <v>328</v>
      </c>
      <c r="WD16" s="16">
        <v>203</v>
      </c>
      <c r="WE16" s="16">
        <v>125</v>
      </c>
      <c r="WF16" s="16">
        <v>660</v>
      </c>
      <c r="WG16" s="16">
        <v>522</v>
      </c>
      <c r="WH16" s="16">
        <v>138</v>
      </c>
      <c r="WI16" s="16">
        <v>737</v>
      </c>
      <c r="WJ16" s="16">
        <v>545</v>
      </c>
      <c r="WK16" s="16">
        <v>192</v>
      </c>
      <c r="WL16" s="16">
        <v>200</v>
      </c>
      <c r="WM16" s="16">
        <v>113</v>
      </c>
      <c r="WN16" s="16">
        <v>87</v>
      </c>
      <c r="WO16" s="16">
        <v>843</v>
      </c>
      <c r="WP16" s="16">
        <v>485</v>
      </c>
      <c r="WQ16" s="16">
        <v>358</v>
      </c>
      <c r="WR16" s="16">
        <v>350</v>
      </c>
      <c r="WS16" s="16">
        <v>203</v>
      </c>
      <c r="WT16" s="16">
        <v>147</v>
      </c>
      <c r="WU16" s="16">
        <v>176550</v>
      </c>
      <c r="WV16" s="16">
        <v>99253</v>
      </c>
      <c r="WW16" s="16">
        <v>77297</v>
      </c>
      <c r="WX16" s="16">
        <v>82032</v>
      </c>
      <c r="WY16" s="16">
        <v>46340</v>
      </c>
      <c r="WZ16" s="16">
        <v>35692</v>
      </c>
      <c r="XA16" s="16">
        <v>16234</v>
      </c>
      <c r="XB16" s="16">
        <v>9178</v>
      </c>
      <c r="XC16" s="16">
        <v>7056</v>
      </c>
      <c r="XD16" s="16">
        <v>28987</v>
      </c>
      <c r="XE16" s="16">
        <v>14400</v>
      </c>
      <c r="XF16" s="16">
        <v>14587</v>
      </c>
      <c r="XG16" s="16">
        <v>1202</v>
      </c>
      <c r="XH16" s="16">
        <v>844</v>
      </c>
      <c r="XI16" s="16">
        <v>358</v>
      </c>
      <c r="XJ16" s="16">
        <v>15827</v>
      </c>
      <c r="XK16" s="16">
        <v>9631</v>
      </c>
      <c r="XL16" s="16">
        <v>6196</v>
      </c>
      <c r="XM16" s="16">
        <v>15989</v>
      </c>
      <c r="XN16" s="16">
        <v>9079</v>
      </c>
      <c r="XO16" s="16">
        <v>6910</v>
      </c>
      <c r="XP16" s="16">
        <v>1126</v>
      </c>
      <c r="XQ16" s="16">
        <v>957</v>
      </c>
      <c r="XR16" s="16">
        <v>169</v>
      </c>
      <c r="XS16" s="16">
        <v>7370</v>
      </c>
      <c r="XT16" s="16">
        <v>3959</v>
      </c>
      <c r="XU16" s="16">
        <v>3411</v>
      </c>
      <c r="XV16" s="16">
        <v>4578</v>
      </c>
      <c r="XW16" s="16">
        <v>2729</v>
      </c>
      <c r="XX16" s="16">
        <v>1849</v>
      </c>
      <c r="XY16" s="16">
        <v>330</v>
      </c>
      <c r="XZ16" s="16">
        <v>212</v>
      </c>
      <c r="YA16" s="16">
        <v>118</v>
      </c>
      <c r="YB16" s="16">
        <v>664</v>
      </c>
      <c r="YC16" s="16">
        <v>520</v>
      </c>
      <c r="YD16" s="16">
        <v>144</v>
      </c>
      <c r="YE16" s="16">
        <v>808</v>
      </c>
      <c r="YF16" s="16">
        <v>596</v>
      </c>
      <c r="YG16" s="16">
        <v>212</v>
      </c>
      <c r="YH16" s="16">
        <v>193</v>
      </c>
      <c r="YI16" s="16">
        <v>109</v>
      </c>
      <c r="YJ16" s="16">
        <v>84</v>
      </c>
      <c r="YK16" s="16">
        <v>854</v>
      </c>
      <c r="YL16" s="16">
        <v>493</v>
      </c>
      <c r="YM16" s="16">
        <v>361</v>
      </c>
      <c r="YN16" s="16">
        <v>356</v>
      </c>
      <c r="YO16" s="16">
        <v>206</v>
      </c>
      <c r="YP16" s="16">
        <v>150</v>
      </c>
      <c r="YQ16" s="16">
        <v>180888</v>
      </c>
      <c r="YR16" s="16">
        <v>101230</v>
      </c>
      <c r="YS16" s="16">
        <v>79658</v>
      </c>
      <c r="YT16" s="16">
        <v>81055</v>
      </c>
      <c r="YU16" s="16">
        <v>45841</v>
      </c>
      <c r="YV16" s="16">
        <v>35214</v>
      </c>
      <c r="YW16" s="16">
        <v>16130</v>
      </c>
      <c r="YX16" s="16">
        <v>9131</v>
      </c>
      <c r="YY16" s="16">
        <v>6999</v>
      </c>
      <c r="YZ16" s="16">
        <v>33557</v>
      </c>
      <c r="ZA16" s="16">
        <v>16408</v>
      </c>
      <c r="ZB16" s="16">
        <v>17149</v>
      </c>
      <c r="ZC16" s="16">
        <v>1260</v>
      </c>
      <c r="ZD16" s="16">
        <v>865</v>
      </c>
      <c r="ZE16" s="16">
        <v>395</v>
      </c>
      <c r="ZF16" s="16">
        <v>16241</v>
      </c>
      <c r="ZG16" s="16">
        <v>9883</v>
      </c>
      <c r="ZH16" s="16">
        <v>6358</v>
      </c>
      <c r="ZI16" s="16">
        <v>15956</v>
      </c>
      <c r="ZJ16" s="16">
        <v>9081</v>
      </c>
      <c r="ZK16" s="16">
        <v>6875</v>
      </c>
      <c r="ZL16" s="16">
        <v>1188</v>
      </c>
      <c r="ZM16" s="16">
        <v>1003</v>
      </c>
      <c r="ZN16" s="16">
        <v>185</v>
      </c>
      <c r="ZO16" s="16">
        <v>7389</v>
      </c>
      <c r="ZP16" s="16">
        <v>3952</v>
      </c>
      <c r="ZQ16" s="16">
        <v>3437</v>
      </c>
      <c r="ZR16" s="16">
        <v>4871</v>
      </c>
      <c r="ZS16" s="16">
        <v>2919</v>
      </c>
      <c r="ZT16" s="16">
        <v>1952</v>
      </c>
      <c r="ZU16" s="16">
        <v>317</v>
      </c>
      <c r="ZV16" s="16">
        <v>204</v>
      </c>
      <c r="ZW16" s="16">
        <v>113</v>
      </c>
      <c r="ZX16" s="16">
        <v>644</v>
      </c>
      <c r="ZY16" s="16">
        <v>500</v>
      </c>
      <c r="ZZ16" s="16">
        <v>144</v>
      </c>
      <c r="AAA16" s="16">
        <v>863</v>
      </c>
      <c r="AAB16" s="16">
        <v>626</v>
      </c>
      <c r="AAC16" s="16">
        <v>237</v>
      </c>
      <c r="AAD16" s="16">
        <v>195</v>
      </c>
      <c r="AAE16" s="16">
        <v>109</v>
      </c>
      <c r="AAF16" s="16">
        <v>86</v>
      </c>
      <c r="AAG16" s="16">
        <v>859</v>
      </c>
      <c r="AAH16" s="16">
        <v>499</v>
      </c>
      <c r="AAI16" s="16">
        <v>360</v>
      </c>
      <c r="AAJ16" s="16">
        <v>363</v>
      </c>
      <c r="AAK16" s="16">
        <v>209</v>
      </c>
      <c r="AAL16" s="16">
        <v>154</v>
      </c>
      <c r="AAM16" s="16">
        <v>181322</v>
      </c>
      <c r="AAN16" s="16">
        <v>101423</v>
      </c>
      <c r="AAO16" s="16">
        <v>79899</v>
      </c>
      <c r="AAP16" s="16">
        <v>79852</v>
      </c>
      <c r="AAQ16" s="16">
        <v>45252</v>
      </c>
      <c r="AAR16" s="16">
        <v>34600</v>
      </c>
      <c r="AAS16" s="16">
        <v>15822</v>
      </c>
      <c r="AAT16" s="16">
        <v>8946</v>
      </c>
      <c r="AAU16" s="16">
        <v>6876</v>
      </c>
      <c r="AAV16" s="16">
        <v>35246</v>
      </c>
      <c r="AAW16" s="16">
        <v>17204</v>
      </c>
      <c r="AAX16" s="16">
        <v>18042</v>
      </c>
      <c r="AAY16" s="16">
        <v>1294</v>
      </c>
      <c r="AAZ16" s="16">
        <v>889</v>
      </c>
      <c r="ABA16" s="16">
        <v>405</v>
      </c>
      <c r="ABB16" s="16">
        <v>16422</v>
      </c>
      <c r="ABC16" s="16">
        <v>9992</v>
      </c>
      <c r="ABD16" s="16">
        <v>6430</v>
      </c>
      <c r="ABE16" s="16">
        <v>15638</v>
      </c>
      <c r="ABF16" s="16">
        <v>8867</v>
      </c>
      <c r="ABG16" s="16">
        <v>6771</v>
      </c>
      <c r="ABH16" s="16">
        <v>1284</v>
      </c>
      <c r="ABI16" s="16">
        <v>1083</v>
      </c>
      <c r="ABJ16" s="16">
        <v>201</v>
      </c>
      <c r="ABK16" s="16">
        <v>7395</v>
      </c>
      <c r="ABL16" s="16">
        <v>3946</v>
      </c>
      <c r="ABM16" s="16">
        <v>3449</v>
      </c>
      <c r="ABN16" s="16">
        <v>5074</v>
      </c>
      <c r="ABO16" s="16">
        <v>3055</v>
      </c>
      <c r="ABP16" s="16">
        <v>2019</v>
      </c>
      <c r="ABQ16" s="16">
        <v>306</v>
      </c>
      <c r="ABR16" s="16">
        <v>201</v>
      </c>
      <c r="ABS16" s="16">
        <v>105</v>
      </c>
      <c r="ABT16" s="16">
        <v>658</v>
      </c>
      <c r="ABU16" s="16">
        <v>506</v>
      </c>
      <c r="ABV16" s="16">
        <v>152</v>
      </c>
      <c r="ABW16" s="16">
        <v>879</v>
      </c>
      <c r="ABX16" s="16">
        <v>639</v>
      </c>
      <c r="ABY16" s="16">
        <v>240</v>
      </c>
      <c r="ABZ16" s="16">
        <v>198</v>
      </c>
      <c r="ACA16" s="16">
        <v>111</v>
      </c>
      <c r="ACB16" s="16">
        <v>87</v>
      </c>
      <c r="ACC16" s="16">
        <v>882</v>
      </c>
      <c r="ACD16" s="16">
        <v>517</v>
      </c>
      <c r="ACE16" s="16">
        <v>365</v>
      </c>
      <c r="ACF16" s="16">
        <v>372</v>
      </c>
      <c r="ACG16" s="16">
        <v>215</v>
      </c>
      <c r="ACH16" s="16">
        <v>157</v>
      </c>
      <c r="ACI16" s="16">
        <v>182452</v>
      </c>
      <c r="ACJ16" s="16">
        <v>101966</v>
      </c>
      <c r="ACK16" s="16">
        <v>80486</v>
      </c>
      <c r="ACL16" s="16">
        <v>78887</v>
      </c>
      <c r="ACM16" s="16">
        <v>44794</v>
      </c>
      <c r="ACN16" s="16">
        <v>34093</v>
      </c>
      <c r="ACO16" s="16">
        <v>15763</v>
      </c>
      <c r="ACP16" s="16">
        <v>8912</v>
      </c>
      <c r="ACQ16" s="16">
        <v>6851</v>
      </c>
      <c r="ACR16" s="16">
        <v>36672</v>
      </c>
      <c r="ACS16" s="16">
        <v>17790</v>
      </c>
      <c r="ACT16" s="16">
        <v>18882</v>
      </c>
      <c r="ACU16" s="16">
        <v>1308</v>
      </c>
      <c r="ACV16" s="16">
        <v>884</v>
      </c>
      <c r="ACW16" s="16">
        <v>424</v>
      </c>
      <c r="ACX16" s="16">
        <v>16650</v>
      </c>
      <c r="ACY16" s="16">
        <v>10142</v>
      </c>
      <c r="ACZ16" s="16">
        <v>6508</v>
      </c>
      <c r="ADA16" s="16">
        <v>15560</v>
      </c>
      <c r="ADB16" s="16">
        <v>8815</v>
      </c>
      <c r="ADC16" s="16">
        <v>6745</v>
      </c>
      <c r="ADD16" s="16">
        <v>1423</v>
      </c>
      <c r="ADE16" s="16">
        <v>1187</v>
      </c>
      <c r="ADF16" s="16">
        <v>236</v>
      </c>
      <c r="ADG16" s="16">
        <v>7464</v>
      </c>
      <c r="ADH16" s="16">
        <v>3966</v>
      </c>
      <c r="ADI16" s="16">
        <v>3498</v>
      </c>
      <c r="ADJ16" s="16">
        <v>5385</v>
      </c>
      <c r="ADK16" s="16">
        <v>3272</v>
      </c>
      <c r="ADL16" s="16">
        <v>2113</v>
      </c>
      <c r="ADM16" s="16">
        <v>311</v>
      </c>
      <c r="ADN16" s="16">
        <v>202</v>
      </c>
      <c r="ADO16" s="16">
        <v>109</v>
      </c>
      <c r="ADP16" s="16">
        <v>647</v>
      </c>
      <c r="ADQ16" s="16">
        <v>489</v>
      </c>
      <c r="ADR16" s="16">
        <v>158</v>
      </c>
      <c r="ADS16" s="16">
        <v>923</v>
      </c>
      <c r="ADT16" s="16">
        <v>662</v>
      </c>
      <c r="ADU16" s="16">
        <v>261</v>
      </c>
      <c r="ADV16" s="16">
        <v>197</v>
      </c>
      <c r="ADW16" s="16">
        <v>111</v>
      </c>
      <c r="ADX16" s="16">
        <v>86</v>
      </c>
      <c r="ADY16" s="16">
        <v>898</v>
      </c>
      <c r="ADZ16" s="16">
        <v>530</v>
      </c>
      <c r="AEA16" s="16">
        <v>368</v>
      </c>
      <c r="AEB16" s="16">
        <v>364</v>
      </c>
      <c r="AEC16" s="16">
        <v>210</v>
      </c>
      <c r="AED16" s="16">
        <v>154</v>
      </c>
      <c r="AEE16" s="16">
        <v>182180</v>
      </c>
      <c r="AEF16" s="16">
        <v>102010</v>
      </c>
      <c r="AEG16" s="16">
        <v>80170</v>
      </c>
      <c r="AEH16" s="16">
        <v>77652</v>
      </c>
      <c r="AEI16" s="16">
        <v>44234</v>
      </c>
      <c r="AEJ16" s="16">
        <v>33418</v>
      </c>
      <c r="AEK16" s="16">
        <v>15566</v>
      </c>
      <c r="AEL16" s="16">
        <v>8805</v>
      </c>
      <c r="AEM16" s="16">
        <v>6761</v>
      </c>
      <c r="AEN16" s="16">
        <v>37526</v>
      </c>
      <c r="AEO16" s="16">
        <v>18164</v>
      </c>
      <c r="AEP16" s="16">
        <v>19362</v>
      </c>
      <c r="AEQ16" s="16">
        <v>1350</v>
      </c>
      <c r="AER16" s="16">
        <v>926</v>
      </c>
      <c r="AES16" s="16">
        <v>424</v>
      </c>
      <c r="AET16" s="16">
        <v>16924</v>
      </c>
      <c r="AEU16" s="16">
        <v>10308</v>
      </c>
      <c r="AEV16" s="16">
        <v>6616</v>
      </c>
      <c r="AEW16" s="16">
        <v>15174</v>
      </c>
      <c r="AEX16" s="16">
        <v>8675</v>
      </c>
      <c r="AEY16" s="16">
        <v>6499</v>
      </c>
      <c r="AEZ16" s="16">
        <v>1602</v>
      </c>
      <c r="AFA16" s="16">
        <v>1332</v>
      </c>
      <c r="AFB16" s="16">
        <v>270</v>
      </c>
      <c r="AFC16" s="16">
        <v>7444</v>
      </c>
      <c r="AFD16" s="16">
        <v>3931</v>
      </c>
      <c r="AFE16" s="16">
        <v>3513</v>
      </c>
      <c r="AFF16" s="16">
        <v>5584</v>
      </c>
      <c r="AFG16" s="16">
        <v>3408</v>
      </c>
      <c r="AFH16" s="16">
        <v>2176</v>
      </c>
      <c r="AFI16" s="16">
        <v>296</v>
      </c>
      <c r="AFJ16" s="16">
        <v>188</v>
      </c>
      <c r="AFK16" s="16">
        <v>108</v>
      </c>
      <c r="AFL16" s="16">
        <v>623</v>
      </c>
      <c r="AFM16" s="16">
        <v>471</v>
      </c>
      <c r="AFN16" s="16">
        <v>152</v>
      </c>
      <c r="AFO16" s="16">
        <v>954</v>
      </c>
      <c r="AFP16" s="16">
        <v>683</v>
      </c>
      <c r="AFQ16" s="16">
        <v>271</v>
      </c>
      <c r="AFR16" s="16">
        <v>193</v>
      </c>
      <c r="AFS16" s="16">
        <v>111</v>
      </c>
      <c r="AFT16" s="16">
        <v>82</v>
      </c>
      <c r="AFU16" s="16">
        <v>927</v>
      </c>
      <c r="AFV16" s="16">
        <v>565</v>
      </c>
      <c r="AFW16" s="16">
        <v>362</v>
      </c>
      <c r="AFX16" s="16">
        <v>365</v>
      </c>
      <c r="AFY16" s="16">
        <v>209</v>
      </c>
      <c r="AFZ16" s="16">
        <v>156</v>
      </c>
      <c r="AGA16" s="16">
        <v>177997</v>
      </c>
      <c r="AGB16" s="16">
        <v>99863</v>
      </c>
      <c r="AGC16" s="16">
        <v>78134</v>
      </c>
      <c r="AGD16" s="16">
        <v>74949</v>
      </c>
      <c r="AGE16" s="16">
        <v>42879</v>
      </c>
      <c r="AGF16" s="16">
        <v>32070</v>
      </c>
      <c r="AGG16" s="16">
        <v>15081</v>
      </c>
      <c r="AGH16" s="16">
        <v>8566</v>
      </c>
      <c r="AGI16" s="16">
        <v>6515</v>
      </c>
      <c r="AGJ16" s="16">
        <v>37135</v>
      </c>
      <c r="AGK16" s="16">
        <v>17931</v>
      </c>
      <c r="AGL16" s="16">
        <v>19204</v>
      </c>
      <c r="AGM16" s="16">
        <v>1310</v>
      </c>
      <c r="AGN16" s="16">
        <v>891</v>
      </c>
      <c r="AGO16" s="16">
        <v>419</v>
      </c>
      <c r="AGP16" s="16">
        <v>16855</v>
      </c>
      <c r="AGQ16" s="16">
        <v>10224</v>
      </c>
      <c r="AGR16" s="16">
        <v>6631</v>
      </c>
      <c r="AGS16" s="16">
        <v>14576</v>
      </c>
      <c r="AGT16" s="16">
        <v>8351</v>
      </c>
      <c r="AGU16" s="16">
        <v>6225</v>
      </c>
      <c r="AGV16" s="16">
        <v>1823</v>
      </c>
      <c r="AGW16" s="16">
        <v>1506</v>
      </c>
      <c r="AGX16" s="16">
        <v>317</v>
      </c>
      <c r="AGY16" s="16">
        <v>7257</v>
      </c>
      <c r="AGZ16" s="16">
        <v>3832</v>
      </c>
      <c r="AHA16" s="16">
        <v>3425</v>
      </c>
      <c r="AHB16" s="16">
        <v>5691</v>
      </c>
      <c r="AHC16" s="16">
        <v>3479</v>
      </c>
      <c r="AHD16" s="16">
        <v>2212</v>
      </c>
      <c r="AHE16" s="16">
        <v>270</v>
      </c>
      <c r="AHF16" s="16">
        <v>170</v>
      </c>
      <c r="AHG16" s="16">
        <v>100</v>
      </c>
      <c r="AHH16" s="16">
        <v>590</v>
      </c>
      <c r="AHI16" s="16">
        <v>435</v>
      </c>
      <c r="AHJ16" s="16">
        <v>155</v>
      </c>
      <c r="AHK16" s="16">
        <v>996</v>
      </c>
      <c r="AHL16" s="16">
        <v>711</v>
      </c>
      <c r="AHM16" s="16">
        <v>285</v>
      </c>
      <c r="AHN16" s="16">
        <v>190</v>
      </c>
      <c r="AHO16" s="16">
        <v>111</v>
      </c>
      <c r="AHP16" s="16">
        <v>79</v>
      </c>
      <c r="AHQ16" s="16">
        <v>908</v>
      </c>
      <c r="AHR16" s="16">
        <v>565</v>
      </c>
      <c r="AHS16" s="16">
        <v>343</v>
      </c>
      <c r="AHT16" s="16">
        <v>366</v>
      </c>
      <c r="AHU16" s="16">
        <v>212</v>
      </c>
      <c r="AHV16" s="16">
        <v>154</v>
      </c>
      <c r="AHW16" s="16">
        <v>177436</v>
      </c>
      <c r="AHX16" s="16">
        <v>99709</v>
      </c>
      <c r="AHY16" s="16">
        <v>77727</v>
      </c>
      <c r="AHZ16" s="16">
        <v>73522</v>
      </c>
      <c r="AIA16" s="16">
        <v>42245</v>
      </c>
      <c r="AIB16" s="16">
        <v>31277</v>
      </c>
      <c r="AIC16" s="16">
        <v>14817</v>
      </c>
      <c r="AID16" s="16">
        <v>8472</v>
      </c>
      <c r="AIE16" s="16">
        <v>6345</v>
      </c>
      <c r="AIF16" s="16">
        <v>37962</v>
      </c>
      <c r="AIG16" s="16">
        <v>18313</v>
      </c>
      <c r="AIH16" s="16">
        <v>19649</v>
      </c>
      <c r="AII16" s="16">
        <v>1261</v>
      </c>
      <c r="AIJ16" s="16">
        <v>851</v>
      </c>
      <c r="AIK16" s="16">
        <v>410</v>
      </c>
      <c r="AIL16" s="16">
        <v>17108</v>
      </c>
      <c r="AIM16" s="16">
        <v>10389</v>
      </c>
      <c r="AIN16" s="16">
        <v>6719</v>
      </c>
      <c r="AIO16" s="16">
        <v>14317</v>
      </c>
      <c r="AIP16" s="16">
        <v>8198</v>
      </c>
      <c r="AIQ16" s="16">
        <v>6119</v>
      </c>
      <c r="AIR16" s="16">
        <v>2029</v>
      </c>
      <c r="AIS16" s="16">
        <v>1670</v>
      </c>
      <c r="AIT16" s="16">
        <v>359</v>
      </c>
      <c r="AIU16" s="16">
        <v>7178</v>
      </c>
      <c r="AIV16" s="16">
        <v>3760</v>
      </c>
      <c r="AIW16" s="16">
        <v>3418</v>
      </c>
      <c r="AIX16" s="16">
        <v>5906</v>
      </c>
      <c r="AIY16" s="16">
        <v>3601</v>
      </c>
      <c r="AIZ16" s="16">
        <v>2305</v>
      </c>
      <c r="AJA16" s="16">
        <v>263</v>
      </c>
      <c r="AJB16" s="16">
        <v>164</v>
      </c>
      <c r="AJC16" s="16">
        <v>99</v>
      </c>
      <c r="AJD16" s="16">
        <v>589</v>
      </c>
      <c r="AJE16" s="16">
        <v>439</v>
      </c>
      <c r="AJF16" s="16">
        <v>150</v>
      </c>
      <c r="AJG16" s="16">
        <v>1031</v>
      </c>
      <c r="AJH16" s="16">
        <v>733</v>
      </c>
      <c r="AJI16" s="16">
        <v>298</v>
      </c>
      <c r="AJJ16" s="16">
        <v>184</v>
      </c>
      <c r="AJK16" s="16">
        <v>108</v>
      </c>
      <c r="AJL16" s="16">
        <v>76</v>
      </c>
      <c r="AJM16" s="16">
        <v>916</v>
      </c>
      <c r="AJN16" s="16">
        <v>564</v>
      </c>
      <c r="AJO16" s="16">
        <v>352</v>
      </c>
      <c r="AJP16" s="16">
        <v>353</v>
      </c>
      <c r="AJQ16" s="16">
        <v>202</v>
      </c>
      <c r="AJR16" s="16">
        <v>151</v>
      </c>
      <c r="AJS16" s="17">
        <v>9.3000000000000007</v>
      </c>
      <c r="AJT16" s="17">
        <v>7.5</v>
      </c>
      <c r="AJU16" s="17">
        <v>5.7</v>
      </c>
      <c r="AJV16" s="17">
        <v>5</v>
      </c>
      <c r="AJW16" s="17">
        <v>4.2</v>
      </c>
      <c r="AJX16" s="17">
        <v>5.2</v>
      </c>
      <c r="AJY16" s="17">
        <v>6.7</v>
      </c>
      <c r="AJZ16" s="17">
        <v>7.2</v>
      </c>
      <c r="AKA16" s="17">
        <v>6.2</v>
      </c>
      <c r="AKB16" s="17">
        <v>5.3</v>
      </c>
      <c r="AKC16" s="17">
        <v>5.3</v>
      </c>
      <c r="AKD16" s="17">
        <v>6.6</v>
      </c>
      <c r="AKE16" s="17">
        <v>5.7</v>
      </c>
      <c r="AKF16" s="17">
        <v>6.2</v>
      </c>
      <c r="AKG16" s="17">
        <v>7.3</v>
      </c>
      <c r="AKH16" s="17">
        <v>7.5</v>
      </c>
      <c r="AKI16" s="17">
        <v>7.1</v>
      </c>
      <c r="AKJ16" s="9">
        <v>8.8000000000000007</v>
      </c>
      <c r="AKK16" s="9">
        <v>7.1</v>
      </c>
      <c r="AKL16" s="9">
        <v>8.8000000000000007</v>
      </c>
      <c r="AKM16" s="9">
        <v>7.1</v>
      </c>
      <c r="AKN16" s="9">
        <v>3.8</v>
      </c>
      <c r="AKO16" s="9">
        <v>4.8</v>
      </c>
      <c r="AKP16" s="9">
        <v>6.3</v>
      </c>
      <c r="AKQ16" s="9">
        <v>7.1</v>
      </c>
      <c r="AKR16" s="9">
        <v>5.8</v>
      </c>
      <c r="AKS16" s="9">
        <v>5.0999999999999996</v>
      </c>
      <c r="AKT16" s="9">
        <v>5.3</v>
      </c>
      <c r="AKU16" s="9">
        <v>6.5</v>
      </c>
      <c r="AKV16" s="9">
        <v>6.1</v>
      </c>
      <c r="AKW16" s="9">
        <v>6</v>
      </c>
      <c r="AKX16" s="9">
        <v>6.8</v>
      </c>
      <c r="AKY16" s="17">
        <v>7.5</v>
      </c>
      <c r="AKZ16" s="17">
        <v>6.8</v>
      </c>
      <c r="ALA16" s="17">
        <v>27.1</v>
      </c>
      <c r="ALB16" s="17">
        <v>24.9</v>
      </c>
      <c r="ALC16" s="17">
        <v>24.1</v>
      </c>
      <c r="ALD16" s="17">
        <v>25.2</v>
      </c>
      <c r="ALE16" s="17">
        <v>24.6</v>
      </c>
      <c r="ALF16" s="17">
        <v>23.3</v>
      </c>
      <c r="ALG16" s="17">
        <v>25.2</v>
      </c>
      <c r="ALH16" s="17">
        <v>24</v>
      </c>
      <c r="ALI16" s="17">
        <v>23.6</v>
      </c>
      <c r="ALJ16" s="17">
        <v>22.6</v>
      </c>
      <c r="ALK16" s="17">
        <v>22.6</v>
      </c>
      <c r="ALL16" s="17">
        <v>21.8</v>
      </c>
      <c r="ALM16" s="17">
        <v>21.6</v>
      </c>
      <c r="ALN16" s="17">
        <v>21.4</v>
      </c>
      <c r="ALO16" s="17">
        <v>20.399999999999999</v>
      </c>
      <c r="ALP16" s="17">
        <v>21</v>
      </c>
      <c r="ALQ16" s="17">
        <v>19.3</v>
      </c>
      <c r="ALR16" s="9">
        <v>27.4</v>
      </c>
      <c r="ALS16" s="9">
        <v>25.5</v>
      </c>
      <c r="ALT16" s="9">
        <v>24.7</v>
      </c>
      <c r="ALU16" s="9">
        <v>25.9</v>
      </c>
      <c r="ALV16" s="9">
        <v>25.3</v>
      </c>
      <c r="ALW16" s="9">
        <v>24.1</v>
      </c>
      <c r="ALX16" s="9">
        <v>26.8</v>
      </c>
      <c r="ALY16" s="9">
        <v>26</v>
      </c>
      <c r="ALZ16" s="9">
        <v>25.4</v>
      </c>
      <c r="AMA16" s="9">
        <v>24.7</v>
      </c>
      <c r="AMB16" s="9">
        <v>24.5</v>
      </c>
      <c r="AMC16" s="9">
        <v>24.3</v>
      </c>
      <c r="AMD16" s="9">
        <v>25.2</v>
      </c>
      <c r="AME16" s="17">
        <v>24.7</v>
      </c>
      <c r="AMF16" s="17">
        <v>23.4</v>
      </c>
      <c r="AMG16" s="17">
        <v>23.9</v>
      </c>
      <c r="AMH16" s="17">
        <v>21.6</v>
      </c>
      <c r="AMI16" s="17">
        <v>35.4</v>
      </c>
      <c r="AMJ16" s="17">
        <v>36.5</v>
      </c>
      <c r="AMK16" s="17">
        <v>45.8</v>
      </c>
      <c r="AML16" s="17">
        <v>44.9</v>
      </c>
      <c r="AMM16" s="17">
        <v>43.8</v>
      </c>
      <c r="AMN16" s="17">
        <v>41.5</v>
      </c>
      <c r="AMO16" s="17">
        <v>41.9</v>
      </c>
      <c r="AMP16" s="17">
        <v>43.8</v>
      </c>
      <c r="AMQ16" s="17">
        <v>39.9</v>
      </c>
      <c r="AMR16" s="17">
        <v>40.6</v>
      </c>
      <c r="AMS16" s="17">
        <v>40.1</v>
      </c>
      <c r="AMT16" s="17">
        <v>42.4</v>
      </c>
      <c r="AMU16" s="17">
        <v>38.799999999999997</v>
      </c>
      <c r="AMV16" s="17">
        <v>37.799999999999997</v>
      </c>
      <c r="AMW16" s="17">
        <v>52.2</v>
      </c>
      <c r="AMX16" s="17">
        <v>47.4</v>
      </c>
      <c r="AMY16" s="17">
        <v>46.1</v>
      </c>
      <c r="AMZ16" s="17">
        <v>45.9</v>
      </c>
      <c r="ANA16" s="17">
        <v>46.5</v>
      </c>
      <c r="ANB16" s="9">
        <v>430928</v>
      </c>
      <c r="ANC16" s="9">
        <v>17759294</v>
      </c>
      <c r="AND16" s="9">
        <v>418808</v>
      </c>
      <c r="ANE16" s="9">
        <v>17762818</v>
      </c>
      <c r="ANF16" s="9">
        <v>420925</v>
      </c>
      <c r="ANG16" s="9">
        <v>18200848</v>
      </c>
      <c r="ANH16" s="9">
        <v>427549</v>
      </c>
      <c r="ANI16" s="9">
        <v>18696556</v>
      </c>
      <c r="ANJ16" s="9">
        <v>427794</v>
      </c>
      <c r="ANK16" s="9">
        <v>18633131</v>
      </c>
      <c r="ANL16" s="9">
        <v>432636</v>
      </c>
      <c r="ANM16" s="9">
        <v>19482228</v>
      </c>
      <c r="ANN16" s="9">
        <v>444805</v>
      </c>
      <c r="ANO16" s="9">
        <v>21149904</v>
      </c>
      <c r="ANP16" s="9">
        <f t="shared" si="0"/>
        <v>41211743.028997891</v>
      </c>
      <c r="ANQ16" s="9">
        <f t="shared" si="1"/>
        <v>42412795.362075225</v>
      </c>
      <c r="ANR16" s="9">
        <f t="shared" si="2"/>
        <v>43240121.161727145</v>
      </c>
      <c r="ANS16" s="9">
        <f t="shared" si="3"/>
        <v>43729621.634011544</v>
      </c>
      <c r="ANT16" s="9">
        <f t="shared" si="4"/>
        <v>43556316.825387917</v>
      </c>
      <c r="ANU16" s="9">
        <f t="shared" si="5"/>
        <v>45031453.693173937</v>
      </c>
      <c r="ANV16" s="9">
        <f t="shared" si="6"/>
        <v>47548710.108924136</v>
      </c>
      <c r="ANW16" s="9">
        <v>27.1</v>
      </c>
      <c r="ANX16" s="9">
        <v>27.2</v>
      </c>
      <c r="ANY16" s="9">
        <v>27</v>
      </c>
      <c r="ANZ16" s="9">
        <v>26.1</v>
      </c>
      <c r="AOA16" s="9">
        <v>25.4</v>
      </c>
      <c r="AOB16" s="9">
        <v>23.9</v>
      </c>
      <c r="AOC16" s="9">
        <v>24.2</v>
      </c>
      <c r="AOD16" s="9">
        <v>23.5</v>
      </c>
      <c r="AOE16" s="9">
        <v>23.7</v>
      </c>
      <c r="AOF16" s="9">
        <v>22.4</v>
      </c>
      <c r="AOG16" s="9">
        <v>23.2</v>
      </c>
      <c r="AOH16" s="9">
        <v>21.2</v>
      </c>
      <c r="AOI16" s="9">
        <v>20.8</v>
      </c>
      <c r="AOJ16" s="9">
        <v>20.399999999999999</v>
      </c>
      <c r="AOK16" s="9">
        <v>20.6</v>
      </c>
      <c r="AOL16" s="9">
        <v>21.3</v>
      </c>
      <c r="AOM16" s="9">
        <v>20.100000000000001</v>
      </c>
      <c r="AON16" s="9">
        <v>1486</v>
      </c>
      <c r="AOO16" s="9">
        <v>451</v>
      </c>
      <c r="AOP16" s="19">
        <v>56</v>
      </c>
      <c r="AOQ16" s="19">
        <v>17</v>
      </c>
      <c r="AOR16" s="9">
        <v>1478</v>
      </c>
      <c r="AOS16" s="9">
        <v>452</v>
      </c>
      <c r="AOT16" s="9">
        <v>56</v>
      </c>
      <c r="AOU16" s="9">
        <v>17.100000000000001</v>
      </c>
      <c r="AOV16" s="9">
        <v>1846</v>
      </c>
      <c r="AOW16" s="9">
        <v>451</v>
      </c>
      <c r="AOX16" s="19">
        <v>70.2</v>
      </c>
      <c r="AOY16" s="19">
        <v>17.2</v>
      </c>
      <c r="AOZ16" s="9">
        <v>1857</v>
      </c>
      <c r="APA16" s="9">
        <v>438</v>
      </c>
      <c r="APB16" s="9">
        <v>70.7</v>
      </c>
      <c r="APC16" s="9">
        <v>16.8</v>
      </c>
      <c r="APD16" s="9">
        <v>1912</v>
      </c>
      <c r="APE16" s="9">
        <v>446</v>
      </c>
      <c r="APF16" s="9">
        <v>73.599999999999994</v>
      </c>
      <c r="APG16" s="9">
        <v>17.2</v>
      </c>
      <c r="APH16" s="17">
        <v>93821</v>
      </c>
      <c r="API16" s="17">
        <v>33295</v>
      </c>
      <c r="APJ16" s="17">
        <v>14487</v>
      </c>
      <c r="APK16" s="17">
        <v>34943</v>
      </c>
      <c r="APL16" s="17">
        <v>4866</v>
      </c>
      <c r="APM16" s="17">
        <v>615.9</v>
      </c>
      <c r="APN16" s="17">
        <v>1485.7</v>
      </c>
      <c r="APO16" s="17">
        <v>94115</v>
      </c>
      <c r="APP16" s="17">
        <v>31908</v>
      </c>
      <c r="APQ16" s="17">
        <v>11791</v>
      </c>
      <c r="APR16" s="17">
        <v>34902</v>
      </c>
      <c r="APS16" s="17">
        <v>4412</v>
      </c>
      <c r="APT16" s="17">
        <v>584.79999999999995</v>
      </c>
      <c r="APU16" s="17">
        <v>1485.4</v>
      </c>
      <c r="APV16" s="17">
        <v>101544</v>
      </c>
      <c r="APW16" s="17">
        <v>32551</v>
      </c>
      <c r="APX16" s="17">
        <v>13873</v>
      </c>
      <c r="APY16" s="17">
        <v>37266</v>
      </c>
      <c r="APZ16" s="17">
        <v>4496</v>
      </c>
      <c r="AQA16" s="17">
        <v>591</v>
      </c>
      <c r="AQB16" s="17">
        <v>1587.5</v>
      </c>
      <c r="AQC16" s="17">
        <v>103623</v>
      </c>
      <c r="AQD16" s="17">
        <v>32260</v>
      </c>
      <c r="AQE16" s="17">
        <v>14003</v>
      </c>
      <c r="AQF16" s="17">
        <v>37951</v>
      </c>
      <c r="AQG16" s="17">
        <v>4580</v>
      </c>
      <c r="AQH16" s="17">
        <v>597</v>
      </c>
      <c r="AQI16" s="17">
        <v>1618.1</v>
      </c>
      <c r="AQJ16" s="17">
        <v>109189</v>
      </c>
      <c r="AQK16" s="17">
        <v>32643</v>
      </c>
      <c r="AQL16" s="17">
        <v>13949</v>
      </c>
      <c r="AQM16" s="17">
        <v>40266</v>
      </c>
      <c r="AQN16" s="17">
        <v>4618</v>
      </c>
      <c r="AQO16" s="17">
        <v>595</v>
      </c>
      <c r="AQP16" s="17">
        <v>1717.5</v>
      </c>
      <c r="AQQ16" s="17">
        <v>93821</v>
      </c>
      <c r="AQR16" s="17">
        <v>33295</v>
      </c>
      <c r="AQS16" s="17">
        <v>14487</v>
      </c>
      <c r="AQT16" s="17">
        <v>34943</v>
      </c>
      <c r="AQU16" s="17">
        <v>4866</v>
      </c>
      <c r="AQV16" s="17">
        <v>615.9</v>
      </c>
      <c r="AQW16" s="17">
        <v>1485.7</v>
      </c>
      <c r="AQX16" s="17">
        <v>94115</v>
      </c>
      <c r="AQY16" s="17">
        <v>31908</v>
      </c>
      <c r="AQZ16" s="17">
        <v>13741</v>
      </c>
      <c r="ARA16" s="17">
        <v>34902</v>
      </c>
      <c r="ARB16" s="17">
        <v>4412</v>
      </c>
      <c r="ARC16" s="17">
        <v>584.79999999999995</v>
      </c>
      <c r="ARD16" s="17">
        <v>1485.4</v>
      </c>
      <c r="ARE16" s="17">
        <v>101544</v>
      </c>
      <c r="ARF16" s="17">
        <v>32551</v>
      </c>
      <c r="ARG16" s="17">
        <v>13873</v>
      </c>
      <c r="ARH16" s="17">
        <v>37266</v>
      </c>
      <c r="ARI16" s="17">
        <v>4496</v>
      </c>
      <c r="ARJ16" s="17">
        <v>591</v>
      </c>
      <c r="ARK16" s="17">
        <v>1587.5</v>
      </c>
      <c r="ARL16" s="17">
        <v>103623</v>
      </c>
      <c r="ARM16" s="17">
        <v>32260</v>
      </c>
      <c r="ARN16" s="17">
        <v>14003</v>
      </c>
      <c r="ARO16" s="17">
        <v>37951</v>
      </c>
      <c r="ARP16" s="17">
        <v>4580</v>
      </c>
      <c r="ARQ16" s="17">
        <v>597</v>
      </c>
      <c r="ARR16" s="17">
        <v>1618.1</v>
      </c>
      <c r="ARS16" s="17">
        <v>109189</v>
      </c>
      <c r="ART16" s="17">
        <v>32643</v>
      </c>
      <c r="ARU16" s="17">
        <v>13949</v>
      </c>
      <c r="ARV16" s="17">
        <v>40266</v>
      </c>
      <c r="ARW16" s="17">
        <v>4618</v>
      </c>
      <c r="ARX16" s="17">
        <v>595</v>
      </c>
      <c r="ARY16" s="17">
        <v>1717.5</v>
      </c>
      <c r="ARZ16" s="17">
        <v>9847</v>
      </c>
      <c r="ASA16" s="17">
        <v>76</v>
      </c>
      <c r="ASB16" s="17">
        <v>428</v>
      </c>
      <c r="ASC16" s="17">
        <v>698</v>
      </c>
      <c r="ASD16" s="17">
        <v>1776</v>
      </c>
      <c r="ASE16" s="17">
        <v>3268</v>
      </c>
      <c r="ASF16" s="17">
        <v>1592</v>
      </c>
      <c r="ASG16" s="17">
        <v>2009</v>
      </c>
      <c r="ASH16" s="17">
        <v>9409</v>
      </c>
      <c r="ASI16" s="17">
        <v>96</v>
      </c>
      <c r="ASJ16" s="17">
        <v>444</v>
      </c>
      <c r="ASK16" s="17">
        <v>660</v>
      </c>
      <c r="ASL16" s="17">
        <v>1596</v>
      </c>
      <c r="ASM16" s="17">
        <v>3079</v>
      </c>
      <c r="ASN16" s="17">
        <v>1588</v>
      </c>
      <c r="ASO16" s="17">
        <v>1946</v>
      </c>
      <c r="ASP16" s="17">
        <v>9639</v>
      </c>
      <c r="ASQ16" s="17">
        <v>146</v>
      </c>
      <c r="ASR16" s="17">
        <v>521</v>
      </c>
      <c r="ASS16" s="17">
        <v>729</v>
      </c>
      <c r="AST16" s="17">
        <v>1564</v>
      </c>
      <c r="ASU16" s="17">
        <v>3027</v>
      </c>
      <c r="ASV16" s="17">
        <v>1643</v>
      </c>
      <c r="ASW16" s="17">
        <v>2009</v>
      </c>
      <c r="ASX16" s="17">
        <v>10175</v>
      </c>
      <c r="ASY16" s="17">
        <v>157</v>
      </c>
      <c r="ASZ16" s="17">
        <v>524</v>
      </c>
      <c r="ATA16" s="17">
        <v>766</v>
      </c>
      <c r="ATB16" s="17">
        <v>1589</v>
      </c>
      <c r="ATC16" s="17">
        <v>3153</v>
      </c>
      <c r="ATD16" s="17">
        <v>1684</v>
      </c>
      <c r="ATE16" s="17">
        <v>2302</v>
      </c>
      <c r="ATF16" s="17">
        <v>10392</v>
      </c>
      <c r="ATG16" s="17">
        <v>193</v>
      </c>
      <c r="ATH16" s="17">
        <v>578</v>
      </c>
      <c r="ATI16" s="17">
        <v>841</v>
      </c>
      <c r="ATJ16" s="17">
        <v>1551</v>
      </c>
      <c r="ATK16" s="17">
        <v>3105</v>
      </c>
      <c r="ATL16" s="17">
        <v>1704</v>
      </c>
      <c r="ATM16" s="17">
        <v>2420</v>
      </c>
      <c r="ATN16" s="17">
        <v>33.299999999999997</v>
      </c>
      <c r="ATO16" s="17">
        <v>8779578</v>
      </c>
      <c r="ATP16" s="17">
        <v>522809</v>
      </c>
      <c r="ATQ16" s="17">
        <v>27976559</v>
      </c>
      <c r="ATR16" s="17">
        <v>32.5</v>
      </c>
      <c r="ATS16" s="17">
        <v>8695430</v>
      </c>
      <c r="ATT16" s="17">
        <v>571048</v>
      </c>
      <c r="ATU16" s="17">
        <v>28533022</v>
      </c>
      <c r="ATV16" s="17">
        <v>29.3</v>
      </c>
      <c r="ATW16" s="17">
        <v>8608000</v>
      </c>
      <c r="ATX16" s="17">
        <v>774843</v>
      </c>
      <c r="ATY16" s="17">
        <v>32018709</v>
      </c>
      <c r="ATZ16" s="18">
        <v>16325614</v>
      </c>
      <c r="AUA16" s="18">
        <v>6148</v>
      </c>
      <c r="AUB16" s="18">
        <v>4086</v>
      </c>
      <c r="AUC16" s="18">
        <v>221</v>
      </c>
      <c r="AUD16" s="18">
        <v>18.5</v>
      </c>
      <c r="AUE16" s="18">
        <v>22220924</v>
      </c>
      <c r="AUF16" s="18">
        <v>8414</v>
      </c>
      <c r="AUG16" s="18">
        <v>4373</v>
      </c>
      <c r="AUH16" s="18">
        <v>221</v>
      </c>
      <c r="AUI16" s="18">
        <v>19.8</v>
      </c>
      <c r="AUJ16" s="18">
        <v>23802671</v>
      </c>
      <c r="AUK16" s="18">
        <v>9057</v>
      </c>
      <c r="AUL16" s="18">
        <v>4582</v>
      </c>
      <c r="AUM16" s="18">
        <v>229</v>
      </c>
      <c r="AUN16" s="18">
        <v>20</v>
      </c>
      <c r="AUO16" s="18">
        <v>24518190</v>
      </c>
      <c r="AUP16" s="18">
        <v>9389</v>
      </c>
      <c r="AUQ16" s="18">
        <v>4616</v>
      </c>
      <c r="AUR16" s="18">
        <v>214</v>
      </c>
      <c r="AUS16" s="18">
        <v>21.6</v>
      </c>
      <c r="AUT16" s="18">
        <v>26660324</v>
      </c>
      <c r="AUU16" s="18">
        <v>10265</v>
      </c>
      <c r="AUV16" s="18">
        <v>4680</v>
      </c>
      <c r="AUW16" s="18">
        <v>217</v>
      </c>
      <c r="AUX16" s="18">
        <v>21.6</v>
      </c>
      <c r="AUY16">
        <v>95509</v>
      </c>
      <c r="AUZ16">
        <v>3536</v>
      </c>
      <c r="AVA16">
        <v>44001</v>
      </c>
      <c r="AVB16">
        <v>99762</v>
      </c>
      <c r="AVC16">
        <v>3691</v>
      </c>
      <c r="AVD16">
        <v>45126</v>
      </c>
      <c r="AVE16">
        <v>96211</v>
      </c>
      <c r="AVF16">
        <v>3562.8</v>
      </c>
      <c r="AVG16">
        <v>44872</v>
      </c>
      <c r="AVH16">
        <v>89049</v>
      </c>
      <c r="AVI16">
        <v>3308.3</v>
      </c>
      <c r="AVJ16">
        <v>42499</v>
      </c>
      <c r="AVK16">
        <v>85371</v>
      </c>
      <c r="AVL16">
        <v>3189.3</v>
      </c>
      <c r="AVM16">
        <v>43203</v>
      </c>
      <c r="AVN16">
        <v>88098</v>
      </c>
      <c r="AVO16">
        <v>3304.7</v>
      </c>
      <c r="AVP16">
        <v>48478</v>
      </c>
      <c r="AVQ16">
        <v>83790</v>
      </c>
      <c r="AVR16">
        <v>3174.6</v>
      </c>
      <c r="AVS16">
        <v>47638</v>
      </c>
      <c r="AVT16">
        <v>75300</v>
      </c>
      <c r="AVU16">
        <v>2866.8</v>
      </c>
      <c r="AVV16">
        <v>41387</v>
      </c>
      <c r="AVW16">
        <v>78953</v>
      </c>
      <c r="AVX16">
        <v>3036.1</v>
      </c>
      <c r="AVY16">
        <v>48346</v>
      </c>
      <c r="AVZ16">
        <v>79071</v>
      </c>
      <c r="AWA16">
        <v>3095.6</v>
      </c>
      <c r="AWB16">
        <v>48790</v>
      </c>
      <c r="AWC16">
        <v>84492</v>
      </c>
      <c r="AWD16">
        <v>3337.8</v>
      </c>
      <c r="AWE16">
        <v>52169</v>
      </c>
    </row>
    <row r="17" spans="1:1279">
      <c r="A17" s="4" t="s">
        <v>15</v>
      </c>
      <c r="B17" s="9">
        <v>3225255</v>
      </c>
      <c r="C17" s="9">
        <v>3250176</v>
      </c>
      <c r="D17" s="9">
        <v>3290536</v>
      </c>
      <c r="E17" s="9">
        <v>3308765</v>
      </c>
      <c r="F17" s="9">
        <v>3319314</v>
      </c>
      <c r="G17" s="9">
        <v>3333820</v>
      </c>
      <c r="H17" s="9">
        <v>3350257</v>
      </c>
      <c r="I17" s="9">
        <v>3364702</v>
      </c>
      <c r="J17" s="9">
        <v>3373871</v>
      </c>
      <c r="K17" s="9">
        <v>3380404</v>
      </c>
      <c r="L17" s="9">
        <v>3373988</v>
      </c>
      <c r="M17" s="9">
        <v>3362553</v>
      </c>
      <c r="N17" s="9">
        <v>3340216</v>
      </c>
      <c r="O17" s="9">
        <v>3314183</v>
      </c>
      <c r="P17" s="9">
        <v>3280493</v>
      </c>
      <c r="Q17" s="9">
        <v>3251158</v>
      </c>
      <c r="R17" s="9">
        <v>3228380</v>
      </c>
      <c r="S17" s="16">
        <v>17.899999999999999</v>
      </c>
      <c r="T17" s="16">
        <v>25.5</v>
      </c>
      <c r="U17" s="16">
        <v>10.3</v>
      </c>
      <c r="V17" s="16">
        <v>22.1</v>
      </c>
      <c r="W17" s="16">
        <v>30.3</v>
      </c>
      <c r="X17" s="16">
        <v>13.9</v>
      </c>
      <c r="Y17" s="16">
        <v>26.2</v>
      </c>
      <c r="Z17" s="16">
        <v>35.799999999999997</v>
      </c>
      <c r="AA17" s="16">
        <v>16.600000000000001</v>
      </c>
      <c r="AB17" s="16">
        <v>27.8</v>
      </c>
      <c r="AC17" s="16">
        <v>37.5</v>
      </c>
      <c r="AD17" s="16">
        <v>18.100000000000001</v>
      </c>
      <c r="AE17" s="16">
        <v>27.6</v>
      </c>
      <c r="AF17" s="16">
        <v>35.799999999999997</v>
      </c>
      <c r="AG17" s="16">
        <v>19.399999999999999</v>
      </c>
      <c r="AH17" s="16">
        <v>25.9</v>
      </c>
      <c r="AI17" s="16">
        <v>33.6</v>
      </c>
      <c r="AJ17" s="16">
        <v>18.100000000000001</v>
      </c>
      <c r="AK17" s="16">
        <v>29.2</v>
      </c>
      <c r="AL17" s="16">
        <v>38.299999999999997</v>
      </c>
      <c r="AM17" s="16">
        <v>20.100000000000001</v>
      </c>
      <c r="AN17" s="16">
        <v>28.9</v>
      </c>
      <c r="AO17" s="16">
        <v>38.4</v>
      </c>
      <c r="AP17" s="16">
        <v>19.2</v>
      </c>
      <c r="AQ17" s="16">
        <v>31.5</v>
      </c>
      <c r="AR17" s="16">
        <v>41.7</v>
      </c>
      <c r="AS17" s="16">
        <v>21.2</v>
      </c>
      <c r="AT17" s="16">
        <v>32</v>
      </c>
      <c r="AU17" s="16">
        <v>43.8</v>
      </c>
      <c r="AV17" s="16">
        <v>20.100000000000001</v>
      </c>
      <c r="AW17" s="16">
        <v>32.200000000000003</v>
      </c>
      <c r="AX17" s="16">
        <v>44.7</v>
      </c>
      <c r="AY17" s="16">
        <v>19.5</v>
      </c>
      <c r="AZ17" s="16">
        <v>26.9</v>
      </c>
      <c r="BA17" s="16">
        <v>37.299999999999997</v>
      </c>
      <c r="BB17" s="16">
        <v>16.399999999999999</v>
      </c>
      <c r="BC17" s="16">
        <v>27.3</v>
      </c>
      <c r="BD17" s="16">
        <v>39.5</v>
      </c>
      <c r="BE17" s="16">
        <v>14.9</v>
      </c>
      <c r="BF17" s="16">
        <v>26.5</v>
      </c>
      <c r="BG17" s="16">
        <v>37.1</v>
      </c>
      <c r="BH17" s="16">
        <v>15.7</v>
      </c>
      <c r="BI17" s="16">
        <v>26.3</v>
      </c>
      <c r="BJ17" s="16">
        <v>38.200000000000003</v>
      </c>
      <c r="BK17" s="16">
        <v>14.2</v>
      </c>
      <c r="BL17" s="16">
        <v>27.2</v>
      </c>
      <c r="BM17" s="16">
        <v>38.200000000000003</v>
      </c>
      <c r="BN17" s="16">
        <v>16.100000000000001</v>
      </c>
      <c r="BO17" s="16">
        <v>24.9</v>
      </c>
      <c r="BP17" s="16">
        <v>35.700000000000003</v>
      </c>
      <c r="BQ17" s="16">
        <v>13.9</v>
      </c>
      <c r="BR17" s="16">
        <v>28.9</v>
      </c>
      <c r="BS17" s="16">
        <v>43.2</v>
      </c>
      <c r="BT17" s="16">
        <v>14.5</v>
      </c>
      <c r="BU17" s="16">
        <v>28</v>
      </c>
      <c r="BV17" s="16">
        <v>39.799999999999997</v>
      </c>
      <c r="BW17" s="16">
        <v>16.100000000000001</v>
      </c>
      <c r="BX17" s="16">
        <v>25.3</v>
      </c>
      <c r="BY17" s="16">
        <v>36.299999999999997</v>
      </c>
      <c r="BZ17" s="16">
        <v>14.3</v>
      </c>
      <c r="CA17" s="16">
        <v>26.3</v>
      </c>
      <c r="CB17" s="16">
        <v>37.6</v>
      </c>
      <c r="CC17" s="16">
        <v>14.9</v>
      </c>
      <c r="CD17" s="16">
        <v>26.7</v>
      </c>
      <c r="CE17" s="16">
        <v>39.700000000000003</v>
      </c>
      <c r="CF17" s="16">
        <v>13.6</v>
      </c>
      <c r="CG17" s="16">
        <v>28.5</v>
      </c>
      <c r="CH17" s="16">
        <v>39.299999999999997</v>
      </c>
      <c r="CI17" s="16">
        <v>17.600000000000001</v>
      </c>
      <c r="CJ17" s="16">
        <v>28.5</v>
      </c>
      <c r="CK17" s="16">
        <v>40.799999999999997</v>
      </c>
      <c r="CL17" s="16">
        <v>16</v>
      </c>
      <c r="CM17" s="16">
        <v>151785</v>
      </c>
      <c r="CN17" s="16">
        <v>92740</v>
      </c>
      <c r="CO17" s="16">
        <v>59045</v>
      </c>
      <c r="CP17" s="16">
        <v>83367</v>
      </c>
      <c r="CQ17" s="16">
        <v>52581</v>
      </c>
      <c r="CR17" s="16">
        <v>30786</v>
      </c>
      <c r="CS17" s="16">
        <v>14464</v>
      </c>
      <c r="CT17" s="16">
        <v>8983</v>
      </c>
      <c r="CU17" s="16">
        <v>5481</v>
      </c>
      <c r="CV17" s="16">
        <v>14030</v>
      </c>
      <c r="CW17" s="16">
        <v>7847</v>
      </c>
      <c r="CX17" s="16">
        <v>6183</v>
      </c>
      <c r="CY17" s="16">
        <v>1028</v>
      </c>
      <c r="CZ17" s="16">
        <v>727</v>
      </c>
      <c r="DA17" s="16">
        <v>301</v>
      </c>
      <c r="DB17" s="16">
        <v>11668</v>
      </c>
      <c r="DC17" s="16">
        <v>6613</v>
      </c>
      <c r="DD17" s="16">
        <v>5055</v>
      </c>
      <c r="DE17" s="16">
        <v>14063</v>
      </c>
      <c r="DF17" s="16">
        <v>8054</v>
      </c>
      <c r="DG17" s="16">
        <v>6009</v>
      </c>
      <c r="DH17" s="16">
        <v>613</v>
      </c>
      <c r="DI17" s="16">
        <v>490</v>
      </c>
      <c r="DJ17" s="16">
        <v>123</v>
      </c>
      <c r="DK17" s="16">
        <v>6153</v>
      </c>
      <c r="DL17" s="16">
        <v>3491</v>
      </c>
      <c r="DM17" s="16">
        <v>2662</v>
      </c>
      <c r="DN17" s="16">
        <v>2791</v>
      </c>
      <c r="DO17" s="16">
        <v>1600</v>
      </c>
      <c r="DP17" s="16">
        <v>1191</v>
      </c>
      <c r="DQ17" s="16">
        <v>1023</v>
      </c>
      <c r="DR17" s="16">
        <v>621</v>
      </c>
      <c r="DS17" s="16">
        <v>402</v>
      </c>
      <c r="DT17" s="16">
        <v>781</v>
      </c>
      <c r="DU17" s="16">
        <v>588</v>
      </c>
      <c r="DV17" s="16">
        <v>193</v>
      </c>
      <c r="DW17" s="16">
        <v>355</v>
      </c>
      <c r="DX17" s="16">
        <v>278</v>
      </c>
      <c r="DY17" s="16">
        <v>77</v>
      </c>
      <c r="DZ17" s="16">
        <v>174</v>
      </c>
      <c r="EA17" s="16">
        <v>112</v>
      </c>
      <c r="EB17" s="16">
        <v>62</v>
      </c>
      <c r="EC17" s="16">
        <v>691</v>
      </c>
      <c r="ED17" s="16">
        <v>430</v>
      </c>
      <c r="EE17" s="16">
        <v>261</v>
      </c>
      <c r="EF17" s="16">
        <v>584</v>
      </c>
      <c r="EG17" s="16">
        <v>325</v>
      </c>
      <c r="EH17" s="16">
        <v>259</v>
      </c>
      <c r="EI17" s="16">
        <v>162753</v>
      </c>
      <c r="EJ17" s="16">
        <v>97581</v>
      </c>
      <c r="EK17" s="16">
        <v>65172</v>
      </c>
      <c r="EL17" s="16">
        <v>89871</v>
      </c>
      <c r="EM17" s="16">
        <v>55061</v>
      </c>
      <c r="EN17" s="16">
        <v>34810</v>
      </c>
      <c r="EO17" s="16">
        <v>15383</v>
      </c>
      <c r="EP17" s="16">
        <v>9381</v>
      </c>
      <c r="EQ17" s="16">
        <v>6002</v>
      </c>
      <c r="ER17" s="16">
        <v>15474</v>
      </c>
      <c r="ES17" s="16">
        <v>8435</v>
      </c>
      <c r="ET17" s="16">
        <v>7039</v>
      </c>
      <c r="EU17" s="16">
        <v>1101</v>
      </c>
      <c r="EV17" s="16">
        <v>766</v>
      </c>
      <c r="EW17" s="16">
        <v>335</v>
      </c>
      <c r="EX17" s="16">
        <v>10839</v>
      </c>
      <c r="EY17" s="16">
        <v>6531</v>
      </c>
      <c r="EZ17" s="16">
        <v>4308</v>
      </c>
      <c r="FA17" s="16">
        <v>15823</v>
      </c>
      <c r="FB17" s="16">
        <v>8865</v>
      </c>
      <c r="FC17" s="16">
        <v>6958</v>
      </c>
      <c r="FD17" s="16">
        <v>820</v>
      </c>
      <c r="FE17" s="16">
        <v>661</v>
      </c>
      <c r="FF17" s="16">
        <v>159</v>
      </c>
      <c r="FG17" s="16">
        <v>6573</v>
      </c>
      <c r="FH17" s="16">
        <v>3682</v>
      </c>
      <c r="FI17" s="16">
        <v>2891</v>
      </c>
      <c r="FJ17" s="16">
        <v>3049</v>
      </c>
      <c r="FK17" s="16">
        <v>1734</v>
      </c>
      <c r="FL17" s="16">
        <v>1315</v>
      </c>
      <c r="FM17" s="16">
        <v>1036</v>
      </c>
      <c r="FN17" s="16">
        <v>606</v>
      </c>
      <c r="FO17" s="16">
        <v>430</v>
      </c>
      <c r="FP17" s="16">
        <v>854</v>
      </c>
      <c r="FQ17" s="16">
        <v>641</v>
      </c>
      <c r="FR17" s="16">
        <v>213</v>
      </c>
      <c r="FS17" s="16">
        <v>411</v>
      </c>
      <c r="FT17" s="16">
        <v>323</v>
      </c>
      <c r="FU17" s="16">
        <v>88</v>
      </c>
      <c r="FV17" s="16">
        <v>197</v>
      </c>
      <c r="FW17" s="16">
        <v>122</v>
      </c>
      <c r="FX17" s="16">
        <v>75</v>
      </c>
      <c r="FY17" s="16">
        <v>707</v>
      </c>
      <c r="FZ17" s="16">
        <v>433</v>
      </c>
      <c r="GA17" s="16">
        <v>274</v>
      </c>
      <c r="GB17" s="16">
        <v>615</v>
      </c>
      <c r="GC17" s="16">
        <v>340</v>
      </c>
      <c r="GD17" s="16">
        <v>275</v>
      </c>
      <c r="GE17" s="16">
        <v>175198</v>
      </c>
      <c r="GF17" s="16">
        <v>102833</v>
      </c>
      <c r="GG17" s="16">
        <v>72365</v>
      </c>
      <c r="GH17" s="16">
        <v>96814</v>
      </c>
      <c r="GI17" s="16">
        <v>57507</v>
      </c>
      <c r="GJ17" s="16">
        <v>39307</v>
      </c>
      <c r="GK17" s="16">
        <v>16315</v>
      </c>
      <c r="GL17" s="16">
        <v>9846</v>
      </c>
      <c r="GM17" s="16">
        <v>6469</v>
      </c>
      <c r="GN17" s="16">
        <v>16877</v>
      </c>
      <c r="GO17" s="16">
        <v>9118</v>
      </c>
      <c r="GP17" s="16">
        <v>7759</v>
      </c>
      <c r="GQ17" s="16">
        <v>1170</v>
      </c>
      <c r="GR17" s="16">
        <v>810</v>
      </c>
      <c r="GS17" s="16">
        <v>360</v>
      </c>
      <c r="GT17" s="16">
        <v>11490</v>
      </c>
      <c r="GU17" s="16">
        <v>6869</v>
      </c>
      <c r="GV17" s="16">
        <v>4621</v>
      </c>
      <c r="GW17" s="16">
        <v>17196</v>
      </c>
      <c r="GX17" s="16">
        <v>9590</v>
      </c>
      <c r="GY17" s="16">
        <v>7606</v>
      </c>
      <c r="GZ17" s="16">
        <v>877</v>
      </c>
      <c r="HA17" s="16">
        <v>706</v>
      </c>
      <c r="HB17" s="16">
        <v>171</v>
      </c>
      <c r="HC17" s="16">
        <v>7139</v>
      </c>
      <c r="HD17" s="16">
        <v>3964</v>
      </c>
      <c r="HE17" s="16">
        <v>3175</v>
      </c>
      <c r="HF17" s="16">
        <v>3296</v>
      </c>
      <c r="HG17" s="16">
        <v>1836</v>
      </c>
      <c r="HH17" s="16">
        <v>1460</v>
      </c>
      <c r="HI17" s="16">
        <v>1059</v>
      </c>
      <c r="HJ17" s="16">
        <v>615</v>
      </c>
      <c r="HK17" s="16">
        <v>444</v>
      </c>
      <c r="HL17" s="16">
        <v>924</v>
      </c>
      <c r="HM17" s="16">
        <v>667</v>
      </c>
      <c r="HN17" s="16">
        <v>257</v>
      </c>
      <c r="HO17" s="16">
        <v>458</v>
      </c>
      <c r="HP17" s="16">
        <v>360</v>
      </c>
      <c r="HQ17" s="16">
        <v>98</v>
      </c>
      <c r="HR17" s="16">
        <v>206</v>
      </c>
      <c r="HS17" s="16">
        <v>126</v>
      </c>
      <c r="HT17" s="16">
        <v>80</v>
      </c>
      <c r="HU17" s="16">
        <v>736</v>
      </c>
      <c r="HV17" s="16">
        <v>464</v>
      </c>
      <c r="HW17" s="16">
        <v>272</v>
      </c>
      <c r="HX17" s="16">
        <v>641</v>
      </c>
      <c r="HY17" s="16">
        <v>355</v>
      </c>
      <c r="HZ17" s="16">
        <v>286</v>
      </c>
      <c r="IA17" s="16">
        <v>180880</v>
      </c>
      <c r="IB17" s="16">
        <v>105440</v>
      </c>
      <c r="IC17" s="16">
        <v>75440</v>
      </c>
      <c r="ID17" s="16">
        <v>99800</v>
      </c>
      <c r="IE17" s="16">
        <v>58773</v>
      </c>
      <c r="IF17" s="16">
        <v>41027</v>
      </c>
      <c r="IG17" s="16">
        <v>16793</v>
      </c>
      <c r="IH17" s="16">
        <v>10083</v>
      </c>
      <c r="II17" s="16">
        <v>6710</v>
      </c>
      <c r="IJ17" s="16">
        <v>17688</v>
      </c>
      <c r="IK17" s="16">
        <v>9491</v>
      </c>
      <c r="IL17" s="16">
        <v>8197</v>
      </c>
      <c r="IM17" s="16">
        <v>1221</v>
      </c>
      <c r="IN17" s="16">
        <v>854</v>
      </c>
      <c r="IO17" s="16">
        <v>367</v>
      </c>
      <c r="IP17" s="16">
        <v>11845</v>
      </c>
      <c r="IQ17" s="16">
        <v>7034</v>
      </c>
      <c r="IR17" s="16">
        <v>4811</v>
      </c>
      <c r="IS17" s="16">
        <v>17968</v>
      </c>
      <c r="IT17" s="16">
        <v>9996</v>
      </c>
      <c r="IU17" s="16">
        <v>7972</v>
      </c>
      <c r="IV17" s="16">
        <v>910</v>
      </c>
      <c r="IW17" s="16">
        <v>745</v>
      </c>
      <c r="IX17" s="16">
        <v>165</v>
      </c>
      <c r="IY17" s="16">
        <v>7275</v>
      </c>
      <c r="IZ17" s="16">
        <v>4000</v>
      </c>
      <c r="JA17" s="16">
        <v>3275</v>
      </c>
      <c r="JB17" s="16">
        <v>3497</v>
      </c>
      <c r="JC17" s="16">
        <v>1981</v>
      </c>
      <c r="JD17" s="16">
        <v>1516</v>
      </c>
      <c r="JE17" s="16">
        <v>903</v>
      </c>
      <c r="JF17" s="16">
        <v>520</v>
      </c>
      <c r="JG17" s="16">
        <v>383</v>
      </c>
      <c r="JH17" s="16">
        <v>916</v>
      </c>
      <c r="JI17" s="16">
        <v>662</v>
      </c>
      <c r="JJ17" s="16">
        <v>254</v>
      </c>
      <c r="JK17" s="16">
        <v>435</v>
      </c>
      <c r="JL17" s="16">
        <v>327</v>
      </c>
      <c r="JM17" s="16">
        <v>108</v>
      </c>
      <c r="JN17" s="16">
        <v>217</v>
      </c>
      <c r="JO17" s="16">
        <v>135</v>
      </c>
      <c r="JP17" s="16">
        <v>82</v>
      </c>
      <c r="JQ17" s="16">
        <v>789</v>
      </c>
      <c r="JR17" s="16">
        <v>486</v>
      </c>
      <c r="JS17" s="16">
        <v>303</v>
      </c>
      <c r="JT17" s="16">
        <v>623</v>
      </c>
      <c r="JU17" s="16">
        <v>353</v>
      </c>
      <c r="JV17" s="16">
        <v>270</v>
      </c>
      <c r="JW17" s="16">
        <v>181044</v>
      </c>
      <c r="JX17" s="16">
        <v>105413</v>
      </c>
      <c r="JY17" s="16">
        <v>75631</v>
      </c>
      <c r="JZ17" s="16">
        <v>99706</v>
      </c>
      <c r="KA17" s="16">
        <v>58551</v>
      </c>
      <c r="KB17" s="16">
        <v>41155</v>
      </c>
      <c r="KC17" s="16">
        <v>16991</v>
      </c>
      <c r="KD17" s="16">
        <v>10183</v>
      </c>
      <c r="KE17" s="16">
        <v>6808</v>
      </c>
      <c r="KF17" s="16">
        <v>17641</v>
      </c>
      <c r="KG17" s="16">
        <v>9458</v>
      </c>
      <c r="KH17" s="16">
        <v>8183</v>
      </c>
      <c r="KI17" s="16">
        <v>1227</v>
      </c>
      <c r="KJ17" s="16">
        <v>850</v>
      </c>
      <c r="KK17" s="16">
        <v>377</v>
      </c>
      <c r="KL17" s="16">
        <v>12267</v>
      </c>
      <c r="KM17" s="16">
        <v>7325</v>
      </c>
      <c r="KN17" s="16">
        <v>4942</v>
      </c>
      <c r="KO17" s="16">
        <v>17996</v>
      </c>
      <c r="KP17" s="16">
        <v>10019</v>
      </c>
      <c r="KQ17" s="16">
        <v>7977</v>
      </c>
      <c r="KR17" s="16">
        <v>975</v>
      </c>
      <c r="KS17" s="16">
        <v>802</v>
      </c>
      <c r="KT17" s="16">
        <v>173</v>
      </c>
      <c r="KU17" s="16">
        <v>7139</v>
      </c>
      <c r="KV17" s="16">
        <v>3903</v>
      </c>
      <c r="KW17" s="16">
        <v>3236</v>
      </c>
      <c r="KX17" s="16">
        <v>3682</v>
      </c>
      <c r="KY17" s="16">
        <v>2104</v>
      </c>
      <c r="KZ17" s="16">
        <v>1578</v>
      </c>
      <c r="LA17" s="16">
        <v>516</v>
      </c>
      <c r="LB17" s="16">
        <v>308</v>
      </c>
      <c r="LC17" s="16">
        <v>208</v>
      </c>
      <c r="LD17" s="16">
        <v>902</v>
      </c>
      <c r="LE17" s="16">
        <v>657</v>
      </c>
      <c r="LF17" s="16">
        <v>245</v>
      </c>
      <c r="LG17" s="16">
        <v>424</v>
      </c>
      <c r="LH17" s="16">
        <v>312</v>
      </c>
      <c r="LI17" s="16">
        <v>112</v>
      </c>
      <c r="LJ17" s="16">
        <v>226</v>
      </c>
      <c r="LK17" s="16">
        <v>139</v>
      </c>
      <c r="LL17" s="16">
        <v>87</v>
      </c>
      <c r="LM17" s="16">
        <v>814</v>
      </c>
      <c r="LN17" s="16">
        <v>491</v>
      </c>
      <c r="LO17" s="16">
        <v>323</v>
      </c>
      <c r="LP17" s="16">
        <v>538</v>
      </c>
      <c r="LQ17" s="16">
        <v>311</v>
      </c>
      <c r="LR17" s="16">
        <v>227</v>
      </c>
      <c r="LS17" s="16">
        <v>180285</v>
      </c>
      <c r="LT17" s="16">
        <v>104817</v>
      </c>
      <c r="LU17" s="16">
        <v>75468</v>
      </c>
      <c r="LV17" s="16">
        <v>98951</v>
      </c>
      <c r="LW17" s="16">
        <v>57987</v>
      </c>
      <c r="LX17" s="16">
        <v>40964</v>
      </c>
      <c r="LY17" s="16">
        <v>17015</v>
      </c>
      <c r="LZ17" s="16">
        <v>10183</v>
      </c>
      <c r="MA17" s="16">
        <v>6832</v>
      </c>
      <c r="MB17" s="16">
        <v>17351</v>
      </c>
      <c r="MC17" s="16">
        <v>9269</v>
      </c>
      <c r="MD17" s="16">
        <v>8082</v>
      </c>
      <c r="ME17" s="16">
        <v>1266</v>
      </c>
      <c r="MF17" s="16">
        <v>880</v>
      </c>
      <c r="MG17" s="16">
        <v>386</v>
      </c>
      <c r="MH17" s="16">
        <v>12673</v>
      </c>
      <c r="MI17" s="16">
        <v>7582</v>
      </c>
      <c r="MJ17" s="16">
        <v>5091</v>
      </c>
      <c r="MK17" s="16">
        <v>17771</v>
      </c>
      <c r="ML17" s="16">
        <v>9869</v>
      </c>
      <c r="MM17" s="16">
        <v>7902</v>
      </c>
      <c r="MN17" s="16">
        <v>1044</v>
      </c>
      <c r="MO17" s="16">
        <v>865</v>
      </c>
      <c r="MP17" s="16">
        <v>179</v>
      </c>
      <c r="MQ17" s="16">
        <v>7154</v>
      </c>
      <c r="MR17" s="16">
        <v>3899</v>
      </c>
      <c r="MS17" s="16">
        <v>3255</v>
      </c>
      <c r="MT17" s="16">
        <v>3929</v>
      </c>
      <c r="MU17" s="16">
        <v>2252</v>
      </c>
      <c r="MV17" s="16">
        <v>1677</v>
      </c>
      <c r="MW17" s="16">
        <v>345</v>
      </c>
      <c r="MX17" s="16">
        <v>205</v>
      </c>
      <c r="MY17" s="16">
        <v>140</v>
      </c>
      <c r="MZ17" s="16">
        <v>843</v>
      </c>
      <c r="NA17" s="16">
        <v>605</v>
      </c>
      <c r="NB17" s="16">
        <v>238</v>
      </c>
      <c r="NC17" s="16">
        <v>438</v>
      </c>
      <c r="ND17" s="16">
        <v>323</v>
      </c>
      <c r="NE17" s="16">
        <v>115</v>
      </c>
      <c r="NF17" s="16">
        <v>221</v>
      </c>
      <c r="NG17" s="16">
        <v>134</v>
      </c>
      <c r="NH17" s="16">
        <v>87</v>
      </c>
      <c r="NI17" s="16">
        <v>847</v>
      </c>
      <c r="NJ17" s="16">
        <v>513</v>
      </c>
      <c r="NK17" s="16">
        <v>334</v>
      </c>
      <c r="NL17" s="16">
        <v>437</v>
      </c>
      <c r="NM17" s="16">
        <v>251</v>
      </c>
      <c r="NN17" s="16">
        <v>186</v>
      </c>
      <c r="NO17" s="16">
        <v>179530</v>
      </c>
      <c r="NP17" s="16">
        <v>104414</v>
      </c>
      <c r="NQ17" s="16">
        <v>75116</v>
      </c>
      <c r="NR17" s="16">
        <v>98037</v>
      </c>
      <c r="NS17" s="16">
        <v>57437</v>
      </c>
      <c r="NT17" s="16">
        <v>40600</v>
      </c>
      <c r="NU17" s="16">
        <v>16930</v>
      </c>
      <c r="NV17" s="16">
        <v>10125</v>
      </c>
      <c r="NW17" s="16">
        <v>6805</v>
      </c>
      <c r="NX17" s="16">
        <v>16982</v>
      </c>
      <c r="NY17" s="16">
        <v>9061</v>
      </c>
      <c r="NZ17" s="16">
        <v>7921</v>
      </c>
      <c r="OA17" s="16">
        <v>1229</v>
      </c>
      <c r="OB17" s="16">
        <v>866</v>
      </c>
      <c r="OC17" s="16">
        <v>363</v>
      </c>
      <c r="OD17" s="16">
        <v>13077</v>
      </c>
      <c r="OE17" s="16">
        <v>7805</v>
      </c>
      <c r="OF17" s="16">
        <v>5272</v>
      </c>
      <c r="OG17" s="16">
        <v>17621</v>
      </c>
      <c r="OH17" s="16">
        <v>9799</v>
      </c>
      <c r="OI17" s="16">
        <v>7822</v>
      </c>
      <c r="OJ17" s="16">
        <v>1108</v>
      </c>
      <c r="OK17" s="16">
        <v>923</v>
      </c>
      <c r="OL17" s="16">
        <v>185</v>
      </c>
      <c r="OM17" s="16">
        <v>7314</v>
      </c>
      <c r="ON17" s="16">
        <v>3981</v>
      </c>
      <c r="OO17" s="16">
        <v>3333</v>
      </c>
      <c r="OP17" s="16">
        <v>4145</v>
      </c>
      <c r="OQ17" s="16">
        <v>2399</v>
      </c>
      <c r="OR17" s="16">
        <v>1746</v>
      </c>
      <c r="OS17" s="16">
        <v>305</v>
      </c>
      <c r="OT17" s="16">
        <v>183</v>
      </c>
      <c r="OU17" s="16">
        <v>122</v>
      </c>
      <c r="OV17" s="16">
        <v>827</v>
      </c>
      <c r="OW17" s="16">
        <v>598</v>
      </c>
      <c r="OX17" s="16">
        <v>229</v>
      </c>
      <c r="OY17" s="16">
        <v>487</v>
      </c>
      <c r="OZ17" s="16">
        <v>363</v>
      </c>
      <c r="PA17" s="16">
        <v>124</v>
      </c>
      <c r="PB17" s="16">
        <v>220</v>
      </c>
      <c r="PC17" s="16">
        <v>134</v>
      </c>
      <c r="PD17" s="16">
        <v>86</v>
      </c>
      <c r="PE17" s="16">
        <v>842</v>
      </c>
      <c r="PF17" s="16">
        <v>506</v>
      </c>
      <c r="PG17" s="16">
        <v>336</v>
      </c>
      <c r="PH17" s="16">
        <v>406</v>
      </c>
      <c r="PI17" s="16">
        <v>234</v>
      </c>
      <c r="PJ17" s="16">
        <v>172</v>
      </c>
      <c r="PK17" s="16">
        <v>179276</v>
      </c>
      <c r="PL17" s="16">
        <v>104120</v>
      </c>
      <c r="PM17" s="16">
        <v>75156</v>
      </c>
      <c r="PN17" s="16">
        <v>97124</v>
      </c>
      <c r="PO17" s="16">
        <v>56806</v>
      </c>
      <c r="PP17" s="16">
        <v>40318</v>
      </c>
      <c r="PQ17" s="16">
        <v>16984</v>
      </c>
      <c r="PR17" s="16">
        <v>10158</v>
      </c>
      <c r="PS17" s="16">
        <v>6826</v>
      </c>
      <c r="PT17" s="16">
        <v>16845</v>
      </c>
      <c r="PU17" s="16">
        <v>8944</v>
      </c>
      <c r="PV17" s="16">
        <v>7901</v>
      </c>
      <c r="PW17" s="16">
        <v>1240</v>
      </c>
      <c r="PX17" s="16">
        <v>877</v>
      </c>
      <c r="PY17" s="16">
        <v>363</v>
      </c>
      <c r="PZ17" s="16">
        <v>13463</v>
      </c>
      <c r="QA17" s="16">
        <v>8026</v>
      </c>
      <c r="QB17" s="16">
        <v>5437</v>
      </c>
      <c r="QC17" s="16">
        <v>17485</v>
      </c>
      <c r="QD17" s="16">
        <v>9713</v>
      </c>
      <c r="QE17" s="16">
        <v>7772</v>
      </c>
      <c r="QF17" s="16">
        <v>1185</v>
      </c>
      <c r="QG17" s="16">
        <v>988</v>
      </c>
      <c r="QH17" s="16">
        <v>197</v>
      </c>
      <c r="QI17" s="16">
        <v>7416</v>
      </c>
      <c r="QJ17" s="16">
        <v>4012</v>
      </c>
      <c r="QK17" s="16">
        <v>3404</v>
      </c>
      <c r="QL17" s="16">
        <v>4450</v>
      </c>
      <c r="QM17" s="16">
        <v>2598</v>
      </c>
      <c r="QN17" s="16">
        <v>1852</v>
      </c>
      <c r="QO17" s="16">
        <v>285</v>
      </c>
      <c r="QP17" s="16">
        <v>166</v>
      </c>
      <c r="QQ17" s="16">
        <v>119</v>
      </c>
      <c r="QR17" s="16">
        <v>807</v>
      </c>
      <c r="QS17" s="16">
        <v>578</v>
      </c>
      <c r="QT17" s="16">
        <v>229</v>
      </c>
      <c r="QU17" s="16">
        <v>523</v>
      </c>
      <c r="QV17" s="16">
        <v>387</v>
      </c>
      <c r="QW17" s="16">
        <v>136</v>
      </c>
      <c r="QX17" s="16">
        <v>214</v>
      </c>
      <c r="QY17" s="16">
        <v>132</v>
      </c>
      <c r="QZ17" s="16">
        <v>82</v>
      </c>
      <c r="RA17" s="16">
        <v>868</v>
      </c>
      <c r="RB17" s="16">
        <v>517</v>
      </c>
      <c r="RC17" s="16">
        <v>351</v>
      </c>
      <c r="RD17" s="16">
        <v>387</v>
      </c>
      <c r="RE17" s="16">
        <v>218</v>
      </c>
      <c r="RF17" s="16">
        <v>169</v>
      </c>
      <c r="RG17" s="16">
        <v>179070</v>
      </c>
      <c r="RH17" s="16">
        <v>104018</v>
      </c>
      <c r="RI17" s="16">
        <v>75052</v>
      </c>
      <c r="RJ17" s="16">
        <v>96080</v>
      </c>
      <c r="RK17" s="16">
        <v>56179</v>
      </c>
      <c r="RL17" s="16">
        <v>39901</v>
      </c>
      <c r="RM17" s="16">
        <v>17051</v>
      </c>
      <c r="RN17" s="16">
        <v>10184</v>
      </c>
      <c r="RO17" s="16">
        <v>6867</v>
      </c>
      <c r="RP17" s="16">
        <v>16691</v>
      </c>
      <c r="RQ17" s="16">
        <v>8837</v>
      </c>
      <c r="RR17" s="16">
        <v>7854</v>
      </c>
      <c r="RS17" s="16">
        <v>1272</v>
      </c>
      <c r="RT17" s="16">
        <v>901</v>
      </c>
      <c r="RU17" s="16">
        <v>371</v>
      </c>
      <c r="RV17" s="16">
        <v>13829</v>
      </c>
      <c r="RW17" s="16">
        <v>8263</v>
      </c>
      <c r="RX17" s="16">
        <v>5566</v>
      </c>
      <c r="RY17" s="16">
        <v>17433</v>
      </c>
      <c r="RZ17" s="16">
        <v>9697</v>
      </c>
      <c r="SA17" s="16">
        <v>7736</v>
      </c>
      <c r="SB17" s="16">
        <v>1300</v>
      </c>
      <c r="SC17" s="16">
        <v>1088</v>
      </c>
      <c r="SD17" s="16">
        <v>212</v>
      </c>
      <c r="SE17" s="16">
        <v>7527</v>
      </c>
      <c r="SF17" s="16">
        <v>4080</v>
      </c>
      <c r="SG17" s="16">
        <v>3447</v>
      </c>
      <c r="SH17" s="16">
        <v>4759</v>
      </c>
      <c r="SI17" s="16">
        <v>2779</v>
      </c>
      <c r="SJ17" s="16">
        <v>1980</v>
      </c>
      <c r="SK17" s="16">
        <v>266</v>
      </c>
      <c r="SL17" s="16">
        <v>156</v>
      </c>
      <c r="SM17" s="16">
        <v>110</v>
      </c>
      <c r="SN17" s="16">
        <v>793</v>
      </c>
      <c r="SO17" s="16">
        <v>561</v>
      </c>
      <c r="SP17" s="16">
        <v>232</v>
      </c>
      <c r="SQ17" s="16">
        <v>560</v>
      </c>
      <c r="SR17" s="16">
        <v>405</v>
      </c>
      <c r="SS17" s="16">
        <v>155</v>
      </c>
      <c r="ST17" s="16">
        <v>214</v>
      </c>
      <c r="SU17" s="16">
        <v>132</v>
      </c>
      <c r="SV17" s="16">
        <v>82</v>
      </c>
      <c r="SW17" s="16">
        <v>909</v>
      </c>
      <c r="SX17" s="16">
        <v>543</v>
      </c>
      <c r="SY17" s="16">
        <v>366</v>
      </c>
      <c r="SZ17" s="16">
        <v>386</v>
      </c>
      <c r="TA17" s="16">
        <v>213</v>
      </c>
      <c r="TB17" s="16">
        <v>173</v>
      </c>
      <c r="TC17" s="16">
        <v>180665</v>
      </c>
      <c r="TD17" s="16">
        <v>104838</v>
      </c>
      <c r="TE17" s="16">
        <v>75827</v>
      </c>
      <c r="TF17" s="16">
        <v>95119</v>
      </c>
      <c r="TG17" s="16">
        <v>55679</v>
      </c>
      <c r="TH17" s="16">
        <v>39440</v>
      </c>
      <c r="TI17" s="16">
        <v>17051</v>
      </c>
      <c r="TJ17" s="16">
        <v>10122</v>
      </c>
      <c r="TK17" s="16">
        <v>6929</v>
      </c>
      <c r="TL17" s="16">
        <v>18236</v>
      </c>
      <c r="TM17" s="16">
        <v>9601</v>
      </c>
      <c r="TN17" s="16">
        <v>8635</v>
      </c>
      <c r="TO17" s="16">
        <v>1315</v>
      </c>
      <c r="TP17" s="16">
        <v>930</v>
      </c>
      <c r="TQ17" s="16">
        <v>385</v>
      </c>
      <c r="TR17" s="16">
        <v>14202</v>
      </c>
      <c r="TS17" s="16">
        <v>8475</v>
      </c>
      <c r="TT17" s="16">
        <v>5727</v>
      </c>
      <c r="TU17" s="16">
        <v>17433</v>
      </c>
      <c r="TV17" s="16">
        <v>9674</v>
      </c>
      <c r="TW17" s="16">
        <v>7759</v>
      </c>
      <c r="TX17" s="16">
        <v>1423</v>
      </c>
      <c r="TY17" s="16">
        <v>1183</v>
      </c>
      <c r="TZ17" s="16">
        <v>240</v>
      </c>
      <c r="UA17" s="16">
        <v>7686</v>
      </c>
      <c r="UB17" s="16">
        <v>4155</v>
      </c>
      <c r="UC17" s="16">
        <v>3531</v>
      </c>
      <c r="UD17" s="16">
        <v>5009</v>
      </c>
      <c r="UE17" s="16">
        <v>2959</v>
      </c>
      <c r="UF17" s="16">
        <v>2050</v>
      </c>
      <c r="UG17" s="16">
        <v>252</v>
      </c>
      <c r="UH17" s="16">
        <v>153</v>
      </c>
      <c r="UI17" s="16">
        <v>99</v>
      </c>
      <c r="UJ17" s="16">
        <v>806</v>
      </c>
      <c r="UK17" s="16">
        <v>566</v>
      </c>
      <c r="UL17" s="16">
        <v>240</v>
      </c>
      <c r="UM17" s="16">
        <v>601</v>
      </c>
      <c r="UN17" s="16">
        <v>439</v>
      </c>
      <c r="UO17" s="16">
        <v>162</v>
      </c>
      <c r="UP17" s="16">
        <v>210</v>
      </c>
      <c r="UQ17" s="16">
        <v>129</v>
      </c>
      <c r="UR17" s="16">
        <v>81</v>
      </c>
      <c r="US17" s="16">
        <v>944</v>
      </c>
      <c r="UT17" s="16">
        <v>570</v>
      </c>
      <c r="UU17" s="16">
        <v>374</v>
      </c>
      <c r="UV17" s="16">
        <v>378</v>
      </c>
      <c r="UW17" s="16">
        <v>203</v>
      </c>
      <c r="UX17" s="16">
        <v>175</v>
      </c>
      <c r="UY17" s="16">
        <v>183510</v>
      </c>
      <c r="UZ17" s="16">
        <v>106280</v>
      </c>
      <c r="VA17" s="16">
        <v>77230</v>
      </c>
      <c r="VB17" s="16">
        <v>94245</v>
      </c>
      <c r="VC17" s="16">
        <v>55222</v>
      </c>
      <c r="VD17" s="16">
        <v>39023</v>
      </c>
      <c r="VE17" s="16">
        <v>17067</v>
      </c>
      <c r="VF17" s="16">
        <v>10120</v>
      </c>
      <c r="VG17" s="16">
        <v>6947</v>
      </c>
      <c r="VH17" s="16">
        <v>20481</v>
      </c>
      <c r="VI17" s="16">
        <v>10626</v>
      </c>
      <c r="VJ17" s="16">
        <v>9855</v>
      </c>
      <c r="VK17" s="16">
        <v>1361</v>
      </c>
      <c r="VL17" s="16">
        <v>958</v>
      </c>
      <c r="VM17" s="16">
        <v>403</v>
      </c>
      <c r="VN17" s="16">
        <v>14628</v>
      </c>
      <c r="VO17" s="16">
        <v>8760</v>
      </c>
      <c r="VP17" s="16">
        <v>5868</v>
      </c>
      <c r="VQ17" s="16">
        <v>17714</v>
      </c>
      <c r="VR17" s="16">
        <v>9832</v>
      </c>
      <c r="VS17" s="16">
        <v>7882</v>
      </c>
      <c r="VT17" s="16">
        <v>1576</v>
      </c>
      <c r="VU17" s="16">
        <v>1299</v>
      </c>
      <c r="VV17" s="16">
        <v>277</v>
      </c>
      <c r="VW17" s="16">
        <v>7775</v>
      </c>
      <c r="VX17" s="16">
        <v>4161</v>
      </c>
      <c r="VY17" s="16">
        <v>3614</v>
      </c>
      <c r="VZ17" s="16">
        <v>5418</v>
      </c>
      <c r="WA17" s="16">
        <v>3196</v>
      </c>
      <c r="WB17" s="16">
        <v>2222</v>
      </c>
      <c r="WC17" s="16">
        <v>253</v>
      </c>
      <c r="WD17" s="16">
        <v>155</v>
      </c>
      <c r="WE17" s="16">
        <v>98</v>
      </c>
      <c r="WF17" s="16">
        <v>787</v>
      </c>
      <c r="WG17" s="16">
        <v>554</v>
      </c>
      <c r="WH17" s="16">
        <v>233</v>
      </c>
      <c r="WI17" s="16">
        <v>657</v>
      </c>
      <c r="WJ17" s="16">
        <v>477</v>
      </c>
      <c r="WK17" s="16">
        <v>180</v>
      </c>
      <c r="WL17" s="16">
        <v>208</v>
      </c>
      <c r="WM17" s="16">
        <v>125</v>
      </c>
      <c r="WN17" s="16">
        <v>83</v>
      </c>
      <c r="WO17" s="16">
        <v>955</v>
      </c>
      <c r="WP17" s="16">
        <v>584</v>
      </c>
      <c r="WQ17" s="16">
        <v>371</v>
      </c>
      <c r="WR17" s="16">
        <v>385</v>
      </c>
      <c r="WS17" s="16">
        <v>211</v>
      </c>
      <c r="WT17" s="16">
        <v>174</v>
      </c>
      <c r="WU17" s="16">
        <v>186014</v>
      </c>
      <c r="WV17" s="16">
        <v>107485</v>
      </c>
      <c r="WW17" s="16">
        <v>78529</v>
      </c>
      <c r="WX17" s="16">
        <v>93144</v>
      </c>
      <c r="WY17" s="16">
        <v>54611</v>
      </c>
      <c r="WZ17" s="16">
        <v>38533</v>
      </c>
      <c r="XA17" s="16">
        <v>17054</v>
      </c>
      <c r="XB17" s="16">
        <v>10096</v>
      </c>
      <c r="XC17" s="16">
        <v>6958</v>
      </c>
      <c r="XD17" s="16">
        <v>22969</v>
      </c>
      <c r="XE17" s="16">
        <v>11724</v>
      </c>
      <c r="XF17" s="16">
        <v>11245</v>
      </c>
      <c r="XG17" s="16">
        <v>1395</v>
      </c>
      <c r="XH17" s="16">
        <v>995</v>
      </c>
      <c r="XI17" s="16">
        <v>400</v>
      </c>
      <c r="XJ17" s="16">
        <v>15037</v>
      </c>
      <c r="XK17" s="16">
        <v>9025</v>
      </c>
      <c r="XL17" s="16">
        <v>6012</v>
      </c>
      <c r="XM17" s="16">
        <v>17824</v>
      </c>
      <c r="XN17" s="16">
        <v>9887</v>
      </c>
      <c r="XO17" s="16">
        <v>7937</v>
      </c>
      <c r="XP17" s="16">
        <v>1709</v>
      </c>
      <c r="XQ17" s="16">
        <v>1417</v>
      </c>
      <c r="XR17" s="16">
        <v>292</v>
      </c>
      <c r="XS17" s="16">
        <v>7825</v>
      </c>
      <c r="XT17" s="16">
        <v>4170</v>
      </c>
      <c r="XU17" s="16">
        <v>3655</v>
      </c>
      <c r="XV17" s="16">
        <v>5719</v>
      </c>
      <c r="XW17" s="16">
        <v>3370</v>
      </c>
      <c r="XX17" s="16">
        <v>2349</v>
      </c>
      <c r="XY17" s="16">
        <v>259</v>
      </c>
      <c r="XZ17" s="16">
        <v>156</v>
      </c>
      <c r="YA17" s="16">
        <v>103</v>
      </c>
      <c r="YB17" s="16">
        <v>774</v>
      </c>
      <c r="YC17" s="16">
        <v>549</v>
      </c>
      <c r="YD17" s="16">
        <v>225</v>
      </c>
      <c r="YE17" s="16">
        <v>710</v>
      </c>
      <c r="YF17" s="16">
        <v>522</v>
      </c>
      <c r="YG17" s="16">
        <v>188</v>
      </c>
      <c r="YH17" s="16">
        <v>208</v>
      </c>
      <c r="YI17" s="16">
        <v>128</v>
      </c>
      <c r="YJ17" s="16">
        <v>80</v>
      </c>
      <c r="YK17" s="16">
        <v>991</v>
      </c>
      <c r="YL17" s="16">
        <v>613</v>
      </c>
      <c r="YM17" s="16">
        <v>378</v>
      </c>
      <c r="YN17" s="16">
        <v>396</v>
      </c>
      <c r="YO17" s="16">
        <v>222</v>
      </c>
      <c r="YP17" s="16">
        <v>174</v>
      </c>
      <c r="YQ17" s="16">
        <v>187956</v>
      </c>
      <c r="YR17" s="16">
        <v>108537</v>
      </c>
      <c r="YS17" s="16">
        <v>79419</v>
      </c>
      <c r="YT17" s="16">
        <v>92070</v>
      </c>
      <c r="YU17" s="16">
        <v>54028</v>
      </c>
      <c r="YV17" s="16">
        <v>38042</v>
      </c>
      <c r="YW17" s="16">
        <v>17026</v>
      </c>
      <c r="YX17" s="16">
        <v>10095</v>
      </c>
      <c r="YY17" s="16">
        <v>6931</v>
      </c>
      <c r="YZ17" s="16">
        <v>25031</v>
      </c>
      <c r="ZA17" s="16">
        <v>12722</v>
      </c>
      <c r="ZB17" s="16">
        <v>12309</v>
      </c>
      <c r="ZC17" s="16">
        <v>1439</v>
      </c>
      <c r="ZD17" s="16">
        <v>1021</v>
      </c>
      <c r="ZE17" s="16">
        <v>418</v>
      </c>
      <c r="ZF17" s="16">
        <v>15442</v>
      </c>
      <c r="ZG17" s="16">
        <v>9279</v>
      </c>
      <c r="ZH17" s="16">
        <v>6163</v>
      </c>
      <c r="ZI17" s="16">
        <v>17679</v>
      </c>
      <c r="ZJ17" s="16">
        <v>9813</v>
      </c>
      <c r="ZK17" s="16">
        <v>7866</v>
      </c>
      <c r="ZL17" s="16">
        <v>1903</v>
      </c>
      <c r="ZM17" s="16">
        <v>1580</v>
      </c>
      <c r="ZN17" s="16">
        <v>323</v>
      </c>
      <c r="ZO17" s="16">
        <v>7911</v>
      </c>
      <c r="ZP17" s="16">
        <v>4186</v>
      </c>
      <c r="ZQ17" s="16">
        <v>3725</v>
      </c>
      <c r="ZR17" s="16">
        <v>6023</v>
      </c>
      <c r="ZS17" s="16">
        <v>3561</v>
      </c>
      <c r="ZT17" s="16">
        <v>2462</v>
      </c>
      <c r="ZU17" s="16">
        <v>263</v>
      </c>
      <c r="ZV17" s="16">
        <v>158</v>
      </c>
      <c r="ZW17" s="16">
        <v>105</v>
      </c>
      <c r="ZX17" s="16">
        <v>776</v>
      </c>
      <c r="ZY17" s="16">
        <v>548</v>
      </c>
      <c r="ZZ17" s="16">
        <v>228</v>
      </c>
      <c r="AAA17" s="16">
        <v>774</v>
      </c>
      <c r="AAB17" s="16">
        <v>561</v>
      </c>
      <c r="AAC17" s="16">
        <v>213</v>
      </c>
      <c r="AAD17" s="16">
        <v>207</v>
      </c>
      <c r="AAE17" s="16">
        <v>128</v>
      </c>
      <c r="AAF17" s="16">
        <v>79</v>
      </c>
      <c r="AAG17" s="16">
        <v>1012</v>
      </c>
      <c r="AAH17" s="16">
        <v>631</v>
      </c>
      <c r="AAI17" s="16">
        <v>381</v>
      </c>
      <c r="AAJ17" s="16">
        <v>400</v>
      </c>
      <c r="AAK17" s="16">
        <v>226</v>
      </c>
      <c r="AAL17" s="16">
        <v>174</v>
      </c>
      <c r="AAM17" s="16">
        <v>188713</v>
      </c>
      <c r="AAN17" s="16">
        <v>108853</v>
      </c>
      <c r="AAO17" s="16">
        <v>79860</v>
      </c>
      <c r="AAP17" s="16">
        <v>90902</v>
      </c>
      <c r="AAQ17" s="16">
        <v>53346</v>
      </c>
      <c r="AAR17" s="16">
        <v>37556</v>
      </c>
      <c r="AAS17" s="16">
        <v>16981</v>
      </c>
      <c r="AAT17" s="16">
        <v>10079</v>
      </c>
      <c r="AAU17" s="16">
        <v>6902</v>
      </c>
      <c r="AAV17" s="16">
        <v>26109</v>
      </c>
      <c r="AAW17" s="16">
        <v>13250</v>
      </c>
      <c r="AAX17" s="16">
        <v>12859</v>
      </c>
      <c r="AAY17" s="16">
        <v>1510</v>
      </c>
      <c r="AAZ17" s="16">
        <v>1066</v>
      </c>
      <c r="ABA17" s="16">
        <v>444</v>
      </c>
      <c r="ABB17" s="16">
        <v>15744</v>
      </c>
      <c r="ABC17" s="16">
        <v>9423</v>
      </c>
      <c r="ABD17" s="16">
        <v>6321</v>
      </c>
      <c r="ABE17" s="16">
        <v>17564</v>
      </c>
      <c r="ABF17" s="16">
        <v>9775</v>
      </c>
      <c r="ABG17" s="16">
        <v>7789</v>
      </c>
      <c r="ABH17" s="16">
        <v>2080</v>
      </c>
      <c r="ABI17" s="16">
        <v>1709</v>
      </c>
      <c r="ABJ17" s="16">
        <v>371</v>
      </c>
      <c r="ABK17" s="16">
        <v>7933</v>
      </c>
      <c r="ABL17" s="16">
        <v>4186</v>
      </c>
      <c r="ABM17" s="16">
        <v>3747</v>
      </c>
      <c r="ABN17" s="16">
        <v>6413</v>
      </c>
      <c r="ABO17" s="16">
        <v>3756</v>
      </c>
      <c r="ABP17" s="16">
        <v>2657</v>
      </c>
      <c r="ABQ17" s="16">
        <v>262</v>
      </c>
      <c r="ABR17" s="16">
        <v>161</v>
      </c>
      <c r="ABS17" s="16">
        <v>101</v>
      </c>
      <c r="ABT17" s="16">
        <v>773</v>
      </c>
      <c r="ABU17" s="16">
        <v>536</v>
      </c>
      <c r="ABV17" s="16">
        <v>237</v>
      </c>
      <c r="ABW17" s="16">
        <v>819</v>
      </c>
      <c r="ABX17" s="16">
        <v>586</v>
      </c>
      <c r="ABY17" s="16">
        <v>233</v>
      </c>
      <c r="ABZ17" s="16">
        <v>201</v>
      </c>
      <c r="ACA17" s="16">
        <v>120</v>
      </c>
      <c r="ACB17" s="16">
        <v>81</v>
      </c>
      <c r="ACC17" s="16">
        <v>1021</v>
      </c>
      <c r="ACD17" s="16">
        <v>636</v>
      </c>
      <c r="ACE17" s="16">
        <v>385</v>
      </c>
      <c r="ACF17" s="16">
        <v>401</v>
      </c>
      <c r="ACG17" s="16">
        <v>224</v>
      </c>
      <c r="ACH17" s="16">
        <v>177</v>
      </c>
      <c r="ACI17" s="16">
        <v>189499</v>
      </c>
      <c r="ACJ17" s="16">
        <v>109392</v>
      </c>
      <c r="ACK17" s="16">
        <v>80107</v>
      </c>
      <c r="ACL17" s="16">
        <v>89881</v>
      </c>
      <c r="ACM17" s="16">
        <v>52852</v>
      </c>
      <c r="ACN17" s="16">
        <v>37029</v>
      </c>
      <c r="ACO17" s="16">
        <v>16949</v>
      </c>
      <c r="ACP17" s="16">
        <v>10057</v>
      </c>
      <c r="ACQ17" s="16">
        <v>6892</v>
      </c>
      <c r="ACR17" s="16">
        <v>26992</v>
      </c>
      <c r="ACS17" s="16">
        <v>13675</v>
      </c>
      <c r="ACT17" s="16">
        <v>13317</v>
      </c>
      <c r="ACU17" s="16">
        <v>1573</v>
      </c>
      <c r="ACV17" s="16">
        <v>1124</v>
      </c>
      <c r="ACW17" s="16">
        <v>449</v>
      </c>
      <c r="ACX17" s="16">
        <v>16088</v>
      </c>
      <c r="ACY17" s="16">
        <v>9634</v>
      </c>
      <c r="ACZ17" s="16">
        <v>6454</v>
      </c>
      <c r="ADA17" s="16">
        <v>17334</v>
      </c>
      <c r="ADB17" s="16">
        <v>9664</v>
      </c>
      <c r="ADC17" s="16">
        <v>7670</v>
      </c>
      <c r="ADD17" s="16">
        <v>2297</v>
      </c>
      <c r="ADE17" s="16">
        <v>1876</v>
      </c>
      <c r="ADF17" s="16">
        <v>421</v>
      </c>
      <c r="ADG17" s="16">
        <v>7996</v>
      </c>
      <c r="ADH17" s="16">
        <v>4187</v>
      </c>
      <c r="ADI17" s="16">
        <v>3809</v>
      </c>
      <c r="ADJ17" s="16">
        <v>6784</v>
      </c>
      <c r="ADK17" s="16">
        <v>3968</v>
      </c>
      <c r="ADL17" s="16">
        <v>2816</v>
      </c>
      <c r="ADM17" s="16">
        <v>268</v>
      </c>
      <c r="ADN17" s="16">
        <v>164</v>
      </c>
      <c r="ADO17" s="16">
        <v>104</v>
      </c>
      <c r="ADP17" s="16">
        <v>783</v>
      </c>
      <c r="ADQ17" s="16">
        <v>544</v>
      </c>
      <c r="ADR17" s="16">
        <v>239</v>
      </c>
      <c r="ADS17" s="16">
        <v>866</v>
      </c>
      <c r="ADT17" s="16">
        <v>619</v>
      </c>
      <c r="ADU17" s="16">
        <v>247</v>
      </c>
      <c r="ADV17" s="16">
        <v>201</v>
      </c>
      <c r="ADW17" s="16">
        <v>121</v>
      </c>
      <c r="ADX17" s="16">
        <v>80</v>
      </c>
      <c r="ADY17" s="16">
        <v>1071</v>
      </c>
      <c r="ADZ17" s="16">
        <v>675</v>
      </c>
      <c r="AEA17" s="16">
        <v>396</v>
      </c>
      <c r="AEB17" s="16">
        <v>416</v>
      </c>
      <c r="AEC17" s="16">
        <v>232</v>
      </c>
      <c r="AED17" s="16">
        <v>184</v>
      </c>
      <c r="AEE17" s="16">
        <v>189569</v>
      </c>
      <c r="AEF17" s="16">
        <v>109648</v>
      </c>
      <c r="AEG17" s="16">
        <v>79921</v>
      </c>
      <c r="AEH17" s="16">
        <v>88656</v>
      </c>
      <c r="AEI17" s="16">
        <v>52229</v>
      </c>
      <c r="AEJ17" s="16">
        <v>36427</v>
      </c>
      <c r="AEK17" s="16">
        <v>16884</v>
      </c>
      <c r="AEL17" s="16">
        <v>10021</v>
      </c>
      <c r="AEM17" s="16">
        <v>6863</v>
      </c>
      <c r="AEN17" s="16">
        <v>27708</v>
      </c>
      <c r="AEO17" s="16">
        <v>14023</v>
      </c>
      <c r="AEP17" s="16">
        <v>13685</v>
      </c>
      <c r="AEQ17" s="16">
        <v>1574</v>
      </c>
      <c r="AER17" s="16">
        <v>1126</v>
      </c>
      <c r="AES17" s="16">
        <v>448</v>
      </c>
      <c r="AET17" s="16">
        <v>16384</v>
      </c>
      <c r="AEU17" s="16">
        <v>9823</v>
      </c>
      <c r="AEV17" s="16">
        <v>6561</v>
      </c>
      <c r="AEW17" s="16">
        <v>17082</v>
      </c>
      <c r="AEX17" s="16">
        <v>9604</v>
      </c>
      <c r="AEY17" s="16">
        <v>7478</v>
      </c>
      <c r="AEZ17" s="16">
        <v>2598</v>
      </c>
      <c r="AFA17" s="16">
        <v>2128</v>
      </c>
      <c r="AFB17" s="16">
        <v>470</v>
      </c>
      <c r="AFC17" s="16">
        <v>8012</v>
      </c>
      <c r="AFD17" s="16">
        <v>4161</v>
      </c>
      <c r="AFE17" s="16">
        <v>3851</v>
      </c>
      <c r="AFF17" s="16">
        <v>6969</v>
      </c>
      <c r="AFG17" s="16">
        <v>4091</v>
      </c>
      <c r="AFH17" s="16">
        <v>2878</v>
      </c>
      <c r="AFI17" s="16">
        <v>275</v>
      </c>
      <c r="AFJ17" s="16">
        <v>167</v>
      </c>
      <c r="AFK17" s="16">
        <v>108</v>
      </c>
      <c r="AFL17" s="16">
        <v>786</v>
      </c>
      <c r="AFM17" s="16">
        <v>562</v>
      </c>
      <c r="AFN17" s="16">
        <v>224</v>
      </c>
      <c r="AFO17" s="16">
        <v>910</v>
      </c>
      <c r="AFP17" s="16">
        <v>656</v>
      </c>
      <c r="AFQ17" s="16">
        <v>254</v>
      </c>
      <c r="AFR17" s="16">
        <v>201</v>
      </c>
      <c r="AFS17" s="16">
        <v>121</v>
      </c>
      <c r="AFT17" s="16">
        <v>80</v>
      </c>
      <c r="AFU17" s="16">
        <v>1090</v>
      </c>
      <c r="AFV17" s="16">
        <v>689</v>
      </c>
      <c r="AFW17" s="16">
        <v>401</v>
      </c>
      <c r="AFX17" s="16">
        <v>440</v>
      </c>
      <c r="AFY17" s="16">
        <v>247</v>
      </c>
      <c r="AFZ17" s="16">
        <v>193</v>
      </c>
      <c r="AGA17" s="16">
        <v>188250</v>
      </c>
      <c r="AGB17" s="16">
        <v>109103</v>
      </c>
      <c r="AGC17" s="16">
        <v>79147</v>
      </c>
      <c r="AGD17" s="16">
        <v>86856</v>
      </c>
      <c r="AGE17" s="16">
        <v>51307</v>
      </c>
      <c r="AGF17" s="16">
        <v>35549</v>
      </c>
      <c r="AGG17" s="16">
        <v>16748</v>
      </c>
      <c r="AGH17" s="16">
        <v>9945</v>
      </c>
      <c r="AGI17" s="16">
        <v>6803</v>
      </c>
      <c r="AGJ17" s="16">
        <v>28008</v>
      </c>
      <c r="AGK17" s="16">
        <v>14156</v>
      </c>
      <c r="AGL17" s="16">
        <v>13852</v>
      </c>
      <c r="AGM17" s="16">
        <v>1537</v>
      </c>
      <c r="AGN17" s="16">
        <v>1096</v>
      </c>
      <c r="AGO17" s="16">
        <v>441</v>
      </c>
      <c r="AGP17" s="16">
        <v>16600</v>
      </c>
      <c r="AGQ17" s="16">
        <v>9939</v>
      </c>
      <c r="AGR17" s="16">
        <v>6661</v>
      </c>
      <c r="AGS17" s="16">
        <v>16638</v>
      </c>
      <c r="AGT17" s="16">
        <v>9405</v>
      </c>
      <c r="AGU17" s="16">
        <v>7233</v>
      </c>
      <c r="AGV17" s="16">
        <v>2962</v>
      </c>
      <c r="AGW17" s="16">
        <v>2409</v>
      </c>
      <c r="AGX17" s="16">
        <v>553</v>
      </c>
      <c r="AGY17" s="16">
        <v>7946</v>
      </c>
      <c r="AGZ17" s="16">
        <v>4118</v>
      </c>
      <c r="AHA17" s="16">
        <v>3828</v>
      </c>
      <c r="AHB17" s="16">
        <v>7207</v>
      </c>
      <c r="AHC17" s="16">
        <v>4242</v>
      </c>
      <c r="AHD17" s="16">
        <v>2965</v>
      </c>
      <c r="AHE17" s="16">
        <v>286</v>
      </c>
      <c r="AHF17" s="16">
        <v>180</v>
      </c>
      <c r="AHG17" s="16">
        <v>106</v>
      </c>
      <c r="AHH17" s="16">
        <v>766</v>
      </c>
      <c r="AHI17" s="16">
        <v>550</v>
      </c>
      <c r="AHJ17" s="16">
        <v>216</v>
      </c>
      <c r="AHK17" s="16">
        <v>949</v>
      </c>
      <c r="AHL17" s="16">
        <v>679</v>
      </c>
      <c r="AHM17" s="16">
        <v>270</v>
      </c>
      <c r="AHN17" s="16">
        <v>200</v>
      </c>
      <c r="AHO17" s="16">
        <v>119</v>
      </c>
      <c r="AHP17" s="16">
        <v>81</v>
      </c>
      <c r="AHQ17" s="16">
        <v>1131</v>
      </c>
      <c r="AHR17" s="16">
        <v>722</v>
      </c>
      <c r="AHS17" s="16">
        <v>409</v>
      </c>
      <c r="AHT17" s="16">
        <v>416</v>
      </c>
      <c r="AHU17" s="16">
        <v>236</v>
      </c>
      <c r="AHV17" s="16">
        <v>180</v>
      </c>
      <c r="AHW17" s="16">
        <v>187756</v>
      </c>
      <c r="AHX17" s="16">
        <v>109063</v>
      </c>
      <c r="AHY17" s="16">
        <v>78693</v>
      </c>
      <c r="AHZ17" s="16">
        <v>85323</v>
      </c>
      <c r="AIA17" s="16">
        <v>50564</v>
      </c>
      <c r="AIB17" s="16">
        <v>34759</v>
      </c>
      <c r="AIC17" s="16">
        <v>16680</v>
      </c>
      <c r="AID17" s="16">
        <v>9904</v>
      </c>
      <c r="AIE17" s="16">
        <v>6776</v>
      </c>
      <c r="AIF17" s="16">
        <v>28594</v>
      </c>
      <c r="AIG17" s="16">
        <v>14471</v>
      </c>
      <c r="AIH17" s="16">
        <v>14123</v>
      </c>
      <c r="AII17" s="16">
        <v>1517</v>
      </c>
      <c r="AIJ17" s="16">
        <v>1071</v>
      </c>
      <c r="AIK17" s="16">
        <v>446</v>
      </c>
      <c r="AIL17" s="16">
        <v>16872</v>
      </c>
      <c r="AIM17" s="16">
        <v>10093</v>
      </c>
      <c r="AIN17" s="16">
        <v>6779</v>
      </c>
      <c r="AIO17" s="16">
        <v>16348</v>
      </c>
      <c r="AIP17" s="16">
        <v>9296</v>
      </c>
      <c r="AIQ17" s="16">
        <v>7052</v>
      </c>
      <c r="AIR17" s="16">
        <v>3253</v>
      </c>
      <c r="AIS17" s="16">
        <v>2621</v>
      </c>
      <c r="AIT17" s="16">
        <v>632</v>
      </c>
      <c r="AIU17" s="16">
        <v>7886</v>
      </c>
      <c r="AIV17" s="16">
        <v>4064</v>
      </c>
      <c r="AIW17" s="16">
        <v>3822</v>
      </c>
      <c r="AIX17" s="16">
        <v>7507</v>
      </c>
      <c r="AIY17" s="16">
        <v>4478</v>
      </c>
      <c r="AIZ17" s="16">
        <v>3029</v>
      </c>
      <c r="AJA17" s="16">
        <v>278</v>
      </c>
      <c r="AJB17" s="16">
        <v>173</v>
      </c>
      <c r="AJC17" s="16">
        <v>105</v>
      </c>
      <c r="AJD17" s="16">
        <v>742</v>
      </c>
      <c r="AJE17" s="16">
        <v>541</v>
      </c>
      <c r="AJF17" s="16">
        <v>201</v>
      </c>
      <c r="AJG17" s="16">
        <v>999</v>
      </c>
      <c r="AJH17" s="16">
        <v>701</v>
      </c>
      <c r="AJI17" s="16">
        <v>298</v>
      </c>
      <c r="AJJ17" s="16">
        <v>205</v>
      </c>
      <c r="AJK17" s="16">
        <v>125</v>
      </c>
      <c r="AJL17" s="16">
        <v>80</v>
      </c>
      <c r="AJM17" s="16">
        <v>1143</v>
      </c>
      <c r="AJN17" s="16">
        <v>734</v>
      </c>
      <c r="AJO17" s="16">
        <v>409</v>
      </c>
      <c r="AJP17" s="16">
        <v>409</v>
      </c>
      <c r="AJQ17" s="16">
        <v>227</v>
      </c>
      <c r="AJR17" s="16">
        <v>182</v>
      </c>
      <c r="AJS17" s="17">
        <v>7.4</v>
      </c>
      <c r="AJT17" s="17">
        <v>6.6</v>
      </c>
      <c r="AJU17" s="17">
        <v>4</v>
      </c>
      <c r="AJV17" s="17">
        <v>4.0999999999999996</v>
      </c>
      <c r="AJW17" s="17">
        <v>4.0999999999999996</v>
      </c>
      <c r="AJX17" s="17">
        <v>3.9</v>
      </c>
      <c r="AJY17" s="17">
        <v>4.5</v>
      </c>
      <c r="AJZ17" s="17">
        <v>4.9000000000000004</v>
      </c>
      <c r="AKA17" s="17">
        <v>4.0999999999999996</v>
      </c>
      <c r="AKB17" s="17">
        <v>5.0999999999999996</v>
      </c>
      <c r="AKC17" s="17">
        <v>5.4</v>
      </c>
      <c r="AKD17" s="17">
        <v>4.9000000000000004</v>
      </c>
      <c r="AKE17" s="17">
        <v>6.3</v>
      </c>
      <c r="AKF17" s="17">
        <v>7.4</v>
      </c>
      <c r="AKG17" s="17">
        <v>7.2</v>
      </c>
      <c r="AKH17" s="17">
        <v>7.4</v>
      </c>
      <c r="AKI17" s="17">
        <v>6</v>
      </c>
      <c r="AKJ17" s="9">
        <v>7</v>
      </c>
      <c r="AKK17" s="9">
        <v>6.3</v>
      </c>
      <c r="AKL17" s="9">
        <v>7</v>
      </c>
      <c r="AKM17" s="9">
        <v>6.3</v>
      </c>
      <c r="AKN17" s="9">
        <v>4</v>
      </c>
      <c r="AKO17" s="9">
        <v>3.9</v>
      </c>
      <c r="AKP17" s="9">
        <v>4.2</v>
      </c>
      <c r="AKQ17" s="9">
        <v>4.7</v>
      </c>
      <c r="AKR17" s="9">
        <v>4.0999999999999996</v>
      </c>
      <c r="AKS17" s="9">
        <v>5</v>
      </c>
      <c r="AKT17" s="9">
        <v>5.2</v>
      </c>
      <c r="AKU17" s="9">
        <v>4.8</v>
      </c>
      <c r="AKV17" s="9">
        <v>6.4</v>
      </c>
      <c r="AKW17" s="9">
        <v>7.1</v>
      </c>
      <c r="AKX17" s="9">
        <v>6.9</v>
      </c>
      <c r="AKY17" s="17">
        <v>7.6</v>
      </c>
      <c r="AKZ17" s="17">
        <v>5.6</v>
      </c>
      <c r="ALA17" s="17">
        <v>24.3</v>
      </c>
      <c r="ALB17" s="17">
        <v>27.5</v>
      </c>
      <c r="ALC17" s="17">
        <v>25.1</v>
      </c>
      <c r="ALD17" s="17">
        <v>24.7</v>
      </c>
      <c r="ALE17" s="17">
        <v>23.6</v>
      </c>
      <c r="ALF17" s="17">
        <v>23.1</v>
      </c>
      <c r="ALG17" s="17">
        <v>24.6</v>
      </c>
      <c r="ALH17" s="17">
        <v>24.3</v>
      </c>
      <c r="ALI17" s="17">
        <v>24.2</v>
      </c>
      <c r="ALJ17" s="17">
        <v>20.9</v>
      </c>
      <c r="ALK17" s="17">
        <v>23.4</v>
      </c>
      <c r="ALL17" s="17">
        <v>21.6</v>
      </c>
      <c r="ALM17" s="17">
        <v>23.5</v>
      </c>
      <c r="ALN17" s="17">
        <v>22.2</v>
      </c>
      <c r="ALO17" s="17">
        <v>20.7</v>
      </c>
      <c r="ALP17" s="17">
        <v>22.5</v>
      </c>
      <c r="ALQ17" s="17">
        <v>18.899999999999999</v>
      </c>
      <c r="ALR17" s="9">
        <v>24.2</v>
      </c>
      <c r="ALS17" s="9">
        <v>27.6</v>
      </c>
      <c r="ALT17" s="9">
        <v>25.2</v>
      </c>
      <c r="ALU17" s="9">
        <v>25</v>
      </c>
      <c r="ALV17" s="9">
        <v>23.8</v>
      </c>
      <c r="ALW17" s="9">
        <v>23.5</v>
      </c>
      <c r="ALX17" s="9">
        <v>25.6</v>
      </c>
      <c r="ALY17" s="9">
        <v>25.4</v>
      </c>
      <c r="ALZ17" s="9">
        <v>25.6</v>
      </c>
      <c r="AMA17" s="9">
        <v>22.3</v>
      </c>
      <c r="AMB17" s="9">
        <v>25</v>
      </c>
      <c r="AMC17" s="9">
        <v>24</v>
      </c>
      <c r="AMD17" s="9">
        <v>26.4</v>
      </c>
      <c r="AME17" s="17">
        <v>24.9</v>
      </c>
      <c r="AMF17" s="17">
        <v>23.1</v>
      </c>
      <c r="AMG17" s="17">
        <v>24.5</v>
      </c>
      <c r="AMH17" s="17">
        <v>20.5</v>
      </c>
      <c r="AMI17" s="17">
        <v>35.4</v>
      </c>
      <c r="AMJ17" s="17">
        <v>34.6</v>
      </c>
      <c r="AMK17" s="17">
        <v>53.8</v>
      </c>
      <c r="AML17" s="17">
        <v>48.1</v>
      </c>
      <c r="AMM17" s="17">
        <v>44.5</v>
      </c>
      <c r="AMN17" s="17">
        <v>41.9</v>
      </c>
      <c r="AMO17" s="17">
        <v>42</v>
      </c>
      <c r="AMP17" s="17">
        <v>42.4</v>
      </c>
      <c r="AMQ17" s="17">
        <v>40.1</v>
      </c>
      <c r="AMR17" s="17">
        <v>40.200000000000003</v>
      </c>
      <c r="AMS17" s="17">
        <v>41.6</v>
      </c>
      <c r="AMT17" s="17">
        <v>41.3</v>
      </c>
      <c r="AMU17" s="17">
        <v>38.1</v>
      </c>
      <c r="AMV17" s="17">
        <v>39.4</v>
      </c>
      <c r="AMW17" s="17">
        <v>54</v>
      </c>
      <c r="AMX17" s="17">
        <v>45.6</v>
      </c>
      <c r="AMY17" s="17">
        <v>46.3</v>
      </c>
      <c r="AMZ17" s="17">
        <v>45.4</v>
      </c>
      <c r="ANA17" s="17">
        <v>47.3</v>
      </c>
      <c r="ANB17" s="9">
        <v>1118053</v>
      </c>
      <c r="ANC17" s="9">
        <v>36735542</v>
      </c>
      <c r="AND17" s="9">
        <v>1112933</v>
      </c>
      <c r="ANE17" s="9">
        <v>37613347</v>
      </c>
      <c r="ANF17" s="9">
        <v>1128350</v>
      </c>
      <c r="ANG17" s="9">
        <v>39215017</v>
      </c>
      <c r="ANH17" s="9">
        <v>1155835</v>
      </c>
      <c r="ANI17" s="9">
        <v>41161201</v>
      </c>
      <c r="ANJ17" s="9">
        <v>1163454</v>
      </c>
      <c r="ANK17" s="9">
        <v>41922543</v>
      </c>
      <c r="ANL17" s="9">
        <v>1176081</v>
      </c>
      <c r="ANM17" s="9">
        <v>43702903</v>
      </c>
      <c r="ANN17" s="9">
        <v>1206888</v>
      </c>
      <c r="ANO17" s="9">
        <v>46390316</v>
      </c>
      <c r="ANP17" s="9">
        <f t="shared" si="0"/>
        <v>32856708.939558323</v>
      </c>
      <c r="ANQ17" s="9">
        <f t="shared" si="1"/>
        <v>33796596.021503538</v>
      </c>
      <c r="ANR17" s="9">
        <f t="shared" si="2"/>
        <v>34754302.299818322</v>
      </c>
      <c r="ANS17" s="9">
        <f t="shared" si="3"/>
        <v>35611658.238416381</v>
      </c>
      <c r="ANT17" s="9">
        <f t="shared" si="4"/>
        <v>36032832.411079429</v>
      </c>
      <c r="ANU17" s="9">
        <f t="shared" si="5"/>
        <v>37159773.008831874</v>
      </c>
      <c r="ANV17" s="9">
        <f t="shared" si="6"/>
        <v>38437962.76042185</v>
      </c>
      <c r="ANW17" s="9">
        <v>25.8</v>
      </c>
      <c r="ANX17" s="9">
        <v>26.8</v>
      </c>
      <c r="ANY17" s="9">
        <v>25.7</v>
      </c>
      <c r="ANZ17" s="9">
        <v>24.8</v>
      </c>
      <c r="AOA17" s="9">
        <v>24.1</v>
      </c>
      <c r="AOB17" s="9">
        <v>23.4</v>
      </c>
      <c r="AOC17" s="9">
        <v>24.1</v>
      </c>
      <c r="AOD17" s="9">
        <v>21.4</v>
      </c>
      <c r="AOE17" s="9">
        <v>21.7</v>
      </c>
      <c r="AOF17" s="9">
        <v>21.4</v>
      </c>
      <c r="AOG17" s="9">
        <v>20.9</v>
      </c>
      <c r="AOH17" s="9">
        <v>18.899999999999999</v>
      </c>
      <c r="AOI17" s="9">
        <v>19.2</v>
      </c>
      <c r="AOJ17" s="9">
        <v>18.5</v>
      </c>
      <c r="AOK17" s="9">
        <v>19.7</v>
      </c>
      <c r="AOL17" s="9">
        <v>19.100000000000001</v>
      </c>
      <c r="AOM17" s="9">
        <v>17.7</v>
      </c>
      <c r="AON17" s="9">
        <v>1869</v>
      </c>
      <c r="AOO17" s="9">
        <v>571</v>
      </c>
      <c r="AOP17" s="19">
        <v>55.8</v>
      </c>
      <c r="AOQ17" s="19">
        <v>17</v>
      </c>
      <c r="AOR17" s="9">
        <v>1908</v>
      </c>
      <c r="AOS17" s="9">
        <v>566</v>
      </c>
      <c r="AOT17" s="9">
        <v>57.5</v>
      </c>
      <c r="AOU17" s="9">
        <v>17.100000000000001</v>
      </c>
      <c r="AOV17" s="9">
        <v>2299</v>
      </c>
      <c r="AOW17" s="9">
        <v>592</v>
      </c>
      <c r="AOX17" s="19">
        <v>69.900000000000006</v>
      </c>
      <c r="AOY17" s="19">
        <v>18</v>
      </c>
      <c r="AOZ17" s="9">
        <v>2284</v>
      </c>
      <c r="APA17" s="9">
        <v>589</v>
      </c>
      <c r="APB17" s="9">
        <v>69.400000000000006</v>
      </c>
      <c r="APC17" s="9">
        <v>18</v>
      </c>
      <c r="APD17" s="9">
        <v>2359</v>
      </c>
      <c r="APE17" s="9">
        <v>595</v>
      </c>
      <c r="APF17" s="9">
        <v>72.599999999999994</v>
      </c>
      <c r="APG17" s="9">
        <v>18.3</v>
      </c>
      <c r="APH17" s="17">
        <v>121553</v>
      </c>
      <c r="API17" s="17">
        <v>35166</v>
      </c>
      <c r="APJ17" s="17">
        <v>16083</v>
      </c>
      <c r="APK17" s="17">
        <v>36652</v>
      </c>
      <c r="APL17" s="17">
        <v>6358</v>
      </c>
      <c r="APM17" s="17">
        <v>553.20000000000005</v>
      </c>
      <c r="APN17" s="17">
        <v>1260.7</v>
      </c>
      <c r="APO17" s="17">
        <v>133830</v>
      </c>
      <c r="APP17" s="17">
        <v>35421</v>
      </c>
      <c r="APQ17" s="17">
        <v>13872</v>
      </c>
      <c r="APR17" s="17">
        <v>40522</v>
      </c>
      <c r="APS17" s="17">
        <v>6275</v>
      </c>
      <c r="APT17" s="17">
        <v>553.5</v>
      </c>
      <c r="APU17" s="17">
        <v>1398</v>
      </c>
      <c r="APV17" s="17">
        <v>142789</v>
      </c>
      <c r="APW17" s="17">
        <v>35666</v>
      </c>
      <c r="APX17" s="17">
        <v>16027</v>
      </c>
      <c r="APY17" s="17">
        <v>44677</v>
      </c>
      <c r="APZ17" s="17">
        <v>6350</v>
      </c>
      <c r="AQA17" s="17">
        <v>555.1</v>
      </c>
      <c r="AQB17" s="17">
        <v>1547.5</v>
      </c>
      <c r="AQC17" s="17">
        <v>146793</v>
      </c>
      <c r="AQD17" s="17">
        <v>35967</v>
      </c>
      <c r="AQE17" s="17">
        <v>16140</v>
      </c>
      <c r="AQF17" s="17">
        <v>46922</v>
      </c>
      <c r="AQG17" s="17">
        <v>6408</v>
      </c>
      <c r="AQH17" s="17">
        <v>559.1</v>
      </c>
      <c r="AQI17" s="17">
        <v>1625.4</v>
      </c>
      <c r="AQJ17" s="17">
        <v>152005</v>
      </c>
      <c r="AQK17" s="17">
        <v>35541</v>
      </c>
      <c r="AQL17" s="17">
        <v>15964</v>
      </c>
      <c r="AQM17" s="17">
        <v>48539</v>
      </c>
      <c r="AQN17" s="17">
        <v>6396</v>
      </c>
      <c r="AQO17" s="17">
        <v>552.6</v>
      </c>
      <c r="AQP17" s="17">
        <v>1680.2</v>
      </c>
      <c r="AQQ17" s="17">
        <v>121553</v>
      </c>
      <c r="AQR17" s="17">
        <v>35166</v>
      </c>
      <c r="AQS17" s="17">
        <v>16083</v>
      </c>
      <c r="AQT17" s="17">
        <v>36652</v>
      </c>
      <c r="AQU17" s="17">
        <v>6358</v>
      </c>
      <c r="AQV17" s="17">
        <v>553.20000000000005</v>
      </c>
      <c r="AQW17" s="17">
        <v>1260.7</v>
      </c>
      <c r="AQX17" s="17">
        <v>133830</v>
      </c>
      <c r="AQY17" s="17">
        <v>35421</v>
      </c>
      <c r="AQZ17" s="17">
        <v>16043</v>
      </c>
      <c r="ARA17" s="17">
        <v>40522</v>
      </c>
      <c r="ARB17" s="17">
        <v>6275</v>
      </c>
      <c r="ARC17" s="17">
        <v>553.5</v>
      </c>
      <c r="ARD17" s="17">
        <v>1398</v>
      </c>
      <c r="ARE17" s="17">
        <v>142789</v>
      </c>
      <c r="ARF17" s="17">
        <v>35666</v>
      </c>
      <c r="ARG17" s="17">
        <v>16027</v>
      </c>
      <c r="ARH17" s="17">
        <v>44677</v>
      </c>
      <c r="ARI17" s="17">
        <v>6350</v>
      </c>
      <c r="ARJ17" s="17">
        <v>555.1</v>
      </c>
      <c r="ARK17" s="17">
        <v>1547.5</v>
      </c>
      <c r="ARL17" s="17">
        <v>146793</v>
      </c>
      <c r="ARM17" s="17">
        <v>35967</v>
      </c>
      <c r="ARN17" s="17">
        <v>16140</v>
      </c>
      <c r="ARO17" s="17">
        <v>46922</v>
      </c>
      <c r="ARP17" s="17">
        <v>6408</v>
      </c>
      <c r="ARQ17" s="17">
        <v>559.1</v>
      </c>
      <c r="ARR17" s="17">
        <v>1625.4</v>
      </c>
      <c r="ARS17" s="17">
        <v>152005</v>
      </c>
      <c r="ART17" s="17">
        <v>35541</v>
      </c>
      <c r="ARU17" s="17">
        <v>15964</v>
      </c>
      <c r="ARV17" s="17">
        <v>48539</v>
      </c>
      <c r="ARW17" s="17">
        <v>6396</v>
      </c>
      <c r="ARX17" s="17">
        <v>552.6</v>
      </c>
      <c r="ARY17" s="17">
        <v>1680.2</v>
      </c>
      <c r="ARZ17" s="17">
        <v>13088</v>
      </c>
      <c r="ASA17" s="17">
        <v>224</v>
      </c>
      <c r="ASB17" s="17">
        <v>773</v>
      </c>
      <c r="ASC17" s="17">
        <v>1066</v>
      </c>
      <c r="ASD17" s="17">
        <v>2331</v>
      </c>
      <c r="ASE17" s="17">
        <v>4096</v>
      </c>
      <c r="ASF17" s="17">
        <v>2017</v>
      </c>
      <c r="ASG17" s="17">
        <v>2581</v>
      </c>
      <c r="ASH17" s="17">
        <v>12426</v>
      </c>
      <c r="ASI17" s="17">
        <v>272</v>
      </c>
      <c r="ASJ17" s="17">
        <v>790</v>
      </c>
      <c r="ASK17" s="17">
        <v>1029</v>
      </c>
      <c r="ASL17" s="17">
        <v>2062</v>
      </c>
      <c r="ASM17" s="17">
        <v>3701</v>
      </c>
      <c r="ASN17" s="17">
        <v>1973</v>
      </c>
      <c r="ASO17" s="17">
        <v>2599</v>
      </c>
      <c r="ASP17" s="17">
        <v>12166</v>
      </c>
      <c r="ASQ17" s="17">
        <v>271</v>
      </c>
      <c r="ASR17" s="17">
        <v>763</v>
      </c>
      <c r="ASS17" s="17">
        <v>1026</v>
      </c>
      <c r="AST17" s="17">
        <v>1995</v>
      </c>
      <c r="ASU17" s="17">
        <v>3543</v>
      </c>
      <c r="ASV17" s="17">
        <v>1969</v>
      </c>
      <c r="ASW17" s="17">
        <v>2599</v>
      </c>
      <c r="ASX17" s="17">
        <v>12798</v>
      </c>
      <c r="ASY17" s="17">
        <v>338</v>
      </c>
      <c r="ASZ17" s="17">
        <v>862</v>
      </c>
      <c r="ATA17" s="17">
        <v>1050</v>
      </c>
      <c r="ATB17" s="17">
        <v>1938</v>
      </c>
      <c r="ATC17" s="17">
        <v>3686</v>
      </c>
      <c r="ATD17" s="17">
        <v>2046</v>
      </c>
      <c r="ATE17" s="17">
        <v>2878</v>
      </c>
      <c r="ATF17" s="17">
        <v>12607</v>
      </c>
      <c r="ATG17" s="17">
        <v>444</v>
      </c>
      <c r="ATH17" s="17">
        <v>844</v>
      </c>
      <c r="ATI17" s="17">
        <v>1038</v>
      </c>
      <c r="ATJ17" s="17">
        <v>1843</v>
      </c>
      <c r="ATK17" s="17">
        <v>3501</v>
      </c>
      <c r="ATL17" s="17">
        <v>1959</v>
      </c>
      <c r="ATM17" s="17">
        <v>2978</v>
      </c>
      <c r="ATN17" s="17">
        <v>37</v>
      </c>
      <c r="ATO17" s="17">
        <v>9506783</v>
      </c>
      <c r="ATP17" s="17">
        <v>466133</v>
      </c>
      <c r="ATQ17" s="17">
        <v>26956157</v>
      </c>
      <c r="ATR17" s="17">
        <v>35.700000000000003</v>
      </c>
      <c r="ATS17" s="17">
        <v>9591455</v>
      </c>
      <c r="ATT17" s="17">
        <v>524458</v>
      </c>
      <c r="ATU17" s="17">
        <v>28304902</v>
      </c>
      <c r="ATV17" s="17">
        <v>33.5</v>
      </c>
      <c r="ATW17" s="17">
        <v>9494570</v>
      </c>
      <c r="ATX17" s="17">
        <v>680508</v>
      </c>
      <c r="ATY17" s="17">
        <v>30357274</v>
      </c>
      <c r="ATZ17" s="18">
        <v>11739401</v>
      </c>
      <c r="AUA17" s="18">
        <v>3504</v>
      </c>
      <c r="AUB17" s="18">
        <v>5876</v>
      </c>
      <c r="AUC17" s="18">
        <v>186</v>
      </c>
      <c r="AUD17" s="18">
        <v>31.6</v>
      </c>
      <c r="AUE17" s="18">
        <v>18978244</v>
      </c>
      <c r="AUF17" s="18">
        <v>5721</v>
      </c>
      <c r="AUG17" s="18">
        <v>6186</v>
      </c>
      <c r="AUH17" s="18">
        <v>223</v>
      </c>
      <c r="AUI17" s="18">
        <v>27.7</v>
      </c>
      <c r="AUJ17" s="18">
        <v>20125702</v>
      </c>
      <c r="AUK17" s="18">
        <v>6119</v>
      </c>
      <c r="AUL17" s="18">
        <v>6011</v>
      </c>
      <c r="AUM17" s="18">
        <v>225</v>
      </c>
      <c r="AUN17" s="18">
        <v>26.7</v>
      </c>
      <c r="AUO17" s="18">
        <v>21578400</v>
      </c>
      <c r="AUP17" s="18">
        <v>6606</v>
      </c>
      <c r="AUQ17" s="18">
        <v>5572</v>
      </c>
      <c r="AUR17" s="18">
        <v>234</v>
      </c>
      <c r="AUS17" s="18">
        <v>23.8</v>
      </c>
      <c r="AUT17" s="18">
        <v>22560118</v>
      </c>
      <c r="AUU17" s="18">
        <v>6944</v>
      </c>
      <c r="AUV17" s="18">
        <v>5384</v>
      </c>
      <c r="AUW17" s="18">
        <v>238</v>
      </c>
      <c r="AUX17" s="18">
        <v>22.6</v>
      </c>
      <c r="AUY17">
        <v>121986</v>
      </c>
      <c r="AUZ17">
        <v>3641</v>
      </c>
      <c r="AVA17">
        <v>60972</v>
      </c>
      <c r="AVB17">
        <v>144936</v>
      </c>
      <c r="AVC17">
        <v>4308</v>
      </c>
      <c r="AVD17">
        <v>71645</v>
      </c>
      <c r="AVE17">
        <v>143281</v>
      </c>
      <c r="AVF17">
        <v>4246.8</v>
      </c>
      <c r="AVG17">
        <v>67682</v>
      </c>
      <c r="AVH17">
        <v>127294</v>
      </c>
      <c r="AVI17">
        <v>3765.6</v>
      </c>
      <c r="AVJ17">
        <v>64458</v>
      </c>
      <c r="AVK17">
        <v>117243</v>
      </c>
      <c r="AVL17">
        <v>3474.9</v>
      </c>
      <c r="AVM17">
        <v>65424</v>
      </c>
      <c r="AVN17">
        <v>123992</v>
      </c>
      <c r="AVO17">
        <v>3687.4</v>
      </c>
      <c r="AVP17">
        <v>70595</v>
      </c>
      <c r="AVQ17">
        <v>123406</v>
      </c>
      <c r="AVR17">
        <v>3694.6</v>
      </c>
      <c r="AVS17">
        <v>74756</v>
      </c>
      <c r="AVT17">
        <v>111102</v>
      </c>
      <c r="AVU17">
        <v>3352.3</v>
      </c>
      <c r="AVV17">
        <v>66377</v>
      </c>
      <c r="AVW17">
        <v>111487</v>
      </c>
      <c r="AVX17">
        <v>3398.5</v>
      </c>
      <c r="AVY17">
        <v>69122</v>
      </c>
      <c r="AVZ17">
        <v>114100</v>
      </c>
      <c r="AWA17">
        <v>3509.5</v>
      </c>
      <c r="AWB17">
        <v>71578</v>
      </c>
      <c r="AWC17">
        <v>120687</v>
      </c>
      <c r="AWD17">
        <v>3738.3</v>
      </c>
      <c r="AWE17">
        <v>74325</v>
      </c>
    </row>
    <row r="18" spans="1:1279">
      <c r="A18" s="5" t="s">
        <v>16</v>
      </c>
      <c r="B18" s="9">
        <v>560618</v>
      </c>
      <c r="C18" s="9">
        <v>562663</v>
      </c>
      <c r="D18" s="9">
        <v>571255</v>
      </c>
      <c r="E18" s="9">
        <v>576156</v>
      </c>
      <c r="F18" s="9">
        <v>583713</v>
      </c>
      <c r="G18" s="9">
        <v>593806</v>
      </c>
      <c r="H18" s="9">
        <v>607346</v>
      </c>
      <c r="I18" s="9">
        <v>624395</v>
      </c>
      <c r="J18" s="9">
        <v>641597</v>
      </c>
      <c r="K18" s="9">
        <v>657083</v>
      </c>
      <c r="L18" s="9">
        <v>667191</v>
      </c>
      <c r="M18" s="9">
        <v>670989</v>
      </c>
      <c r="N18" s="9">
        <v>674635</v>
      </c>
      <c r="O18" s="9">
        <v>676759</v>
      </c>
      <c r="P18" s="9">
        <v>678159</v>
      </c>
      <c r="Q18" s="9">
        <v>675252</v>
      </c>
      <c r="R18" s="9">
        <v>670368</v>
      </c>
      <c r="S18" s="16">
        <v>18.399999999999999</v>
      </c>
      <c r="T18" s="16">
        <v>26.3</v>
      </c>
      <c r="U18" s="16">
        <v>10.6</v>
      </c>
      <c r="V18" s="16">
        <v>17.899999999999999</v>
      </c>
      <c r="W18" s="16">
        <v>26.8</v>
      </c>
      <c r="X18" s="16">
        <v>9.1</v>
      </c>
      <c r="Y18" s="16">
        <v>27.2</v>
      </c>
      <c r="Z18" s="16">
        <v>40.5</v>
      </c>
      <c r="AA18" s="16">
        <v>14.1</v>
      </c>
      <c r="AB18" s="16">
        <v>23.7</v>
      </c>
      <c r="AC18" s="16">
        <v>33.700000000000003</v>
      </c>
      <c r="AD18" s="16">
        <v>13.7</v>
      </c>
      <c r="AE18" s="16">
        <v>27.9</v>
      </c>
      <c r="AF18" s="16">
        <v>35.700000000000003</v>
      </c>
      <c r="AG18" s="16">
        <v>20.100000000000001</v>
      </c>
      <c r="AH18" s="16">
        <v>20.6</v>
      </c>
      <c r="AI18" s="16">
        <v>28.7</v>
      </c>
      <c r="AJ18" s="16">
        <v>12.5</v>
      </c>
      <c r="AK18" s="16">
        <v>25.1</v>
      </c>
      <c r="AL18" s="16">
        <v>38</v>
      </c>
      <c r="AM18" s="16">
        <v>12.2</v>
      </c>
      <c r="AN18" s="16">
        <v>28.9</v>
      </c>
      <c r="AO18" s="16">
        <v>36.799999999999997</v>
      </c>
      <c r="AP18" s="16">
        <v>21.1</v>
      </c>
      <c r="AQ18" s="16">
        <v>32.6</v>
      </c>
      <c r="AR18" s="16">
        <v>41.7</v>
      </c>
      <c r="AS18" s="16">
        <v>23.5</v>
      </c>
      <c r="AT18" s="16">
        <v>31.4</v>
      </c>
      <c r="AU18" s="16">
        <v>40.4</v>
      </c>
      <c r="AV18" s="16">
        <v>22.3</v>
      </c>
      <c r="AW18" s="16">
        <v>31</v>
      </c>
      <c r="AX18" s="16">
        <v>39.799999999999997</v>
      </c>
      <c r="AY18" s="16">
        <v>22.2</v>
      </c>
      <c r="AZ18" s="16">
        <v>31.5</v>
      </c>
      <c r="BA18" s="16">
        <v>44.1</v>
      </c>
      <c r="BB18" s="16">
        <v>18.8</v>
      </c>
      <c r="BC18" s="16">
        <v>32.9</v>
      </c>
      <c r="BD18" s="16">
        <v>46.1</v>
      </c>
      <c r="BE18" s="16">
        <v>19.600000000000001</v>
      </c>
      <c r="BF18" s="16">
        <v>27.2</v>
      </c>
      <c r="BG18" s="16">
        <v>42.1</v>
      </c>
      <c r="BH18" s="16">
        <v>12.1</v>
      </c>
      <c r="BI18" s="16">
        <v>24.5</v>
      </c>
      <c r="BJ18" s="16">
        <v>33.9</v>
      </c>
      <c r="BK18" s="16">
        <v>15.1</v>
      </c>
      <c r="BL18" s="16">
        <v>24</v>
      </c>
      <c r="BM18" s="16">
        <v>35.5</v>
      </c>
      <c r="BN18" s="16">
        <v>12.5</v>
      </c>
      <c r="BO18" s="16">
        <v>26.7</v>
      </c>
      <c r="BP18" s="16">
        <v>39.5</v>
      </c>
      <c r="BQ18" s="16">
        <v>13.8</v>
      </c>
      <c r="BR18" s="16">
        <v>30.6</v>
      </c>
      <c r="BS18" s="16">
        <v>47.8</v>
      </c>
      <c r="BT18" s="16">
        <v>13.2</v>
      </c>
      <c r="BU18" s="16">
        <v>31.7</v>
      </c>
      <c r="BV18" s="16">
        <v>47.6</v>
      </c>
      <c r="BW18" s="16">
        <v>15.5</v>
      </c>
      <c r="BX18" s="16">
        <v>30</v>
      </c>
      <c r="BY18" s="16">
        <v>42.6</v>
      </c>
      <c r="BZ18" s="16">
        <v>17.2</v>
      </c>
      <c r="CA18" s="16">
        <v>26.1</v>
      </c>
      <c r="CB18" s="16">
        <v>41</v>
      </c>
      <c r="CC18" s="16">
        <v>11.1</v>
      </c>
      <c r="CD18" s="16">
        <v>26</v>
      </c>
      <c r="CE18" s="16">
        <v>41.8</v>
      </c>
      <c r="CF18" s="16">
        <v>10.1</v>
      </c>
      <c r="CG18" s="16">
        <v>30.5</v>
      </c>
      <c r="CH18" s="16">
        <v>45.4</v>
      </c>
      <c r="CI18" s="16">
        <v>15.5</v>
      </c>
      <c r="CJ18" s="16">
        <v>36.299999999999997</v>
      </c>
      <c r="CK18" s="16">
        <v>55.3</v>
      </c>
      <c r="CL18" s="16">
        <v>17.3</v>
      </c>
      <c r="CM18" s="16">
        <v>26320</v>
      </c>
      <c r="CN18" s="16">
        <v>14829</v>
      </c>
      <c r="CO18" s="16">
        <v>11491</v>
      </c>
      <c r="CP18" s="16">
        <v>12199</v>
      </c>
      <c r="CQ18" s="16">
        <v>7038</v>
      </c>
      <c r="CR18" s="16">
        <v>5161</v>
      </c>
      <c r="CS18" s="16">
        <v>3682</v>
      </c>
      <c r="CT18" s="16">
        <v>2033</v>
      </c>
      <c r="CU18" s="16">
        <v>1649</v>
      </c>
      <c r="CV18" s="16">
        <v>2856</v>
      </c>
      <c r="CW18" s="16">
        <v>1404</v>
      </c>
      <c r="CX18" s="16">
        <v>1452</v>
      </c>
      <c r="CY18" s="16">
        <v>205</v>
      </c>
      <c r="CZ18" s="16">
        <v>159</v>
      </c>
      <c r="DA18" s="16">
        <v>46</v>
      </c>
      <c r="DB18" s="16">
        <v>2183</v>
      </c>
      <c r="DC18" s="16">
        <v>1214</v>
      </c>
      <c r="DD18" s="16">
        <v>969</v>
      </c>
      <c r="DE18" s="16">
        <v>2662</v>
      </c>
      <c r="DF18" s="16">
        <v>1470</v>
      </c>
      <c r="DG18" s="16">
        <v>1192</v>
      </c>
      <c r="DH18" s="16">
        <v>184</v>
      </c>
      <c r="DI18" s="16">
        <v>163</v>
      </c>
      <c r="DJ18" s="16">
        <v>21</v>
      </c>
      <c r="DK18" s="16">
        <v>936</v>
      </c>
      <c r="DL18" s="16">
        <v>518</v>
      </c>
      <c r="DM18" s="16">
        <v>418</v>
      </c>
      <c r="DN18" s="16">
        <v>592</v>
      </c>
      <c r="DO18" s="16">
        <v>340</v>
      </c>
      <c r="DP18" s="16">
        <v>252</v>
      </c>
      <c r="DQ18" s="16">
        <v>209</v>
      </c>
      <c r="DR18" s="16">
        <v>122</v>
      </c>
      <c r="DS18" s="16">
        <v>87</v>
      </c>
      <c r="DT18" s="16">
        <v>185</v>
      </c>
      <c r="DU18" s="16">
        <v>135</v>
      </c>
      <c r="DV18" s="16">
        <v>50</v>
      </c>
      <c r="DW18" s="16">
        <v>104</v>
      </c>
      <c r="DX18" s="16">
        <v>78</v>
      </c>
      <c r="DY18" s="16">
        <v>26</v>
      </c>
      <c r="DZ18" s="16">
        <v>19</v>
      </c>
      <c r="EA18" s="16">
        <v>13</v>
      </c>
      <c r="EB18" s="16">
        <v>6</v>
      </c>
      <c r="EC18" s="16">
        <v>129</v>
      </c>
      <c r="ED18" s="16">
        <v>73</v>
      </c>
      <c r="EE18" s="16">
        <v>56</v>
      </c>
      <c r="EF18" s="16">
        <v>175</v>
      </c>
      <c r="EG18" s="16">
        <v>69</v>
      </c>
      <c r="EH18" s="16">
        <v>106</v>
      </c>
      <c r="EI18" s="16">
        <v>28393</v>
      </c>
      <c r="EJ18" s="16">
        <v>15750</v>
      </c>
      <c r="EK18" s="16">
        <v>12643</v>
      </c>
      <c r="EL18" s="16">
        <v>12937</v>
      </c>
      <c r="EM18" s="16">
        <v>7245</v>
      </c>
      <c r="EN18" s="16">
        <v>5692</v>
      </c>
      <c r="EO18" s="16">
        <v>3893</v>
      </c>
      <c r="EP18" s="16">
        <v>2123</v>
      </c>
      <c r="EQ18" s="16">
        <v>1770</v>
      </c>
      <c r="ER18" s="16">
        <v>3363</v>
      </c>
      <c r="ES18" s="16">
        <v>1625</v>
      </c>
      <c r="ET18" s="16">
        <v>1738</v>
      </c>
      <c r="EU18" s="16">
        <v>233</v>
      </c>
      <c r="EV18" s="16">
        <v>178</v>
      </c>
      <c r="EW18" s="16">
        <v>55</v>
      </c>
      <c r="EX18" s="16">
        <v>2268</v>
      </c>
      <c r="EY18" s="16">
        <v>1269</v>
      </c>
      <c r="EZ18" s="16">
        <v>999</v>
      </c>
      <c r="FA18" s="16">
        <v>2980</v>
      </c>
      <c r="FB18" s="16">
        <v>1657</v>
      </c>
      <c r="FC18" s="16">
        <v>1323</v>
      </c>
      <c r="FD18" s="16">
        <v>204</v>
      </c>
      <c r="FE18" s="16">
        <v>185</v>
      </c>
      <c r="FF18" s="16">
        <v>19</v>
      </c>
      <c r="FG18" s="16">
        <v>986</v>
      </c>
      <c r="FH18" s="16">
        <v>542</v>
      </c>
      <c r="FI18" s="16">
        <v>444</v>
      </c>
      <c r="FJ18" s="16">
        <v>650</v>
      </c>
      <c r="FK18" s="16">
        <v>390</v>
      </c>
      <c r="FL18" s="16">
        <v>260</v>
      </c>
      <c r="FM18" s="16">
        <v>209</v>
      </c>
      <c r="FN18" s="16">
        <v>121</v>
      </c>
      <c r="FO18" s="16">
        <v>88</v>
      </c>
      <c r="FP18" s="16">
        <v>213</v>
      </c>
      <c r="FQ18" s="16">
        <v>162</v>
      </c>
      <c r="FR18" s="16">
        <v>51</v>
      </c>
      <c r="FS18" s="16">
        <v>115</v>
      </c>
      <c r="FT18" s="16">
        <v>87</v>
      </c>
      <c r="FU18" s="16">
        <v>28</v>
      </c>
      <c r="FV18" s="16">
        <v>20</v>
      </c>
      <c r="FW18" s="16">
        <v>14</v>
      </c>
      <c r="FX18" s="16">
        <v>6</v>
      </c>
      <c r="FY18" s="16">
        <v>140</v>
      </c>
      <c r="FZ18" s="16">
        <v>79</v>
      </c>
      <c r="GA18" s="16">
        <v>61</v>
      </c>
      <c r="GB18" s="16">
        <v>182</v>
      </c>
      <c r="GC18" s="16">
        <v>73</v>
      </c>
      <c r="GD18" s="16">
        <v>109</v>
      </c>
      <c r="GE18" s="16">
        <v>30676</v>
      </c>
      <c r="GF18" s="16">
        <v>16720</v>
      </c>
      <c r="GG18" s="16">
        <v>13956</v>
      </c>
      <c r="GH18" s="16">
        <v>13941</v>
      </c>
      <c r="GI18" s="16">
        <v>7609</v>
      </c>
      <c r="GJ18" s="16">
        <v>6332</v>
      </c>
      <c r="GK18" s="16">
        <v>4072</v>
      </c>
      <c r="GL18" s="16">
        <v>2204</v>
      </c>
      <c r="GM18" s="16">
        <v>1868</v>
      </c>
      <c r="GN18" s="16">
        <v>3869</v>
      </c>
      <c r="GO18" s="16">
        <v>1831</v>
      </c>
      <c r="GP18" s="16">
        <v>2038</v>
      </c>
      <c r="GQ18" s="16">
        <v>254</v>
      </c>
      <c r="GR18" s="16">
        <v>191</v>
      </c>
      <c r="GS18" s="16">
        <v>63</v>
      </c>
      <c r="GT18" s="16">
        <v>2387</v>
      </c>
      <c r="GU18" s="16">
        <v>1327</v>
      </c>
      <c r="GV18" s="16">
        <v>1060</v>
      </c>
      <c r="GW18" s="16">
        <v>3232</v>
      </c>
      <c r="GX18" s="16">
        <v>1778</v>
      </c>
      <c r="GY18" s="16">
        <v>1454</v>
      </c>
      <c r="GZ18" s="16">
        <v>224</v>
      </c>
      <c r="HA18" s="16">
        <v>204</v>
      </c>
      <c r="HB18" s="16">
        <v>20</v>
      </c>
      <c r="HC18" s="16">
        <v>1086</v>
      </c>
      <c r="HD18" s="16">
        <v>589</v>
      </c>
      <c r="HE18" s="16">
        <v>497</v>
      </c>
      <c r="HF18" s="16">
        <v>703</v>
      </c>
      <c r="HG18" s="16">
        <v>416</v>
      </c>
      <c r="HH18" s="16">
        <v>287</v>
      </c>
      <c r="HI18" s="16">
        <v>198</v>
      </c>
      <c r="HJ18" s="16">
        <v>118</v>
      </c>
      <c r="HK18" s="16">
        <v>80</v>
      </c>
      <c r="HL18" s="16">
        <v>241</v>
      </c>
      <c r="HM18" s="16">
        <v>184</v>
      </c>
      <c r="HN18" s="16">
        <v>57</v>
      </c>
      <c r="HO18" s="16">
        <v>110</v>
      </c>
      <c r="HP18" s="16">
        <v>88</v>
      </c>
      <c r="HQ18" s="16">
        <v>22</v>
      </c>
      <c r="HR18" s="16">
        <v>20</v>
      </c>
      <c r="HS18" s="16">
        <v>13</v>
      </c>
      <c r="HT18" s="16">
        <v>7</v>
      </c>
      <c r="HU18" s="16">
        <v>147</v>
      </c>
      <c r="HV18" s="16">
        <v>82</v>
      </c>
      <c r="HW18" s="16">
        <v>65</v>
      </c>
      <c r="HX18" s="16">
        <v>192</v>
      </c>
      <c r="HY18" s="16">
        <v>86</v>
      </c>
      <c r="HZ18" s="16">
        <v>106</v>
      </c>
      <c r="IA18" s="16">
        <v>31874</v>
      </c>
      <c r="IB18" s="16">
        <v>17305</v>
      </c>
      <c r="IC18" s="16">
        <v>14569</v>
      </c>
      <c r="ID18" s="16">
        <v>14335</v>
      </c>
      <c r="IE18" s="16">
        <v>7799</v>
      </c>
      <c r="IF18" s="16">
        <v>6536</v>
      </c>
      <c r="IG18" s="16">
        <v>4160</v>
      </c>
      <c r="IH18" s="16">
        <v>2226</v>
      </c>
      <c r="II18" s="16">
        <v>1934</v>
      </c>
      <c r="IJ18" s="16">
        <v>4229</v>
      </c>
      <c r="IK18" s="16">
        <v>1998</v>
      </c>
      <c r="IL18" s="16">
        <v>2231</v>
      </c>
      <c r="IM18" s="16">
        <v>269</v>
      </c>
      <c r="IN18" s="16">
        <v>200</v>
      </c>
      <c r="IO18" s="16">
        <v>69</v>
      </c>
      <c r="IP18" s="16">
        <v>2482</v>
      </c>
      <c r="IQ18" s="16">
        <v>1387</v>
      </c>
      <c r="IR18" s="16">
        <v>1095</v>
      </c>
      <c r="IS18" s="16">
        <v>3351</v>
      </c>
      <c r="IT18" s="16">
        <v>1824</v>
      </c>
      <c r="IU18" s="16">
        <v>1527</v>
      </c>
      <c r="IV18" s="16">
        <v>253</v>
      </c>
      <c r="IW18" s="16">
        <v>230</v>
      </c>
      <c r="IX18" s="16">
        <v>23</v>
      </c>
      <c r="IY18" s="16">
        <v>1124</v>
      </c>
      <c r="IZ18" s="16">
        <v>610</v>
      </c>
      <c r="JA18" s="16">
        <v>514</v>
      </c>
      <c r="JB18" s="16">
        <v>761</v>
      </c>
      <c r="JC18" s="16">
        <v>456</v>
      </c>
      <c r="JD18" s="16">
        <v>305</v>
      </c>
      <c r="JE18" s="16">
        <v>168</v>
      </c>
      <c r="JF18" s="16">
        <v>103</v>
      </c>
      <c r="JG18" s="16">
        <v>65</v>
      </c>
      <c r="JH18" s="16">
        <v>257</v>
      </c>
      <c r="JI18" s="16">
        <v>194</v>
      </c>
      <c r="JJ18" s="16">
        <v>63</v>
      </c>
      <c r="JK18" s="16">
        <v>103</v>
      </c>
      <c r="JL18" s="16">
        <v>79</v>
      </c>
      <c r="JM18" s="16">
        <v>24</v>
      </c>
      <c r="JN18" s="16">
        <v>24</v>
      </c>
      <c r="JO18" s="16">
        <v>17</v>
      </c>
      <c r="JP18" s="16">
        <v>7</v>
      </c>
      <c r="JQ18" s="16">
        <v>158</v>
      </c>
      <c r="JR18" s="16">
        <v>86</v>
      </c>
      <c r="JS18" s="16">
        <v>72</v>
      </c>
      <c r="JT18" s="16">
        <v>200</v>
      </c>
      <c r="JU18" s="16">
        <v>96</v>
      </c>
      <c r="JV18" s="16">
        <v>104</v>
      </c>
      <c r="JW18" s="16">
        <v>32216</v>
      </c>
      <c r="JX18" s="16">
        <v>17469</v>
      </c>
      <c r="JY18" s="16">
        <v>14747</v>
      </c>
      <c r="JZ18" s="16">
        <v>14339</v>
      </c>
      <c r="KA18" s="16">
        <v>7791</v>
      </c>
      <c r="KB18" s="16">
        <v>6548</v>
      </c>
      <c r="KC18" s="16">
        <v>4209</v>
      </c>
      <c r="KD18" s="16">
        <v>2258</v>
      </c>
      <c r="KE18" s="16">
        <v>1951</v>
      </c>
      <c r="KF18" s="16">
        <v>4309</v>
      </c>
      <c r="KG18" s="16">
        <v>2030</v>
      </c>
      <c r="KH18" s="16">
        <v>2279</v>
      </c>
      <c r="KI18" s="16">
        <v>285</v>
      </c>
      <c r="KJ18" s="16">
        <v>205</v>
      </c>
      <c r="KK18" s="16">
        <v>80</v>
      </c>
      <c r="KL18" s="16">
        <v>2606</v>
      </c>
      <c r="KM18" s="16">
        <v>1465</v>
      </c>
      <c r="KN18" s="16">
        <v>1141</v>
      </c>
      <c r="KO18" s="16">
        <v>3376</v>
      </c>
      <c r="KP18" s="16">
        <v>1829</v>
      </c>
      <c r="KQ18" s="16">
        <v>1547</v>
      </c>
      <c r="KR18" s="16">
        <v>274</v>
      </c>
      <c r="KS18" s="16">
        <v>249</v>
      </c>
      <c r="KT18" s="16">
        <v>25</v>
      </c>
      <c r="KU18" s="16">
        <v>1139</v>
      </c>
      <c r="KV18" s="16">
        <v>610</v>
      </c>
      <c r="KW18" s="16">
        <v>529</v>
      </c>
      <c r="KX18" s="16">
        <v>839</v>
      </c>
      <c r="KY18" s="16">
        <v>498</v>
      </c>
      <c r="KZ18" s="16">
        <v>341</v>
      </c>
      <c r="LA18" s="16">
        <v>127</v>
      </c>
      <c r="LB18" s="16">
        <v>84</v>
      </c>
      <c r="LC18" s="16">
        <v>43</v>
      </c>
      <c r="LD18" s="16">
        <v>259</v>
      </c>
      <c r="LE18" s="16">
        <v>193</v>
      </c>
      <c r="LF18" s="16">
        <v>66</v>
      </c>
      <c r="LG18" s="16">
        <v>93</v>
      </c>
      <c r="LH18" s="16">
        <v>72</v>
      </c>
      <c r="LI18" s="16">
        <v>21</v>
      </c>
      <c r="LJ18" s="16">
        <v>20</v>
      </c>
      <c r="LK18" s="16">
        <v>14</v>
      </c>
      <c r="LL18" s="16">
        <v>6</v>
      </c>
      <c r="LM18" s="16">
        <v>160</v>
      </c>
      <c r="LN18" s="16">
        <v>84</v>
      </c>
      <c r="LO18" s="16">
        <v>76</v>
      </c>
      <c r="LP18" s="16">
        <v>181</v>
      </c>
      <c r="LQ18" s="16">
        <v>87</v>
      </c>
      <c r="LR18" s="16">
        <v>94</v>
      </c>
      <c r="LS18" s="16">
        <v>32405</v>
      </c>
      <c r="LT18" s="16">
        <v>17616</v>
      </c>
      <c r="LU18" s="16">
        <v>14789</v>
      </c>
      <c r="LV18" s="16">
        <v>14397</v>
      </c>
      <c r="LW18" s="16">
        <v>7814</v>
      </c>
      <c r="LX18" s="16">
        <v>6583</v>
      </c>
      <c r="LY18" s="16">
        <v>4200</v>
      </c>
      <c r="LZ18" s="16">
        <v>2255</v>
      </c>
      <c r="MA18" s="16">
        <v>1945</v>
      </c>
      <c r="MB18" s="16">
        <v>4292</v>
      </c>
      <c r="MC18" s="16">
        <v>2016</v>
      </c>
      <c r="MD18" s="16">
        <v>2276</v>
      </c>
      <c r="ME18" s="16">
        <v>293</v>
      </c>
      <c r="MF18" s="16">
        <v>209</v>
      </c>
      <c r="MG18" s="16">
        <v>84</v>
      </c>
      <c r="MH18" s="16">
        <v>2698</v>
      </c>
      <c r="MI18" s="16">
        <v>1523</v>
      </c>
      <c r="MJ18" s="16">
        <v>1175</v>
      </c>
      <c r="MK18" s="16">
        <v>3375</v>
      </c>
      <c r="ML18" s="16">
        <v>1846</v>
      </c>
      <c r="MM18" s="16">
        <v>1529</v>
      </c>
      <c r="MN18" s="16">
        <v>304</v>
      </c>
      <c r="MO18" s="16">
        <v>275</v>
      </c>
      <c r="MP18" s="16">
        <v>29</v>
      </c>
      <c r="MQ18" s="16">
        <v>1131</v>
      </c>
      <c r="MR18" s="16">
        <v>606</v>
      </c>
      <c r="MS18" s="16">
        <v>525</v>
      </c>
      <c r="MT18" s="16">
        <v>891</v>
      </c>
      <c r="MU18" s="16">
        <v>543</v>
      </c>
      <c r="MV18" s="16">
        <v>348</v>
      </c>
      <c r="MW18" s="16">
        <v>99</v>
      </c>
      <c r="MX18" s="16">
        <v>70</v>
      </c>
      <c r="MY18" s="16">
        <v>29</v>
      </c>
      <c r="MZ18" s="16">
        <v>279</v>
      </c>
      <c r="NA18" s="16">
        <v>215</v>
      </c>
      <c r="NB18" s="16">
        <v>64</v>
      </c>
      <c r="NC18" s="16">
        <v>100</v>
      </c>
      <c r="ND18" s="16">
        <v>73</v>
      </c>
      <c r="NE18" s="16">
        <v>27</v>
      </c>
      <c r="NF18" s="16">
        <v>23</v>
      </c>
      <c r="NG18" s="16">
        <v>17</v>
      </c>
      <c r="NH18" s="16">
        <v>6</v>
      </c>
      <c r="NI18" s="16">
        <v>162</v>
      </c>
      <c r="NJ18" s="16">
        <v>83</v>
      </c>
      <c r="NK18" s="16">
        <v>79</v>
      </c>
      <c r="NL18" s="16">
        <v>161</v>
      </c>
      <c r="NM18" s="16">
        <v>71</v>
      </c>
      <c r="NN18" s="16">
        <v>90</v>
      </c>
      <c r="NO18" s="16">
        <v>32673</v>
      </c>
      <c r="NP18" s="16">
        <v>17785</v>
      </c>
      <c r="NQ18" s="16">
        <v>14888</v>
      </c>
      <c r="NR18" s="16">
        <v>14411</v>
      </c>
      <c r="NS18" s="16">
        <v>7835</v>
      </c>
      <c r="NT18" s="16">
        <v>6576</v>
      </c>
      <c r="NU18" s="16">
        <v>4231</v>
      </c>
      <c r="NV18" s="16">
        <v>2278</v>
      </c>
      <c r="NW18" s="16">
        <v>1953</v>
      </c>
      <c r="NX18" s="16">
        <v>4320</v>
      </c>
      <c r="NY18" s="16">
        <v>2035</v>
      </c>
      <c r="NZ18" s="16">
        <v>2285</v>
      </c>
      <c r="OA18" s="16">
        <v>306</v>
      </c>
      <c r="OB18" s="16">
        <v>214</v>
      </c>
      <c r="OC18" s="16">
        <v>92</v>
      </c>
      <c r="OD18" s="16">
        <v>2793</v>
      </c>
      <c r="OE18" s="16">
        <v>1569</v>
      </c>
      <c r="OF18" s="16">
        <v>1224</v>
      </c>
      <c r="OG18" s="16">
        <v>3359</v>
      </c>
      <c r="OH18" s="16">
        <v>1833</v>
      </c>
      <c r="OI18" s="16">
        <v>1526</v>
      </c>
      <c r="OJ18" s="16">
        <v>319</v>
      </c>
      <c r="OK18" s="16">
        <v>288</v>
      </c>
      <c r="OL18" s="16">
        <v>31</v>
      </c>
      <c r="OM18" s="16">
        <v>1159</v>
      </c>
      <c r="ON18" s="16">
        <v>627</v>
      </c>
      <c r="OO18" s="16">
        <v>532</v>
      </c>
      <c r="OP18" s="16">
        <v>963</v>
      </c>
      <c r="OQ18" s="16">
        <v>586</v>
      </c>
      <c r="OR18" s="16">
        <v>377</v>
      </c>
      <c r="OS18" s="16">
        <v>91</v>
      </c>
      <c r="OT18" s="16">
        <v>63</v>
      </c>
      <c r="OU18" s="16">
        <v>28</v>
      </c>
      <c r="OV18" s="16">
        <v>272</v>
      </c>
      <c r="OW18" s="16">
        <v>206</v>
      </c>
      <c r="OX18" s="16">
        <v>66</v>
      </c>
      <c r="OY18" s="16">
        <v>110</v>
      </c>
      <c r="OZ18" s="16">
        <v>79</v>
      </c>
      <c r="PA18" s="16">
        <v>31</v>
      </c>
      <c r="PB18" s="16">
        <v>24</v>
      </c>
      <c r="PC18" s="16">
        <v>17</v>
      </c>
      <c r="PD18" s="16">
        <v>7</v>
      </c>
      <c r="PE18" s="16">
        <v>165</v>
      </c>
      <c r="PF18" s="16">
        <v>89</v>
      </c>
      <c r="PG18" s="16">
        <v>76</v>
      </c>
      <c r="PH18" s="16">
        <v>150</v>
      </c>
      <c r="PI18" s="16">
        <v>66</v>
      </c>
      <c r="PJ18" s="16">
        <v>84</v>
      </c>
      <c r="PK18" s="16">
        <v>32989</v>
      </c>
      <c r="PL18" s="16">
        <v>18007</v>
      </c>
      <c r="PM18" s="16">
        <v>14982</v>
      </c>
      <c r="PN18" s="16">
        <v>14462</v>
      </c>
      <c r="PO18" s="16">
        <v>7892</v>
      </c>
      <c r="PP18" s="16">
        <v>6570</v>
      </c>
      <c r="PQ18" s="16">
        <v>4259</v>
      </c>
      <c r="PR18" s="16">
        <v>2292</v>
      </c>
      <c r="PS18" s="16">
        <v>1967</v>
      </c>
      <c r="PT18" s="16">
        <v>4321</v>
      </c>
      <c r="PU18" s="16">
        <v>2037</v>
      </c>
      <c r="PV18" s="16">
        <v>2284</v>
      </c>
      <c r="PW18" s="16">
        <v>330</v>
      </c>
      <c r="PX18" s="16">
        <v>231</v>
      </c>
      <c r="PY18" s="16">
        <v>99</v>
      </c>
      <c r="PZ18" s="16">
        <v>2876</v>
      </c>
      <c r="QA18" s="16">
        <v>1629</v>
      </c>
      <c r="QB18" s="16">
        <v>1247</v>
      </c>
      <c r="QC18" s="16">
        <v>3351</v>
      </c>
      <c r="QD18" s="16">
        <v>1823</v>
      </c>
      <c r="QE18" s="16">
        <v>1528</v>
      </c>
      <c r="QF18" s="16">
        <v>358</v>
      </c>
      <c r="QG18" s="16">
        <v>318</v>
      </c>
      <c r="QH18" s="16">
        <v>40</v>
      </c>
      <c r="QI18" s="16">
        <v>1187</v>
      </c>
      <c r="QJ18" s="16">
        <v>643</v>
      </c>
      <c r="QK18" s="16">
        <v>544</v>
      </c>
      <c r="QL18" s="16">
        <v>1036</v>
      </c>
      <c r="QM18" s="16">
        <v>631</v>
      </c>
      <c r="QN18" s="16">
        <v>405</v>
      </c>
      <c r="QO18" s="16">
        <v>92</v>
      </c>
      <c r="QP18" s="16">
        <v>64</v>
      </c>
      <c r="QQ18" s="16">
        <v>28</v>
      </c>
      <c r="QR18" s="16">
        <v>254</v>
      </c>
      <c r="QS18" s="16">
        <v>191</v>
      </c>
      <c r="QT18" s="16">
        <v>63</v>
      </c>
      <c r="QU18" s="16">
        <v>118</v>
      </c>
      <c r="QV18" s="16">
        <v>79</v>
      </c>
      <c r="QW18" s="16">
        <v>39</v>
      </c>
      <c r="QX18" s="16">
        <v>24</v>
      </c>
      <c r="QY18" s="16">
        <v>17</v>
      </c>
      <c r="QZ18" s="16">
        <v>7</v>
      </c>
      <c r="RA18" s="16">
        <v>179</v>
      </c>
      <c r="RB18" s="16">
        <v>98</v>
      </c>
      <c r="RC18" s="16">
        <v>81</v>
      </c>
      <c r="RD18" s="16">
        <v>142</v>
      </c>
      <c r="RE18" s="16">
        <v>62</v>
      </c>
      <c r="RF18" s="16">
        <v>80</v>
      </c>
      <c r="RG18" s="16">
        <v>33510</v>
      </c>
      <c r="RH18" s="16">
        <v>18380</v>
      </c>
      <c r="RI18" s="16">
        <v>15130</v>
      </c>
      <c r="RJ18" s="16">
        <v>14629</v>
      </c>
      <c r="RK18" s="16">
        <v>8046</v>
      </c>
      <c r="RL18" s="16">
        <v>6583</v>
      </c>
      <c r="RM18" s="16">
        <v>4233</v>
      </c>
      <c r="RN18" s="16">
        <v>2292</v>
      </c>
      <c r="RO18" s="16">
        <v>1941</v>
      </c>
      <c r="RP18" s="16">
        <v>4364</v>
      </c>
      <c r="RQ18" s="16">
        <v>2064</v>
      </c>
      <c r="RR18" s="16">
        <v>2300</v>
      </c>
      <c r="RS18" s="16">
        <v>332</v>
      </c>
      <c r="RT18" s="16">
        <v>232</v>
      </c>
      <c r="RU18" s="16">
        <v>100</v>
      </c>
      <c r="RV18" s="16">
        <v>2958</v>
      </c>
      <c r="RW18" s="16">
        <v>1672</v>
      </c>
      <c r="RX18" s="16">
        <v>1286</v>
      </c>
      <c r="RY18" s="16">
        <v>3441</v>
      </c>
      <c r="RZ18" s="16">
        <v>1875</v>
      </c>
      <c r="SA18" s="16">
        <v>1566</v>
      </c>
      <c r="SB18" s="16">
        <v>398</v>
      </c>
      <c r="SC18" s="16">
        <v>350</v>
      </c>
      <c r="SD18" s="16">
        <v>48</v>
      </c>
      <c r="SE18" s="16">
        <v>1233</v>
      </c>
      <c r="SF18" s="16">
        <v>655</v>
      </c>
      <c r="SG18" s="16">
        <v>578</v>
      </c>
      <c r="SH18" s="16">
        <v>1115</v>
      </c>
      <c r="SI18" s="16">
        <v>683</v>
      </c>
      <c r="SJ18" s="16">
        <v>432</v>
      </c>
      <c r="SK18" s="16">
        <v>90</v>
      </c>
      <c r="SL18" s="16">
        <v>61</v>
      </c>
      <c r="SM18" s="16">
        <v>29</v>
      </c>
      <c r="SN18" s="16">
        <v>253</v>
      </c>
      <c r="SO18" s="16">
        <v>188</v>
      </c>
      <c r="SP18" s="16">
        <v>65</v>
      </c>
      <c r="SQ18" s="16">
        <v>123</v>
      </c>
      <c r="SR18" s="16">
        <v>84</v>
      </c>
      <c r="SS18" s="16">
        <v>39</v>
      </c>
      <c r="ST18" s="16">
        <v>23</v>
      </c>
      <c r="SU18" s="16">
        <v>16</v>
      </c>
      <c r="SV18" s="16">
        <v>7</v>
      </c>
      <c r="SW18" s="16">
        <v>181</v>
      </c>
      <c r="SX18" s="16">
        <v>101</v>
      </c>
      <c r="SY18" s="16">
        <v>80</v>
      </c>
      <c r="SZ18" s="16">
        <v>137</v>
      </c>
      <c r="TA18" s="16">
        <v>61</v>
      </c>
      <c r="TB18" s="16">
        <v>76</v>
      </c>
      <c r="TC18" s="16">
        <v>34278</v>
      </c>
      <c r="TD18" s="16">
        <v>18822</v>
      </c>
      <c r="TE18" s="16">
        <v>15456</v>
      </c>
      <c r="TF18" s="16">
        <v>14711</v>
      </c>
      <c r="TG18" s="16">
        <v>8123</v>
      </c>
      <c r="TH18" s="16">
        <v>6588</v>
      </c>
      <c r="TI18" s="16">
        <v>4270</v>
      </c>
      <c r="TJ18" s="16">
        <v>2349</v>
      </c>
      <c r="TK18" s="16">
        <v>1921</v>
      </c>
      <c r="TL18" s="16">
        <v>4738</v>
      </c>
      <c r="TM18" s="16">
        <v>2231</v>
      </c>
      <c r="TN18" s="16">
        <v>2507</v>
      </c>
      <c r="TO18" s="16">
        <v>356</v>
      </c>
      <c r="TP18" s="16">
        <v>248</v>
      </c>
      <c r="TQ18" s="16">
        <v>108</v>
      </c>
      <c r="TR18" s="16">
        <v>3049</v>
      </c>
      <c r="TS18" s="16">
        <v>1728</v>
      </c>
      <c r="TT18" s="16">
        <v>1321</v>
      </c>
      <c r="TU18" s="16">
        <v>3470</v>
      </c>
      <c r="TV18" s="16">
        <v>1875</v>
      </c>
      <c r="TW18" s="16">
        <v>1595</v>
      </c>
      <c r="TX18" s="16">
        <v>435</v>
      </c>
      <c r="TY18" s="16">
        <v>383</v>
      </c>
      <c r="TZ18" s="16">
        <v>52</v>
      </c>
      <c r="UA18" s="16">
        <v>1255</v>
      </c>
      <c r="UB18" s="16">
        <v>657</v>
      </c>
      <c r="UC18" s="16">
        <v>598</v>
      </c>
      <c r="UD18" s="16">
        <v>1189</v>
      </c>
      <c r="UE18" s="16">
        <v>718</v>
      </c>
      <c r="UF18" s="16">
        <v>471</v>
      </c>
      <c r="UG18" s="16">
        <v>86</v>
      </c>
      <c r="UH18" s="16">
        <v>56</v>
      </c>
      <c r="UI18" s="16">
        <v>30</v>
      </c>
      <c r="UJ18" s="16">
        <v>248</v>
      </c>
      <c r="UK18" s="16">
        <v>177</v>
      </c>
      <c r="UL18" s="16">
        <v>71</v>
      </c>
      <c r="UM18" s="16">
        <v>143</v>
      </c>
      <c r="UN18" s="16">
        <v>104</v>
      </c>
      <c r="UO18" s="16">
        <v>39</v>
      </c>
      <c r="UP18" s="16">
        <v>23</v>
      </c>
      <c r="UQ18" s="16">
        <v>16</v>
      </c>
      <c r="UR18" s="16">
        <v>7</v>
      </c>
      <c r="US18" s="16">
        <v>172</v>
      </c>
      <c r="UT18" s="16">
        <v>95</v>
      </c>
      <c r="UU18" s="16">
        <v>77</v>
      </c>
      <c r="UV18" s="16">
        <v>133</v>
      </c>
      <c r="UW18" s="16">
        <v>62</v>
      </c>
      <c r="UX18" s="16">
        <v>71</v>
      </c>
      <c r="UY18" s="16">
        <v>35104</v>
      </c>
      <c r="UZ18" s="16">
        <v>19256</v>
      </c>
      <c r="VA18" s="16">
        <v>15848</v>
      </c>
      <c r="VB18" s="16">
        <v>14746</v>
      </c>
      <c r="VC18" s="16">
        <v>8153</v>
      </c>
      <c r="VD18" s="16">
        <v>6593</v>
      </c>
      <c r="VE18" s="16">
        <v>4253</v>
      </c>
      <c r="VF18" s="16">
        <v>2336</v>
      </c>
      <c r="VG18" s="16">
        <v>1917</v>
      </c>
      <c r="VH18" s="16">
        <v>5259</v>
      </c>
      <c r="VI18" s="16">
        <v>2441</v>
      </c>
      <c r="VJ18" s="16">
        <v>2818</v>
      </c>
      <c r="VK18" s="16">
        <v>383</v>
      </c>
      <c r="VL18" s="16">
        <v>268</v>
      </c>
      <c r="VM18" s="16">
        <v>115</v>
      </c>
      <c r="VN18" s="16">
        <v>3135</v>
      </c>
      <c r="VO18" s="16">
        <v>1782</v>
      </c>
      <c r="VP18" s="16">
        <v>1353</v>
      </c>
      <c r="VQ18" s="16">
        <v>3528</v>
      </c>
      <c r="VR18" s="16">
        <v>1926</v>
      </c>
      <c r="VS18" s="16">
        <v>1602</v>
      </c>
      <c r="VT18" s="16">
        <v>470</v>
      </c>
      <c r="VU18" s="16">
        <v>411</v>
      </c>
      <c r="VV18" s="16">
        <v>59</v>
      </c>
      <c r="VW18" s="16">
        <v>1265</v>
      </c>
      <c r="VX18" s="16">
        <v>653</v>
      </c>
      <c r="VY18" s="16">
        <v>612</v>
      </c>
      <c r="VZ18" s="16">
        <v>1255</v>
      </c>
      <c r="WA18" s="16">
        <v>771</v>
      </c>
      <c r="WB18" s="16">
        <v>484</v>
      </c>
      <c r="WC18" s="16">
        <v>77</v>
      </c>
      <c r="WD18" s="16">
        <v>51</v>
      </c>
      <c r="WE18" s="16">
        <v>26</v>
      </c>
      <c r="WF18" s="16">
        <v>246</v>
      </c>
      <c r="WG18" s="16">
        <v>175</v>
      </c>
      <c r="WH18" s="16">
        <v>71</v>
      </c>
      <c r="WI18" s="16">
        <v>161</v>
      </c>
      <c r="WJ18" s="16">
        <v>117</v>
      </c>
      <c r="WK18" s="16">
        <v>44</v>
      </c>
      <c r="WL18" s="16">
        <v>23</v>
      </c>
      <c r="WM18" s="16">
        <v>16</v>
      </c>
      <c r="WN18" s="16">
        <v>7</v>
      </c>
      <c r="WO18" s="16">
        <v>179</v>
      </c>
      <c r="WP18" s="16">
        <v>101</v>
      </c>
      <c r="WQ18" s="16">
        <v>78</v>
      </c>
      <c r="WR18" s="16">
        <v>124</v>
      </c>
      <c r="WS18" s="16">
        <v>55</v>
      </c>
      <c r="WT18" s="16">
        <v>69</v>
      </c>
      <c r="WU18" s="16">
        <v>35840</v>
      </c>
      <c r="WV18" s="16">
        <v>19697</v>
      </c>
      <c r="WW18" s="16">
        <v>16143</v>
      </c>
      <c r="WX18" s="16">
        <v>14674</v>
      </c>
      <c r="WY18" s="16">
        <v>8125</v>
      </c>
      <c r="WZ18" s="16">
        <v>6549</v>
      </c>
      <c r="XA18" s="16">
        <v>4225</v>
      </c>
      <c r="XB18" s="16">
        <v>2341</v>
      </c>
      <c r="XC18" s="16">
        <v>1884</v>
      </c>
      <c r="XD18" s="16">
        <v>5860</v>
      </c>
      <c r="XE18" s="16">
        <v>2725</v>
      </c>
      <c r="XF18" s="16">
        <v>3135</v>
      </c>
      <c r="XG18" s="16">
        <v>394</v>
      </c>
      <c r="XH18" s="16">
        <v>284</v>
      </c>
      <c r="XI18" s="16">
        <v>110</v>
      </c>
      <c r="XJ18" s="16">
        <v>3219</v>
      </c>
      <c r="XK18" s="16">
        <v>1835</v>
      </c>
      <c r="XL18" s="16">
        <v>1384</v>
      </c>
      <c r="XM18" s="16">
        <v>3540</v>
      </c>
      <c r="XN18" s="16">
        <v>1945</v>
      </c>
      <c r="XO18" s="16">
        <v>1595</v>
      </c>
      <c r="XP18" s="16">
        <v>521</v>
      </c>
      <c r="XQ18" s="16">
        <v>452</v>
      </c>
      <c r="XR18" s="16">
        <v>69</v>
      </c>
      <c r="XS18" s="16">
        <v>1281</v>
      </c>
      <c r="XT18" s="16">
        <v>661</v>
      </c>
      <c r="XU18" s="16">
        <v>620</v>
      </c>
      <c r="XV18" s="16">
        <v>1300</v>
      </c>
      <c r="XW18" s="16">
        <v>795</v>
      </c>
      <c r="XX18" s="16">
        <v>505</v>
      </c>
      <c r="XY18" s="16">
        <v>77</v>
      </c>
      <c r="XZ18" s="16">
        <v>52</v>
      </c>
      <c r="YA18" s="16">
        <v>25</v>
      </c>
      <c r="YB18" s="16">
        <v>252</v>
      </c>
      <c r="YC18" s="16">
        <v>181</v>
      </c>
      <c r="YD18" s="16">
        <v>71</v>
      </c>
      <c r="YE18" s="16">
        <v>175</v>
      </c>
      <c r="YF18" s="16">
        <v>127</v>
      </c>
      <c r="YG18" s="16">
        <v>48</v>
      </c>
      <c r="YH18" s="16">
        <v>26</v>
      </c>
      <c r="YI18" s="16">
        <v>18</v>
      </c>
      <c r="YJ18" s="16">
        <v>8</v>
      </c>
      <c r="YK18" s="16">
        <v>179</v>
      </c>
      <c r="YL18" s="16">
        <v>103</v>
      </c>
      <c r="YM18" s="16">
        <v>76</v>
      </c>
      <c r="YN18" s="16">
        <v>117</v>
      </c>
      <c r="YO18" s="16">
        <v>53</v>
      </c>
      <c r="YP18" s="16">
        <v>64</v>
      </c>
      <c r="YQ18" s="16">
        <v>36287</v>
      </c>
      <c r="YR18" s="16">
        <v>19979</v>
      </c>
      <c r="YS18" s="16">
        <v>16308</v>
      </c>
      <c r="YT18" s="16">
        <v>14543</v>
      </c>
      <c r="YU18" s="16">
        <v>8067</v>
      </c>
      <c r="YV18" s="16">
        <v>6476</v>
      </c>
      <c r="YW18" s="16">
        <v>4193</v>
      </c>
      <c r="YX18" s="16">
        <v>2353</v>
      </c>
      <c r="YY18" s="16">
        <v>1840</v>
      </c>
      <c r="YZ18" s="16">
        <v>6232</v>
      </c>
      <c r="ZA18" s="16">
        <v>2882</v>
      </c>
      <c r="ZB18" s="16">
        <v>3350</v>
      </c>
      <c r="ZC18" s="16">
        <v>397</v>
      </c>
      <c r="ZD18" s="16">
        <v>284</v>
      </c>
      <c r="ZE18" s="16">
        <v>113</v>
      </c>
      <c r="ZF18" s="16">
        <v>3311</v>
      </c>
      <c r="ZG18" s="16">
        <v>1891</v>
      </c>
      <c r="ZH18" s="16">
        <v>1420</v>
      </c>
      <c r="ZI18" s="16">
        <v>3525</v>
      </c>
      <c r="ZJ18" s="16">
        <v>1952</v>
      </c>
      <c r="ZK18" s="16">
        <v>1573</v>
      </c>
      <c r="ZL18" s="16">
        <v>560</v>
      </c>
      <c r="ZM18" s="16">
        <v>483</v>
      </c>
      <c r="ZN18" s="16">
        <v>77</v>
      </c>
      <c r="ZO18" s="16">
        <v>1292</v>
      </c>
      <c r="ZP18" s="16">
        <v>659</v>
      </c>
      <c r="ZQ18" s="16">
        <v>633</v>
      </c>
      <c r="ZR18" s="16">
        <v>1390</v>
      </c>
      <c r="ZS18" s="16">
        <v>855</v>
      </c>
      <c r="ZT18" s="16">
        <v>535</v>
      </c>
      <c r="ZU18" s="16">
        <v>80</v>
      </c>
      <c r="ZV18" s="16">
        <v>56</v>
      </c>
      <c r="ZW18" s="16">
        <v>24</v>
      </c>
      <c r="ZX18" s="16">
        <v>242</v>
      </c>
      <c r="ZY18" s="16">
        <v>179</v>
      </c>
      <c r="ZZ18" s="16">
        <v>63</v>
      </c>
      <c r="AAA18" s="16">
        <v>179</v>
      </c>
      <c r="AAB18" s="16">
        <v>132</v>
      </c>
      <c r="AAC18" s="16">
        <v>47</v>
      </c>
      <c r="AAD18" s="16">
        <v>26</v>
      </c>
      <c r="AAE18" s="16">
        <v>18</v>
      </c>
      <c r="AAF18" s="16">
        <v>8</v>
      </c>
      <c r="AAG18" s="16">
        <v>193</v>
      </c>
      <c r="AAH18" s="16">
        <v>110</v>
      </c>
      <c r="AAI18" s="16">
        <v>83</v>
      </c>
      <c r="AAJ18" s="16">
        <v>124</v>
      </c>
      <c r="AAK18" s="16">
        <v>58</v>
      </c>
      <c r="AAL18" s="16">
        <v>66</v>
      </c>
      <c r="AAM18" s="16">
        <v>36655</v>
      </c>
      <c r="AAN18" s="16">
        <v>20244</v>
      </c>
      <c r="AAO18" s="16">
        <v>16411</v>
      </c>
      <c r="AAP18" s="16">
        <v>14395</v>
      </c>
      <c r="AAQ18" s="16">
        <v>8012</v>
      </c>
      <c r="AAR18" s="16">
        <v>6383</v>
      </c>
      <c r="AAS18" s="16">
        <v>4142</v>
      </c>
      <c r="AAT18" s="16">
        <v>2337</v>
      </c>
      <c r="AAU18" s="16">
        <v>1805</v>
      </c>
      <c r="AAV18" s="16">
        <v>6490</v>
      </c>
      <c r="AAW18" s="16">
        <v>3017</v>
      </c>
      <c r="AAX18" s="16">
        <v>3473</v>
      </c>
      <c r="AAY18" s="16">
        <v>403</v>
      </c>
      <c r="AAZ18" s="16">
        <v>287</v>
      </c>
      <c r="ABA18" s="16">
        <v>116</v>
      </c>
      <c r="ABB18" s="16">
        <v>3393</v>
      </c>
      <c r="ABC18" s="16">
        <v>1937</v>
      </c>
      <c r="ABD18" s="16">
        <v>1456</v>
      </c>
      <c r="ABE18" s="16">
        <v>3567</v>
      </c>
      <c r="ABF18" s="16">
        <v>1984</v>
      </c>
      <c r="ABG18" s="16">
        <v>1583</v>
      </c>
      <c r="ABH18" s="16">
        <v>617</v>
      </c>
      <c r="ABI18" s="16">
        <v>522</v>
      </c>
      <c r="ABJ18" s="16">
        <v>95</v>
      </c>
      <c r="ABK18" s="16">
        <v>1295</v>
      </c>
      <c r="ABL18" s="16">
        <v>649</v>
      </c>
      <c r="ABM18" s="16">
        <v>646</v>
      </c>
      <c r="ABN18" s="16">
        <v>1488</v>
      </c>
      <c r="ABO18" s="16">
        <v>922</v>
      </c>
      <c r="ABP18" s="16">
        <v>566</v>
      </c>
      <c r="ABQ18" s="16">
        <v>76</v>
      </c>
      <c r="ABR18" s="16">
        <v>55</v>
      </c>
      <c r="ABS18" s="16">
        <v>21</v>
      </c>
      <c r="ABT18" s="16">
        <v>249</v>
      </c>
      <c r="ABU18" s="16">
        <v>192</v>
      </c>
      <c r="ABV18" s="16">
        <v>57</v>
      </c>
      <c r="ABW18" s="16">
        <v>192</v>
      </c>
      <c r="ABX18" s="16">
        <v>139</v>
      </c>
      <c r="ABY18" s="16">
        <v>53</v>
      </c>
      <c r="ABZ18" s="16">
        <v>25</v>
      </c>
      <c r="ACA18" s="16">
        <v>18</v>
      </c>
      <c r="ACB18" s="16">
        <v>7</v>
      </c>
      <c r="ACC18" s="16">
        <v>200</v>
      </c>
      <c r="ACD18" s="16">
        <v>117</v>
      </c>
      <c r="ACE18" s="16">
        <v>83</v>
      </c>
      <c r="ACF18" s="16">
        <v>123</v>
      </c>
      <c r="ACG18" s="16">
        <v>56</v>
      </c>
      <c r="ACH18" s="16">
        <v>67</v>
      </c>
      <c r="ACI18" s="16">
        <v>36874</v>
      </c>
      <c r="ACJ18" s="16">
        <v>20380</v>
      </c>
      <c r="ACK18" s="16">
        <v>16494</v>
      </c>
      <c r="ACL18" s="16">
        <v>14206</v>
      </c>
      <c r="ACM18" s="16">
        <v>7921</v>
      </c>
      <c r="ACN18" s="16">
        <v>6285</v>
      </c>
      <c r="ACO18" s="16">
        <v>4118</v>
      </c>
      <c r="ACP18" s="16">
        <v>2322</v>
      </c>
      <c r="ACQ18" s="16">
        <v>1796</v>
      </c>
      <c r="ACR18" s="16">
        <v>6717</v>
      </c>
      <c r="ACS18" s="16">
        <v>3109</v>
      </c>
      <c r="ACT18" s="16">
        <v>3608</v>
      </c>
      <c r="ACU18" s="16">
        <v>406</v>
      </c>
      <c r="ACV18" s="16">
        <v>292</v>
      </c>
      <c r="ACW18" s="16">
        <v>114</v>
      </c>
      <c r="ACX18" s="16">
        <v>3508</v>
      </c>
      <c r="ACY18" s="16">
        <v>2007</v>
      </c>
      <c r="ACZ18" s="16">
        <v>1501</v>
      </c>
      <c r="ADA18" s="16">
        <v>3501</v>
      </c>
      <c r="ADB18" s="16">
        <v>1951</v>
      </c>
      <c r="ADC18" s="16">
        <v>1550</v>
      </c>
      <c r="ADD18" s="16">
        <v>686</v>
      </c>
      <c r="ADE18" s="16">
        <v>578</v>
      </c>
      <c r="ADF18" s="16">
        <v>108</v>
      </c>
      <c r="ADG18" s="16">
        <v>1309</v>
      </c>
      <c r="ADH18" s="16">
        <v>661</v>
      </c>
      <c r="ADI18" s="16">
        <v>648</v>
      </c>
      <c r="ADJ18" s="16">
        <v>1560</v>
      </c>
      <c r="ADK18" s="16">
        <v>968</v>
      </c>
      <c r="ADL18" s="16">
        <v>592</v>
      </c>
      <c r="ADM18" s="16">
        <v>75</v>
      </c>
      <c r="ADN18" s="16">
        <v>55</v>
      </c>
      <c r="ADO18" s="16">
        <v>20</v>
      </c>
      <c r="ADP18" s="16">
        <v>241</v>
      </c>
      <c r="ADQ18" s="16">
        <v>180</v>
      </c>
      <c r="ADR18" s="16">
        <v>61</v>
      </c>
      <c r="ADS18" s="16">
        <v>201</v>
      </c>
      <c r="ADT18" s="16">
        <v>146</v>
      </c>
      <c r="ADU18" s="16">
        <v>55</v>
      </c>
      <c r="ADV18" s="16">
        <v>28</v>
      </c>
      <c r="ADW18" s="16">
        <v>18</v>
      </c>
      <c r="ADX18" s="16">
        <v>10</v>
      </c>
      <c r="ADY18" s="16">
        <v>195</v>
      </c>
      <c r="ADZ18" s="16">
        <v>115</v>
      </c>
      <c r="AEA18" s="16">
        <v>80</v>
      </c>
      <c r="AEB18" s="16">
        <v>123</v>
      </c>
      <c r="AEC18" s="16">
        <v>57</v>
      </c>
      <c r="AED18" s="16">
        <v>66</v>
      </c>
      <c r="AEE18" s="16">
        <v>37124</v>
      </c>
      <c r="AEF18" s="16">
        <v>20631</v>
      </c>
      <c r="AEG18" s="16">
        <v>16493</v>
      </c>
      <c r="AEH18" s="16">
        <v>14096</v>
      </c>
      <c r="AEI18" s="16">
        <v>7882</v>
      </c>
      <c r="AEJ18" s="16">
        <v>6214</v>
      </c>
      <c r="AEK18" s="16">
        <v>4087</v>
      </c>
      <c r="AEL18" s="16">
        <v>2322</v>
      </c>
      <c r="AEM18" s="16">
        <v>1765</v>
      </c>
      <c r="AEN18" s="16">
        <v>6848</v>
      </c>
      <c r="AEO18" s="16">
        <v>3178</v>
      </c>
      <c r="AEP18" s="16">
        <v>3670</v>
      </c>
      <c r="AEQ18" s="16">
        <v>421</v>
      </c>
      <c r="AER18" s="16">
        <v>301</v>
      </c>
      <c r="AES18" s="16">
        <v>120</v>
      </c>
      <c r="AET18" s="16">
        <v>3647</v>
      </c>
      <c r="AEU18" s="16">
        <v>2102</v>
      </c>
      <c r="AEV18" s="16">
        <v>1545</v>
      </c>
      <c r="AEW18" s="16">
        <v>3476</v>
      </c>
      <c r="AEX18" s="16">
        <v>1959</v>
      </c>
      <c r="AEY18" s="16">
        <v>1517</v>
      </c>
      <c r="AEZ18" s="16">
        <v>777</v>
      </c>
      <c r="AFA18" s="16">
        <v>655</v>
      </c>
      <c r="AFB18" s="16">
        <v>122</v>
      </c>
      <c r="AFC18" s="16">
        <v>1307</v>
      </c>
      <c r="AFD18" s="16">
        <v>652</v>
      </c>
      <c r="AFE18" s="16">
        <v>655</v>
      </c>
      <c r="AFF18" s="16">
        <v>1594</v>
      </c>
      <c r="AFG18" s="16">
        <v>1010</v>
      </c>
      <c r="AFH18" s="16">
        <v>584</v>
      </c>
      <c r="AFI18" s="16">
        <v>70</v>
      </c>
      <c r="AFJ18" s="16">
        <v>51</v>
      </c>
      <c r="AFK18" s="16">
        <v>19</v>
      </c>
      <c r="AFL18" s="16">
        <v>231</v>
      </c>
      <c r="AFM18" s="16">
        <v>167</v>
      </c>
      <c r="AFN18" s="16">
        <v>64</v>
      </c>
      <c r="AFO18" s="16">
        <v>213</v>
      </c>
      <c r="AFP18" s="16">
        <v>157</v>
      </c>
      <c r="AFQ18" s="16">
        <v>56</v>
      </c>
      <c r="AFR18" s="16">
        <v>28</v>
      </c>
      <c r="AFS18" s="16">
        <v>18</v>
      </c>
      <c r="AFT18" s="16">
        <v>10</v>
      </c>
      <c r="AFU18" s="16">
        <v>213</v>
      </c>
      <c r="AFV18" s="16">
        <v>127</v>
      </c>
      <c r="AFW18" s="16">
        <v>86</v>
      </c>
      <c r="AFX18" s="16">
        <v>116</v>
      </c>
      <c r="AFY18" s="16">
        <v>50</v>
      </c>
      <c r="AFZ18" s="16">
        <v>66</v>
      </c>
      <c r="AGA18" s="16">
        <v>36899</v>
      </c>
      <c r="AGB18" s="16">
        <v>20567</v>
      </c>
      <c r="AGC18" s="16">
        <v>16332</v>
      </c>
      <c r="AGD18" s="16">
        <v>13890</v>
      </c>
      <c r="AGE18" s="16">
        <v>7799</v>
      </c>
      <c r="AGF18" s="16">
        <v>6091</v>
      </c>
      <c r="AGG18" s="16">
        <v>3991</v>
      </c>
      <c r="AGH18" s="16">
        <v>2277</v>
      </c>
      <c r="AGI18" s="16">
        <v>1714</v>
      </c>
      <c r="AGJ18" s="16">
        <v>6754</v>
      </c>
      <c r="AGK18" s="16">
        <v>3120</v>
      </c>
      <c r="AGL18" s="16">
        <v>3634</v>
      </c>
      <c r="AGM18" s="16">
        <v>426</v>
      </c>
      <c r="AGN18" s="16">
        <v>300</v>
      </c>
      <c r="AGO18" s="16">
        <v>126</v>
      </c>
      <c r="AGP18" s="16">
        <v>3750</v>
      </c>
      <c r="AGQ18" s="16">
        <v>2168</v>
      </c>
      <c r="AGR18" s="16">
        <v>1582</v>
      </c>
      <c r="AGS18" s="16">
        <v>3375</v>
      </c>
      <c r="AGT18" s="16">
        <v>1916</v>
      </c>
      <c r="AGU18" s="16">
        <v>1459</v>
      </c>
      <c r="AGV18" s="16">
        <v>885</v>
      </c>
      <c r="AGW18" s="16">
        <v>736</v>
      </c>
      <c r="AGX18" s="16">
        <v>149</v>
      </c>
      <c r="AGY18" s="16">
        <v>1311</v>
      </c>
      <c r="AGZ18" s="16">
        <v>650</v>
      </c>
      <c r="AHA18" s="16">
        <v>661</v>
      </c>
      <c r="AHB18" s="16">
        <v>1633</v>
      </c>
      <c r="AHC18" s="16">
        <v>1028</v>
      </c>
      <c r="AHD18" s="16">
        <v>605</v>
      </c>
      <c r="AHE18" s="16">
        <v>69</v>
      </c>
      <c r="AHF18" s="16">
        <v>51</v>
      </c>
      <c r="AHG18" s="16">
        <v>18</v>
      </c>
      <c r="AHH18" s="16">
        <v>225</v>
      </c>
      <c r="AHI18" s="16">
        <v>161</v>
      </c>
      <c r="AHJ18" s="16">
        <v>64</v>
      </c>
      <c r="AHK18" s="16">
        <v>220</v>
      </c>
      <c r="AHL18" s="16">
        <v>163</v>
      </c>
      <c r="AHM18" s="16">
        <v>57</v>
      </c>
      <c r="AHN18" s="16">
        <v>29</v>
      </c>
      <c r="AHO18" s="16">
        <v>19</v>
      </c>
      <c r="AHP18" s="16">
        <v>10</v>
      </c>
      <c r="AHQ18" s="16">
        <v>227</v>
      </c>
      <c r="AHR18" s="16">
        <v>133</v>
      </c>
      <c r="AHS18" s="16">
        <v>94</v>
      </c>
      <c r="AHT18" s="16">
        <v>114</v>
      </c>
      <c r="AHU18" s="16">
        <v>46</v>
      </c>
      <c r="AHV18" s="16">
        <v>68</v>
      </c>
      <c r="AHW18" s="16">
        <v>36818</v>
      </c>
      <c r="AHX18" s="16">
        <v>20582</v>
      </c>
      <c r="AHY18" s="16">
        <v>16236</v>
      </c>
      <c r="AHZ18" s="16">
        <v>13653</v>
      </c>
      <c r="AIA18" s="16">
        <v>7685</v>
      </c>
      <c r="AIB18" s="16">
        <v>5968</v>
      </c>
      <c r="AIC18" s="16">
        <v>3933</v>
      </c>
      <c r="AID18" s="16">
        <v>2249</v>
      </c>
      <c r="AIE18" s="16">
        <v>1684</v>
      </c>
      <c r="AIF18" s="16">
        <v>6798</v>
      </c>
      <c r="AIG18" s="16">
        <v>3156</v>
      </c>
      <c r="AIH18" s="16">
        <v>3642</v>
      </c>
      <c r="AII18" s="16">
        <v>422</v>
      </c>
      <c r="AIJ18" s="16">
        <v>295</v>
      </c>
      <c r="AIK18" s="16">
        <v>127</v>
      </c>
      <c r="AIL18" s="16">
        <v>3795</v>
      </c>
      <c r="AIM18" s="16">
        <v>2193</v>
      </c>
      <c r="AIN18" s="16">
        <v>1602</v>
      </c>
      <c r="AIO18" s="16">
        <v>3324</v>
      </c>
      <c r="AIP18" s="16">
        <v>1879</v>
      </c>
      <c r="AIQ18" s="16">
        <v>1445</v>
      </c>
      <c r="AIR18" s="16">
        <v>1009</v>
      </c>
      <c r="AIS18" s="16">
        <v>835</v>
      </c>
      <c r="AIT18" s="16">
        <v>174</v>
      </c>
      <c r="AIU18" s="16">
        <v>1310</v>
      </c>
      <c r="AIV18" s="16">
        <v>651</v>
      </c>
      <c r="AIW18" s="16">
        <v>659</v>
      </c>
      <c r="AIX18" s="16">
        <v>1678</v>
      </c>
      <c r="AIY18" s="16">
        <v>1059</v>
      </c>
      <c r="AIZ18" s="16">
        <v>619</v>
      </c>
      <c r="AJA18" s="16">
        <v>69</v>
      </c>
      <c r="AJB18" s="16">
        <v>51</v>
      </c>
      <c r="AJC18" s="16">
        <v>18</v>
      </c>
      <c r="AJD18" s="16">
        <v>212</v>
      </c>
      <c r="AJE18" s="16">
        <v>151</v>
      </c>
      <c r="AJF18" s="16">
        <v>61</v>
      </c>
      <c r="AJG18" s="16">
        <v>236</v>
      </c>
      <c r="AJH18" s="16">
        <v>171</v>
      </c>
      <c r="AJI18" s="16">
        <v>65</v>
      </c>
      <c r="AJJ18" s="16">
        <v>31</v>
      </c>
      <c r="AJK18" s="16">
        <v>20</v>
      </c>
      <c r="AJL18" s="16">
        <v>11</v>
      </c>
      <c r="AJM18" s="16">
        <v>230</v>
      </c>
      <c r="AJN18" s="16">
        <v>137</v>
      </c>
      <c r="AJO18" s="16">
        <v>93</v>
      </c>
      <c r="AJP18" s="16">
        <v>118</v>
      </c>
      <c r="AJQ18" s="16">
        <v>50</v>
      </c>
      <c r="AJR18" s="16">
        <v>68</v>
      </c>
      <c r="AJS18" s="17">
        <v>7.7</v>
      </c>
      <c r="AJT18" s="17">
        <v>9.9</v>
      </c>
      <c r="AJU18" s="17">
        <v>6.4</v>
      </c>
      <c r="AJV18" s="17">
        <v>6.7</v>
      </c>
      <c r="AJW18" s="17">
        <v>5.3</v>
      </c>
      <c r="AJX18" s="17">
        <v>6</v>
      </c>
      <c r="AJY18" s="17">
        <v>8</v>
      </c>
      <c r="AJZ18" s="17">
        <v>5.7</v>
      </c>
      <c r="AKA18" s="17">
        <v>6.4</v>
      </c>
      <c r="AKB18" s="17">
        <v>6.4</v>
      </c>
      <c r="AKC18" s="17">
        <v>4.7</v>
      </c>
      <c r="AKD18" s="17">
        <v>4.8</v>
      </c>
      <c r="AKE18" s="17">
        <v>4.0999999999999996</v>
      </c>
      <c r="AKF18" s="17">
        <v>6.1</v>
      </c>
      <c r="AKG18" s="17">
        <v>6.1</v>
      </c>
      <c r="AKH18" s="17">
        <v>5</v>
      </c>
      <c r="AKI18" s="17">
        <v>5.0999999999999996</v>
      </c>
      <c r="AKJ18" s="9">
        <v>7.3</v>
      </c>
      <c r="AKK18" s="9">
        <v>9.5</v>
      </c>
      <c r="AKL18" s="9">
        <v>7.3</v>
      </c>
      <c r="AKM18" s="9">
        <v>9.5</v>
      </c>
      <c r="AKN18" s="9">
        <v>5.3</v>
      </c>
      <c r="AKO18" s="9">
        <v>6.2</v>
      </c>
      <c r="AKP18" s="9">
        <v>7.9</v>
      </c>
      <c r="AKQ18" s="9">
        <v>5.7</v>
      </c>
      <c r="AKR18" s="9">
        <v>6.6</v>
      </c>
      <c r="AKS18" s="9">
        <v>6.4</v>
      </c>
      <c r="AKT18" s="9">
        <v>4.5</v>
      </c>
      <c r="AKU18" s="9">
        <v>4.5999999999999996</v>
      </c>
      <c r="AKV18" s="9">
        <v>4.3</v>
      </c>
      <c r="AKW18" s="9">
        <v>5.8</v>
      </c>
      <c r="AKX18" s="9">
        <v>5.7</v>
      </c>
      <c r="AKY18" s="17">
        <v>5.0999999999999996</v>
      </c>
      <c r="AKZ18" s="17">
        <v>4.9000000000000004</v>
      </c>
      <c r="ALA18" s="17">
        <v>30.3</v>
      </c>
      <c r="ALB18" s="17">
        <v>33</v>
      </c>
      <c r="ALC18" s="17">
        <v>26.6</v>
      </c>
      <c r="ALD18" s="17">
        <v>30.3</v>
      </c>
      <c r="ALE18" s="17">
        <v>29.5</v>
      </c>
      <c r="ALF18" s="17">
        <v>28.5</v>
      </c>
      <c r="ALG18" s="17">
        <v>28.8</v>
      </c>
      <c r="ALH18" s="17">
        <v>25.8</v>
      </c>
      <c r="ALI18" s="17">
        <v>29</v>
      </c>
      <c r="ALJ18" s="17">
        <v>23.4</v>
      </c>
      <c r="ALK18" s="17">
        <v>25.4</v>
      </c>
      <c r="ALL18" s="17">
        <v>21.9</v>
      </c>
      <c r="ALM18" s="17">
        <v>24.6</v>
      </c>
      <c r="ALN18" s="17">
        <v>23.8</v>
      </c>
      <c r="ALO18" s="17">
        <v>23</v>
      </c>
      <c r="ALP18" s="17">
        <v>22.5</v>
      </c>
      <c r="ALQ18" s="17">
        <v>23.3</v>
      </c>
      <c r="ALR18" s="9">
        <v>30.3</v>
      </c>
      <c r="ALS18" s="9">
        <v>33.299999999999997</v>
      </c>
      <c r="ALT18" s="9">
        <v>26.7</v>
      </c>
      <c r="ALU18" s="9">
        <v>30.6</v>
      </c>
      <c r="ALV18" s="9">
        <v>30.2</v>
      </c>
      <c r="ALW18" s="9">
        <v>29.2</v>
      </c>
      <c r="ALX18" s="9">
        <v>29.7</v>
      </c>
      <c r="ALY18" s="9">
        <v>26.5</v>
      </c>
      <c r="ALZ18" s="9">
        <v>30.4</v>
      </c>
      <c r="AMA18" s="9">
        <v>24.5</v>
      </c>
      <c r="AMB18" s="9">
        <v>27.3</v>
      </c>
      <c r="AMC18" s="9">
        <v>23.2</v>
      </c>
      <c r="AMD18" s="9">
        <v>25.8</v>
      </c>
      <c r="AME18" s="17">
        <v>25.3</v>
      </c>
      <c r="AMF18" s="17">
        <v>25</v>
      </c>
      <c r="AMG18" s="17">
        <v>23.5</v>
      </c>
      <c r="AMH18" s="17">
        <v>25.8</v>
      </c>
      <c r="AMI18" s="17">
        <v>36.6</v>
      </c>
      <c r="AMJ18" s="17">
        <v>39.200000000000003</v>
      </c>
      <c r="AMK18" s="17">
        <v>52.4</v>
      </c>
      <c r="AML18" s="17">
        <v>53.9</v>
      </c>
      <c r="AMM18" s="17">
        <v>55</v>
      </c>
      <c r="AMN18" s="17">
        <v>46.5</v>
      </c>
      <c r="AMO18" s="17">
        <v>41.5</v>
      </c>
      <c r="AMP18" s="17">
        <v>43.8</v>
      </c>
      <c r="AMQ18" s="17">
        <v>41.6</v>
      </c>
      <c r="AMR18" s="17">
        <v>49.1</v>
      </c>
      <c r="AMS18" s="17">
        <v>44.8</v>
      </c>
      <c r="AMT18" s="17">
        <v>46.4</v>
      </c>
      <c r="AMU18" s="17">
        <v>41.6</v>
      </c>
      <c r="AMV18" s="17">
        <v>40.700000000000003</v>
      </c>
      <c r="AMW18" s="17">
        <v>59.8</v>
      </c>
      <c r="AMX18" s="17">
        <v>52.5</v>
      </c>
      <c r="AMY18" s="17">
        <v>49.5</v>
      </c>
      <c r="AMZ18" s="17">
        <v>51.9</v>
      </c>
      <c r="ANA18" s="17">
        <v>56.5</v>
      </c>
      <c r="ANB18" s="9">
        <v>197972</v>
      </c>
      <c r="ANC18" s="9">
        <v>5705113</v>
      </c>
      <c r="AND18" s="9">
        <v>207528</v>
      </c>
      <c r="ANE18" s="9">
        <v>6282535</v>
      </c>
      <c r="ANF18" s="9">
        <v>217451</v>
      </c>
      <c r="ANG18" s="9">
        <v>6820187</v>
      </c>
      <c r="ANH18" s="9">
        <v>225998</v>
      </c>
      <c r="ANI18" s="9">
        <v>7297193</v>
      </c>
      <c r="ANJ18" s="9">
        <v>228717</v>
      </c>
      <c r="ANK18" s="9">
        <v>7518082</v>
      </c>
      <c r="ANL18" s="9">
        <v>232571</v>
      </c>
      <c r="ANM18" s="9">
        <v>7985643</v>
      </c>
      <c r="ANN18" s="9">
        <v>239338</v>
      </c>
      <c r="ANO18" s="9">
        <v>8567868</v>
      </c>
      <c r="ANP18" s="9">
        <f t="shared" si="0"/>
        <v>28817777.261430908</v>
      </c>
      <c r="ANQ18" s="9">
        <f t="shared" si="1"/>
        <v>30273192.051193092</v>
      </c>
      <c r="ANR18" s="9">
        <f t="shared" si="2"/>
        <v>31364247.577615187</v>
      </c>
      <c r="ANS18" s="9">
        <f t="shared" si="3"/>
        <v>32288750.342923384</v>
      </c>
      <c r="ANT18" s="9">
        <f t="shared" si="4"/>
        <v>32870674.239343822</v>
      </c>
      <c r="ANU18" s="9">
        <f t="shared" si="5"/>
        <v>34336366.09895473</v>
      </c>
      <c r="ANV18" s="9">
        <f t="shared" si="6"/>
        <v>35798193.34999039</v>
      </c>
      <c r="ANW18" s="9">
        <v>27.3</v>
      </c>
      <c r="ANX18" s="9">
        <v>28.3</v>
      </c>
      <c r="ANY18" s="9">
        <v>27.4</v>
      </c>
      <c r="ANZ18" s="9">
        <v>27.7</v>
      </c>
      <c r="AOA18" s="9">
        <v>26</v>
      </c>
      <c r="AOB18" s="9">
        <v>26</v>
      </c>
      <c r="AOC18" s="9">
        <v>24.8</v>
      </c>
      <c r="AOD18" s="9">
        <v>21.3</v>
      </c>
      <c r="AOE18" s="9">
        <v>26.7</v>
      </c>
      <c r="AOF18" s="9">
        <v>23.1</v>
      </c>
      <c r="AOG18" s="9">
        <v>21.8</v>
      </c>
      <c r="AOH18" s="9">
        <v>20.6</v>
      </c>
      <c r="AOI18" s="9">
        <v>18.8</v>
      </c>
      <c r="AOJ18" s="9">
        <v>20</v>
      </c>
      <c r="AOK18" s="9">
        <v>21.9</v>
      </c>
      <c r="AOL18" s="9">
        <v>19.100000000000001</v>
      </c>
      <c r="AOM18" s="9">
        <v>19.600000000000001</v>
      </c>
      <c r="AON18" s="9">
        <v>279</v>
      </c>
      <c r="AOO18" s="9">
        <v>109</v>
      </c>
      <c r="AOP18" s="19">
        <v>41.6</v>
      </c>
      <c r="AOQ18" s="19">
        <v>16.3</v>
      </c>
      <c r="AOR18" s="9">
        <v>287</v>
      </c>
      <c r="AOS18" s="9">
        <v>110</v>
      </c>
      <c r="AOT18" s="9">
        <v>42.6</v>
      </c>
      <c r="AOU18" s="9">
        <v>16.3</v>
      </c>
      <c r="AOV18" s="9">
        <v>363</v>
      </c>
      <c r="AOW18" s="9">
        <v>130</v>
      </c>
      <c r="AOX18" s="19">
        <v>53.7</v>
      </c>
      <c r="AOY18" s="19">
        <v>19.2</v>
      </c>
      <c r="AOZ18" s="9">
        <v>382</v>
      </c>
      <c r="APA18" s="9">
        <v>127</v>
      </c>
      <c r="APB18" s="9">
        <v>56.5</v>
      </c>
      <c r="APC18" s="9">
        <v>18.8</v>
      </c>
      <c r="APD18" s="9">
        <v>386</v>
      </c>
      <c r="APE18" s="9">
        <v>135</v>
      </c>
      <c r="APF18" s="9">
        <v>57.2</v>
      </c>
      <c r="APG18" s="9">
        <v>20</v>
      </c>
      <c r="APH18" s="17">
        <v>32990</v>
      </c>
      <c r="API18" s="17">
        <v>8311</v>
      </c>
      <c r="APJ18" s="17">
        <v>2512</v>
      </c>
      <c r="APK18" s="17">
        <v>12715</v>
      </c>
      <c r="APL18" s="17">
        <v>1520</v>
      </c>
      <c r="APM18" s="17">
        <v>438.8</v>
      </c>
      <c r="APN18" s="17">
        <v>2221.1</v>
      </c>
      <c r="APO18" s="17">
        <v>35197</v>
      </c>
      <c r="APP18" s="17">
        <v>8145</v>
      </c>
      <c r="APQ18" s="17">
        <v>1996</v>
      </c>
      <c r="APR18" s="17">
        <v>13389</v>
      </c>
      <c r="APS18" s="17">
        <v>1366</v>
      </c>
      <c r="APT18" s="17">
        <v>460.2</v>
      </c>
      <c r="APU18" s="17">
        <v>2317.9</v>
      </c>
      <c r="APV18" s="17">
        <v>35457</v>
      </c>
      <c r="APW18" s="17">
        <v>7808</v>
      </c>
      <c r="APX18" s="17">
        <v>2688</v>
      </c>
      <c r="APY18" s="17">
        <v>13713</v>
      </c>
      <c r="APZ18" s="17">
        <v>1073</v>
      </c>
      <c r="AQA18" s="17">
        <v>461.8</v>
      </c>
      <c r="AQB18" s="17">
        <v>2356</v>
      </c>
      <c r="AQC18" s="17">
        <v>38308</v>
      </c>
      <c r="AQD18" s="17">
        <v>8209</v>
      </c>
      <c r="AQE18" s="17">
        <v>2758</v>
      </c>
      <c r="AQF18" s="17">
        <v>14931</v>
      </c>
      <c r="AQG18" s="17">
        <v>1326</v>
      </c>
      <c r="AQH18" s="17">
        <v>469.8</v>
      </c>
      <c r="AQI18" s="17">
        <v>2543.6</v>
      </c>
      <c r="AQJ18" s="17">
        <v>40436</v>
      </c>
      <c r="AQK18" s="17">
        <v>8103</v>
      </c>
      <c r="AQL18" s="17">
        <v>2717</v>
      </c>
      <c r="AQM18" s="17">
        <v>15325</v>
      </c>
      <c r="AQN18" s="17">
        <v>1385</v>
      </c>
      <c r="AQO18" s="17">
        <v>461.4</v>
      </c>
      <c r="AQP18" s="17">
        <v>2602.4</v>
      </c>
      <c r="AQQ18" s="17">
        <v>32990</v>
      </c>
      <c r="AQR18" s="17">
        <v>8311</v>
      </c>
      <c r="AQS18" s="17">
        <v>2512</v>
      </c>
      <c r="AQT18" s="17">
        <v>12715</v>
      </c>
      <c r="AQU18" s="17">
        <v>1520</v>
      </c>
      <c r="AQV18" s="17">
        <v>438.8</v>
      </c>
      <c r="AQW18" s="17">
        <v>2221.1</v>
      </c>
      <c r="AQX18" s="17">
        <v>35197</v>
      </c>
      <c r="AQY18" s="17">
        <v>8145</v>
      </c>
      <c r="AQZ18" s="17">
        <v>2658</v>
      </c>
      <c r="ARA18" s="17">
        <v>13389</v>
      </c>
      <c r="ARB18" s="17">
        <v>1366</v>
      </c>
      <c r="ARC18" s="17">
        <v>460.2</v>
      </c>
      <c r="ARD18" s="17">
        <v>2317.9</v>
      </c>
      <c r="ARE18" s="17">
        <v>35457</v>
      </c>
      <c r="ARF18" s="17">
        <v>7808</v>
      </c>
      <c r="ARG18" s="17">
        <v>2688</v>
      </c>
      <c r="ARH18" s="17">
        <v>13713</v>
      </c>
      <c r="ARI18" s="17">
        <v>1073</v>
      </c>
      <c r="ARJ18" s="17">
        <v>461.8</v>
      </c>
      <c r="ARK18" s="17">
        <v>2356</v>
      </c>
      <c r="ARL18" s="17">
        <v>38308</v>
      </c>
      <c r="ARM18" s="17">
        <v>8209</v>
      </c>
      <c r="ARN18" s="17">
        <v>2758</v>
      </c>
      <c r="ARO18" s="17">
        <v>14931</v>
      </c>
      <c r="ARP18" s="17">
        <v>1326</v>
      </c>
      <c r="ARQ18" s="17">
        <v>469.8</v>
      </c>
      <c r="ARR18" s="17">
        <v>2543.6</v>
      </c>
      <c r="ARS18" s="17">
        <v>40436</v>
      </c>
      <c r="ART18" s="17">
        <v>8103</v>
      </c>
      <c r="ARU18" s="17">
        <v>2717</v>
      </c>
      <c r="ARV18" s="17">
        <v>15325</v>
      </c>
      <c r="ARW18" s="17">
        <v>1385</v>
      </c>
      <c r="ARX18" s="17">
        <v>461.4</v>
      </c>
      <c r="ARY18" s="17">
        <v>2602.4</v>
      </c>
      <c r="ARZ18" s="17">
        <v>1009</v>
      </c>
      <c r="ASA18" s="17">
        <v>60</v>
      </c>
      <c r="ASB18" s="17">
        <v>134</v>
      </c>
      <c r="ASC18" s="17">
        <v>95</v>
      </c>
      <c r="ASD18" s="17">
        <v>235</v>
      </c>
      <c r="ASE18" s="17">
        <v>271</v>
      </c>
      <c r="ASF18" s="17">
        <v>104</v>
      </c>
      <c r="ASG18" s="17">
        <v>110</v>
      </c>
      <c r="ASH18" s="17">
        <v>902</v>
      </c>
      <c r="ASI18" s="17">
        <v>57</v>
      </c>
      <c r="ASJ18" s="17">
        <v>112</v>
      </c>
      <c r="ASK18" s="17">
        <v>97</v>
      </c>
      <c r="ASL18" s="17">
        <v>190</v>
      </c>
      <c r="ASM18" s="17">
        <v>241</v>
      </c>
      <c r="ASN18" s="17">
        <v>89</v>
      </c>
      <c r="ASO18" s="17">
        <v>116</v>
      </c>
      <c r="ASP18" s="17">
        <v>768</v>
      </c>
      <c r="ASQ18" s="17">
        <v>50</v>
      </c>
      <c r="ASR18" s="17">
        <v>98</v>
      </c>
      <c r="ASS18" s="17">
        <v>91</v>
      </c>
      <c r="AST18" s="17">
        <v>140</v>
      </c>
      <c r="ASU18" s="17">
        <v>206</v>
      </c>
      <c r="ASV18" s="17">
        <v>80</v>
      </c>
      <c r="ASW18" s="17">
        <v>103</v>
      </c>
      <c r="ASX18" s="17">
        <v>918</v>
      </c>
      <c r="ASY18" s="17">
        <v>51</v>
      </c>
      <c r="ASZ18" s="17">
        <v>117</v>
      </c>
      <c r="ATA18" s="17">
        <v>103</v>
      </c>
      <c r="ATB18" s="17">
        <v>181</v>
      </c>
      <c r="ATC18" s="17">
        <v>238</v>
      </c>
      <c r="ATD18" s="17">
        <v>97</v>
      </c>
      <c r="ATE18" s="17">
        <v>131</v>
      </c>
      <c r="ATF18" s="17">
        <v>865</v>
      </c>
      <c r="ATG18" s="17">
        <v>51</v>
      </c>
      <c r="ATH18" s="17">
        <v>120</v>
      </c>
      <c r="ATI18" s="17">
        <v>106</v>
      </c>
      <c r="ATJ18" s="17">
        <v>150</v>
      </c>
      <c r="ATK18" s="17">
        <v>222</v>
      </c>
      <c r="ATL18" s="17">
        <v>104</v>
      </c>
      <c r="ATM18" s="17">
        <v>112</v>
      </c>
      <c r="ATN18" s="17">
        <v>28.6</v>
      </c>
      <c r="ATO18" s="17">
        <v>1372463</v>
      </c>
      <c r="ATP18" s="17">
        <v>95185</v>
      </c>
      <c r="ATQ18" s="17">
        <v>5125942</v>
      </c>
      <c r="ATR18" s="17">
        <v>27.9</v>
      </c>
      <c r="ATS18" s="17">
        <v>1400327</v>
      </c>
      <c r="ATT18" s="17">
        <v>102271</v>
      </c>
      <c r="ATU18" s="17">
        <v>5384494</v>
      </c>
      <c r="ATV18" s="17">
        <v>25.2</v>
      </c>
      <c r="ATW18" s="17">
        <v>1402135</v>
      </c>
      <c r="ATX18" s="17">
        <v>131583</v>
      </c>
      <c r="ATY18" s="17">
        <v>6080300</v>
      </c>
      <c r="ATZ18" s="18">
        <v>4062551</v>
      </c>
      <c r="AUA18" s="18">
        <v>6062</v>
      </c>
      <c r="AUB18" s="18">
        <v>1837</v>
      </c>
      <c r="AUC18" s="18">
        <v>32</v>
      </c>
      <c r="AUD18" s="18">
        <v>57.4</v>
      </c>
      <c r="AUE18" s="18">
        <v>5600120</v>
      </c>
      <c r="AUF18" s="18">
        <v>8319</v>
      </c>
      <c r="AUG18" s="18">
        <v>1712</v>
      </c>
      <c r="AUH18" s="18">
        <v>38</v>
      </c>
      <c r="AUI18" s="18">
        <v>45.1</v>
      </c>
      <c r="AUJ18" s="18">
        <v>5852966</v>
      </c>
      <c r="AUK18" s="18">
        <v>8662</v>
      </c>
      <c r="AUL18" s="18">
        <v>1587</v>
      </c>
      <c r="AUM18" s="18">
        <v>44</v>
      </c>
      <c r="AUN18" s="18">
        <v>36.1</v>
      </c>
      <c r="AUO18" s="18">
        <v>8338104</v>
      </c>
      <c r="AUP18" s="18">
        <v>12324</v>
      </c>
      <c r="AUQ18" s="18">
        <v>1728</v>
      </c>
      <c r="AUR18" s="18">
        <v>64</v>
      </c>
      <c r="AUS18" s="18">
        <v>27</v>
      </c>
      <c r="AUT18" s="18">
        <v>9032537</v>
      </c>
      <c r="AUU18" s="18">
        <v>13388</v>
      </c>
      <c r="AUV18" s="18">
        <v>1715</v>
      </c>
      <c r="AUW18" s="18">
        <v>64</v>
      </c>
      <c r="AUX18" s="18">
        <v>26.8</v>
      </c>
      <c r="AUY18">
        <v>32233</v>
      </c>
      <c r="AUZ18">
        <v>5307</v>
      </c>
      <c r="AVA18">
        <v>16905</v>
      </c>
      <c r="AVB18">
        <v>35835</v>
      </c>
      <c r="AVC18">
        <v>5739</v>
      </c>
      <c r="AVD18">
        <v>17314</v>
      </c>
      <c r="AVE18">
        <v>37402</v>
      </c>
      <c r="AVF18">
        <v>5829.5</v>
      </c>
      <c r="AVG18">
        <v>17813</v>
      </c>
      <c r="AVH18">
        <v>34177</v>
      </c>
      <c r="AVI18">
        <v>5201.3</v>
      </c>
      <c r="AVJ18">
        <v>16908</v>
      </c>
      <c r="AVK18">
        <v>30106</v>
      </c>
      <c r="AVL18">
        <v>4512.3999999999996</v>
      </c>
      <c r="AVM18">
        <v>17764</v>
      </c>
      <c r="AVN18">
        <v>28318</v>
      </c>
      <c r="AVO18">
        <v>4220.3</v>
      </c>
      <c r="AVP18">
        <v>17435</v>
      </c>
      <c r="AVQ18">
        <v>29296</v>
      </c>
      <c r="AVR18">
        <v>4342.5</v>
      </c>
      <c r="AVS18">
        <v>18829</v>
      </c>
      <c r="AVT18">
        <v>26499</v>
      </c>
      <c r="AVU18">
        <v>3915.6</v>
      </c>
      <c r="AVV18">
        <v>17236</v>
      </c>
      <c r="AVW18">
        <v>27478</v>
      </c>
      <c r="AVX18">
        <v>4051.9</v>
      </c>
      <c r="AVY18">
        <v>19049</v>
      </c>
      <c r="AVZ18">
        <v>28996</v>
      </c>
      <c r="AWA18">
        <v>4294.1000000000004</v>
      </c>
      <c r="AWB18">
        <v>19468</v>
      </c>
      <c r="AWC18">
        <v>30627</v>
      </c>
      <c r="AWD18">
        <v>4568.7</v>
      </c>
      <c r="AWE18">
        <v>20968</v>
      </c>
    </row>
    <row r="19" spans="1:1279">
      <c r="CM19" s="6"/>
      <c r="ATF19" s="6"/>
    </row>
    <row r="21" spans="1:1279">
      <c r="ANW21" s="7"/>
      <c r="ANX21" s="7"/>
      <c r="ANY21" s="7"/>
      <c r="ANZ21" s="7"/>
      <c r="AOA21" s="7"/>
      <c r="AOB21" s="7"/>
      <c r="AOC21" s="7"/>
      <c r="AOD21" s="7"/>
      <c r="AOE21" s="7"/>
      <c r="AOF21" s="7"/>
      <c r="AOG21" s="7"/>
      <c r="AOH21" s="7"/>
      <c r="AOI21" s="7"/>
      <c r="AOJ21" s="7"/>
      <c r="AOK21" s="7"/>
      <c r="AOL21" s="7"/>
      <c r="AOM21" s="7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40E5-B515-E447-975C-A58A3BAA7FFF}">
  <dimension ref="A1:DW230"/>
  <sheetViews>
    <sheetView workbookViewId="0">
      <selection activeCell="P24" sqref="P24"/>
    </sheetView>
  </sheetViews>
  <sheetFormatPr baseColWidth="10" defaultRowHeight="18"/>
  <cols>
    <col min="1" max="1" width="23.28515625" customWidth="1"/>
    <col min="2" max="79" width="10.7109375" customWidth="1"/>
  </cols>
  <sheetData>
    <row r="1" spans="1:127">
      <c r="A1" t="s">
        <v>265</v>
      </c>
      <c r="B1" s="6" t="s">
        <v>1598</v>
      </c>
      <c r="C1" s="6" t="s">
        <v>1599</v>
      </c>
      <c r="D1" s="6" t="s">
        <v>1600</v>
      </c>
      <c r="E1" s="6" t="s">
        <v>1601</v>
      </c>
      <c r="F1" s="6" t="s">
        <v>1602</v>
      </c>
      <c r="G1" s="6" t="s">
        <v>1603</v>
      </c>
      <c r="H1" s="6" t="s">
        <v>1604</v>
      </c>
      <c r="I1" s="6" t="s">
        <v>1605</v>
      </c>
      <c r="J1" s="6" t="s">
        <v>1606</v>
      </c>
      <c r="K1" s="6" t="s">
        <v>1607</v>
      </c>
      <c r="L1" s="6" t="s">
        <v>1608</v>
      </c>
      <c r="M1" s="6" t="s">
        <v>1609</v>
      </c>
      <c r="N1" s="6" t="s">
        <v>1610</v>
      </c>
      <c r="O1" s="6" t="s">
        <v>1611</v>
      </c>
      <c r="P1" s="6" t="s">
        <v>1612</v>
      </c>
      <c r="Q1" s="6" t="s">
        <v>1613</v>
      </c>
      <c r="R1" s="6" t="s">
        <v>1614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1616</v>
      </c>
      <c r="AK1" t="s">
        <v>1617</v>
      </c>
      <c r="AL1" t="s">
        <v>1618</v>
      </c>
      <c r="AM1" t="s">
        <v>662</v>
      </c>
      <c r="AN1" t="s">
        <v>665</v>
      </c>
      <c r="AO1" t="s">
        <v>668</v>
      </c>
      <c r="AP1" t="s">
        <v>671</v>
      </c>
      <c r="AQ1" t="s">
        <v>674</v>
      </c>
      <c r="AR1" t="s">
        <v>677</v>
      </c>
      <c r="AS1" t="s">
        <v>680</v>
      </c>
      <c r="AT1" t="s">
        <v>683</v>
      </c>
      <c r="AU1" t="s">
        <v>686</v>
      </c>
      <c r="AV1" t="s">
        <v>689</v>
      </c>
      <c r="AW1" t="s">
        <v>692</v>
      </c>
      <c r="AX1" t="s">
        <v>695</v>
      </c>
      <c r="AY1" t="s">
        <v>698</v>
      </c>
      <c r="AZ1" t="s">
        <v>701</v>
      </c>
      <c r="BA1" t="s">
        <v>704</v>
      </c>
      <c r="BB1" t="s">
        <v>707</v>
      </c>
      <c r="BC1" t="s">
        <v>710</v>
      </c>
      <c r="BD1" t="s">
        <v>713</v>
      </c>
      <c r="BE1" t="s">
        <v>716</v>
      </c>
      <c r="BF1" t="s">
        <v>719</v>
      </c>
      <c r="BG1" t="s">
        <v>722</v>
      </c>
      <c r="BH1" t="s">
        <v>725</v>
      </c>
      <c r="BI1" t="s">
        <v>728</v>
      </c>
      <c r="BJ1" t="s">
        <v>731</v>
      </c>
      <c r="BK1" t="s">
        <v>271</v>
      </c>
      <c r="BL1" t="s">
        <v>272</v>
      </c>
      <c r="BM1" t="s">
        <v>273</v>
      </c>
      <c r="BN1" t="s">
        <v>274</v>
      </c>
      <c r="BO1" t="s">
        <v>275</v>
      </c>
      <c r="BP1" t="s">
        <v>276</v>
      </c>
      <c r="BQ1" t="s">
        <v>277</v>
      </c>
      <c r="BR1" t="s">
        <v>278</v>
      </c>
      <c r="BS1" t="s">
        <v>279</v>
      </c>
      <c r="BT1" t="s">
        <v>280</v>
      </c>
      <c r="BU1" t="s">
        <v>281</v>
      </c>
      <c r="BV1" t="s">
        <v>282</v>
      </c>
      <c r="BW1" t="s">
        <v>283</v>
      </c>
      <c r="BX1" t="s">
        <v>284</v>
      </c>
      <c r="BY1" t="s">
        <v>285</v>
      </c>
      <c r="BZ1" t="s">
        <v>286</v>
      </c>
      <c r="CA1" t="s">
        <v>287</v>
      </c>
      <c r="CB1" t="s">
        <v>1619</v>
      </c>
      <c r="CC1" t="s">
        <v>1620</v>
      </c>
      <c r="CD1" t="s">
        <v>1615</v>
      </c>
      <c r="CE1" t="s">
        <v>327</v>
      </c>
      <c r="CF1" t="s">
        <v>328</v>
      </c>
      <c r="CG1" t="s">
        <v>329</v>
      </c>
      <c r="CH1" t="s">
        <v>330</v>
      </c>
      <c r="CI1" t="s">
        <v>331</v>
      </c>
      <c r="CJ1" t="s">
        <v>332</v>
      </c>
      <c r="CK1" t="s">
        <v>333</v>
      </c>
      <c r="CL1" t="s">
        <v>334</v>
      </c>
      <c r="CM1" t="s">
        <v>335</v>
      </c>
      <c r="CN1" t="s">
        <v>336</v>
      </c>
      <c r="CO1" t="s">
        <v>337</v>
      </c>
      <c r="CP1" t="s">
        <v>338</v>
      </c>
      <c r="CQ1" t="s">
        <v>339</v>
      </c>
      <c r="CR1" t="s">
        <v>340</v>
      </c>
      <c r="CS1" t="s">
        <v>341</v>
      </c>
      <c r="CT1" t="s">
        <v>342</v>
      </c>
      <c r="CU1" t="s">
        <v>360</v>
      </c>
      <c r="CV1" t="s">
        <v>344</v>
      </c>
      <c r="CW1" t="s">
        <v>345</v>
      </c>
      <c r="CX1" t="s">
        <v>346</v>
      </c>
      <c r="CY1" t="s">
        <v>347</v>
      </c>
      <c r="CZ1" t="s">
        <v>348</v>
      </c>
      <c r="DA1" t="s">
        <v>349</v>
      </c>
      <c r="DB1" t="s">
        <v>350</v>
      </c>
      <c r="DC1" t="s">
        <v>351</v>
      </c>
      <c r="DD1" t="s">
        <v>352</v>
      </c>
      <c r="DE1" t="s">
        <v>353</v>
      </c>
      <c r="DF1" t="s">
        <v>354</v>
      </c>
      <c r="DG1" t="s">
        <v>355</v>
      </c>
      <c r="DH1" t="s">
        <v>356</v>
      </c>
      <c r="DI1" t="s">
        <v>357</v>
      </c>
      <c r="DJ1" t="s">
        <v>358</v>
      </c>
      <c r="DK1" t="s">
        <v>359</v>
      </c>
      <c r="DL1" t="s">
        <v>576</v>
      </c>
      <c r="DM1" t="s">
        <v>577</v>
      </c>
      <c r="DN1" t="s">
        <v>578</v>
      </c>
      <c r="DO1" t="s">
        <v>579</v>
      </c>
      <c r="DP1" t="s">
        <v>580</v>
      </c>
      <c r="DQ1" t="s">
        <v>581</v>
      </c>
      <c r="DR1" t="s">
        <v>582</v>
      </c>
      <c r="DS1" t="s">
        <v>583</v>
      </c>
      <c r="DT1" t="s">
        <v>584</v>
      </c>
      <c r="DU1" t="s">
        <v>585</v>
      </c>
      <c r="DV1" t="s">
        <v>586</v>
      </c>
      <c r="DW1" t="s">
        <v>587</v>
      </c>
    </row>
    <row r="2" spans="1:127">
      <c r="A2" t="s">
        <v>37</v>
      </c>
      <c r="B2" s="6">
        <v>557832</v>
      </c>
      <c r="C2" s="6">
        <v>562138</v>
      </c>
      <c r="D2" s="6">
        <v>570095</v>
      </c>
      <c r="E2" s="6">
        <v>565710</v>
      </c>
      <c r="F2" s="6">
        <v>564197</v>
      </c>
      <c r="G2" s="6">
        <v>563599</v>
      </c>
      <c r="H2" s="6">
        <v>578114</v>
      </c>
      <c r="I2" s="6">
        <v>576495</v>
      </c>
      <c r="J2" s="6">
        <v>567115</v>
      </c>
      <c r="K2" s="6">
        <v>556164</v>
      </c>
      <c r="L2" s="6">
        <v>542364</v>
      </c>
      <c r="M2" s="6">
        <v>545169</v>
      </c>
      <c r="N2" s="6">
        <v>539231</v>
      </c>
      <c r="O2" s="6">
        <v>533042</v>
      </c>
      <c r="P2" s="6">
        <v>529102</v>
      </c>
      <c r="Q2" s="6">
        <v>544873</v>
      </c>
      <c r="R2" s="6">
        <v>557345</v>
      </c>
      <c r="S2" s="1">
        <v>5.2</v>
      </c>
      <c r="T2" s="1">
        <v>4.2</v>
      </c>
      <c r="U2" s="1">
        <v>5.8</v>
      </c>
      <c r="V2" s="1">
        <v>4</v>
      </c>
      <c r="W2" s="1">
        <v>5.6</v>
      </c>
      <c r="X2" s="1">
        <v>8.6</v>
      </c>
      <c r="Y2" s="1">
        <v>7.3</v>
      </c>
      <c r="Z2" s="1">
        <v>8.6999999999999993</v>
      </c>
      <c r="AA2" s="1">
        <v>4.4000000000000004</v>
      </c>
      <c r="AB2" s="1">
        <v>7.7</v>
      </c>
      <c r="AC2" s="1">
        <v>5.4</v>
      </c>
      <c r="AD2" s="1">
        <v>6</v>
      </c>
      <c r="AE2" s="1">
        <v>9.1999999999999993</v>
      </c>
      <c r="AF2" s="1">
        <v>7.3</v>
      </c>
      <c r="AG2" s="1">
        <v>7.3</v>
      </c>
      <c r="AH2" s="1">
        <v>7.9</v>
      </c>
      <c r="AI2" s="1">
        <v>8.4</v>
      </c>
      <c r="AJ2">
        <v>12.9</v>
      </c>
      <c r="AK2">
        <v>6.7</v>
      </c>
      <c r="AL2">
        <v>6.5</v>
      </c>
      <c r="AM2">
        <v>11.4</v>
      </c>
      <c r="AN2">
        <v>8.6999999999999993</v>
      </c>
      <c r="AO2">
        <v>11.7</v>
      </c>
      <c r="AP2">
        <v>17</v>
      </c>
      <c r="AQ2">
        <v>18.3</v>
      </c>
      <c r="AR2">
        <v>11.5</v>
      </c>
      <c r="AS2">
        <v>18.8</v>
      </c>
      <c r="AT2">
        <v>19.3</v>
      </c>
      <c r="AU2">
        <v>23.2</v>
      </c>
      <c r="AV2">
        <v>24.3</v>
      </c>
      <c r="AW2">
        <v>25.5</v>
      </c>
      <c r="AX2">
        <v>22</v>
      </c>
      <c r="AY2">
        <v>28</v>
      </c>
      <c r="AZ2">
        <v>25.8</v>
      </c>
      <c r="BA2">
        <v>20.5</v>
      </c>
      <c r="BB2">
        <v>21.8</v>
      </c>
      <c r="BC2">
        <v>18</v>
      </c>
      <c r="BD2">
        <v>22</v>
      </c>
      <c r="BE2">
        <v>25</v>
      </c>
      <c r="BF2">
        <v>23.6</v>
      </c>
      <c r="BG2">
        <v>23.2</v>
      </c>
      <c r="BH2">
        <v>24.3</v>
      </c>
      <c r="BI2">
        <v>24.2</v>
      </c>
      <c r="BJ2">
        <v>23.9</v>
      </c>
      <c r="BK2" s="1">
        <v>28.3</v>
      </c>
      <c r="BL2" s="1">
        <v>26</v>
      </c>
      <c r="BM2" s="1">
        <v>29.9</v>
      </c>
      <c r="BN2" s="1">
        <v>30.6</v>
      </c>
      <c r="BO2" s="1">
        <v>30.4</v>
      </c>
      <c r="BP2" s="1">
        <v>27.2</v>
      </c>
      <c r="BQ2" s="1">
        <v>27.6</v>
      </c>
      <c r="BR2" s="1">
        <v>37.4</v>
      </c>
      <c r="BS2" s="1">
        <v>33</v>
      </c>
      <c r="BT2" s="1">
        <v>25.8</v>
      </c>
      <c r="BU2" s="1">
        <v>31.4</v>
      </c>
      <c r="BV2" s="1">
        <v>28.6</v>
      </c>
      <c r="BW2" s="1">
        <v>30.1</v>
      </c>
      <c r="BX2" s="1">
        <v>30.3</v>
      </c>
      <c r="BY2" s="1">
        <v>26.3</v>
      </c>
      <c r="BZ2" s="1">
        <v>29</v>
      </c>
      <c r="CA2" s="1">
        <v>24.5</v>
      </c>
      <c r="CB2" s="1">
        <v>27.6</v>
      </c>
      <c r="CC2" s="1">
        <v>28.6</v>
      </c>
      <c r="CD2">
        <v>5.4</v>
      </c>
      <c r="CE2">
        <v>4.2</v>
      </c>
      <c r="CF2">
        <v>6.2</v>
      </c>
      <c r="CG2">
        <v>4</v>
      </c>
      <c r="CH2">
        <v>5.5</v>
      </c>
      <c r="CI2">
        <v>8.3000000000000007</v>
      </c>
      <c r="CJ2">
        <v>7.2</v>
      </c>
      <c r="CK2">
        <v>8.5</v>
      </c>
      <c r="CL2">
        <v>4.4000000000000004</v>
      </c>
      <c r="CM2">
        <v>7.6</v>
      </c>
      <c r="CN2">
        <v>5.4</v>
      </c>
      <c r="CO2">
        <v>6.6</v>
      </c>
      <c r="CP2">
        <v>9.6999999999999993</v>
      </c>
      <c r="CQ2">
        <v>7.2</v>
      </c>
      <c r="CR2">
        <v>7.7</v>
      </c>
      <c r="CS2">
        <v>8.6999999999999993</v>
      </c>
      <c r="CT2">
        <v>8.4</v>
      </c>
      <c r="CU2">
        <v>28.4</v>
      </c>
      <c r="CV2">
        <v>26.1</v>
      </c>
      <c r="CW2">
        <v>30.7</v>
      </c>
      <c r="CX2">
        <v>31</v>
      </c>
      <c r="CY2">
        <v>30.5</v>
      </c>
      <c r="CZ2">
        <v>27.3</v>
      </c>
      <c r="DA2">
        <v>28.5</v>
      </c>
      <c r="DB2">
        <v>38.5</v>
      </c>
      <c r="DC2">
        <v>33.700000000000003</v>
      </c>
      <c r="DD2">
        <v>26.7</v>
      </c>
      <c r="DE2">
        <v>32.5</v>
      </c>
      <c r="DF2">
        <v>30</v>
      </c>
      <c r="DG2">
        <v>30.6</v>
      </c>
      <c r="DH2">
        <v>31.9</v>
      </c>
      <c r="DI2">
        <v>27.7</v>
      </c>
      <c r="DJ2">
        <v>30.8</v>
      </c>
      <c r="DK2">
        <v>26</v>
      </c>
      <c r="DL2" s="1">
        <v>37.5</v>
      </c>
      <c r="DM2" s="2">
        <v>438732</v>
      </c>
      <c r="DN2" s="2">
        <v>20308</v>
      </c>
      <c r="DO2" s="2">
        <v>1222674</v>
      </c>
      <c r="DP2" s="1">
        <v>39.299999999999997</v>
      </c>
      <c r="DQ2" s="2">
        <v>440180</v>
      </c>
      <c r="DR2" s="2">
        <v>31724</v>
      </c>
      <c r="DS2" s="2">
        <v>1201437</v>
      </c>
      <c r="DT2" s="1">
        <v>42.7</v>
      </c>
      <c r="DU2" s="2">
        <v>476653</v>
      </c>
      <c r="DV2" s="2">
        <v>39654</v>
      </c>
      <c r="DW2" s="2">
        <v>1208659</v>
      </c>
    </row>
    <row r="3" spans="1:127">
      <c r="A3" t="s">
        <v>38</v>
      </c>
      <c r="B3" s="6">
        <v>469024</v>
      </c>
      <c r="C3" s="6">
        <v>484745</v>
      </c>
      <c r="D3" s="6">
        <v>491871</v>
      </c>
      <c r="E3" s="6">
        <v>495138</v>
      </c>
      <c r="F3" s="6">
        <v>487905</v>
      </c>
      <c r="G3" s="6">
        <v>483379</v>
      </c>
      <c r="H3" s="6">
        <v>476597</v>
      </c>
      <c r="I3" s="6">
        <v>458658</v>
      </c>
      <c r="J3" s="6">
        <v>444168</v>
      </c>
      <c r="K3" s="6">
        <v>436223</v>
      </c>
      <c r="L3" s="6">
        <v>427573</v>
      </c>
      <c r="M3" s="6">
        <v>436067</v>
      </c>
      <c r="N3" s="6">
        <v>459970</v>
      </c>
      <c r="O3" s="6">
        <v>462664</v>
      </c>
      <c r="P3" s="6">
        <v>460067</v>
      </c>
      <c r="Q3" s="6">
        <v>459167</v>
      </c>
      <c r="R3" s="6">
        <v>476942</v>
      </c>
      <c r="S3" s="1">
        <v>12.3</v>
      </c>
      <c r="T3" s="1">
        <v>7.1</v>
      </c>
      <c r="U3" s="1">
        <v>7.2</v>
      </c>
      <c r="V3" s="1">
        <v>8.1</v>
      </c>
      <c r="W3" s="1">
        <v>5.6</v>
      </c>
      <c r="X3" s="1">
        <v>7.4</v>
      </c>
      <c r="Y3" s="1">
        <v>10.4</v>
      </c>
      <c r="Z3" s="1">
        <v>9.1999999999999993</v>
      </c>
      <c r="AA3" s="1">
        <v>8.6</v>
      </c>
      <c r="AB3" s="1">
        <v>10.8</v>
      </c>
      <c r="AC3" s="1">
        <v>6.4</v>
      </c>
      <c r="AD3" s="1">
        <v>6.7</v>
      </c>
      <c r="AE3" s="1">
        <v>5.8</v>
      </c>
      <c r="AF3" s="1">
        <v>6.4</v>
      </c>
      <c r="AG3" s="1">
        <v>7.5</v>
      </c>
      <c r="AH3" s="1">
        <v>9.5</v>
      </c>
      <c r="AI3" s="1">
        <v>8.5</v>
      </c>
      <c r="AJ3">
        <v>16.100000000000001</v>
      </c>
      <c r="AK3">
        <v>8.4</v>
      </c>
      <c r="AL3">
        <v>9.1</v>
      </c>
      <c r="AM3">
        <v>8.6999999999999993</v>
      </c>
      <c r="AN3">
        <v>14.4</v>
      </c>
      <c r="AO3">
        <v>17.899999999999999</v>
      </c>
      <c r="AP3">
        <v>20</v>
      </c>
      <c r="AQ3">
        <v>19.5</v>
      </c>
      <c r="AR3">
        <v>16.2</v>
      </c>
      <c r="AS3">
        <v>18.399999999999999</v>
      </c>
      <c r="AT3">
        <v>20.100000000000001</v>
      </c>
      <c r="AU3">
        <v>29.4</v>
      </c>
      <c r="AV3">
        <v>27</v>
      </c>
      <c r="AW3">
        <v>25.9</v>
      </c>
      <c r="AX3">
        <v>24.1</v>
      </c>
      <c r="AY3">
        <v>27.1</v>
      </c>
      <c r="AZ3">
        <v>29.1</v>
      </c>
      <c r="BA3">
        <v>24.7</v>
      </c>
      <c r="BB3">
        <v>23.4</v>
      </c>
      <c r="BC3">
        <v>21.4</v>
      </c>
      <c r="BD3">
        <v>25.8</v>
      </c>
      <c r="BE3">
        <v>26.1</v>
      </c>
      <c r="BF3">
        <v>21.7</v>
      </c>
      <c r="BG3">
        <v>20</v>
      </c>
      <c r="BH3">
        <v>22.5</v>
      </c>
      <c r="BI3">
        <v>25.2</v>
      </c>
      <c r="BJ3">
        <v>23.9</v>
      </c>
      <c r="BK3" s="1">
        <v>31.6</v>
      </c>
      <c r="BL3" s="1">
        <v>31.4</v>
      </c>
      <c r="BM3" s="1">
        <v>30</v>
      </c>
      <c r="BN3" s="1">
        <v>33.200000000000003</v>
      </c>
      <c r="BO3" s="1">
        <v>32.799999999999997</v>
      </c>
      <c r="BP3" s="1">
        <v>29</v>
      </c>
      <c r="BQ3" s="1">
        <v>32.200000000000003</v>
      </c>
      <c r="BR3" s="1">
        <v>28</v>
      </c>
      <c r="BS3" s="1">
        <v>30.1</v>
      </c>
      <c r="BT3" s="1">
        <v>27.4</v>
      </c>
      <c r="BU3" s="1">
        <v>23.2</v>
      </c>
      <c r="BV3" s="1">
        <v>21.6</v>
      </c>
      <c r="BW3" s="1">
        <v>26.3</v>
      </c>
      <c r="BX3" s="1">
        <v>21.5</v>
      </c>
      <c r="BY3" s="1">
        <v>20.100000000000001</v>
      </c>
      <c r="BZ3" s="1">
        <v>21.8</v>
      </c>
      <c r="CA3" s="1">
        <v>20.2</v>
      </c>
      <c r="CB3" s="1">
        <v>32.700000000000003</v>
      </c>
      <c r="CC3" s="1">
        <v>31.3</v>
      </c>
      <c r="CD3">
        <v>12.4</v>
      </c>
      <c r="CE3">
        <v>7.1</v>
      </c>
      <c r="CF3">
        <v>7.2</v>
      </c>
      <c r="CG3">
        <v>8.1999999999999993</v>
      </c>
      <c r="CH3">
        <v>5.6</v>
      </c>
      <c r="CI3">
        <v>7.4</v>
      </c>
      <c r="CJ3">
        <v>10.5</v>
      </c>
      <c r="CK3">
        <v>9.1</v>
      </c>
      <c r="CL3">
        <v>8.1999999999999993</v>
      </c>
      <c r="CM3">
        <v>10.7</v>
      </c>
      <c r="CN3">
        <v>6.2</v>
      </c>
      <c r="CO3">
        <v>6.6</v>
      </c>
      <c r="CP3">
        <v>5.7</v>
      </c>
      <c r="CQ3">
        <v>6.3</v>
      </c>
      <c r="CR3">
        <v>6.9</v>
      </c>
      <c r="CS3">
        <v>8.9</v>
      </c>
      <c r="CT3">
        <v>7.9</v>
      </c>
      <c r="CU3">
        <v>31.9</v>
      </c>
      <c r="CV3">
        <v>31.2</v>
      </c>
      <c r="CW3">
        <v>30.1</v>
      </c>
      <c r="CX3">
        <v>33.700000000000003</v>
      </c>
      <c r="CY3">
        <v>32.799999999999997</v>
      </c>
      <c r="CZ3">
        <v>29.9</v>
      </c>
      <c r="DA3">
        <v>33.4</v>
      </c>
      <c r="DB3">
        <v>28.8</v>
      </c>
      <c r="DC3">
        <v>31.3</v>
      </c>
      <c r="DD3">
        <v>28.8</v>
      </c>
      <c r="DE3">
        <v>24.1</v>
      </c>
      <c r="DF3">
        <v>23.1</v>
      </c>
      <c r="DG3">
        <v>28.4</v>
      </c>
      <c r="DH3">
        <v>23.2</v>
      </c>
      <c r="DI3">
        <v>20.9</v>
      </c>
      <c r="DJ3">
        <v>23.2</v>
      </c>
      <c r="DK3">
        <v>21.1</v>
      </c>
      <c r="DL3" s="1">
        <v>50.7</v>
      </c>
      <c r="DM3" s="2">
        <v>461676</v>
      </c>
      <c r="DN3" s="2">
        <v>19085</v>
      </c>
      <c r="DO3" s="2">
        <v>948434</v>
      </c>
      <c r="DP3" s="1">
        <v>53.8</v>
      </c>
      <c r="DQ3" s="2">
        <v>500612</v>
      </c>
      <c r="DR3" s="2">
        <v>23947</v>
      </c>
      <c r="DS3" s="2">
        <v>974503</v>
      </c>
      <c r="DT3" s="1">
        <v>56</v>
      </c>
      <c r="DU3" s="2">
        <v>544183</v>
      </c>
      <c r="DV3" s="2">
        <v>34621</v>
      </c>
      <c r="DW3" s="2">
        <v>1033427</v>
      </c>
    </row>
    <row r="4" spans="1:127">
      <c r="A4" t="s">
        <v>39</v>
      </c>
      <c r="B4" s="6">
        <v>342274</v>
      </c>
      <c r="C4" s="6">
        <v>340367</v>
      </c>
      <c r="D4" s="6">
        <v>346520</v>
      </c>
      <c r="E4" s="6">
        <v>345054</v>
      </c>
      <c r="F4" s="6">
        <v>343157</v>
      </c>
      <c r="G4" s="6">
        <v>338707</v>
      </c>
      <c r="H4" s="6">
        <v>335025</v>
      </c>
      <c r="I4" s="6">
        <v>330873</v>
      </c>
      <c r="J4" s="6">
        <v>327195</v>
      </c>
      <c r="K4" s="6">
        <v>324479</v>
      </c>
      <c r="L4" s="6">
        <v>319164</v>
      </c>
      <c r="M4" s="6">
        <v>313954</v>
      </c>
      <c r="N4" s="6">
        <v>308055</v>
      </c>
      <c r="O4" s="6">
        <v>299182</v>
      </c>
      <c r="P4" s="6">
        <v>293660</v>
      </c>
      <c r="Q4" s="6">
        <v>288113</v>
      </c>
      <c r="R4" s="6">
        <v>283597</v>
      </c>
      <c r="S4" s="1">
        <v>1.9</v>
      </c>
      <c r="T4" s="1">
        <v>5.3</v>
      </c>
      <c r="U4" s="1">
        <v>6.1</v>
      </c>
      <c r="V4" s="1">
        <v>8</v>
      </c>
      <c r="W4" s="1">
        <v>7.9</v>
      </c>
      <c r="X4" s="1">
        <v>6</v>
      </c>
      <c r="Y4" s="1">
        <v>9.1999999999999993</v>
      </c>
      <c r="Z4" s="1">
        <v>7.2</v>
      </c>
      <c r="AA4" s="1">
        <v>7.5</v>
      </c>
      <c r="AB4" s="1">
        <v>8.6</v>
      </c>
      <c r="AC4" s="1">
        <v>5.7</v>
      </c>
      <c r="AD4" s="1">
        <v>6.4</v>
      </c>
      <c r="AE4" s="1">
        <v>6.7</v>
      </c>
      <c r="AF4" s="1">
        <v>5.5</v>
      </c>
      <c r="AG4" s="1">
        <v>4.5</v>
      </c>
      <c r="AH4" s="1">
        <v>8.4</v>
      </c>
      <c r="AI4" s="1">
        <v>6.3</v>
      </c>
      <c r="AJ4">
        <v>16.2</v>
      </c>
      <c r="AK4">
        <v>13.2</v>
      </c>
      <c r="AL4">
        <v>10.5</v>
      </c>
      <c r="AM4">
        <v>10.199999999999999</v>
      </c>
      <c r="AN4">
        <v>15.1</v>
      </c>
      <c r="AO4">
        <v>17.2</v>
      </c>
      <c r="AP4">
        <v>23.3</v>
      </c>
      <c r="AQ4">
        <v>19.600000000000001</v>
      </c>
      <c r="AR4">
        <v>15.7</v>
      </c>
      <c r="AS4">
        <v>26.2</v>
      </c>
      <c r="AT4">
        <v>25.3</v>
      </c>
      <c r="AU4">
        <v>31.9</v>
      </c>
      <c r="AV4">
        <v>31.7</v>
      </c>
      <c r="AW4">
        <v>37.700000000000003</v>
      </c>
      <c r="AX4">
        <v>26.9</v>
      </c>
      <c r="AY4">
        <v>28.7</v>
      </c>
      <c r="AZ4">
        <v>30.5</v>
      </c>
      <c r="BA4">
        <v>30.6</v>
      </c>
      <c r="BB4">
        <v>30.6</v>
      </c>
      <c r="BC4">
        <v>26.3</v>
      </c>
      <c r="BD4">
        <v>27.2</v>
      </c>
      <c r="BE4">
        <v>23.2</v>
      </c>
      <c r="BF4">
        <v>26.5</v>
      </c>
      <c r="BG4">
        <v>25.1</v>
      </c>
      <c r="BH4">
        <v>26.6</v>
      </c>
      <c r="BI4">
        <v>24.9</v>
      </c>
      <c r="BJ4">
        <v>28.9</v>
      </c>
      <c r="BK4" s="1">
        <v>31.5</v>
      </c>
      <c r="BL4" s="1">
        <v>25.9</v>
      </c>
      <c r="BM4" s="1">
        <v>27.3</v>
      </c>
      <c r="BN4" s="1">
        <v>34</v>
      </c>
      <c r="BO4" s="1">
        <v>28.4</v>
      </c>
      <c r="BP4" s="1">
        <v>30.3</v>
      </c>
      <c r="BQ4" s="1">
        <v>30.8</v>
      </c>
      <c r="BR4" s="1">
        <v>31.9</v>
      </c>
      <c r="BS4" s="1">
        <v>29.7</v>
      </c>
      <c r="BT4" s="1">
        <v>29.6</v>
      </c>
      <c r="BU4" s="1">
        <v>29.5</v>
      </c>
      <c r="BV4" s="1">
        <v>24.5</v>
      </c>
      <c r="BW4" s="1">
        <v>32.4</v>
      </c>
      <c r="BX4" s="1">
        <v>27.8</v>
      </c>
      <c r="BY4" s="1">
        <v>22.4</v>
      </c>
      <c r="BZ4" s="1">
        <v>26.8</v>
      </c>
      <c r="CA4" s="1">
        <v>29.6</v>
      </c>
      <c r="CB4" s="1">
        <v>31.3</v>
      </c>
      <c r="CC4" s="1">
        <v>30.3</v>
      </c>
      <c r="CD4">
        <v>1.7</v>
      </c>
      <c r="CE4">
        <v>5.4</v>
      </c>
      <c r="CF4">
        <v>6.1</v>
      </c>
      <c r="CG4">
        <v>7.9</v>
      </c>
      <c r="CH4">
        <v>7.5</v>
      </c>
      <c r="CI4">
        <v>6.4</v>
      </c>
      <c r="CJ4">
        <v>9.4</v>
      </c>
      <c r="CK4">
        <v>7.1</v>
      </c>
      <c r="CL4">
        <v>7.4</v>
      </c>
      <c r="CM4">
        <v>8.6</v>
      </c>
      <c r="CN4">
        <v>5.5</v>
      </c>
      <c r="CO4">
        <v>6.3</v>
      </c>
      <c r="CP4">
        <v>6.9</v>
      </c>
      <c r="CQ4">
        <v>5.6</v>
      </c>
      <c r="CR4">
        <v>4.5</v>
      </c>
      <c r="CS4">
        <v>8.8000000000000007</v>
      </c>
      <c r="CT4">
        <v>6.1</v>
      </c>
      <c r="CU4">
        <v>31.7</v>
      </c>
      <c r="CV4">
        <v>26.4</v>
      </c>
      <c r="CW4">
        <v>27.8</v>
      </c>
      <c r="CX4">
        <v>35.4</v>
      </c>
      <c r="CY4">
        <v>29.2</v>
      </c>
      <c r="CZ4">
        <v>32.799999999999997</v>
      </c>
      <c r="DA4">
        <v>32.700000000000003</v>
      </c>
      <c r="DB4">
        <v>33.700000000000003</v>
      </c>
      <c r="DC4">
        <v>30.8</v>
      </c>
      <c r="DD4">
        <v>31.7</v>
      </c>
      <c r="DE4">
        <v>31</v>
      </c>
      <c r="DF4">
        <v>27</v>
      </c>
      <c r="DG4">
        <v>35.1</v>
      </c>
      <c r="DH4">
        <v>29</v>
      </c>
      <c r="DI4">
        <v>23.5</v>
      </c>
      <c r="DJ4">
        <v>28.7</v>
      </c>
      <c r="DK4">
        <v>32.799999999999997</v>
      </c>
      <c r="DL4" s="1">
        <v>53</v>
      </c>
      <c r="DM4" s="2">
        <v>425701</v>
      </c>
      <c r="DN4" s="2">
        <v>18822</v>
      </c>
      <c r="DO4" s="2">
        <v>839241</v>
      </c>
      <c r="DP4" s="1">
        <v>60.9</v>
      </c>
      <c r="DQ4" s="2">
        <v>495237</v>
      </c>
      <c r="DR4" s="2">
        <v>19837</v>
      </c>
      <c r="DS4" s="2">
        <v>845823</v>
      </c>
      <c r="DT4" s="1">
        <v>58</v>
      </c>
      <c r="DU4" s="2">
        <v>490873</v>
      </c>
      <c r="DV4" s="2">
        <v>30618</v>
      </c>
      <c r="DW4" s="2">
        <v>898955</v>
      </c>
    </row>
    <row r="5" spans="1:127">
      <c r="A5" t="s">
        <v>40</v>
      </c>
      <c r="B5" s="6">
        <v>576848</v>
      </c>
      <c r="C5" s="6">
        <v>572836</v>
      </c>
      <c r="D5" s="6">
        <v>574127</v>
      </c>
      <c r="E5" s="6">
        <v>569072</v>
      </c>
      <c r="F5" s="6">
        <v>567431</v>
      </c>
      <c r="G5" s="6">
        <v>569070</v>
      </c>
      <c r="H5" s="6">
        <v>585160</v>
      </c>
      <c r="I5" s="6">
        <v>589074</v>
      </c>
      <c r="J5" s="6">
        <v>595485</v>
      </c>
      <c r="K5" s="6">
        <v>601691</v>
      </c>
      <c r="L5" s="6">
        <v>596949</v>
      </c>
      <c r="M5" s="6">
        <v>591796</v>
      </c>
      <c r="N5" s="6">
        <v>580185</v>
      </c>
      <c r="O5" s="6">
        <v>574315</v>
      </c>
      <c r="P5" s="6">
        <v>569166</v>
      </c>
      <c r="Q5" s="6">
        <v>563058</v>
      </c>
      <c r="R5" s="6">
        <v>556171</v>
      </c>
      <c r="S5" s="1">
        <v>8.6999999999999993</v>
      </c>
      <c r="T5" s="1">
        <v>11.6</v>
      </c>
      <c r="U5" s="1">
        <v>7.1</v>
      </c>
      <c r="V5" s="1">
        <v>7.2</v>
      </c>
      <c r="W5" s="1">
        <v>4.2</v>
      </c>
      <c r="X5" s="1">
        <v>6.5</v>
      </c>
      <c r="Y5" s="1">
        <v>7.6</v>
      </c>
      <c r="Z5" s="1">
        <v>6</v>
      </c>
      <c r="AA5" s="1">
        <v>4.5999999999999996</v>
      </c>
      <c r="AB5" s="1">
        <v>7.3</v>
      </c>
      <c r="AC5" s="1">
        <v>3.6</v>
      </c>
      <c r="AD5" s="1">
        <v>5.6</v>
      </c>
      <c r="AE5" s="1">
        <v>7.1</v>
      </c>
      <c r="AF5" s="1">
        <v>8.1999999999999993</v>
      </c>
      <c r="AG5" s="1">
        <v>7.2</v>
      </c>
      <c r="AH5" s="1">
        <v>9.1</v>
      </c>
      <c r="AI5" s="1">
        <v>9.1999999999999993</v>
      </c>
      <c r="AJ5">
        <v>19.3</v>
      </c>
      <c r="AK5">
        <v>11</v>
      </c>
      <c r="AL5">
        <v>9.4</v>
      </c>
      <c r="AM5">
        <v>11.5</v>
      </c>
      <c r="AN5">
        <v>13.3</v>
      </c>
      <c r="AO5">
        <v>20.5</v>
      </c>
      <c r="AP5">
        <v>21.9</v>
      </c>
      <c r="AQ5">
        <v>19.5</v>
      </c>
      <c r="AR5">
        <v>20.399999999999999</v>
      </c>
      <c r="AS5">
        <v>20.3</v>
      </c>
      <c r="AT5">
        <v>25.3</v>
      </c>
      <c r="AU5">
        <v>26.6</v>
      </c>
      <c r="AV5">
        <v>27</v>
      </c>
      <c r="AW5">
        <v>27.5</v>
      </c>
      <c r="AX5">
        <v>27.3</v>
      </c>
      <c r="AY5">
        <v>23.2</v>
      </c>
      <c r="AZ5">
        <v>25.2</v>
      </c>
      <c r="BA5">
        <v>24.6</v>
      </c>
      <c r="BB5">
        <v>22.5</v>
      </c>
      <c r="BC5">
        <v>20.3</v>
      </c>
      <c r="BD5">
        <v>23.6</v>
      </c>
      <c r="BE5">
        <v>24.2</v>
      </c>
      <c r="BF5">
        <v>23.8</v>
      </c>
      <c r="BG5">
        <v>26.6</v>
      </c>
      <c r="BH5">
        <v>21</v>
      </c>
      <c r="BI5">
        <v>21.1</v>
      </c>
      <c r="BJ5">
        <v>23.5</v>
      </c>
      <c r="BK5" s="1">
        <v>31.2</v>
      </c>
      <c r="BL5" s="1">
        <v>32</v>
      </c>
      <c r="BM5" s="1">
        <v>28.4</v>
      </c>
      <c r="BN5" s="1">
        <v>32.5</v>
      </c>
      <c r="BO5" s="1">
        <v>27.3</v>
      </c>
      <c r="BP5" s="1">
        <v>29.4</v>
      </c>
      <c r="BQ5" s="1">
        <v>28.4</v>
      </c>
      <c r="BR5" s="1">
        <v>28.6</v>
      </c>
      <c r="BS5" s="1">
        <v>28.4</v>
      </c>
      <c r="BT5" s="1">
        <v>28.7</v>
      </c>
      <c r="BU5" s="1">
        <v>31.4</v>
      </c>
      <c r="BV5" s="1">
        <v>29.1</v>
      </c>
      <c r="BW5" s="1">
        <v>29.9</v>
      </c>
      <c r="BX5" s="1">
        <v>28.1</v>
      </c>
      <c r="BY5" s="1">
        <v>21.9</v>
      </c>
      <c r="BZ5" s="1">
        <v>24.8</v>
      </c>
      <c r="CA5" s="1">
        <v>28.8</v>
      </c>
      <c r="CB5" s="1">
        <v>34.1</v>
      </c>
      <c r="CC5" s="1">
        <v>30.7</v>
      </c>
      <c r="CD5">
        <v>8.6999999999999993</v>
      </c>
      <c r="CE5">
        <v>11.5</v>
      </c>
      <c r="CF5">
        <v>7</v>
      </c>
      <c r="CG5">
        <v>7.1</v>
      </c>
      <c r="CH5">
        <v>4</v>
      </c>
      <c r="CI5">
        <v>6.5</v>
      </c>
      <c r="CJ5">
        <v>7.1</v>
      </c>
      <c r="CK5">
        <v>5.9</v>
      </c>
      <c r="CL5">
        <v>4.5</v>
      </c>
      <c r="CM5">
        <v>7</v>
      </c>
      <c r="CN5">
        <v>3.6</v>
      </c>
      <c r="CO5">
        <v>5.4</v>
      </c>
      <c r="CP5">
        <v>6.8</v>
      </c>
      <c r="CQ5">
        <v>8.3000000000000007</v>
      </c>
      <c r="CR5">
        <v>6.6</v>
      </c>
      <c r="CS5">
        <v>8.5</v>
      </c>
      <c r="CT5">
        <v>8.5</v>
      </c>
      <c r="CU5">
        <v>30.9</v>
      </c>
      <c r="CV5">
        <v>31.8</v>
      </c>
      <c r="CW5">
        <v>28.4</v>
      </c>
      <c r="CX5">
        <v>32.9</v>
      </c>
      <c r="CY5">
        <v>27.4</v>
      </c>
      <c r="CZ5">
        <v>30.3</v>
      </c>
      <c r="DA5">
        <v>28.7</v>
      </c>
      <c r="DB5">
        <v>29.4</v>
      </c>
      <c r="DC5">
        <v>28.4</v>
      </c>
      <c r="DD5">
        <v>29.9</v>
      </c>
      <c r="DE5">
        <v>33.200000000000003</v>
      </c>
      <c r="DF5">
        <v>29.9</v>
      </c>
      <c r="DG5">
        <v>31</v>
      </c>
      <c r="DH5">
        <v>30.4</v>
      </c>
      <c r="DI5">
        <v>24.2</v>
      </c>
      <c r="DJ5">
        <v>26.2</v>
      </c>
      <c r="DK5">
        <v>31.8</v>
      </c>
      <c r="DL5" s="1">
        <v>54.5</v>
      </c>
      <c r="DM5" s="2">
        <v>663359</v>
      </c>
      <c r="DN5" s="2">
        <v>24904</v>
      </c>
      <c r="DO5" s="2">
        <v>1262749</v>
      </c>
      <c r="DP5" s="1">
        <v>65.900000000000006</v>
      </c>
      <c r="DQ5" s="2">
        <v>772014</v>
      </c>
      <c r="DR5" s="2">
        <v>31805</v>
      </c>
      <c r="DS5" s="2">
        <v>1220411</v>
      </c>
      <c r="DT5" s="1">
        <v>62.7</v>
      </c>
      <c r="DU5" s="2">
        <v>745267</v>
      </c>
      <c r="DV5" s="2">
        <v>44033</v>
      </c>
      <c r="DW5" s="2">
        <v>1258145</v>
      </c>
    </row>
    <row r="6" spans="1:127">
      <c r="A6" t="s">
        <v>41</v>
      </c>
      <c r="B6" s="6">
        <v>534556</v>
      </c>
      <c r="C6" s="6">
        <v>529869</v>
      </c>
      <c r="D6" s="6">
        <v>531434</v>
      </c>
      <c r="E6" s="6">
        <v>526397</v>
      </c>
      <c r="F6" s="6">
        <v>523029</v>
      </c>
      <c r="G6" s="6">
        <v>518028</v>
      </c>
      <c r="H6" s="6">
        <v>513186</v>
      </c>
      <c r="I6" s="6">
        <v>509663</v>
      </c>
      <c r="J6" s="6">
        <v>506851</v>
      </c>
      <c r="K6" s="6">
        <v>503297</v>
      </c>
      <c r="L6" s="6">
        <v>501957</v>
      </c>
      <c r="M6" s="6">
        <v>500094</v>
      </c>
      <c r="N6" s="6">
        <v>495060</v>
      </c>
      <c r="O6" s="6">
        <v>485699</v>
      </c>
      <c r="P6" s="6">
        <v>486752</v>
      </c>
      <c r="Q6" s="6">
        <v>481956</v>
      </c>
      <c r="R6" s="6">
        <v>477812</v>
      </c>
      <c r="S6" s="1">
        <v>7.6</v>
      </c>
      <c r="T6" s="1">
        <v>11.6</v>
      </c>
      <c r="U6" s="1">
        <v>6.8</v>
      </c>
      <c r="V6" s="1">
        <v>6</v>
      </c>
      <c r="W6" s="1">
        <v>4.9000000000000004</v>
      </c>
      <c r="X6" s="1">
        <v>8.4</v>
      </c>
      <c r="Y6" s="1">
        <v>8.6</v>
      </c>
      <c r="Z6" s="1">
        <v>8.6</v>
      </c>
      <c r="AA6" s="1">
        <v>6.3</v>
      </c>
      <c r="AB6" s="1">
        <v>7.5</v>
      </c>
      <c r="AC6" s="1">
        <v>3.8</v>
      </c>
      <c r="AD6" s="1">
        <v>7</v>
      </c>
      <c r="AE6" s="1">
        <v>4.8</v>
      </c>
      <c r="AF6" s="1">
        <v>4.3</v>
      </c>
      <c r="AG6" s="1">
        <v>8.1</v>
      </c>
      <c r="AH6" s="1">
        <v>8.9</v>
      </c>
      <c r="AI6" s="1">
        <v>10.199999999999999</v>
      </c>
      <c r="AJ6">
        <v>14.9</v>
      </c>
      <c r="AK6">
        <v>9.1999999999999993</v>
      </c>
      <c r="AL6">
        <v>9.1999999999999993</v>
      </c>
      <c r="AM6">
        <v>8</v>
      </c>
      <c r="AN6">
        <v>11.6</v>
      </c>
      <c r="AO6">
        <v>16.8</v>
      </c>
      <c r="AP6">
        <v>18.399999999999999</v>
      </c>
      <c r="AQ6">
        <v>21.5</v>
      </c>
      <c r="AR6">
        <v>14.5</v>
      </c>
      <c r="AS6">
        <v>18.5</v>
      </c>
      <c r="AT6">
        <v>25</v>
      </c>
      <c r="AU6">
        <v>28</v>
      </c>
      <c r="AV6">
        <v>27.7</v>
      </c>
      <c r="AW6">
        <v>33</v>
      </c>
      <c r="AX6">
        <v>24.6</v>
      </c>
      <c r="AY6">
        <v>27.3</v>
      </c>
      <c r="AZ6">
        <v>30.5</v>
      </c>
      <c r="BA6">
        <v>23.6</v>
      </c>
      <c r="BB6">
        <v>27.8</v>
      </c>
      <c r="BC6">
        <v>23.3</v>
      </c>
      <c r="BD6">
        <v>25.1</v>
      </c>
      <c r="BE6">
        <v>24.7</v>
      </c>
      <c r="BF6">
        <v>29.2</v>
      </c>
      <c r="BG6">
        <v>30.2</v>
      </c>
      <c r="BH6">
        <v>24.7</v>
      </c>
      <c r="BI6">
        <v>29.3</v>
      </c>
      <c r="BJ6">
        <v>29.2</v>
      </c>
      <c r="BK6" s="1">
        <v>33.5</v>
      </c>
      <c r="BL6" s="1">
        <v>35</v>
      </c>
      <c r="BM6" s="1">
        <v>28.9</v>
      </c>
      <c r="BN6" s="1">
        <v>28</v>
      </c>
      <c r="BO6" s="1">
        <v>29.8</v>
      </c>
      <c r="BP6" s="1">
        <v>28.7</v>
      </c>
      <c r="BQ6" s="1">
        <v>34.299999999999997</v>
      </c>
      <c r="BR6" s="1">
        <v>29.3</v>
      </c>
      <c r="BS6" s="1">
        <v>31.6</v>
      </c>
      <c r="BT6" s="1">
        <v>26.3</v>
      </c>
      <c r="BU6" s="1">
        <v>24.4</v>
      </c>
      <c r="BV6" s="1">
        <v>27.2</v>
      </c>
      <c r="BW6" s="1">
        <v>30.7</v>
      </c>
      <c r="BX6" s="1">
        <v>23</v>
      </c>
      <c r="BY6" s="1">
        <v>29.8</v>
      </c>
      <c r="BZ6" s="1">
        <v>26.3</v>
      </c>
      <c r="CA6" s="1">
        <v>27.3</v>
      </c>
      <c r="CB6" s="1">
        <v>25.1</v>
      </c>
      <c r="CC6" s="1">
        <v>35.1</v>
      </c>
      <c r="CD6">
        <v>7.8</v>
      </c>
      <c r="CE6">
        <v>11.7</v>
      </c>
      <c r="CF6">
        <v>7.1</v>
      </c>
      <c r="CG6">
        <v>6.2</v>
      </c>
      <c r="CH6">
        <v>4.9000000000000004</v>
      </c>
      <c r="CI6">
        <v>8.6999999999999993</v>
      </c>
      <c r="CJ6">
        <v>8.4</v>
      </c>
      <c r="CK6">
        <v>8.5</v>
      </c>
      <c r="CL6">
        <v>6.2</v>
      </c>
      <c r="CM6">
        <v>7.3</v>
      </c>
      <c r="CN6">
        <v>3.9</v>
      </c>
      <c r="CO6">
        <v>7.1</v>
      </c>
      <c r="CP6">
        <v>4.3</v>
      </c>
      <c r="CQ6">
        <v>4.2</v>
      </c>
      <c r="CR6">
        <v>8.1999999999999993</v>
      </c>
      <c r="CS6">
        <v>9.1999999999999993</v>
      </c>
      <c r="CT6">
        <v>10.199999999999999</v>
      </c>
      <c r="CU6">
        <v>33.700000000000003</v>
      </c>
      <c r="CV6">
        <v>34.799999999999997</v>
      </c>
      <c r="CW6">
        <v>28.7</v>
      </c>
      <c r="CX6">
        <v>27.6</v>
      </c>
      <c r="CY6">
        <v>30.3</v>
      </c>
      <c r="CZ6">
        <v>29</v>
      </c>
      <c r="DA6">
        <v>34.799999999999997</v>
      </c>
      <c r="DB6">
        <v>29.9</v>
      </c>
      <c r="DC6">
        <v>32.4</v>
      </c>
      <c r="DD6">
        <v>27.2</v>
      </c>
      <c r="DE6">
        <v>25.3</v>
      </c>
      <c r="DF6">
        <v>27.7</v>
      </c>
      <c r="DG6">
        <v>32.200000000000003</v>
      </c>
      <c r="DH6">
        <v>23.8</v>
      </c>
      <c r="DI6">
        <v>30.9</v>
      </c>
      <c r="DJ6">
        <v>28.1</v>
      </c>
      <c r="DK6">
        <v>29</v>
      </c>
      <c r="DL6" s="1">
        <v>51.2</v>
      </c>
      <c r="DM6" s="2">
        <v>511912</v>
      </c>
      <c r="DN6" s="2">
        <v>18388</v>
      </c>
      <c r="DO6" s="2">
        <v>1034952</v>
      </c>
      <c r="DP6" s="1">
        <v>62.5</v>
      </c>
      <c r="DQ6" s="2">
        <v>607484</v>
      </c>
      <c r="DR6" s="2">
        <v>19422</v>
      </c>
      <c r="DS6" s="2">
        <v>1003162</v>
      </c>
      <c r="DT6" s="1">
        <v>57.3</v>
      </c>
      <c r="DU6" s="2">
        <v>586664</v>
      </c>
      <c r="DV6" s="2">
        <v>33445</v>
      </c>
      <c r="DW6" s="2">
        <v>1081355</v>
      </c>
    </row>
    <row r="7" spans="1:127">
      <c r="A7" t="s">
        <v>42</v>
      </c>
      <c r="B7" s="6">
        <v>375482</v>
      </c>
      <c r="C7" s="6">
        <v>373998</v>
      </c>
      <c r="D7" s="6">
        <v>375463</v>
      </c>
      <c r="E7" s="6">
        <v>371936</v>
      </c>
      <c r="F7" s="6">
        <v>371313</v>
      </c>
      <c r="G7" s="6">
        <v>368927</v>
      </c>
      <c r="H7" s="6">
        <v>363354</v>
      </c>
      <c r="I7" s="6">
        <v>360369</v>
      </c>
      <c r="J7" s="6">
        <v>357215</v>
      </c>
      <c r="K7" s="6">
        <v>357703</v>
      </c>
      <c r="L7" s="6">
        <v>355559</v>
      </c>
      <c r="M7" s="6">
        <v>351350</v>
      </c>
      <c r="N7" s="6">
        <v>346682</v>
      </c>
      <c r="O7" s="6">
        <v>339996</v>
      </c>
      <c r="P7" s="6">
        <v>337416</v>
      </c>
      <c r="Q7" s="6">
        <v>335554</v>
      </c>
      <c r="R7" s="6">
        <v>331963</v>
      </c>
      <c r="S7" s="1">
        <v>8.8000000000000007</v>
      </c>
      <c r="T7" s="1">
        <v>9.8000000000000007</v>
      </c>
      <c r="U7" s="1">
        <v>5</v>
      </c>
      <c r="V7" s="1">
        <v>4.5999999999999996</v>
      </c>
      <c r="W7" s="1">
        <v>5</v>
      </c>
      <c r="X7" s="1">
        <v>7.5</v>
      </c>
      <c r="Y7" s="1">
        <v>7.5</v>
      </c>
      <c r="Z7" s="1">
        <v>10.8</v>
      </c>
      <c r="AA7" s="1">
        <v>9.5</v>
      </c>
      <c r="AB7" s="1">
        <v>10.199999999999999</v>
      </c>
      <c r="AC7" s="1">
        <v>6.5</v>
      </c>
      <c r="AD7" s="1">
        <v>6.6</v>
      </c>
      <c r="AE7" s="1">
        <v>8</v>
      </c>
      <c r="AF7" s="1">
        <v>7.9</v>
      </c>
      <c r="AG7" s="1">
        <v>8.4</v>
      </c>
      <c r="AH7" s="1">
        <v>10.199999999999999</v>
      </c>
      <c r="AI7" s="1">
        <v>6.8</v>
      </c>
      <c r="AJ7">
        <v>15.9</v>
      </c>
      <c r="AK7">
        <v>9.1999999999999993</v>
      </c>
      <c r="AL7">
        <v>5.6</v>
      </c>
      <c r="AM7">
        <v>5.4</v>
      </c>
      <c r="AN7">
        <v>10.3</v>
      </c>
      <c r="AO7">
        <v>15.6</v>
      </c>
      <c r="AP7">
        <v>15.9</v>
      </c>
      <c r="AQ7">
        <v>18.3</v>
      </c>
      <c r="AR7">
        <v>15.2</v>
      </c>
      <c r="AS7">
        <v>18.899999999999999</v>
      </c>
      <c r="AT7">
        <v>18.100000000000001</v>
      </c>
      <c r="AU7">
        <v>22.4</v>
      </c>
      <c r="AV7">
        <v>27.2</v>
      </c>
      <c r="AW7">
        <v>25.8</v>
      </c>
      <c r="AX7">
        <v>17.2</v>
      </c>
      <c r="AY7">
        <v>24.1</v>
      </c>
      <c r="AZ7">
        <v>18.600000000000001</v>
      </c>
      <c r="BA7">
        <v>20.2</v>
      </c>
      <c r="BB7">
        <v>15.6</v>
      </c>
      <c r="BC7">
        <v>20.2</v>
      </c>
      <c r="BD7">
        <v>22.2</v>
      </c>
      <c r="BE7">
        <v>19.2</v>
      </c>
      <c r="BF7">
        <v>19.8</v>
      </c>
      <c r="BG7">
        <v>20.399999999999999</v>
      </c>
      <c r="BH7">
        <v>17.899999999999999</v>
      </c>
      <c r="BI7">
        <v>27.2</v>
      </c>
      <c r="BJ7">
        <v>27.5</v>
      </c>
      <c r="BK7" s="1">
        <v>36.700000000000003</v>
      </c>
      <c r="BL7" s="1">
        <v>31.7</v>
      </c>
      <c r="BM7" s="1">
        <v>36.5</v>
      </c>
      <c r="BN7" s="1">
        <v>29.1</v>
      </c>
      <c r="BO7" s="1">
        <v>31.1</v>
      </c>
      <c r="BP7" s="1">
        <v>31.2</v>
      </c>
      <c r="BQ7" s="1">
        <v>26.3</v>
      </c>
      <c r="BR7" s="1">
        <v>30.9</v>
      </c>
      <c r="BS7" s="1">
        <v>30.4</v>
      </c>
      <c r="BT7" s="1">
        <v>28.2</v>
      </c>
      <c r="BU7" s="1">
        <v>28.7</v>
      </c>
      <c r="BV7" s="1">
        <v>25.5</v>
      </c>
      <c r="BW7" s="1">
        <v>28.6</v>
      </c>
      <c r="BX7" s="1">
        <v>26.2</v>
      </c>
      <c r="BY7" s="1">
        <v>25.9</v>
      </c>
      <c r="BZ7" s="1">
        <v>27.5</v>
      </c>
      <c r="CA7" s="1">
        <v>26.4</v>
      </c>
      <c r="CB7" s="1">
        <v>30.5</v>
      </c>
      <c r="CC7" s="1">
        <v>28.9</v>
      </c>
      <c r="CD7">
        <v>8.9</v>
      </c>
      <c r="CE7">
        <v>9.9</v>
      </c>
      <c r="CF7">
        <v>4.9000000000000004</v>
      </c>
      <c r="CG7">
        <v>4.5999999999999996</v>
      </c>
      <c r="CH7">
        <v>5.0999999999999996</v>
      </c>
      <c r="CI7">
        <v>7.5</v>
      </c>
      <c r="CJ7">
        <v>7.6</v>
      </c>
      <c r="CK7">
        <v>10.9</v>
      </c>
      <c r="CL7">
        <v>9.4</v>
      </c>
      <c r="CM7">
        <v>9.9</v>
      </c>
      <c r="CN7">
        <v>6.2</v>
      </c>
      <c r="CO7">
        <v>6.8</v>
      </c>
      <c r="CP7">
        <v>7.6</v>
      </c>
      <c r="CQ7">
        <v>7.7</v>
      </c>
      <c r="CR7">
        <v>8</v>
      </c>
      <c r="CS7">
        <v>10.4</v>
      </c>
      <c r="CT7">
        <v>7.1</v>
      </c>
      <c r="CU7">
        <v>36.799999999999997</v>
      </c>
      <c r="CV7">
        <v>31.4</v>
      </c>
      <c r="CW7">
        <v>36.6</v>
      </c>
      <c r="CX7">
        <v>29.2</v>
      </c>
      <c r="CY7">
        <v>31.7</v>
      </c>
      <c r="CZ7">
        <v>31.6</v>
      </c>
      <c r="DA7">
        <v>26.6</v>
      </c>
      <c r="DB7">
        <v>32.1</v>
      </c>
      <c r="DC7">
        <v>31</v>
      </c>
      <c r="DD7">
        <v>29.5</v>
      </c>
      <c r="DE7">
        <v>29.4</v>
      </c>
      <c r="DF7">
        <v>27.3</v>
      </c>
      <c r="DG7">
        <v>29.7</v>
      </c>
      <c r="DH7">
        <v>27.1</v>
      </c>
      <c r="DI7">
        <v>27.5</v>
      </c>
      <c r="DJ7">
        <v>28.9</v>
      </c>
      <c r="DK7">
        <v>29.3</v>
      </c>
      <c r="DL7" s="1">
        <v>45.5</v>
      </c>
      <c r="DM7" s="2">
        <v>334435</v>
      </c>
      <c r="DN7" s="2">
        <v>15958</v>
      </c>
      <c r="DO7" s="2">
        <v>769879</v>
      </c>
      <c r="DP7" s="1">
        <v>57</v>
      </c>
      <c r="DQ7" s="2">
        <v>392786</v>
      </c>
      <c r="DR7" s="2">
        <v>19802</v>
      </c>
      <c r="DS7" s="2">
        <v>723969</v>
      </c>
      <c r="DT7" s="1">
        <v>50.2</v>
      </c>
      <c r="DU7" s="2">
        <v>372134</v>
      </c>
      <c r="DV7" s="2">
        <v>29247</v>
      </c>
      <c r="DW7" s="2">
        <v>799442</v>
      </c>
    </row>
    <row r="8" spans="1:127">
      <c r="A8" t="s">
        <v>43</v>
      </c>
      <c r="B8" s="6">
        <v>420795</v>
      </c>
      <c r="C8" s="6">
        <v>421967</v>
      </c>
      <c r="D8" s="6">
        <v>423736</v>
      </c>
      <c r="E8" s="6">
        <v>427468</v>
      </c>
      <c r="F8" s="6">
        <v>427520</v>
      </c>
      <c r="G8" s="6">
        <v>424964</v>
      </c>
      <c r="H8" s="6">
        <v>425831</v>
      </c>
      <c r="I8" s="6">
        <v>422092</v>
      </c>
      <c r="J8" s="6">
        <v>417551</v>
      </c>
      <c r="K8" s="6">
        <v>410742</v>
      </c>
      <c r="L8" s="6">
        <v>404497</v>
      </c>
      <c r="M8" s="6">
        <v>406664</v>
      </c>
      <c r="N8" s="6">
        <v>404408</v>
      </c>
      <c r="O8" s="6">
        <v>396754</v>
      </c>
      <c r="P8" s="6">
        <v>395315</v>
      </c>
      <c r="Q8" s="6">
        <v>392405</v>
      </c>
      <c r="R8" s="6">
        <v>388169</v>
      </c>
      <c r="S8" s="1">
        <v>11.2</v>
      </c>
      <c r="T8" s="1">
        <v>10</v>
      </c>
      <c r="U8" s="1">
        <v>5.9</v>
      </c>
      <c r="V8" s="1">
        <v>11.1</v>
      </c>
      <c r="W8" s="1">
        <v>8.6</v>
      </c>
      <c r="X8" s="1">
        <v>6.4</v>
      </c>
      <c r="Y8" s="1">
        <v>6.9</v>
      </c>
      <c r="Z8" s="1">
        <v>7.8</v>
      </c>
      <c r="AA8" s="1">
        <v>5.2</v>
      </c>
      <c r="AB8" s="1">
        <v>6</v>
      </c>
      <c r="AC8" s="1">
        <v>5.7</v>
      </c>
      <c r="AD8" s="1">
        <v>5.8</v>
      </c>
      <c r="AE8" s="1">
        <v>6.1</v>
      </c>
      <c r="AF8" s="1">
        <v>4.8</v>
      </c>
      <c r="AG8" s="1">
        <v>7.2</v>
      </c>
      <c r="AH8" s="1">
        <v>7.6</v>
      </c>
      <c r="AI8" s="1">
        <v>5.9</v>
      </c>
      <c r="AJ8">
        <v>18.2</v>
      </c>
      <c r="AK8">
        <v>11.3</v>
      </c>
      <c r="AL8">
        <v>10.3</v>
      </c>
      <c r="AM8">
        <v>7.8</v>
      </c>
      <c r="AN8">
        <v>16.7</v>
      </c>
      <c r="AO8">
        <v>16.5</v>
      </c>
      <c r="AP8">
        <v>18.8</v>
      </c>
      <c r="AQ8">
        <v>19.899999999999999</v>
      </c>
      <c r="AR8">
        <v>15.8</v>
      </c>
      <c r="AS8">
        <v>19.8</v>
      </c>
      <c r="AT8">
        <v>15.7</v>
      </c>
      <c r="AU8">
        <v>24.4</v>
      </c>
      <c r="AV8">
        <v>31.9</v>
      </c>
      <c r="AW8">
        <v>26.9</v>
      </c>
      <c r="AX8">
        <v>25.5</v>
      </c>
      <c r="AY8">
        <v>21.8</v>
      </c>
      <c r="AZ8">
        <v>21.8</v>
      </c>
      <c r="BA8">
        <v>21.2</v>
      </c>
      <c r="BB8">
        <v>22.9</v>
      </c>
      <c r="BC8">
        <v>18.8</v>
      </c>
      <c r="BD8">
        <v>27.5</v>
      </c>
      <c r="BE8">
        <v>21</v>
      </c>
      <c r="BF8">
        <v>19.7</v>
      </c>
      <c r="BG8">
        <v>21.7</v>
      </c>
      <c r="BH8">
        <v>22.4</v>
      </c>
      <c r="BI8">
        <v>21.9</v>
      </c>
      <c r="BJ8">
        <v>24.7</v>
      </c>
      <c r="BK8" s="1">
        <v>29.7</v>
      </c>
      <c r="BL8" s="1">
        <v>29.9</v>
      </c>
      <c r="BM8" s="1">
        <v>30.6</v>
      </c>
      <c r="BN8" s="1">
        <v>32.4</v>
      </c>
      <c r="BO8" s="1">
        <v>27.2</v>
      </c>
      <c r="BP8" s="1">
        <v>30.8</v>
      </c>
      <c r="BQ8" s="1">
        <v>29.1</v>
      </c>
      <c r="BR8" s="1">
        <v>30.6</v>
      </c>
      <c r="BS8" s="1">
        <v>28.2</v>
      </c>
      <c r="BT8" s="1">
        <v>24</v>
      </c>
      <c r="BU8" s="1">
        <v>23.7</v>
      </c>
      <c r="BV8" s="1">
        <v>24.7</v>
      </c>
      <c r="BW8" s="1">
        <v>25.8</v>
      </c>
      <c r="BX8" s="1">
        <v>21.8</v>
      </c>
      <c r="BY8" s="1">
        <v>24.5</v>
      </c>
      <c r="BZ8" s="1">
        <v>23.5</v>
      </c>
      <c r="CA8" s="1">
        <v>24.1</v>
      </c>
      <c r="CB8" s="1">
        <v>35.299999999999997</v>
      </c>
      <c r="CC8" s="1">
        <v>33</v>
      </c>
      <c r="CD8">
        <v>11</v>
      </c>
      <c r="CE8">
        <v>10.4</v>
      </c>
      <c r="CF8">
        <v>5.9</v>
      </c>
      <c r="CG8">
        <v>11.4</v>
      </c>
      <c r="CH8">
        <v>8.5</v>
      </c>
      <c r="CI8">
        <v>6.4</v>
      </c>
      <c r="CJ8">
        <v>6.6</v>
      </c>
      <c r="CK8">
        <v>7.8</v>
      </c>
      <c r="CL8">
        <v>5.2</v>
      </c>
      <c r="CM8">
        <v>5.9</v>
      </c>
      <c r="CN8">
        <v>5</v>
      </c>
      <c r="CO8">
        <v>5.3</v>
      </c>
      <c r="CP8">
        <v>5.5</v>
      </c>
      <c r="CQ8">
        <v>4.7</v>
      </c>
      <c r="CR8">
        <v>6.4</v>
      </c>
      <c r="CS8">
        <v>7.3</v>
      </c>
      <c r="CT8">
        <v>6.2</v>
      </c>
      <c r="CU8">
        <v>29.7</v>
      </c>
      <c r="CV8">
        <v>30.4</v>
      </c>
      <c r="CW8">
        <v>30.7</v>
      </c>
      <c r="CX8">
        <v>33.1</v>
      </c>
      <c r="CY8">
        <v>27.5</v>
      </c>
      <c r="CZ8">
        <v>31.5</v>
      </c>
      <c r="DA8">
        <v>30.2</v>
      </c>
      <c r="DB8">
        <v>31.6</v>
      </c>
      <c r="DC8">
        <v>29.2</v>
      </c>
      <c r="DD8">
        <v>25.3</v>
      </c>
      <c r="DE8">
        <v>24.5</v>
      </c>
      <c r="DF8">
        <v>26</v>
      </c>
      <c r="DG8">
        <v>27.9</v>
      </c>
      <c r="DH8">
        <v>24</v>
      </c>
      <c r="DI8">
        <v>26.5</v>
      </c>
      <c r="DJ8">
        <v>24.8</v>
      </c>
      <c r="DK8">
        <v>25.9</v>
      </c>
      <c r="DL8" s="1">
        <v>50.8</v>
      </c>
      <c r="DM8" s="2">
        <v>467176</v>
      </c>
      <c r="DN8" s="2">
        <v>19201</v>
      </c>
      <c r="DO8" s="2">
        <v>958325</v>
      </c>
      <c r="DP8" s="1">
        <v>54.8</v>
      </c>
      <c r="DQ8" s="2">
        <v>475000</v>
      </c>
      <c r="DR8" s="2">
        <v>25882</v>
      </c>
      <c r="DS8" s="2">
        <v>914410</v>
      </c>
      <c r="DT8" s="1">
        <v>58.6</v>
      </c>
      <c r="DU8" s="2">
        <v>514677</v>
      </c>
      <c r="DV8" s="2">
        <v>37193</v>
      </c>
      <c r="DW8" s="2">
        <v>941490</v>
      </c>
    </row>
    <row r="9" spans="1:127">
      <c r="A9" t="s">
        <v>44</v>
      </c>
      <c r="B9" s="6">
        <v>247320</v>
      </c>
      <c r="C9" s="6">
        <v>244835</v>
      </c>
      <c r="D9" s="6">
        <v>245195</v>
      </c>
      <c r="E9" s="6">
        <v>243438</v>
      </c>
      <c r="F9" s="6">
        <v>243288</v>
      </c>
      <c r="G9" s="6">
        <v>241020</v>
      </c>
      <c r="H9" s="6">
        <v>238463</v>
      </c>
      <c r="I9" s="6">
        <v>236284</v>
      </c>
      <c r="J9" s="6">
        <v>235386</v>
      </c>
      <c r="K9" s="6">
        <v>235154</v>
      </c>
      <c r="L9" s="6">
        <v>233917</v>
      </c>
      <c r="M9" s="6">
        <v>232810</v>
      </c>
      <c r="N9" s="6">
        <v>231733</v>
      </c>
      <c r="O9" s="6">
        <v>230811</v>
      </c>
      <c r="P9" s="6">
        <v>229642</v>
      </c>
      <c r="Q9" s="6">
        <v>227481</v>
      </c>
      <c r="R9" s="6">
        <v>225159</v>
      </c>
      <c r="S9" s="1">
        <v>7.7</v>
      </c>
      <c r="T9" s="1">
        <v>6.6</v>
      </c>
      <c r="U9" s="1">
        <v>4.3</v>
      </c>
      <c r="V9" s="1">
        <v>7.5</v>
      </c>
      <c r="W9" s="1">
        <v>6.7</v>
      </c>
      <c r="X9" s="1">
        <v>10.199999999999999</v>
      </c>
      <c r="Y9" s="1">
        <v>6.9</v>
      </c>
      <c r="Z9" s="1">
        <v>6.3</v>
      </c>
      <c r="AA9" s="1">
        <v>4.4000000000000004</v>
      </c>
      <c r="AB9" s="1">
        <v>5.0999999999999996</v>
      </c>
      <c r="AC9" s="1">
        <v>5.4</v>
      </c>
      <c r="AD9" s="1">
        <v>7.4</v>
      </c>
      <c r="AE9" s="1">
        <v>7.7</v>
      </c>
      <c r="AF9" s="1">
        <v>11.2</v>
      </c>
      <c r="AG9" s="1">
        <v>11.9</v>
      </c>
      <c r="AH9" s="1">
        <v>7.6</v>
      </c>
      <c r="AI9" s="1">
        <v>11.9</v>
      </c>
      <c r="AJ9">
        <v>15.8</v>
      </c>
      <c r="AK9">
        <v>10.7</v>
      </c>
      <c r="AL9">
        <v>10.1</v>
      </c>
      <c r="AM9">
        <v>11.8</v>
      </c>
      <c r="AN9">
        <v>18.399999999999999</v>
      </c>
      <c r="AO9">
        <v>19.899999999999999</v>
      </c>
      <c r="AP9">
        <v>25.7</v>
      </c>
      <c r="AQ9">
        <v>24.4</v>
      </c>
      <c r="AR9">
        <v>25.5</v>
      </c>
      <c r="AS9">
        <v>20.3</v>
      </c>
      <c r="AT9">
        <v>23.8</v>
      </c>
      <c r="AU9">
        <v>32.9</v>
      </c>
      <c r="AV9">
        <v>29.2</v>
      </c>
      <c r="AW9">
        <v>32.9</v>
      </c>
      <c r="AX9">
        <v>30.5</v>
      </c>
      <c r="AY9">
        <v>34</v>
      </c>
      <c r="AZ9">
        <v>28.9</v>
      </c>
      <c r="BA9">
        <v>24.4</v>
      </c>
      <c r="BB9">
        <v>27.6</v>
      </c>
      <c r="BC9">
        <v>27.7</v>
      </c>
      <c r="BD9">
        <v>20.399999999999999</v>
      </c>
      <c r="BE9">
        <v>31.8</v>
      </c>
      <c r="BF9">
        <v>28</v>
      </c>
      <c r="BG9">
        <v>26.3</v>
      </c>
      <c r="BH9">
        <v>28</v>
      </c>
      <c r="BI9">
        <v>27.3</v>
      </c>
      <c r="BJ9">
        <v>30.2</v>
      </c>
      <c r="BK9" s="1">
        <v>29</v>
      </c>
      <c r="BL9" s="1">
        <v>35</v>
      </c>
      <c r="BM9" s="1">
        <v>33</v>
      </c>
      <c r="BN9" s="1">
        <v>28.5</v>
      </c>
      <c r="BO9" s="1">
        <v>31</v>
      </c>
      <c r="BP9" s="1">
        <v>29.5</v>
      </c>
      <c r="BQ9" s="1">
        <v>29</v>
      </c>
      <c r="BR9" s="1">
        <v>29.4</v>
      </c>
      <c r="BS9" s="1">
        <v>26.2</v>
      </c>
      <c r="BT9" s="1">
        <v>31</v>
      </c>
      <c r="BU9" s="1">
        <v>28.8</v>
      </c>
      <c r="BV9" s="1">
        <v>24.6</v>
      </c>
      <c r="BW9" s="1">
        <v>29.9</v>
      </c>
      <c r="BX9" s="1">
        <v>29.3</v>
      </c>
      <c r="BY9" s="1">
        <v>24.2</v>
      </c>
      <c r="BZ9" s="1">
        <v>23.7</v>
      </c>
      <c r="CA9" s="1">
        <v>26.5</v>
      </c>
      <c r="CB9" s="1">
        <v>30.8</v>
      </c>
      <c r="CC9" s="1">
        <v>35.200000000000003</v>
      </c>
      <c r="CD9">
        <v>7.7</v>
      </c>
      <c r="CE9">
        <v>6.8</v>
      </c>
      <c r="CF9">
        <v>4.4000000000000004</v>
      </c>
      <c r="CG9">
        <v>7.4</v>
      </c>
      <c r="CH9">
        <v>6.5</v>
      </c>
      <c r="CI9">
        <v>10</v>
      </c>
      <c r="CJ9">
        <v>7.3</v>
      </c>
      <c r="CK9">
        <v>6.4</v>
      </c>
      <c r="CL9">
        <v>4.2</v>
      </c>
      <c r="CM9">
        <v>4.9000000000000004</v>
      </c>
      <c r="CN9">
        <v>5.0999999999999996</v>
      </c>
      <c r="CO9">
        <v>7.3</v>
      </c>
      <c r="CP9">
        <v>8.1999999999999993</v>
      </c>
      <c r="CQ9">
        <v>11.7</v>
      </c>
      <c r="CR9">
        <v>11.3</v>
      </c>
      <c r="CS9">
        <v>6.8</v>
      </c>
      <c r="CT9">
        <v>11.2</v>
      </c>
      <c r="CU9">
        <v>29.1</v>
      </c>
      <c r="CV9">
        <v>35</v>
      </c>
      <c r="CW9">
        <v>33.5</v>
      </c>
      <c r="CX9">
        <v>28.8</v>
      </c>
      <c r="CY9">
        <v>31.1</v>
      </c>
      <c r="CZ9">
        <v>30</v>
      </c>
      <c r="DA9">
        <v>31.1</v>
      </c>
      <c r="DB9">
        <v>30.7</v>
      </c>
      <c r="DC9">
        <v>27.5</v>
      </c>
      <c r="DD9">
        <v>32.799999999999997</v>
      </c>
      <c r="DE9">
        <v>30.7</v>
      </c>
      <c r="DF9">
        <v>25.4</v>
      </c>
      <c r="DG9">
        <v>31.1</v>
      </c>
      <c r="DH9">
        <v>31.8</v>
      </c>
      <c r="DI9">
        <v>26.1</v>
      </c>
      <c r="DJ9">
        <v>24.4</v>
      </c>
      <c r="DK9">
        <v>30</v>
      </c>
      <c r="DL9" s="1">
        <v>47.2</v>
      </c>
      <c r="DM9" s="2">
        <v>303797</v>
      </c>
      <c r="DN9" s="2">
        <v>14643</v>
      </c>
      <c r="DO9" s="2">
        <v>675106</v>
      </c>
      <c r="DP9" s="1">
        <v>51.2</v>
      </c>
      <c r="DQ9" s="2">
        <v>313440</v>
      </c>
      <c r="DR9" s="2">
        <v>18103</v>
      </c>
      <c r="DS9" s="2">
        <v>647451</v>
      </c>
      <c r="DT9" s="1">
        <v>56</v>
      </c>
      <c r="DU9" s="2">
        <v>349628</v>
      </c>
      <c r="DV9" s="2">
        <v>24274</v>
      </c>
      <c r="DW9" s="2">
        <v>667762</v>
      </c>
    </row>
    <row r="10" spans="1:127">
      <c r="A10" t="s">
        <v>45</v>
      </c>
      <c r="B10" s="6">
        <v>615981</v>
      </c>
      <c r="C10" s="6">
        <v>610616</v>
      </c>
      <c r="D10" s="6">
        <v>611230</v>
      </c>
      <c r="E10" s="6">
        <v>603930</v>
      </c>
      <c r="F10" s="6">
        <v>597189</v>
      </c>
      <c r="G10" s="6">
        <v>590479</v>
      </c>
      <c r="H10" s="6">
        <v>582552</v>
      </c>
      <c r="I10" s="6">
        <v>574583</v>
      </c>
      <c r="J10" s="6">
        <v>567581</v>
      </c>
      <c r="K10" s="6">
        <v>554403</v>
      </c>
      <c r="L10" s="6">
        <v>543752</v>
      </c>
      <c r="M10" s="6">
        <v>532905</v>
      </c>
      <c r="N10" s="6">
        <v>523037</v>
      </c>
      <c r="O10" s="6">
        <v>510956</v>
      </c>
      <c r="P10" s="6">
        <v>503734</v>
      </c>
      <c r="Q10" s="6">
        <v>498213</v>
      </c>
      <c r="R10" s="6">
        <v>491247</v>
      </c>
      <c r="S10" s="1">
        <v>10.6</v>
      </c>
      <c r="T10" s="1">
        <v>7.1</v>
      </c>
      <c r="U10" s="1">
        <v>11.2</v>
      </c>
      <c r="V10" s="1">
        <v>5.3</v>
      </c>
      <c r="W10" s="1">
        <v>8.1999999999999993</v>
      </c>
      <c r="X10" s="1">
        <v>5.3</v>
      </c>
      <c r="Y10" s="1">
        <v>5.3</v>
      </c>
      <c r="Z10" s="1">
        <v>3.8</v>
      </c>
      <c r="AA10" s="1">
        <v>5.4</v>
      </c>
      <c r="AB10" s="1">
        <v>5.0999999999999996</v>
      </c>
      <c r="AC10" s="1">
        <v>6.3</v>
      </c>
      <c r="AD10" s="1">
        <v>7</v>
      </c>
      <c r="AE10" s="1">
        <v>4.9000000000000004</v>
      </c>
      <c r="AF10" s="1">
        <v>7.4</v>
      </c>
      <c r="AG10" s="1">
        <v>6.3</v>
      </c>
      <c r="AH10" s="1">
        <v>11</v>
      </c>
      <c r="AI10" s="1">
        <v>6</v>
      </c>
      <c r="AJ10">
        <v>18.100000000000001</v>
      </c>
      <c r="AK10">
        <v>10.199999999999999</v>
      </c>
      <c r="AL10">
        <v>10.6</v>
      </c>
      <c r="AM10">
        <v>10.199999999999999</v>
      </c>
      <c r="AN10">
        <v>17.100000000000001</v>
      </c>
      <c r="AO10">
        <v>21</v>
      </c>
      <c r="AP10">
        <v>17.5</v>
      </c>
      <c r="AQ10">
        <v>17.100000000000001</v>
      </c>
      <c r="AR10">
        <v>21.4</v>
      </c>
      <c r="AS10">
        <v>20.100000000000001</v>
      </c>
      <c r="AT10">
        <v>22.6</v>
      </c>
      <c r="AU10">
        <v>29.3</v>
      </c>
      <c r="AV10">
        <v>25.5</v>
      </c>
      <c r="AW10">
        <v>24.1</v>
      </c>
      <c r="AX10">
        <v>25.2</v>
      </c>
      <c r="AY10">
        <v>24</v>
      </c>
      <c r="AZ10">
        <v>27.2</v>
      </c>
      <c r="BA10">
        <v>25.5</v>
      </c>
      <c r="BB10">
        <v>21.4</v>
      </c>
      <c r="BC10">
        <v>23.2</v>
      </c>
      <c r="BD10">
        <v>25.4</v>
      </c>
      <c r="BE10">
        <v>23.8</v>
      </c>
      <c r="BF10">
        <v>22.2</v>
      </c>
      <c r="BG10">
        <v>23.8</v>
      </c>
      <c r="BH10">
        <v>20.399999999999999</v>
      </c>
      <c r="BI10">
        <v>24.1</v>
      </c>
      <c r="BJ10">
        <v>25.6</v>
      </c>
      <c r="BK10" s="1">
        <v>26.8</v>
      </c>
      <c r="BL10" s="1">
        <v>30.9</v>
      </c>
      <c r="BM10" s="1">
        <v>31.7</v>
      </c>
      <c r="BN10" s="1">
        <v>30.8</v>
      </c>
      <c r="BO10" s="1">
        <v>30.3</v>
      </c>
      <c r="BP10" s="1">
        <v>30.3</v>
      </c>
      <c r="BQ10" s="1">
        <v>29.4</v>
      </c>
      <c r="BR10" s="1">
        <v>28.1</v>
      </c>
      <c r="BS10" s="1">
        <v>26.8</v>
      </c>
      <c r="BT10" s="1">
        <v>25.1</v>
      </c>
      <c r="BU10" s="1">
        <v>24.8</v>
      </c>
      <c r="BV10" s="1">
        <v>20.6</v>
      </c>
      <c r="BW10" s="1">
        <v>22.5</v>
      </c>
      <c r="BX10" s="1">
        <v>22.4</v>
      </c>
      <c r="BY10" s="1">
        <v>18.399999999999999</v>
      </c>
      <c r="BZ10" s="1">
        <v>28.5</v>
      </c>
      <c r="CA10" s="1">
        <v>23</v>
      </c>
      <c r="CB10" s="1">
        <v>33.5</v>
      </c>
      <c r="CC10" s="1">
        <v>34.700000000000003</v>
      </c>
      <c r="CD10">
        <v>10.4</v>
      </c>
      <c r="CE10">
        <v>7</v>
      </c>
      <c r="CF10">
        <v>11</v>
      </c>
      <c r="CG10">
        <v>5.5</v>
      </c>
      <c r="CH10">
        <v>8</v>
      </c>
      <c r="CI10">
        <v>5.3</v>
      </c>
      <c r="CJ10">
        <v>5.3</v>
      </c>
      <c r="CK10">
        <v>3.6</v>
      </c>
      <c r="CL10">
        <v>5.3</v>
      </c>
      <c r="CM10">
        <v>5</v>
      </c>
      <c r="CN10">
        <v>6.3</v>
      </c>
      <c r="CO10">
        <v>6.5</v>
      </c>
      <c r="CP10">
        <v>4.8</v>
      </c>
      <c r="CQ10">
        <v>6.7</v>
      </c>
      <c r="CR10">
        <v>6.2</v>
      </c>
      <c r="CS10">
        <v>9.6</v>
      </c>
      <c r="CT10">
        <v>5.8</v>
      </c>
      <c r="CU10">
        <v>26.9</v>
      </c>
      <c r="CV10">
        <v>30.9</v>
      </c>
      <c r="CW10">
        <v>31.9</v>
      </c>
      <c r="CX10">
        <v>31</v>
      </c>
      <c r="CY10">
        <v>30.7</v>
      </c>
      <c r="CZ10">
        <v>30.4</v>
      </c>
      <c r="DA10">
        <v>29.8</v>
      </c>
      <c r="DB10">
        <v>29.2</v>
      </c>
      <c r="DC10">
        <v>27.4</v>
      </c>
      <c r="DD10">
        <v>26.2</v>
      </c>
      <c r="DE10">
        <v>26.1</v>
      </c>
      <c r="DF10">
        <v>21.1</v>
      </c>
      <c r="DG10">
        <v>24.4</v>
      </c>
      <c r="DH10">
        <v>24</v>
      </c>
      <c r="DI10">
        <v>19.899999999999999</v>
      </c>
      <c r="DJ10">
        <v>30.4</v>
      </c>
      <c r="DK10">
        <v>24.6</v>
      </c>
      <c r="DL10" s="1">
        <v>53.5</v>
      </c>
      <c r="DM10" s="2">
        <v>668203</v>
      </c>
      <c r="DN10" s="2">
        <v>25746</v>
      </c>
      <c r="DO10" s="2">
        <v>1296226</v>
      </c>
      <c r="DP10" s="1">
        <v>59</v>
      </c>
      <c r="DQ10" s="2">
        <v>681398</v>
      </c>
      <c r="DR10" s="2">
        <v>33114</v>
      </c>
      <c r="DS10" s="2">
        <v>1210641</v>
      </c>
      <c r="DT10" s="1">
        <v>63.1</v>
      </c>
      <c r="DU10" s="2">
        <v>735058</v>
      </c>
      <c r="DV10" s="2">
        <v>45956</v>
      </c>
      <c r="DW10" s="2">
        <v>1238263</v>
      </c>
    </row>
    <row r="11" spans="1:127">
      <c r="A11" t="s">
        <v>46</v>
      </c>
      <c r="B11" s="6">
        <v>373936</v>
      </c>
      <c r="C11" s="6">
        <v>369733</v>
      </c>
      <c r="D11" s="6">
        <v>368298</v>
      </c>
      <c r="E11" s="6">
        <v>365573</v>
      </c>
      <c r="F11" s="6">
        <v>362270</v>
      </c>
      <c r="G11" s="6">
        <v>358582</v>
      </c>
      <c r="H11" s="6">
        <v>353709</v>
      </c>
      <c r="I11" s="6">
        <v>351242</v>
      </c>
      <c r="J11" s="6">
        <v>348220</v>
      </c>
      <c r="K11" s="6">
        <v>344166</v>
      </c>
      <c r="L11" s="6">
        <v>339413</v>
      </c>
      <c r="M11" s="6">
        <v>333362</v>
      </c>
      <c r="N11" s="6">
        <v>325257</v>
      </c>
      <c r="O11" s="6">
        <v>317366</v>
      </c>
      <c r="P11" s="6">
        <v>311694</v>
      </c>
      <c r="Q11" s="6">
        <v>306948</v>
      </c>
      <c r="R11" s="6">
        <v>303228</v>
      </c>
      <c r="S11" s="1">
        <v>6.5</v>
      </c>
      <c r="T11" s="1">
        <v>9.1999999999999993</v>
      </c>
      <c r="U11" s="1">
        <v>10.6</v>
      </c>
      <c r="V11" s="1">
        <v>8.6</v>
      </c>
      <c r="W11" s="1">
        <v>8.3000000000000007</v>
      </c>
      <c r="X11" s="1">
        <v>6.1</v>
      </c>
      <c r="Y11" s="1">
        <v>7</v>
      </c>
      <c r="Z11" s="1">
        <v>9.1</v>
      </c>
      <c r="AA11" s="1">
        <v>8.6</v>
      </c>
      <c r="AB11" s="1">
        <v>6.7</v>
      </c>
      <c r="AC11" s="1">
        <v>6</v>
      </c>
      <c r="AD11" s="1">
        <v>4.5</v>
      </c>
      <c r="AE11" s="1">
        <v>5.5</v>
      </c>
      <c r="AF11" s="1">
        <v>7</v>
      </c>
      <c r="AG11" s="1">
        <v>7.5</v>
      </c>
      <c r="AH11" s="1">
        <v>11.3</v>
      </c>
      <c r="AI11" s="1">
        <v>9.3000000000000007</v>
      </c>
      <c r="AJ11">
        <v>20.3</v>
      </c>
      <c r="AK11">
        <v>12.2</v>
      </c>
      <c r="AL11">
        <v>8.3000000000000007</v>
      </c>
      <c r="AM11">
        <v>11.6</v>
      </c>
      <c r="AN11">
        <v>14.3</v>
      </c>
      <c r="AO11">
        <v>16.8</v>
      </c>
      <c r="AP11">
        <v>18.7</v>
      </c>
      <c r="AQ11">
        <v>20.7</v>
      </c>
      <c r="AR11">
        <v>14.5</v>
      </c>
      <c r="AS11">
        <v>24.4</v>
      </c>
      <c r="AT11">
        <v>22.1</v>
      </c>
      <c r="AU11">
        <v>28</v>
      </c>
      <c r="AV11">
        <v>29.5</v>
      </c>
      <c r="AW11">
        <v>24.3</v>
      </c>
      <c r="AX11">
        <v>25</v>
      </c>
      <c r="AY11">
        <v>29.8</v>
      </c>
      <c r="AZ11">
        <v>27.6</v>
      </c>
      <c r="BA11">
        <v>26.1</v>
      </c>
      <c r="BB11">
        <v>21.7</v>
      </c>
      <c r="BC11">
        <v>28.7</v>
      </c>
      <c r="BD11">
        <v>23.1</v>
      </c>
      <c r="BE11">
        <v>24.1</v>
      </c>
      <c r="BF11">
        <v>25.5</v>
      </c>
      <c r="BG11">
        <v>23.9</v>
      </c>
      <c r="BH11">
        <v>27.9</v>
      </c>
      <c r="BI11">
        <v>27.7</v>
      </c>
      <c r="BJ11">
        <v>25.1</v>
      </c>
      <c r="BK11" s="1">
        <v>24</v>
      </c>
      <c r="BL11" s="1">
        <v>29.8</v>
      </c>
      <c r="BM11" s="1">
        <v>28.6</v>
      </c>
      <c r="BN11" s="1">
        <v>28.6</v>
      </c>
      <c r="BO11" s="1">
        <v>29.7</v>
      </c>
      <c r="BP11" s="1">
        <v>26.3</v>
      </c>
      <c r="BQ11" s="1">
        <v>27.7</v>
      </c>
      <c r="BR11" s="1">
        <v>29.3</v>
      </c>
      <c r="BS11" s="1">
        <v>29.4</v>
      </c>
      <c r="BT11" s="1">
        <v>29</v>
      </c>
      <c r="BU11" s="1">
        <v>27.1</v>
      </c>
      <c r="BV11" s="1">
        <v>26.7</v>
      </c>
      <c r="BW11" s="1">
        <v>26.1</v>
      </c>
      <c r="BX11" s="1">
        <v>29.3</v>
      </c>
      <c r="BY11" s="1">
        <v>26.5</v>
      </c>
      <c r="BZ11" s="1">
        <v>24.2</v>
      </c>
      <c r="CA11" s="1">
        <v>24.6</v>
      </c>
      <c r="CB11" s="1">
        <v>33.5</v>
      </c>
      <c r="CC11" s="1">
        <v>36.6</v>
      </c>
      <c r="CD11">
        <v>6.7</v>
      </c>
      <c r="CE11">
        <v>9.1999999999999993</v>
      </c>
      <c r="CF11">
        <v>10.4</v>
      </c>
      <c r="CG11">
        <v>8.6</v>
      </c>
      <c r="CH11">
        <v>8</v>
      </c>
      <c r="CI11">
        <v>5.6</v>
      </c>
      <c r="CJ11">
        <v>6.4</v>
      </c>
      <c r="CK11">
        <v>9</v>
      </c>
      <c r="CL11">
        <v>8.6</v>
      </c>
      <c r="CM11">
        <v>6.4</v>
      </c>
      <c r="CN11">
        <v>6</v>
      </c>
      <c r="CO11">
        <v>4.5</v>
      </c>
      <c r="CP11">
        <v>5.8</v>
      </c>
      <c r="CQ11">
        <v>7.3</v>
      </c>
      <c r="CR11">
        <v>7.5</v>
      </c>
      <c r="CS11">
        <v>11</v>
      </c>
      <c r="CT11">
        <v>10.4</v>
      </c>
      <c r="CU11">
        <v>24.3</v>
      </c>
      <c r="CV11">
        <v>30.2</v>
      </c>
      <c r="CW11">
        <v>29.3</v>
      </c>
      <c r="CX11">
        <v>29.3</v>
      </c>
      <c r="CY11">
        <v>30.1</v>
      </c>
      <c r="CZ11">
        <v>26.4</v>
      </c>
      <c r="DA11">
        <v>28.6</v>
      </c>
      <c r="DB11">
        <v>30.6</v>
      </c>
      <c r="DC11">
        <v>30.9</v>
      </c>
      <c r="DD11">
        <v>30.7</v>
      </c>
      <c r="DE11">
        <v>28.9</v>
      </c>
      <c r="DF11">
        <v>29</v>
      </c>
      <c r="DG11">
        <v>29</v>
      </c>
      <c r="DH11">
        <v>31.8</v>
      </c>
      <c r="DI11">
        <v>29.1</v>
      </c>
      <c r="DJ11">
        <v>25.7</v>
      </c>
      <c r="DK11">
        <v>27.8</v>
      </c>
      <c r="DL11" s="1">
        <v>48.9</v>
      </c>
      <c r="DM11" s="2">
        <v>388755</v>
      </c>
      <c r="DN11" s="2">
        <v>14710</v>
      </c>
      <c r="DO11" s="2">
        <v>824334</v>
      </c>
      <c r="DP11" s="1">
        <v>50</v>
      </c>
      <c r="DQ11" s="2">
        <v>397529</v>
      </c>
      <c r="DR11" s="2">
        <v>16435</v>
      </c>
      <c r="DS11" s="2">
        <v>828519</v>
      </c>
      <c r="DT11" s="1">
        <v>53.2</v>
      </c>
      <c r="DU11" s="2">
        <v>416854</v>
      </c>
      <c r="DV11" s="2">
        <v>24232</v>
      </c>
      <c r="DW11" s="2">
        <v>829675</v>
      </c>
    </row>
    <row r="12" spans="1:127">
      <c r="A12" t="s">
        <v>47</v>
      </c>
      <c r="B12" s="6">
        <v>370250</v>
      </c>
      <c r="C12" s="6">
        <v>362146</v>
      </c>
      <c r="D12" s="6">
        <v>366786</v>
      </c>
      <c r="E12" s="6">
        <v>365486</v>
      </c>
      <c r="F12" s="6">
        <v>363258</v>
      </c>
      <c r="G12" s="6">
        <v>364273</v>
      </c>
      <c r="H12" s="6">
        <v>363687</v>
      </c>
      <c r="I12" s="6">
        <v>360153</v>
      </c>
      <c r="J12" s="6">
        <v>355069</v>
      </c>
      <c r="K12" s="6">
        <v>350647</v>
      </c>
      <c r="L12" s="6">
        <v>348052</v>
      </c>
      <c r="M12" s="6">
        <v>346194</v>
      </c>
      <c r="N12" s="6">
        <v>342837</v>
      </c>
      <c r="O12" s="6">
        <v>337400</v>
      </c>
      <c r="P12" s="6">
        <v>336644</v>
      </c>
      <c r="Q12" s="6">
        <v>341149</v>
      </c>
      <c r="R12" s="6">
        <v>338735</v>
      </c>
      <c r="S12" s="1">
        <v>7.9</v>
      </c>
      <c r="T12" s="1">
        <v>8.1999999999999993</v>
      </c>
      <c r="U12" s="1">
        <v>5.0999999999999996</v>
      </c>
      <c r="V12" s="1">
        <v>6.8</v>
      </c>
      <c r="W12" s="1">
        <v>5.7</v>
      </c>
      <c r="X12" s="1">
        <v>5.3</v>
      </c>
      <c r="Y12" s="1">
        <v>9.6999999999999993</v>
      </c>
      <c r="Z12" s="1">
        <v>7.7</v>
      </c>
      <c r="AA12" s="1">
        <v>8.1</v>
      </c>
      <c r="AB12" s="1">
        <v>7.9</v>
      </c>
      <c r="AC12" s="1">
        <v>2.1</v>
      </c>
      <c r="AD12" s="1">
        <v>8.4</v>
      </c>
      <c r="AE12" s="1">
        <v>4.5</v>
      </c>
      <c r="AF12" s="1">
        <v>3.4</v>
      </c>
      <c r="AG12" s="1">
        <v>3.2</v>
      </c>
      <c r="AH12" s="1">
        <v>4.8</v>
      </c>
      <c r="AI12" s="1">
        <v>3</v>
      </c>
      <c r="AJ12">
        <v>21.7</v>
      </c>
      <c r="AK12">
        <v>13.2</v>
      </c>
      <c r="AL12">
        <v>11.8</v>
      </c>
      <c r="AM12">
        <v>11.5</v>
      </c>
      <c r="AN12">
        <v>16.8</v>
      </c>
      <c r="AO12">
        <v>19.100000000000001</v>
      </c>
      <c r="AP12">
        <v>23.1</v>
      </c>
      <c r="AQ12">
        <v>22.1</v>
      </c>
      <c r="AR12">
        <v>21.8</v>
      </c>
      <c r="AS12">
        <v>22</v>
      </c>
      <c r="AT12">
        <v>23</v>
      </c>
      <c r="AU12">
        <v>31.4</v>
      </c>
      <c r="AV12">
        <v>31.3</v>
      </c>
      <c r="AW12">
        <v>30.4</v>
      </c>
      <c r="AX12">
        <v>29.1</v>
      </c>
      <c r="AY12">
        <v>28</v>
      </c>
      <c r="AZ12">
        <v>29.6</v>
      </c>
      <c r="BA12">
        <v>28.4</v>
      </c>
      <c r="BB12">
        <v>25.9</v>
      </c>
      <c r="BC12">
        <v>18.5</v>
      </c>
      <c r="BD12">
        <v>25.4</v>
      </c>
      <c r="BE12">
        <v>22.9</v>
      </c>
      <c r="BF12">
        <v>26.6</v>
      </c>
      <c r="BG12">
        <v>26.6</v>
      </c>
      <c r="BH12">
        <v>24.8</v>
      </c>
      <c r="BI12">
        <v>25</v>
      </c>
      <c r="BJ12">
        <v>23.4</v>
      </c>
      <c r="BK12" s="1">
        <v>42</v>
      </c>
      <c r="BL12" s="1">
        <v>33.700000000000003</v>
      </c>
      <c r="BM12" s="1">
        <v>26</v>
      </c>
      <c r="BN12" s="1">
        <v>32.5</v>
      </c>
      <c r="BO12" s="1">
        <v>29.4</v>
      </c>
      <c r="BP12" s="1">
        <v>31.5</v>
      </c>
      <c r="BQ12" s="1">
        <v>29.9</v>
      </c>
      <c r="BR12" s="1">
        <v>29.1</v>
      </c>
      <c r="BS12" s="1">
        <v>26.6</v>
      </c>
      <c r="BT12" s="1">
        <v>29.4</v>
      </c>
      <c r="BU12" s="1">
        <v>27</v>
      </c>
      <c r="BV12" s="1">
        <v>29.7</v>
      </c>
      <c r="BW12" s="1">
        <v>24.5</v>
      </c>
      <c r="BX12" s="1">
        <v>21</v>
      </c>
      <c r="BY12" s="1">
        <v>17.7</v>
      </c>
      <c r="BZ12" s="1">
        <v>22.9</v>
      </c>
      <c r="CA12" s="1">
        <v>18.399999999999999</v>
      </c>
      <c r="CB12" s="1">
        <v>26.4</v>
      </c>
      <c r="CC12" s="1">
        <v>36.1</v>
      </c>
      <c r="CD12">
        <v>7.9</v>
      </c>
      <c r="CE12">
        <v>8</v>
      </c>
      <c r="CF12">
        <v>5</v>
      </c>
      <c r="CG12">
        <v>6.4</v>
      </c>
      <c r="CH12">
        <v>5.6</v>
      </c>
      <c r="CI12">
        <v>5.2</v>
      </c>
      <c r="CJ12">
        <v>9.1999999999999993</v>
      </c>
      <c r="CK12">
        <v>7.6</v>
      </c>
      <c r="CL12">
        <v>7.5</v>
      </c>
      <c r="CM12">
        <v>8.1</v>
      </c>
      <c r="CN12">
        <v>2.2000000000000002</v>
      </c>
      <c r="CO12">
        <v>8.6999999999999993</v>
      </c>
      <c r="CP12">
        <v>4.5</v>
      </c>
      <c r="CQ12">
        <v>3.4</v>
      </c>
      <c r="CR12">
        <v>3.1</v>
      </c>
      <c r="CS12">
        <v>5</v>
      </c>
      <c r="CT12">
        <v>3.3</v>
      </c>
      <c r="CU12">
        <v>42.4</v>
      </c>
      <c r="CV12">
        <v>33.9</v>
      </c>
      <c r="CW12">
        <v>26.3</v>
      </c>
      <c r="CX12">
        <v>33</v>
      </c>
      <c r="CY12">
        <v>30</v>
      </c>
      <c r="CZ12">
        <v>32.4</v>
      </c>
      <c r="DA12">
        <v>30.6</v>
      </c>
      <c r="DB12">
        <v>30.8</v>
      </c>
      <c r="DC12">
        <v>27.6</v>
      </c>
      <c r="DD12">
        <v>31.5</v>
      </c>
      <c r="DE12">
        <v>28</v>
      </c>
      <c r="DF12">
        <v>32.5</v>
      </c>
      <c r="DG12">
        <v>26.2</v>
      </c>
      <c r="DH12">
        <v>23.1</v>
      </c>
      <c r="DI12">
        <v>19.3</v>
      </c>
      <c r="DJ12">
        <v>25</v>
      </c>
      <c r="DK12">
        <v>20.3</v>
      </c>
      <c r="DL12" s="1">
        <v>50.9</v>
      </c>
      <c r="DM12" s="2">
        <v>409356</v>
      </c>
      <c r="DN12" s="2">
        <v>18263</v>
      </c>
      <c r="DO12" s="2">
        <v>839459</v>
      </c>
      <c r="DP12" s="1">
        <v>51.1</v>
      </c>
      <c r="DQ12" s="2">
        <v>402556</v>
      </c>
      <c r="DR12" s="2">
        <v>18656</v>
      </c>
      <c r="DS12" s="2">
        <v>824580</v>
      </c>
      <c r="DT12" s="1">
        <v>52.5</v>
      </c>
      <c r="DU12" s="2">
        <v>429341</v>
      </c>
      <c r="DV12" s="2">
        <v>30367</v>
      </c>
      <c r="DW12" s="2">
        <v>874884</v>
      </c>
    </row>
    <row r="13" spans="1:127">
      <c r="A13" t="s">
        <v>48</v>
      </c>
      <c r="B13" s="6">
        <v>400866</v>
      </c>
      <c r="C13" s="6">
        <v>397920</v>
      </c>
      <c r="D13" s="6">
        <v>402709</v>
      </c>
      <c r="E13" s="6">
        <v>401408</v>
      </c>
      <c r="F13" s="6">
        <v>405491</v>
      </c>
      <c r="G13" s="6">
        <v>410815</v>
      </c>
      <c r="H13" s="6">
        <v>407470</v>
      </c>
      <c r="I13" s="6">
        <v>400641</v>
      </c>
      <c r="J13" s="6">
        <v>400997</v>
      </c>
      <c r="K13" s="6">
        <v>396217</v>
      </c>
      <c r="L13" s="6">
        <v>396203</v>
      </c>
      <c r="M13" s="6">
        <v>395963</v>
      </c>
      <c r="N13" s="6">
        <v>391220</v>
      </c>
      <c r="O13" s="6">
        <v>385483</v>
      </c>
      <c r="P13" s="6">
        <v>380596</v>
      </c>
      <c r="Q13" s="6">
        <v>378769</v>
      </c>
      <c r="R13" s="6">
        <v>375799</v>
      </c>
      <c r="S13" s="1">
        <v>5.5</v>
      </c>
      <c r="T13" s="1">
        <v>6.7</v>
      </c>
      <c r="U13" s="1">
        <v>5.6</v>
      </c>
      <c r="V13" s="1">
        <v>9.8000000000000007</v>
      </c>
      <c r="W13" s="1">
        <v>11.5</v>
      </c>
      <c r="X13" s="1">
        <v>8.3000000000000007</v>
      </c>
      <c r="Y13" s="1">
        <v>6.6</v>
      </c>
      <c r="Z13" s="1">
        <v>10.199999999999999</v>
      </c>
      <c r="AA13" s="1">
        <v>10</v>
      </c>
      <c r="AB13" s="1">
        <v>7.7</v>
      </c>
      <c r="AC13" s="1">
        <v>10.6</v>
      </c>
      <c r="AD13" s="1">
        <v>4.8</v>
      </c>
      <c r="AE13" s="1">
        <v>5.5</v>
      </c>
      <c r="AF13" s="1">
        <v>6.2</v>
      </c>
      <c r="AG13" s="1">
        <v>6</v>
      </c>
      <c r="AH13" s="1">
        <v>7.4</v>
      </c>
      <c r="AI13" s="1">
        <v>9.6</v>
      </c>
      <c r="AJ13">
        <v>14.3</v>
      </c>
      <c r="AK13">
        <v>10.199999999999999</v>
      </c>
      <c r="AL13">
        <v>9.1</v>
      </c>
      <c r="AM13">
        <v>9</v>
      </c>
      <c r="AN13">
        <v>12.1</v>
      </c>
      <c r="AO13">
        <v>14.5</v>
      </c>
      <c r="AP13">
        <v>17.8</v>
      </c>
      <c r="AQ13">
        <v>15.3</v>
      </c>
      <c r="AR13">
        <v>14.4</v>
      </c>
      <c r="AS13">
        <v>18.399999999999999</v>
      </c>
      <c r="AT13">
        <v>22.6</v>
      </c>
      <c r="AU13">
        <v>21.3</v>
      </c>
      <c r="AV13">
        <v>24.9</v>
      </c>
      <c r="AW13">
        <v>23.2</v>
      </c>
      <c r="AX13">
        <v>22.6</v>
      </c>
      <c r="AY13">
        <v>25.1</v>
      </c>
      <c r="AZ13">
        <v>22.5</v>
      </c>
      <c r="BA13">
        <v>23.1</v>
      </c>
      <c r="BB13">
        <v>22.5</v>
      </c>
      <c r="BC13">
        <v>18.600000000000001</v>
      </c>
      <c r="BD13">
        <v>21.8</v>
      </c>
      <c r="BE13">
        <v>17.899999999999999</v>
      </c>
      <c r="BF13">
        <v>24.2</v>
      </c>
      <c r="BG13">
        <v>19.600000000000001</v>
      </c>
      <c r="BH13">
        <v>18.2</v>
      </c>
      <c r="BI13">
        <v>19.600000000000001</v>
      </c>
      <c r="BJ13">
        <v>22.7</v>
      </c>
      <c r="BK13" s="1">
        <v>29.8</v>
      </c>
      <c r="BL13" s="1">
        <v>33.9</v>
      </c>
      <c r="BM13" s="1">
        <v>27.1</v>
      </c>
      <c r="BN13" s="1">
        <v>33.200000000000003</v>
      </c>
      <c r="BO13" s="1">
        <v>31.4</v>
      </c>
      <c r="BP13" s="1">
        <v>27.4</v>
      </c>
      <c r="BQ13" s="1">
        <v>26.7</v>
      </c>
      <c r="BR13" s="1">
        <v>32.299999999999997</v>
      </c>
      <c r="BS13" s="1">
        <v>32</v>
      </c>
      <c r="BT13" s="1">
        <v>27.8</v>
      </c>
      <c r="BU13" s="1">
        <v>33.799999999999997</v>
      </c>
      <c r="BV13" s="1">
        <v>22.3</v>
      </c>
      <c r="BW13" s="1">
        <v>25.1</v>
      </c>
      <c r="BX13" s="1">
        <v>25.7</v>
      </c>
      <c r="BY13" s="1">
        <v>22.5</v>
      </c>
      <c r="BZ13" s="1">
        <v>26.5</v>
      </c>
      <c r="CA13" s="1">
        <v>26.5</v>
      </c>
      <c r="CB13" s="1">
        <v>32.700000000000003</v>
      </c>
      <c r="CC13" s="1">
        <v>30</v>
      </c>
      <c r="CD13">
        <v>5.3</v>
      </c>
      <c r="CE13">
        <v>6.7</v>
      </c>
      <c r="CF13">
        <v>5.6</v>
      </c>
      <c r="CG13">
        <v>9.8000000000000007</v>
      </c>
      <c r="CH13">
        <v>11.6</v>
      </c>
      <c r="CI13">
        <v>8.1</v>
      </c>
      <c r="CJ13">
        <v>6.3</v>
      </c>
      <c r="CK13">
        <v>9.6999999999999993</v>
      </c>
      <c r="CL13">
        <v>10.3</v>
      </c>
      <c r="CM13">
        <v>7.7</v>
      </c>
      <c r="CN13">
        <v>10.6</v>
      </c>
      <c r="CO13">
        <v>4.3</v>
      </c>
      <c r="CP13">
        <v>5.9</v>
      </c>
      <c r="CQ13">
        <v>5.4</v>
      </c>
      <c r="CR13">
        <v>5</v>
      </c>
      <c r="CS13">
        <v>7.6</v>
      </c>
      <c r="CT13">
        <v>9.3000000000000007</v>
      </c>
      <c r="CU13">
        <v>29.9</v>
      </c>
      <c r="CV13">
        <v>33.700000000000003</v>
      </c>
      <c r="CW13">
        <v>27.3</v>
      </c>
      <c r="CX13">
        <v>34.200000000000003</v>
      </c>
      <c r="CY13">
        <v>31.9</v>
      </c>
      <c r="CZ13">
        <v>28.2</v>
      </c>
      <c r="DA13">
        <v>27.6</v>
      </c>
      <c r="DB13">
        <v>33.6</v>
      </c>
      <c r="DC13">
        <v>33.200000000000003</v>
      </c>
      <c r="DD13">
        <v>29.3</v>
      </c>
      <c r="DE13">
        <v>36.1</v>
      </c>
      <c r="DF13">
        <v>23.1</v>
      </c>
      <c r="DG13">
        <v>26.8</v>
      </c>
      <c r="DH13">
        <v>26.7</v>
      </c>
      <c r="DI13">
        <v>23.5</v>
      </c>
      <c r="DJ13">
        <v>28.1</v>
      </c>
      <c r="DK13">
        <v>28.7</v>
      </c>
      <c r="DL13" s="1">
        <v>63.2</v>
      </c>
      <c r="DM13" s="2">
        <v>510411</v>
      </c>
      <c r="DN13" s="2">
        <v>17137</v>
      </c>
      <c r="DO13" s="2">
        <v>834384</v>
      </c>
      <c r="DP13" s="1">
        <v>52.4</v>
      </c>
      <c r="DQ13" s="2">
        <v>395341</v>
      </c>
      <c r="DR13" s="2">
        <v>21525</v>
      </c>
      <c r="DS13" s="2">
        <v>795346</v>
      </c>
      <c r="DT13" s="1">
        <v>53.4</v>
      </c>
      <c r="DU13" s="2">
        <v>428782</v>
      </c>
      <c r="DV13" s="2">
        <v>26734</v>
      </c>
      <c r="DW13" s="2">
        <v>853378</v>
      </c>
    </row>
    <row r="14" spans="1:127">
      <c r="A14" t="s">
        <v>49</v>
      </c>
      <c r="B14" s="6">
        <v>385119</v>
      </c>
      <c r="C14" s="6">
        <v>384013</v>
      </c>
      <c r="D14" s="6">
        <v>391865</v>
      </c>
      <c r="E14" s="6">
        <v>389493</v>
      </c>
      <c r="F14" s="6">
        <v>384644</v>
      </c>
      <c r="G14" s="6">
        <v>381856</v>
      </c>
      <c r="H14" s="6">
        <v>385439</v>
      </c>
      <c r="I14" s="6">
        <v>387643</v>
      </c>
      <c r="J14" s="6">
        <v>379892</v>
      </c>
      <c r="K14" s="6">
        <v>374915</v>
      </c>
      <c r="L14" s="6">
        <v>375077</v>
      </c>
      <c r="M14" s="6">
        <v>374035</v>
      </c>
      <c r="N14" s="6">
        <v>371890</v>
      </c>
      <c r="O14" s="6">
        <v>368905</v>
      </c>
      <c r="P14" s="6">
        <v>364638</v>
      </c>
      <c r="Q14" s="6">
        <v>363697</v>
      </c>
      <c r="R14" s="6">
        <v>361417</v>
      </c>
      <c r="S14" s="1">
        <v>4.7</v>
      </c>
      <c r="T14" s="1">
        <v>10</v>
      </c>
      <c r="U14" s="1">
        <v>10.4</v>
      </c>
      <c r="V14" s="1">
        <v>8.1999999999999993</v>
      </c>
      <c r="W14" s="1">
        <v>3.8</v>
      </c>
      <c r="X14" s="1">
        <v>7.5</v>
      </c>
      <c r="Y14" s="1">
        <v>8.1999999999999993</v>
      </c>
      <c r="Z14" s="1">
        <v>11.6</v>
      </c>
      <c r="AA14" s="1">
        <v>5.3</v>
      </c>
      <c r="AB14" s="1">
        <v>6.9</v>
      </c>
      <c r="AC14" s="1">
        <v>2.6</v>
      </c>
      <c r="AD14" s="1">
        <v>7.7</v>
      </c>
      <c r="AE14" s="1">
        <v>6</v>
      </c>
      <c r="AF14" s="1">
        <v>4.9000000000000004</v>
      </c>
      <c r="AG14" s="1">
        <v>10.3</v>
      </c>
      <c r="AH14" s="1">
        <v>8.8000000000000007</v>
      </c>
      <c r="AI14" s="1">
        <v>8.8000000000000007</v>
      </c>
      <c r="AJ14">
        <v>18.899999999999999</v>
      </c>
      <c r="AK14">
        <v>14.6</v>
      </c>
      <c r="AL14">
        <v>12.9</v>
      </c>
      <c r="AM14">
        <v>8.6</v>
      </c>
      <c r="AN14">
        <v>12.5</v>
      </c>
      <c r="AO14">
        <v>14.3</v>
      </c>
      <c r="AP14">
        <v>21.2</v>
      </c>
      <c r="AQ14">
        <v>18.399999999999999</v>
      </c>
      <c r="AR14">
        <v>18</v>
      </c>
      <c r="AS14">
        <v>19.2</v>
      </c>
      <c r="AT14">
        <v>21.6</v>
      </c>
      <c r="AU14">
        <v>25</v>
      </c>
      <c r="AV14">
        <v>21.1</v>
      </c>
      <c r="AW14">
        <v>25.5</v>
      </c>
      <c r="AX14">
        <v>24.4</v>
      </c>
      <c r="AY14">
        <v>25.7</v>
      </c>
      <c r="AZ14">
        <v>23.6</v>
      </c>
      <c r="BA14">
        <v>23.9</v>
      </c>
      <c r="BB14">
        <v>22.6</v>
      </c>
      <c r="BC14">
        <v>19.2</v>
      </c>
      <c r="BD14">
        <v>20.399999999999999</v>
      </c>
      <c r="BE14">
        <v>20.2</v>
      </c>
      <c r="BF14">
        <v>19.7</v>
      </c>
      <c r="BG14">
        <v>22.2</v>
      </c>
      <c r="BH14">
        <v>17.899999999999999</v>
      </c>
      <c r="BI14">
        <v>21.6</v>
      </c>
      <c r="BJ14">
        <v>25</v>
      </c>
      <c r="BK14" s="1">
        <v>22.8</v>
      </c>
      <c r="BL14" s="1">
        <v>31.5</v>
      </c>
      <c r="BM14" s="1">
        <v>26.6</v>
      </c>
      <c r="BN14" s="1">
        <v>32.200000000000003</v>
      </c>
      <c r="BO14" s="1">
        <v>31</v>
      </c>
      <c r="BP14" s="1">
        <v>31</v>
      </c>
      <c r="BQ14" s="1">
        <v>32</v>
      </c>
      <c r="BR14" s="1">
        <v>33</v>
      </c>
      <c r="BS14" s="1">
        <v>27.6</v>
      </c>
      <c r="BT14" s="1">
        <v>23.9</v>
      </c>
      <c r="BU14" s="1">
        <v>15.9</v>
      </c>
      <c r="BV14" s="1">
        <v>29.6</v>
      </c>
      <c r="BW14" s="1">
        <v>28.4</v>
      </c>
      <c r="BX14" s="1">
        <v>27.8</v>
      </c>
      <c r="BY14" s="1">
        <v>23.9</v>
      </c>
      <c r="BZ14" s="1">
        <v>22.1</v>
      </c>
      <c r="CA14" s="1">
        <v>28</v>
      </c>
      <c r="CB14" s="1">
        <v>29.3</v>
      </c>
      <c r="CC14" s="1">
        <v>29</v>
      </c>
      <c r="CD14">
        <v>4.7</v>
      </c>
      <c r="CE14">
        <v>10</v>
      </c>
      <c r="CF14">
        <v>10.4</v>
      </c>
      <c r="CG14">
        <v>8.1999999999999993</v>
      </c>
      <c r="CH14">
        <v>3.7</v>
      </c>
      <c r="CI14">
        <v>7.6</v>
      </c>
      <c r="CJ14">
        <v>8.3000000000000007</v>
      </c>
      <c r="CK14">
        <v>11.5</v>
      </c>
      <c r="CL14">
        <v>5.2</v>
      </c>
      <c r="CM14">
        <v>6.7</v>
      </c>
      <c r="CN14">
        <v>2.6</v>
      </c>
      <c r="CO14">
        <v>7.7</v>
      </c>
      <c r="CP14">
        <v>6.2</v>
      </c>
      <c r="CQ14">
        <v>4.8</v>
      </c>
      <c r="CR14">
        <v>10.6</v>
      </c>
      <c r="CS14">
        <v>8.8000000000000007</v>
      </c>
      <c r="CT14">
        <v>8.9</v>
      </c>
      <c r="CU14">
        <v>23.1</v>
      </c>
      <c r="CV14">
        <v>31.1</v>
      </c>
      <c r="CW14">
        <v>26.6</v>
      </c>
      <c r="CX14">
        <v>32.5</v>
      </c>
      <c r="CY14">
        <v>31.3</v>
      </c>
      <c r="CZ14">
        <v>31.4</v>
      </c>
      <c r="DA14">
        <v>32.799999999999997</v>
      </c>
      <c r="DB14">
        <v>33.799999999999997</v>
      </c>
      <c r="DC14">
        <v>28.6</v>
      </c>
      <c r="DD14">
        <v>24.3</v>
      </c>
      <c r="DE14">
        <v>16.600000000000001</v>
      </c>
      <c r="DF14">
        <v>30.8</v>
      </c>
      <c r="DG14">
        <v>29.6</v>
      </c>
      <c r="DH14">
        <v>28.7</v>
      </c>
      <c r="DI14">
        <v>25.5</v>
      </c>
      <c r="DJ14">
        <v>22.9</v>
      </c>
      <c r="DK14">
        <v>28.9</v>
      </c>
      <c r="DL14" s="1">
        <v>48.4</v>
      </c>
      <c r="DM14" s="2">
        <v>378801</v>
      </c>
      <c r="DN14" s="2">
        <v>17857</v>
      </c>
      <c r="DO14" s="2">
        <v>818942</v>
      </c>
      <c r="DP14" s="1">
        <v>58.2</v>
      </c>
      <c r="DQ14" s="2">
        <v>436537</v>
      </c>
      <c r="DR14" s="2">
        <v>20406</v>
      </c>
      <c r="DS14" s="2">
        <v>784968</v>
      </c>
      <c r="DT14" s="1">
        <v>56.3</v>
      </c>
      <c r="DU14" s="2">
        <v>411477</v>
      </c>
      <c r="DV14" s="2">
        <v>29726</v>
      </c>
      <c r="DW14" s="2">
        <v>783860</v>
      </c>
    </row>
    <row r="15" spans="1:127">
      <c r="A15" t="s">
        <v>50</v>
      </c>
      <c r="B15" s="6">
        <v>331688</v>
      </c>
      <c r="C15" s="6">
        <v>327451</v>
      </c>
      <c r="D15" s="6">
        <v>324541</v>
      </c>
      <c r="E15" s="6">
        <v>314852</v>
      </c>
      <c r="F15" s="6">
        <v>315113</v>
      </c>
      <c r="G15" s="6">
        <v>314110</v>
      </c>
      <c r="H15" s="6">
        <v>310376</v>
      </c>
      <c r="I15" s="6">
        <v>312141</v>
      </c>
      <c r="J15" s="6">
        <v>314194</v>
      </c>
      <c r="K15" s="6">
        <v>312800</v>
      </c>
      <c r="L15" s="6">
        <v>310313</v>
      </c>
      <c r="M15" s="6">
        <v>309397</v>
      </c>
      <c r="N15" s="6">
        <v>312173</v>
      </c>
      <c r="O15" s="6">
        <v>304819</v>
      </c>
      <c r="P15" s="6">
        <v>306337</v>
      </c>
      <c r="Q15" s="6">
        <v>306231</v>
      </c>
      <c r="R15" s="6">
        <v>302853</v>
      </c>
      <c r="S15" s="1">
        <v>12.9</v>
      </c>
      <c r="T15" s="1">
        <v>9.9</v>
      </c>
      <c r="U15" s="1">
        <v>7.2</v>
      </c>
      <c r="V15" s="1">
        <v>7.8</v>
      </c>
      <c r="W15" s="1">
        <v>7.9</v>
      </c>
      <c r="X15" s="1">
        <v>7</v>
      </c>
      <c r="Y15" s="1">
        <v>9.9</v>
      </c>
      <c r="Z15" s="1">
        <v>9.4</v>
      </c>
      <c r="AA15" s="1">
        <v>5.4</v>
      </c>
      <c r="AB15" s="1">
        <v>4.5</v>
      </c>
      <c r="AC15" s="1">
        <v>2.9</v>
      </c>
      <c r="AD15" s="1">
        <v>6.8</v>
      </c>
      <c r="AE15" s="1">
        <v>3.9</v>
      </c>
      <c r="AF15" s="1">
        <v>11.5</v>
      </c>
      <c r="AG15" s="1">
        <v>10.199999999999999</v>
      </c>
      <c r="AH15" s="1">
        <v>10.9</v>
      </c>
      <c r="AI15" s="1">
        <v>8.5</v>
      </c>
      <c r="AJ15">
        <v>17.3</v>
      </c>
      <c r="AK15">
        <v>12.1</v>
      </c>
      <c r="AL15">
        <v>8.1999999999999993</v>
      </c>
      <c r="AM15">
        <v>10.6</v>
      </c>
      <c r="AN15">
        <v>11.8</v>
      </c>
      <c r="AO15">
        <v>14.5</v>
      </c>
      <c r="AP15">
        <v>20.9</v>
      </c>
      <c r="AQ15">
        <v>21.4</v>
      </c>
      <c r="AR15">
        <v>14.9</v>
      </c>
      <c r="AS15">
        <v>20.399999999999999</v>
      </c>
      <c r="AT15">
        <v>23.5</v>
      </c>
      <c r="AU15">
        <v>20</v>
      </c>
      <c r="AV15">
        <v>23.6</v>
      </c>
      <c r="AW15">
        <v>29.7</v>
      </c>
      <c r="AX15">
        <v>27.5</v>
      </c>
      <c r="AY15">
        <v>25.9</v>
      </c>
      <c r="AZ15">
        <v>19.600000000000001</v>
      </c>
      <c r="BA15">
        <v>22.6</v>
      </c>
      <c r="BB15">
        <v>24.1</v>
      </c>
      <c r="BC15">
        <v>18.600000000000001</v>
      </c>
      <c r="BD15">
        <v>24.6</v>
      </c>
      <c r="BE15">
        <v>26.1</v>
      </c>
      <c r="BF15">
        <v>24.3</v>
      </c>
      <c r="BG15">
        <v>26.1</v>
      </c>
      <c r="BH15">
        <v>23.2</v>
      </c>
      <c r="BI15">
        <v>22.1</v>
      </c>
      <c r="BJ15">
        <v>21.5</v>
      </c>
      <c r="BK15" s="1">
        <v>28.7</v>
      </c>
      <c r="BL15" s="1">
        <v>36.4</v>
      </c>
      <c r="BM15" s="1">
        <v>29.8</v>
      </c>
      <c r="BN15" s="1">
        <v>33.200000000000003</v>
      </c>
      <c r="BO15" s="1">
        <v>34.5</v>
      </c>
      <c r="BP15" s="1">
        <v>26.2</v>
      </c>
      <c r="BQ15" s="1">
        <v>26.3</v>
      </c>
      <c r="BR15" s="1">
        <v>31.2</v>
      </c>
      <c r="BS15" s="1">
        <v>25.4</v>
      </c>
      <c r="BT15" s="1">
        <v>24.9</v>
      </c>
      <c r="BU15" s="1">
        <v>25</v>
      </c>
      <c r="BV15" s="1">
        <v>28</v>
      </c>
      <c r="BW15" s="1">
        <v>20.2</v>
      </c>
      <c r="BX15" s="1">
        <v>26.6</v>
      </c>
      <c r="BY15" s="1">
        <v>23.4</v>
      </c>
      <c r="BZ15" s="1">
        <v>28.6</v>
      </c>
      <c r="CA15" s="1">
        <v>27.3</v>
      </c>
      <c r="CB15" s="1">
        <v>30</v>
      </c>
      <c r="CC15" s="1">
        <v>31.6</v>
      </c>
      <c r="CD15">
        <v>12.6</v>
      </c>
      <c r="CE15">
        <v>9.6999999999999993</v>
      </c>
      <c r="CF15">
        <v>7</v>
      </c>
      <c r="CG15">
        <v>7.5</v>
      </c>
      <c r="CH15">
        <v>7.6</v>
      </c>
      <c r="CI15">
        <v>6.8</v>
      </c>
      <c r="CJ15">
        <v>9.6999999999999993</v>
      </c>
      <c r="CK15">
        <v>8.6999999999999993</v>
      </c>
      <c r="CL15">
        <v>5.3</v>
      </c>
      <c r="CM15">
        <v>4.5999999999999996</v>
      </c>
      <c r="CN15">
        <v>2.5</v>
      </c>
      <c r="CO15">
        <v>6.5</v>
      </c>
      <c r="CP15">
        <v>3.9</v>
      </c>
      <c r="CQ15">
        <v>11.4</v>
      </c>
      <c r="CR15">
        <v>9.6999999999999993</v>
      </c>
      <c r="CS15">
        <v>10.4</v>
      </c>
      <c r="CT15">
        <v>8.6</v>
      </c>
      <c r="CU15">
        <v>29.2</v>
      </c>
      <c r="CV15">
        <v>36.5</v>
      </c>
      <c r="CW15">
        <v>30.1</v>
      </c>
      <c r="CX15">
        <v>33.5</v>
      </c>
      <c r="CY15">
        <v>35.799999999999997</v>
      </c>
      <c r="CZ15">
        <v>27.4</v>
      </c>
      <c r="DA15">
        <v>27.5</v>
      </c>
      <c r="DB15">
        <v>32.9</v>
      </c>
      <c r="DC15">
        <v>26.3</v>
      </c>
      <c r="DD15">
        <v>26.5</v>
      </c>
      <c r="DE15">
        <v>25.8</v>
      </c>
      <c r="DF15">
        <v>28.5</v>
      </c>
      <c r="DG15">
        <v>20.8</v>
      </c>
      <c r="DH15">
        <v>28.2</v>
      </c>
      <c r="DI15">
        <v>25.5</v>
      </c>
      <c r="DJ15">
        <v>30.2</v>
      </c>
      <c r="DK15">
        <v>29.3</v>
      </c>
      <c r="DL15" s="1">
        <v>44.8</v>
      </c>
      <c r="DM15" s="2">
        <v>328592</v>
      </c>
      <c r="DN15" s="2">
        <v>17243</v>
      </c>
      <c r="DO15" s="2">
        <v>772718</v>
      </c>
      <c r="DP15" s="1">
        <v>49</v>
      </c>
      <c r="DQ15" s="2">
        <v>332219</v>
      </c>
      <c r="DR15" s="2">
        <v>21149</v>
      </c>
      <c r="DS15" s="2">
        <v>720959</v>
      </c>
      <c r="DT15" s="1">
        <v>53</v>
      </c>
      <c r="DU15" s="2">
        <v>371762</v>
      </c>
      <c r="DV15" s="2">
        <v>29744</v>
      </c>
      <c r="DW15" s="2">
        <v>757510</v>
      </c>
    </row>
    <row r="16" spans="1:127">
      <c r="A16" t="s">
        <v>51</v>
      </c>
      <c r="B16" s="6">
        <v>406320</v>
      </c>
      <c r="C16" s="6">
        <v>425481</v>
      </c>
      <c r="D16" s="6">
        <v>434720</v>
      </c>
      <c r="E16" s="6">
        <v>433564</v>
      </c>
      <c r="F16" s="6">
        <v>435044</v>
      </c>
      <c r="G16" s="6">
        <v>441763</v>
      </c>
      <c r="H16" s="6">
        <v>449678</v>
      </c>
      <c r="I16" s="6">
        <v>446764</v>
      </c>
      <c r="J16" s="6">
        <v>447192</v>
      </c>
      <c r="K16" s="6">
        <v>441102</v>
      </c>
      <c r="L16" s="6">
        <v>433951</v>
      </c>
      <c r="M16" s="6">
        <v>430826</v>
      </c>
      <c r="N16" s="6">
        <v>425126</v>
      </c>
      <c r="O16" s="6">
        <v>412279</v>
      </c>
      <c r="P16" s="6">
        <v>404325</v>
      </c>
      <c r="Q16" s="6">
        <v>407664</v>
      </c>
      <c r="R16" s="6">
        <v>408376</v>
      </c>
      <c r="S16" s="1">
        <v>8.4</v>
      </c>
      <c r="T16" s="1">
        <v>6.1</v>
      </c>
      <c r="U16" s="1">
        <v>7</v>
      </c>
      <c r="V16" s="1">
        <v>6</v>
      </c>
      <c r="W16" s="1">
        <v>5.4</v>
      </c>
      <c r="X16" s="1">
        <v>7.9</v>
      </c>
      <c r="Y16" s="1">
        <v>10</v>
      </c>
      <c r="Z16" s="1">
        <v>9.3000000000000007</v>
      </c>
      <c r="AA16" s="1">
        <v>8.5</v>
      </c>
      <c r="AB16" s="1">
        <v>7.9</v>
      </c>
      <c r="AC16" s="1">
        <v>5</v>
      </c>
      <c r="AD16" s="1">
        <v>6.5</v>
      </c>
      <c r="AE16" s="1">
        <v>6.6</v>
      </c>
      <c r="AF16" s="1">
        <v>5.5</v>
      </c>
      <c r="AG16" s="1">
        <v>7.1</v>
      </c>
      <c r="AH16" s="1">
        <v>7.7</v>
      </c>
      <c r="AI16" s="1">
        <v>7.9</v>
      </c>
      <c r="AJ16">
        <v>12.7</v>
      </c>
      <c r="AK16">
        <v>7.5</v>
      </c>
      <c r="AL16">
        <v>7.8</v>
      </c>
      <c r="AM16">
        <v>8.3000000000000007</v>
      </c>
      <c r="AN16">
        <v>8.1999999999999993</v>
      </c>
      <c r="AO16">
        <v>8.1999999999999993</v>
      </c>
      <c r="AP16">
        <v>14.8</v>
      </c>
      <c r="AQ16">
        <v>17.2</v>
      </c>
      <c r="AR16">
        <v>16.3</v>
      </c>
      <c r="AS16">
        <v>17.399999999999999</v>
      </c>
      <c r="AT16">
        <v>19.2</v>
      </c>
      <c r="AU16">
        <v>15.4</v>
      </c>
      <c r="AV16">
        <v>22</v>
      </c>
      <c r="AW16">
        <v>19.2</v>
      </c>
      <c r="AX16">
        <v>14.7</v>
      </c>
      <c r="AY16">
        <v>20.6</v>
      </c>
      <c r="AZ16">
        <v>15.3</v>
      </c>
      <c r="BA16">
        <v>15.2</v>
      </c>
      <c r="BB16">
        <v>17.3</v>
      </c>
      <c r="BC16">
        <v>14.9</v>
      </c>
      <c r="BD16">
        <v>17</v>
      </c>
      <c r="BE16">
        <v>15.3</v>
      </c>
      <c r="BF16">
        <v>18.100000000000001</v>
      </c>
      <c r="BG16">
        <v>18.5</v>
      </c>
      <c r="BH16">
        <v>17.100000000000001</v>
      </c>
      <c r="BI16">
        <v>16.7</v>
      </c>
      <c r="BJ16">
        <v>16.3</v>
      </c>
      <c r="BK16" s="1">
        <v>31.3</v>
      </c>
      <c r="BL16" s="1">
        <v>37.299999999999997</v>
      </c>
      <c r="BM16" s="1">
        <v>27.2</v>
      </c>
      <c r="BN16" s="1">
        <v>26.1</v>
      </c>
      <c r="BO16" s="1">
        <v>32.299999999999997</v>
      </c>
      <c r="BP16" s="1">
        <v>28.1</v>
      </c>
      <c r="BQ16" s="1">
        <v>27.5</v>
      </c>
      <c r="BR16" s="1">
        <v>33.299999999999997</v>
      </c>
      <c r="BS16" s="1">
        <v>30.5</v>
      </c>
      <c r="BT16" s="1">
        <v>28.6</v>
      </c>
      <c r="BU16" s="1">
        <v>32.700000000000003</v>
      </c>
      <c r="BV16" s="1">
        <v>26.9</v>
      </c>
      <c r="BW16" s="1">
        <v>27.5</v>
      </c>
      <c r="BX16" s="1">
        <v>25.4</v>
      </c>
      <c r="BY16" s="1">
        <v>26.2</v>
      </c>
      <c r="BZ16" s="1">
        <v>23.3</v>
      </c>
      <c r="CA16" s="1">
        <v>24.5</v>
      </c>
      <c r="CB16" s="1">
        <v>23.9</v>
      </c>
      <c r="CC16" s="1">
        <v>25.1</v>
      </c>
      <c r="CD16">
        <v>8.1</v>
      </c>
      <c r="CE16">
        <v>6.1</v>
      </c>
      <c r="CF16">
        <v>7</v>
      </c>
      <c r="CG16">
        <v>5.9</v>
      </c>
      <c r="CH16">
        <v>5</v>
      </c>
      <c r="CI16">
        <v>7.8</v>
      </c>
      <c r="CJ16">
        <v>9.8000000000000007</v>
      </c>
      <c r="CK16">
        <v>9</v>
      </c>
      <c r="CL16">
        <v>8.3000000000000007</v>
      </c>
      <c r="CM16">
        <v>7.9</v>
      </c>
      <c r="CN16">
        <v>5</v>
      </c>
      <c r="CO16">
        <v>6.7</v>
      </c>
      <c r="CP16">
        <v>6.9</v>
      </c>
      <c r="CQ16">
        <v>6</v>
      </c>
      <c r="CR16">
        <v>7.3</v>
      </c>
      <c r="CS16">
        <v>7.5</v>
      </c>
      <c r="CT16">
        <v>7.7</v>
      </c>
      <c r="CU16">
        <v>31.4</v>
      </c>
      <c r="CV16">
        <v>37.4</v>
      </c>
      <c r="CW16">
        <v>27.3</v>
      </c>
      <c r="CX16">
        <v>26.4</v>
      </c>
      <c r="CY16">
        <v>32.700000000000003</v>
      </c>
      <c r="CZ16">
        <v>28.7</v>
      </c>
      <c r="DA16">
        <v>27.7</v>
      </c>
      <c r="DB16">
        <v>33.9</v>
      </c>
      <c r="DC16">
        <v>31.1</v>
      </c>
      <c r="DD16">
        <v>29.3</v>
      </c>
      <c r="DE16">
        <v>34.1</v>
      </c>
      <c r="DF16">
        <v>28.3</v>
      </c>
      <c r="DG16">
        <v>29.2</v>
      </c>
      <c r="DH16">
        <v>27.7</v>
      </c>
      <c r="DI16">
        <v>27.6</v>
      </c>
      <c r="DJ16">
        <v>24.9</v>
      </c>
      <c r="DK16">
        <v>25.5</v>
      </c>
      <c r="DL16" s="1">
        <v>40.700000000000003</v>
      </c>
      <c r="DM16" s="2">
        <v>322404</v>
      </c>
      <c r="DN16" s="2">
        <v>18957</v>
      </c>
      <c r="DO16" s="2">
        <v>839203</v>
      </c>
      <c r="DP16" s="1">
        <v>50.6</v>
      </c>
      <c r="DQ16" s="2">
        <v>362958</v>
      </c>
      <c r="DR16" s="2">
        <v>22796</v>
      </c>
      <c r="DS16" s="2">
        <v>761740</v>
      </c>
      <c r="DT16" s="1">
        <v>48.4</v>
      </c>
      <c r="DU16" s="2">
        <v>354321</v>
      </c>
      <c r="DV16" s="2">
        <v>33134</v>
      </c>
      <c r="DW16" s="2">
        <v>799873</v>
      </c>
    </row>
    <row r="17" spans="1:127">
      <c r="A17" t="s">
        <v>52</v>
      </c>
      <c r="B17" s="6">
        <v>314212</v>
      </c>
      <c r="C17" s="6">
        <v>308058</v>
      </c>
      <c r="D17" s="6">
        <v>309093</v>
      </c>
      <c r="E17" s="6">
        <v>300711</v>
      </c>
      <c r="F17" s="6">
        <v>299604</v>
      </c>
      <c r="G17" s="6">
        <v>299337</v>
      </c>
      <c r="H17" s="6">
        <v>296086</v>
      </c>
      <c r="I17" s="6">
        <v>297003</v>
      </c>
      <c r="J17" s="6">
        <v>299259</v>
      </c>
      <c r="K17" s="6">
        <v>304808</v>
      </c>
      <c r="L17" s="6">
        <v>308221</v>
      </c>
      <c r="M17" s="6">
        <v>300889</v>
      </c>
      <c r="N17" s="6">
        <v>293556</v>
      </c>
      <c r="O17" s="6">
        <v>285990</v>
      </c>
      <c r="P17" s="6">
        <v>281000</v>
      </c>
      <c r="Q17" s="6">
        <v>277361</v>
      </c>
      <c r="R17" s="6">
        <v>273669</v>
      </c>
      <c r="S17" s="1">
        <v>7.9</v>
      </c>
      <c r="T17" s="1">
        <v>8.3000000000000007</v>
      </c>
      <c r="U17" s="1">
        <v>5.4</v>
      </c>
      <c r="V17" s="1">
        <v>7.6</v>
      </c>
      <c r="W17" s="1">
        <v>6.2</v>
      </c>
      <c r="X17" s="1">
        <v>6</v>
      </c>
      <c r="Y17" s="1">
        <v>9.1</v>
      </c>
      <c r="Z17" s="1">
        <v>4.4000000000000004</v>
      </c>
      <c r="AA17" s="1">
        <v>7.2</v>
      </c>
      <c r="AB17" s="1">
        <v>5.0999999999999996</v>
      </c>
      <c r="AC17" s="1">
        <v>6.1</v>
      </c>
      <c r="AD17" s="1">
        <v>7.5</v>
      </c>
      <c r="AE17" s="1">
        <v>4.9000000000000004</v>
      </c>
      <c r="AF17" s="1">
        <v>8.5</v>
      </c>
      <c r="AG17" s="1">
        <v>6.9</v>
      </c>
      <c r="AH17" s="1">
        <v>7</v>
      </c>
      <c r="AI17" s="1">
        <v>6</v>
      </c>
      <c r="AJ17">
        <v>17.600000000000001</v>
      </c>
      <c r="AK17">
        <v>13</v>
      </c>
      <c r="AL17">
        <v>9.6999999999999993</v>
      </c>
      <c r="AM17">
        <v>8.8000000000000007</v>
      </c>
      <c r="AN17">
        <v>14.4</v>
      </c>
      <c r="AO17">
        <v>17.100000000000001</v>
      </c>
      <c r="AP17">
        <v>19.5</v>
      </c>
      <c r="AQ17">
        <v>17.100000000000001</v>
      </c>
      <c r="AR17">
        <v>17.3</v>
      </c>
      <c r="AS17">
        <v>24.9</v>
      </c>
      <c r="AT17">
        <v>25</v>
      </c>
      <c r="AU17">
        <v>28.6</v>
      </c>
      <c r="AV17">
        <v>27.1</v>
      </c>
      <c r="AW17">
        <v>26.4</v>
      </c>
      <c r="AX17">
        <v>25.4</v>
      </c>
      <c r="AY17">
        <v>29.9</v>
      </c>
      <c r="AZ17">
        <v>20.5</v>
      </c>
      <c r="BA17">
        <v>26.4</v>
      </c>
      <c r="BB17">
        <v>23.9</v>
      </c>
      <c r="BC17">
        <v>22.6</v>
      </c>
      <c r="BD17">
        <v>20.3</v>
      </c>
      <c r="BE17">
        <v>19.100000000000001</v>
      </c>
      <c r="BF17">
        <v>24</v>
      </c>
      <c r="BG17">
        <v>21.7</v>
      </c>
      <c r="BH17">
        <v>26</v>
      </c>
      <c r="BI17">
        <v>23.1</v>
      </c>
      <c r="BJ17">
        <v>27.1</v>
      </c>
      <c r="BK17" s="1">
        <v>24.1</v>
      </c>
      <c r="BL17" s="1">
        <v>29.8</v>
      </c>
      <c r="BM17" s="1">
        <v>27.1</v>
      </c>
      <c r="BN17" s="1">
        <v>31.2</v>
      </c>
      <c r="BO17" s="1">
        <v>29.4</v>
      </c>
      <c r="BP17" s="1">
        <v>27.4</v>
      </c>
      <c r="BQ17" s="1">
        <v>29.1</v>
      </c>
      <c r="BR17" s="1">
        <v>28.4</v>
      </c>
      <c r="BS17" s="1">
        <v>28.4</v>
      </c>
      <c r="BT17" s="1">
        <v>29.1</v>
      </c>
      <c r="BU17" s="1">
        <v>30.3</v>
      </c>
      <c r="BV17" s="1">
        <v>31.2</v>
      </c>
      <c r="BW17" s="1">
        <v>30.2</v>
      </c>
      <c r="BX17" s="1">
        <v>28.3</v>
      </c>
      <c r="BY17" s="1">
        <v>25.8</v>
      </c>
      <c r="BZ17" s="1">
        <v>25</v>
      </c>
      <c r="CA17" s="1">
        <v>22.7</v>
      </c>
      <c r="CB17" s="1">
        <v>32.799999999999997</v>
      </c>
      <c r="CC17" s="1">
        <v>32.4</v>
      </c>
      <c r="CD17">
        <v>7.8</v>
      </c>
      <c r="CE17">
        <v>8.1999999999999993</v>
      </c>
      <c r="CF17">
        <v>5.5</v>
      </c>
      <c r="CG17">
        <v>7.4</v>
      </c>
      <c r="CH17">
        <v>6.2</v>
      </c>
      <c r="CI17">
        <v>6</v>
      </c>
      <c r="CJ17">
        <v>9.3000000000000007</v>
      </c>
      <c r="CK17">
        <v>4.5</v>
      </c>
      <c r="CL17">
        <v>7.4</v>
      </c>
      <c r="CM17">
        <v>5.0999999999999996</v>
      </c>
      <c r="CN17">
        <v>6.1</v>
      </c>
      <c r="CO17">
        <v>7.9</v>
      </c>
      <c r="CP17">
        <v>4.8</v>
      </c>
      <c r="CQ17">
        <v>8.6</v>
      </c>
      <c r="CR17">
        <v>6.9</v>
      </c>
      <c r="CS17">
        <v>7.4</v>
      </c>
      <c r="CT17">
        <v>5.8</v>
      </c>
      <c r="CU17">
        <v>23.9</v>
      </c>
      <c r="CV17">
        <v>29.7</v>
      </c>
      <c r="CW17">
        <v>27.3</v>
      </c>
      <c r="CX17">
        <v>31.4</v>
      </c>
      <c r="CY17">
        <v>30.1</v>
      </c>
      <c r="CZ17">
        <v>27.4</v>
      </c>
      <c r="DA17">
        <v>30.4</v>
      </c>
      <c r="DB17">
        <v>29.4</v>
      </c>
      <c r="DC17">
        <v>29.8</v>
      </c>
      <c r="DD17">
        <v>30.9</v>
      </c>
      <c r="DE17">
        <v>31.3</v>
      </c>
      <c r="DF17">
        <v>32.6</v>
      </c>
      <c r="DG17">
        <v>31.8</v>
      </c>
      <c r="DH17">
        <v>30.5</v>
      </c>
      <c r="DI17">
        <v>27.2</v>
      </c>
      <c r="DJ17">
        <v>27.3</v>
      </c>
      <c r="DK17">
        <v>24.9</v>
      </c>
      <c r="DL17" s="1">
        <v>43.6</v>
      </c>
      <c r="DM17" s="2">
        <v>299122</v>
      </c>
      <c r="DN17" s="2">
        <v>16801</v>
      </c>
      <c r="DO17" s="2">
        <v>725348</v>
      </c>
      <c r="DP17" s="1">
        <v>45.2</v>
      </c>
      <c r="DQ17" s="2">
        <v>303215</v>
      </c>
      <c r="DR17" s="2">
        <v>22175</v>
      </c>
      <c r="DS17" s="2">
        <v>720357</v>
      </c>
      <c r="DT17" s="1">
        <v>50.5</v>
      </c>
      <c r="DU17" s="2">
        <v>352854</v>
      </c>
      <c r="DV17" s="2">
        <v>28066</v>
      </c>
      <c r="DW17" s="2">
        <v>754000</v>
      </c>
    </row>
    <row r="18" spans="1:127">
      <c r="A18" t="s">
        <v>53</v>
      </c>
      <c r="B18" s="6">
        <v>473357</v>
      </c>
      <c r="C18" s="6">
        <v>476028</v>
      </c>
      <c r="D18" s="6">
        <v>488932</v>
      </c>
      <c r="E18" s="6">
        <v>485171</v>
      </c>
      <c r="F18" s="6">
        <v>481857</v>
      </c>
      <c r="G18" s="6">
        <v>476589</v>
      </c>
      <c r="H18" s="6">
        <v>466706</v>
      </c>
      <c r="I18" s="6">
        <v>459275</v>
      </c>
      <c r="J18" s="6">
        <v>450355</v>
      </c>
      <c r="K18" s="6">
        <v>444055</v>
      </c>
      <c r="L18" s="6">
        <v>435868</v>
      </c>
      <c r="M18" s="6">
        <v>442650</v>
      </c>
      <c r="N18" s="6">
        <v>437153</v>
      </c>
      <c r="O18" s="6">
        <v>430528</v>
      </c>
      <c r="P18" s="6">
        <v>430397</v>
      </c>
      <c r="Q18" s="6">
        <v>425602</v>
      </c>
      <c r="R18" s="6">
        <v>421560</v>
      </c>
      <c r="S18" s="1">
        <v>7.6</v>
      </c>
      <c r="T18" s="1">
        <v>6.7</v>
      </c>
      <c r="U18" s="1">
        <v>6.8</v>
      </c>
      <c r="V18" s="1">
        <v>8.4</v>
      </c>
      <c r="W18" s="1">
        <v>5.3</v>
      </c>
      <c r="X18" s="1">
        <v>5</v>
      </c>
      <c r="Y18" s="1">
        <v>7.7</v>
      </c>
      <c r="Z18" s="1">
        <v>6</v>
      </c>
      <c r="AA18" s="1">
        <v>6.9</v>
      </c>
      <c r="AB18" s="1">
        <v>8</v>
      </c>
      <c r="AC18" s="1">
        <v>7.3</v>
      </c>
      <c r="AD18" s="1">
        <v>7.6</v>
      </c>
      <c r="AE18" s="1">
        <v>8.5</v>
      </c>
      <c r="AF18" s="1">
        <v>8.8000000000000007</v>
      </c>
      <c r="AG18" s="1">
        <v>7.4</v>
      </c>
      <c r="AH18" s="1">
        <v>8.6</v>
      </c>
      <c r="AI18" s="1">
        <v>7.9</v>
      </c>
      <c r="AJ18">
        <v>19.5</v>
      </c>
      <c r="AK18">
        <v>12.2</v>
      </c>
      <c r="AL18">
        <v>10.5</v>
      </c>
      <c r="AM18">
        <v>11.4</v>
      </c>
      <c r="AN18">
        <v>14.3</v>
      </c>
      <c r="AO18">
        <v>15.8</v>
      </c>
      <c r="AP18">
        <v>17.3</v>
      </c>
      <c r="AQ18">
        <v>22.5</v>
      </c>
      <c r="AR18">
        <v>19.5</v>
      </c>
      <c r="AS18">
        <v>20.399999999999999</v>
      </c>
      <c r="AT18">
        <v>19.3</v>
      </c>
      <c r="AU18">
        <v>28.2</v>
      </c>
      <c r="AV18">
        <v>30.1</v>
      </c>
      <c r="AW18">
        <v>28</v>
      </c>
      <c r="AX18">
        <v>22.1</v>
      </c>
      <c r="AY18">
        <v>26.9</v>
      </c>
      <c r="AZ18">
        <v>19.399999999999999</v>
      </c>
      <c r="BA18">
        <v>20.6</v>
      </c>
      <c r="BB18">
        <v>23.3</v>
      </c>
      <c r="BC18">
        <v>21.9</v>
      </c>
      <c r="BD18">
        <v>24.8</v>
      </c>
      <c r="BE18">
        <v>25.7</v>
      </c>
      <c r="BF18">
        <v>20.8</v>
      </c>
      <c r="BG18">
        <v>24.5</v>
      </c>
      <c r="BH18">
        <v>18.3</v>
      </c>
      <c r="BI18">
        <v>22.3</v>
      </c>
      <c r="BJ18">
        <v>23.5</v>
      </c>
      <c r="BK18" s="1">
        <v>35.6</v>
      </c>
      <c r="BL18" s="1">
        <v>34.200000000000003</v>
      </c>
      <c r="BM18" s="1">
        <v>35.4</v>
      </c>
      <c r="BN18" s="1">
        <v>35.4</v>
      </c>
      <c r="BO18" s="1">
        <v>30</v>
      </c>
      <c r="BP18" s="1">
        <v>28.8</v>
      </c>
      <c r="BQ18" s="1">
        <v>31.4</v>
      </c>
      <c r="BR18" s="1">
        <v>32.200000000000003</v>
      </c>
      <c r="BS18" s="1">
        <v>30.3</v>
      </c>
      <c r="BT18" s="1">
        <v>28.8</v>
      </c>
      <c r="BU18" s="1">
        <v>28.3</v>
      </c>
      <c r="BV18" s="1">
        <v>28.1</v>
      </c>
      <c r="BW18" s="1">
        <v>31.7</v>
      </c>
      <c r="BX18" s="1">
        <v>28.7</v>
      </c>
      <c r="BY18" s="1">
        <v>26</v>
      </c>
      <c r="BZ18" s="1">
        <v>28</v>
      </c>
      <c r="CA18" s="1">
        <v>23.3</v>
      </c>
      <c r="CB18" s="1">
        <v>39</v>
      </c>
      <c r="CC18" s="1">
        <v>32.6</v>
      </c>
      <c r="CD18">
        <v>7.6</v>
      </c>
      <c r="CE18">
        <v>6.5</v>
      </c>
      <c r="CF18">
        <v>6.8</v>
      </c>
      <c r="CG18">
        <v>8.4</v>
      </c>
      <c r="CH18">
        <v>5.2</v>
      </c>
      <c r="CI18">
        <v>4.9000000000000004</v>
      </c>
      <c r="CJ18">
        <v>7.5</v>
      </c>
      <c r="CK18">
        <v>6.1</v>
      </c>
      <c r="CL18">
        <v>6.9</v>
      </c>
      <c r="CM18">
        <v>7.9</v>
      </c>
      <c r="CN18">
        <v>7.3</v>
      </c>
      <c r="CO18">
        <v>7.3</v>
      </c>
      <c r="CP18">
        <v>8</v>
      </c>
      <c r="CQ18">
        <v>7.9</v>
      </c>
      <c r="CR18">
        <v>7.1</v>
      </c>
      <c r="CS18">
        <v>8.6</v>
      </c>
      <c r="CT18">
        <v>7.8</v>
      </c>
      <c r="CU18">
        <v>35.799999999999997</v>
      </c>
      <c r="CV18">
        <v>34.4</v>
      </c>
      <c r="CW18">
        <v>35.5</v>
      </c>
      <c r="CX18">
        <v>35.799999999999997</v>
      </c>
      <c r="CY18">
        <v>30.6</v>
      </c>
      <c r="CZ18">
        <v>29.1</v>
      </c>
      <c r="DA18">
        <v>32.799999999999997</v>
      </c>
      <c r="DB18">
        <v>33.799999999999997</v>
      </c>
      <c r="DC18">
        <v>31.7</v>
      </c>
      <c r="DD18">
        <v>30.5</v>
      </c>
      <c r="DE18">
        <v>29.5</v>
      </c>
      <c r="DF18">
        <v>30</v>
      </c>
      <c r="DG18">
        <v>33.799999999999997</v>
      </c>
      <c r="DH18">
        <v>30.8</v>
      </c>
      <c r="DI18">
        <v>28.4</v>
      </c>
      <c r="DJ18">
        <v>30.1</v>
      </c>
      <c r="DK18">
        <v>24.2</v>
      </c>
      <c r="DL18" s="1">
        <v>48.5</v>
      </c>
      <c r="DM18" s="2">
        <v>458530</v>
      </c>
      <c r="DN18" s="2">
        <v>20400</v>
      </c>
      <c r="DO18" s="2">
        <v>987224</v>
      </c>
      <c r="DP18" s="1">
        <v>49.3</v>
      </c>
      <c r="DQ18" s="2">
        <v>464893</v>
      </c>
      <c r="DR18" s="2">
        <v>20284</v>
      </c>
      <c r="DS18" s="2">
        <v>984110</v>
      </c>
      <c r="DT18" s="1">
        <v>52.8</v>
      </c>
      <c r="DU18" s="2">
        <v>502144</v>
      </c>
      <c r="DV18" s="2">
        <v>32238</v>
      </c>
      <c r="DW18" s="2">
        <v>1012268</v>
      </c>
    </row>
    <row r="19" spans="1:127">
      <c r="A19" t="s">
        <v>54</v>
      </c>
      <c r="B19" s="6">
        <v>668962</v>
      </c>
      <c r="C19" s="6">
        <v>681476</v>
      </c>
      <c r="D19" s="6">
        <v>685279</v>
      </c>
      <c r="E19" s="6">
        <v>682209</v>
      </c>
      <c r="F19" s="6">
        <v>673115</v>
      </c>
      <c r="G19" s="6">
        <v>668415</v>
      </c>
      <c r="H19" s="6">
        <v>664738</v>
      </c>
      <c r="I19" s="6">
        <v>660302</v>
      </c>
      <c r="J19" s="6">
        <v>657831</v>
      </c>
      <c r="K19" s="6">
        <v>664496</v>
      </c>
      <c r="L19" s="6">
        <v>666635</v>
      </c>
      <c r="M19" s="6">
        <v>675961</v>
      </c>
      <c r="N19" s="6">
        <v>667960</v>
      </c>
      <c r="O19" s="6">
        <v>658338</v>
      </c>
      <c r="P19" s="6">
        <v>658801</v>
      </c>
      <c r="Q19" s="6">
        <v>654166</v>
      </c>
      <c r="R19" s="6">
        <v>650110</v>
      </c>
      <c r="S19" s="1">
        <v>11</v>
      </c>
      <c r="T19" s="1">
        <v>6.9</v>
      </c>
      <c r="U19" s="1">
        <v>5.9</v>
      </c>
      <c r="V19" s="1">
        <v>7.9</v>
      </c>
      <c r="W19" s="1">
        <v>8.6</v>
      </c>
      <c r="X19" s="1">
        <v>9.1</v>
      </c>
      <c r="Y19" s="1">
        <v>9.3000000000000007</v>
      </c>
      <c r="Z19" s="1">
        <v>8.6</v>
      </c>
      <c r="AA19" s="1">
        <v>9.4</v>
      </c>
      <c r="AB19" s="1">
        <v>7.1</v>
      </c>
      <c r="AC19" s="1">
        <v>2.8</v>
      </c>
      <c r="AD19" s="1">
        <v>6.4</v>
      </c>
      <c r="AE19" s="1">
        <v>7.6</v>
      </c>
      <c r="AF19" s="1">
        <v>9.1</v>
      </c>
      <c r="AG19" s="1">
        <v>9.6</v>
      </c>
      <c r="AH19" s="1">
        <v>10.3</v>
      </c>
      <c r="AI19" s="1">
        <v>7.8</v>
      </c>
      <c r="AJ19">
        <v>13.1</v>
      </c>
      <c r="AK19">
        <v>6.1</v>
      </c>
      <c r="AL19">
        <v>5.6</v>
      </c>
      <c r="AM19">
        <v>5.9</v>
      </c>
      <c r="AN19">
        <v>11.5</v>
      </c>
      <c r="AO19">
        <v>13.4</v>
      </c>
      <c r="AP19">
        <v>13.7</v>
      </c>
      <c r="AQ19">
        <v>17</v>
      </c>
      <c r="AR19">
        <v>16.7</v>
      </c>
      <c r="AS19">
        <v>18</v>
      </c>
      <c r="AT19">
        <v>17.600000000000001</v>
      </c>
      <c r="AU19">
        <v>21.8</v>
      </c>
      <c r="AV19">
        <v>20.2</v>
      </c>
      <c r="AW19">
        <v>22.2</v>
      </c>
      <c r="AX19">
        <v>17.600000000000001</v>
      </c>
      <c r="AY19">
        <v>19.3</v>
      </c>
      <c r="AZ19">
        <v>20.2</v>
      </c>
      <c r="BA19">
        <v>19.600000000000001</v>
      </c>
      <c r="BB19">
        <v>19.399999999999999</v>
      </c>
      <c r="BC19">
        <v>19.8</v>
      </c>
      <c r="BD19">
        <v>15.8</v>
      </c>
      <c r="BE19">
        <v>19</v>
      </c>
      <c r="BF19">
        <v>20.399999999999999</v>
      </c>
      <c r="BG19">
        <v>17.399999999999999</v>
      </c>
      <c r="BH19">
        <v>17.8</v>
      </c>
      <c r="BI19">
        <v>19</v>
      </c>
      <c r="BJ19">
        <v>21.2</v>
      </c>
      <c r="BK19" s="1">
        <v>33.5</v>
      </c>
      <c r="BL19" s="1">
        <v>29.8</v>
      </c>
      <c r="BM19" s="1">
        <v>31.3</v>
      </c>
      <c r="BN19" s="1">
        <v>29.2</v>
      </c>
      <c r="BO19" s="1">
        <v>35.4</v>
      </c>
      <c r="BP19" s="1">
        <v>27.8</v>
      </c>
      <c r="BQ19" s="1">
        <v>29.1</v>
      </c>
      <c r="BR19" s="1">
        <v>28.2</v>
      </c>
      <c r="BS19" s="1">
        <v>27.8</v>
      </c>
      <c r="BT19" s="1">
        <v>23.5</v>
      </c>
      <c r="BU19" s="1">
        <v>15.6</v>
      </c>
      <c r="BV19" s="1">
        <v>22.7</v>
      </c>
      <c r="BW19" s="1">
        <v>24.5</v>
      </c>
      <c r="BX19" s="1">
        <v>28</v>
      </c>
      <c r="BY19" s="1">
        <v>26.6</v>
      </c>
      <c r="BZ19" s="1">
        <v>29.2</v>
      </c>
      <c r="CA19" s="1">
        <v>23</v>
      </c>
      <c r="CB19" s="1">
        <v>22</v>
      </c>
      <c r="CC19" s="1">
        <v>27.9</v>
      </c>
      <c r="CD19">
        <v>10.9</v>
      </c>
      <c r="CE19">
        <v>6.9</v>
      </c>
      <c r="CF19">
        <v>5.7</v>
      </c>
      <c r="CG19">
        <v>7.9</v>
      </c>
      <c r="CH19">
        <v>8.5</v>
      </c>
      <c r="CI19">
        <v>8.6999999999999993</v>
      </c>
      <c r="CJ19">
        <v>9.3000000000000007</v>
      </c>
      <c r="CK19">
        <v>8.6</v>
      </c>
      <c r="CL19">
        <v>9.3000000000000007</v>
      </c>
      <c r="CM19">
        <v>7.2</v>
      </c>
      <c r="CN19">
        <v>2.5</v>
      </c>
      <c r="CO19">
        <v>6.1</v>
      </c>
      <c r="CP19">
        <v>7.5</v>
      </c>
      <c r="CQ19">
        <v>8.1999999999999993</v>
      </c>
      <c r="CR19">
        <v>9.1</v>
      </c>
      <c r="CS19">
        <v>10</v>
      </c>
      <c r="CT19">
        <v>7.4</v>
      </c>
      <c r="CU19">
        <v>33.6</v>
      </c>
      <c r="CV19">
        <v>30</v>
      </c>
      <c r="CW19">
        <v>31.6</v>
      </c>
      <c r="CX19">
        <v>29.5</v>
      </c>
      <c r="CY19">
        <v>36</v>
      </c>
      <c r="CZ19">
        <v>28</v>
      </c>
      <c r="DA19">
        <v>29.3</v>
      </c>
      <c r="DB19">
        <v>29</v>
      </c>
      <c r="DC19">
        <v>29</v>
      </c>
      <c r="DD19">
        <v>25</v>
      </c>
      <c r="DE19">
        <v>16.100000000000001</v>
      </c>
      <c r="DF19">
        <v>23.5</v>
      </c>
      <c r="DG19">
        <v>25.9</v>
      </c>
      <c r="DH19">
        <v>29</v>
      </c>
      <c r="DI19">
        <v>27.6</v>
      </c>
      <c r="DJ19">
        <v>31</v>
      </c>
      <c r="DK19">
        <v>24</v>
      </c>
      <c r="DL19" s="1">
        <v>65.8</v>
      </c>
      <c r="DM19" s="2">
        <v>731080</v>
      </c>
      <c r="DN19" s="2">
        <v>25994</v>
      </c>
      <c r="DO19" s="2">
        <v>1150635</v>
      </c>
      <c r="DP19" s="1">
        <v>61.3</v>
      </c>
      <c r="DQ19" s="2">
        <v>624698</v>
      </c>
      <c r="DR19" s="2">
        <v>27263</v>
      </c>
      <c r="DS19" s="2">
        <v>1064088</v>
      </c>
      <c r="DT19" s="1">
        <v>58.9</v>
      </c>
      <c r="DU19" s="2">
        <v>602952</v>
      </c>
      <c r="DV19" s="2">
        <v>45236</v>
      </c>
      <c r="DW19" s="2">
        <v>1099941</v>
      </c>
    </row>
    <row r="20" spans="1:127">
      <c r="A20" t="s">
        <v>55</v>
      </c>
      <c r="B20" s="6">
        <v>502343</v>
      </c>
      <c r="C20" s="6">
        <v>501395</v>
      </c>
      <c r="D20" s="6">
        <v>500001</v>
      </c>
      <c r="E20" s="6">
        <v>500210</v>
      </c>
      <c r="F20" s="6">
        <v>495911</v>
      </c>
      <c r="G20" s="6">
        <v>492528</v>
      </c>
      <c r="H20" s="6">
        <v>486221</v>
      </c>
      <c r="I20" s="6">
        <v>484532</v>
      </c>
      <c r="J20" s="6">
        <v>477739</v>
      </c>
      <c r="K20" s="6">
        <v>471154</v>
      </c>
      <c r="L20" s="6">
        <v>464185</v>
      </c>
      <c r="M20" s="6">
        <v>458165</v>
      </c>
      <c r="N20" s="6">
        <v>454251</v>
      </c>
      <c r="O20" s="6">
        <v>447302</v>
      </c>
      <c r="P20" s="6">
        <v>440881</v>
      </c>
      <c r="Q20" s="6">
        <v>436028</v>
      </c>
      <c r="R20" s="6">
        <v>430976</v>
      </c>
      <c r="S20" s="1">
        <v>7.5</v>
      </c>
      <c r="T20" s="1">
        <v>7.4</v>
      </c>
      <c r="U20" s="1">
        <v>6.4</v>
      </c>
      <c r="V20" s="1">
        <v>5.6</v>
      </c>
      <c r="W20" s="1">
        <v>7.1</v>
      </c>
      <c r="X20" s="1">
        <v>4.9000000000000004</v>
      </c>
      <c r="Y20" s="1">
        <v>5.7</v>
      </c>
      <c r="Z20" s="1">
        <v>6.7</v>
      </c>
      <c r="AA20" s="1">
        <v>6.3</v>
      </c>
      <c r="AB20" s="1">
        <v>6</v>
      </c>
      <c r="AC20" s="1">
        <v>3.6</v>
      </c>
      <c r="AD20" s="1">
        <v>6.6</v>
      </c>
      <c r="AE20" s="1">
        <v>6</v>
      </c>
      <c r="AF20" s="1">
        <v>6.5</v>
      </c>
      <c r="AG20" s="1">
        <v>8</v>
      </c>
      <c r="AH20" s="1">
        <v>6.2</v>
      </c>
      <c r="AI20" s="1">
        <v>5.2</v>
      </c>
      <c r="AJ20">
        <v>14.7</v>
      </c>
      <c r="AK20">
        <v>10.6</v>
      </c>
      <c r="AL20">
        <v>10.1</v>
      </c>
      <c r="AM20">
        <v>10.5</v>
      </c>
      <c r="AN20">
        <v>14.9</v>
      </c>
      <c r="AO20">
        <v>13.4</v>
      </c>
      <c r="AP20">
        <v>13.6</v>
      </c>
      <c r="AQ20">
        <v>15.1</v>
      </c>
      <c r="AR20">
        <v>15</v>
      </c>
      <c r="AS20">
        <v>20.100000000000001</v>
      </c>
      <c r="AT20">
        <v>16.3</v>
      </c>
      <c r="AU20">
        <v>23.3</v>
      </c>
      <c r="AV20">
        <v>22.7</v>
      </c>
      <c r="AW20">
        <v>22.6</v>
      </c>
      <c r="AX20">
        <v>22.5</v>
      </c>
      <c r="AY20">
        <v>20.2</v>
      </c>
      <c r="AZ20">
        <v>19.2</v>
      </c>
      <c r="BA20">
        <v>24.8</v>
      </c>
      <c r="BB20">
        <v>19.3</v>
      </c>
      <c r="BC20">
        <v>17.899999999999999</v>
      </c>
      <c r="BD20">
        <v>18.600000000000001</v>
      </c>
      <c r="BE20">
        <v>18.399999999999999</v>
      </c>
      <c r="BF20">
        <v>19.3</v>
      </c>
      <c r="BG20">
        <v>17.2</v>
      </c>
      <c r="BH20">
        <v>17.899999999999999</v>
      </c>
      <c r="BI20">
        <v>22.3</v>
      </c>
      <c r="BJ20">
        <v>22.3</v>
      </c>
      <c r="BK20" s="1">
        <v>33.299999999999997</v>
      </c>
      <c r="BL20" s="1">
        <v>34.5</v>
      </c>
      <c r="BM20" s="1">
        <v>30.1</v>
      </c>
      <c r="BN20" s="1">
        <v>29.6</v>
      </c>
      <c r="BO20" s="1">
        <v>30.8</v>
      </c>
      <c r="BP20" s="1">
        <v>26</v>
      </c>
      <c r="BQ20" s="1">
        <v>29.2</v>
      </c>
      <c r="BR20" s="1">
        <v>29.1</v>
      </c>
      <c r="BS20" s="1">
        <v>29.4</v>
      </c>
      <c r="BT20" s="1">
        <v>29.4</v>
      </c>
      <c r="BU20" s="1">
        <v>28.4</v>
      </c>
      <c r="BV20" s="1">
        <v>26.1</v>
      </c>
      <c r="BW20" s="1">
        <v>28.2</v>
      </c>
      <c r="BX20" s="1">
        <v>27.6</v>
      </c>
      <c r="BY20" s="1">
        <v>24</v>
      </c>
      <c r="BZ20" s="1">
        <v>24.1</v>
      </c>
      <c r="CA20" s="1">
        <v>19.100000000000001</v>
      </c>
      <c r="CB20" s="1">
        <v>31</v>
      </c>
      <c r="CC20" s="1">
        <v>34.200000000000003</v>
      </c>
      <c r="CD20">
        <v>7.2</v>
      </c>
      <c r="CE20">
        <v>7.4</v>
      </c>
      <c r="CF20">
        <v>6.2</v>
      </c>
      <c r="CG20">
        <v>5.4</v>
      </c>
      <c r="CH20">
        <v>7.1</v>
      </c>
      <c r="CI20">
        <v>5.2</v>
      </c>
      <c r="CJ20">
        <v>5.6</v>
      </c>
      <c r="CK20">
        <v>6.5</v>
      </c>
      <c r="CL20">
        <v>6.6</v>
      </c>
      <c r="CM20">
        <v>6.1</v>
      </c>
      <c r="CN20">
        <v>3.4</v>
      </c>
      <c r="CO20">
        <v>6.5</v>
      </c>
      <c r="CP20">
        <v>5.7</v>
      </c>
      <c r="CQ20">
        <v>5.8</v>
      </c>
      <c r="CR20">
        <v>8.1</v>
      </c>
      <c r="CS20">
        <v>5.9</v>
      </c>
      <c r="CT20">
        <v>4.7</v>
      </c>
      <c r="CU20">
        <v>32.9</v>
      </c>
      <c r="CV20">
        <v>34.299999999999997</v>
      </c>
      <c r="CW20">
        <v>29.9</v>
      </c>
      <c r="CX20">
        <v>29.4</v>
      </c>
      <c r="CY20">
        <v>31.2</v>
      </c>
      <c r="CZ20">
        <v>26.4</v>
      </c>
      <c r="DA20">
        <v>30</v>
      </c>
      <c r="DB20">
        <v>30.3</v>
      </c>
      <c r="DC20">
        <v>31</v>
      </c>
      <c r="DD20">
        <v>31.2</v>
      </c>
      <c r="DE20">
        <v>29.3</v>
      </c>
      <c r="DF20">
        <v>28.5</v>
      </c>
      <c r="DG20">
        <v>30.1</v>
      </c>
      <c r="DH20">
        <v>29.6</v>
      </c>
      <c r="DI20">
        <v>24.7</v>
      </c>
      <c r="DJ20">
        <v>25.3</v>
      </c>
      <c r="DK20">
        <v>20.5</v>
      </c>
      <c r="DL20" s="1">
        <v>49.4</v>
      </c>
      <c r="DM20" s="2">
        <v>433742</v>
      </c>
      <c r="DN20" s="2">
        <v>18418</v>
      </c>
      <c r="DO20" s="2">
        <v>915974</v>
      </c>
      <c r="DP20" s="1">
        <v>51.2</v>
      </c>
      <c r="DQ20" s="2">
        <v>428937</v>
      </c>
      <c r="DR20" s="2">
        <v>21608</v>
      </c>
      <c r="DS20" s="2">
        <v>880024</v>
      </c>
      <c r="DT20" s="1">
        <v>55.1</v>
      </c>
      <c r="DU20" s="2">
        <v>484686</v>
      </c>
      <c r="DV20" s="2">
        <v>32942</v>
      </c>
      <c r="DW20" s="2">
        <v>940039</v>
      </c>
    </row>
    <row r="21" spans="1:127">
      <c r="A21" t="s">
        <v>56</v>
      </c>
      <c r="B21" s="6">
        <v>408099</v>
      </c>
      <c r="C21" s="6">
        <v>405798</v>
      </c>
      <c r="D21" s="6">
        <v>406833</v>
      </c>
      <c r="E21" s="6">
        <v>397443</v>
      </c>
      <c r="F21" s="6">
        <v>391408</v>
      </c>
      <c r="G21" s="6">
        <v>386471</v>
      </c>
      <c r="H21" s="6">
        <v>382352</v>
      </c>
      <c r="I21" s="6">
        <v>378504</v>
      </c>
      <c r="J21" s="6">
        <v>370613</v>
      </c>
      <c r="K21" s="6">
        <v>368550</v>
      </c>
      <c r="L21" s="6">
        <v>367778</v>
      </c>
      <c r="M21" s="6">
        <v>367678</v>
      </c>
      <c r="N21" s="6">
        <v>379480</v>
      </c>
      <c r="O21" s="6">
        <v>376837</v>
      </c>
      <c r="P21" s="6">
        <v>375675</v>
      </c>
      <c r="Q21" s="6">
        <v>374794</v>
      </c>
      <c r="R21" s="6">
        <v>373773</v>
      </c>
      <c r="S21" s="1">
        <v>13.2</v>
      </c>
      <c r="T21" s="1">
        <v>8.3000000000000007</v>
      </c>
      <c r="U21" s="1">
        <v>7.5</v>
      </c>
      <c r="V21" s="1">
        <v>8.8000000000000007</v>
      </c>
      <c r="W21" s="1">
        <v>10.8</v>
      </c>
      <c r="X21" s="1">
        <v>8.1</v>
      </c>
      <c r="Y21" s="1">
        <v>9</v>
      </c>
      <c r="Z21" s="1">
        <v>6.7</v>
      </c>
      <c r="AA21" s="1">
        <v>6.8</v>
      </c>
      <c r="AB21" s="1">
        <v>5.3</v>
      </c>
      <c r="AC21" s="1">
        <v>3.1</v>
      </c>
      <c r="AD21" s="1">
        <v>8</v>
      </c>
      <c r="AE21" s="1">
        <v>5.4</v>
      </c>
      <c r="AF21" s="1">
        <v>7.2</v>
      </c>
      <c r="AG21" s="1">
        <v>7.6</v>
      </c>
      <c r="AH21" s="1">
        <v>5.6</v>
      </c>
      <c r="AI21" s="1">
        <v>6.5</v>
      </c>
      <c r="AJ21">
        <v>16.100000000000001</v>
      </c>
      <c r="AK21">
        <v>7.9</v>
      </c>
      <c r="AL21">
        <v>7.6</v>
      </c>
      <c r="AM21">
        <v>8.4</v>
      </c>
      <c r="AN21">
        <v>13.7</v>
      </c>
      <c r="AO21">
        <v>17.5</v>
      </c>
      <c r="AP21">
        <v>17</v>
      </c>
      <c r="AQ21">
        <v>21.1</v>
      </c>
      <c r="AR21">
        <v>18.100000000000001</v>
      </c>
      <c r="AS21">
        <v>19.3</v>
      </c>
      <c r="AT21">
        <v>24</v>
      </c>
      <c r="AU21">
        <v>26.8</v>
      </c>
      <c r="AV21">
        <v>24.3</v>
      </c>
      <c r="AW21">
        <v>31.7</v>
      </c>
      <c r="AX21">
        <v>22.7</v>
      </c>
      <c r="AY21">
        <v>18.600000000000001</v>
      </c>
      <c r="AZ21">
        <v>25.2</v>
      </c>
      <c r="BA21">
        <v>22.8</v>
      </c>
      <c r="BB21">
        <v>25.9</v>
      </c>
      <c r="BC21">
        <v>20.2</v>
      </c>
      <c r="BD21">
        <v>22.5</v>
      </c>
      <c r="BE21">
        <v>23</v>
      </c>
      <c r="BF21">
        <v>21.3</v>
      </c>
      <c r="BG21">
        <v>20.100000000000001</v>
      </c>
      <c r="BH21">
        <v>18.8</v>
      </c>
      <c r="BI21">
        <v>18.3</v>
      </c>
      <c r="BJ21">
        <v>16.399999999999999</v>
      </c>
      <c r="BK21" s="1">
        <v>31.8</v>
      </c>
      <c r="BL21" s="1">
        <v>30.6</v>
      </c>
      <c r="BM21" s="1">
        <v>29.5</v>
      </c>
      <c r="BN21" s="1">
        <v>29.2</v>
      </c>
      <c r="BO21" s="1">
        <v>28</v>
      </c>
      <c r="BP21" s="1">
        <v>28.6</v>
      </c>
      <c r="BQ21" s="1">
        <v>30.5</v>
      </c>
      <c r="BR21" s="1">
        <v>29.1</v>
      </c>
      <c r="BS21" s="1">
        <v>31</v>
      </c>
      <c r="BT21" s="1">
        <v>28.7</v>
      </c>
      <c r="BU21" s="1">
        <v>26.6</v>
      </c>
      <c r="BV21" s="1">
        <v>26.9</v>
      </c>
      <c r="BW21" s="1">
        <v>29.9</v>
      </c>
      <c r="BX21" s="1">
        <v>27.6</v>
      </c>
      <c r="BY21" s="1">
        <v>25.7</v>
      </c>
      <c r="BZ21" s="1">
        <v>26.8</v>
      </c>
      <c r="CA21" s="1">
        <v>22.7</v>
      </c>
      <c r="CB21" s="1">
        <v>34.5</v>
      </c>
      <c r="CC21" s="1">
        <v>34.299999999999997</v>
      </c>
      <c r="CD21">
        <v>13.7</v>
      </c>
      <c r="CE21">
        <v>8.4</v>
      </c>
      <c r="CF21">
        <v>7.8</v>
      </c>
      <c r="CG21">
        <v>8.8000000000000007</v>
      </c>
      <c r="CH21">
        <v>10.3</v>
      </c>
      <c r="CI21">
        <v>7.8</v>
      </c>
      <c r="CJ21">
        <v>8.6</v>
      </c>
      <c r="CK21">
        <v>6.5</v>
      </c>
      <c r="CL21">
        <v>6.7</v>
      </c>
      <c r="CM21">
        <v>5.0999999999999996</v>
      </c>
      <c r="CN21">
        <v>3</v>
      </c>
      <c r="CO21">
        <v>8.1999999999999993</v>
      </c>
      <c r="CP21">
        <v>5.6</v>
      </c>
      <c r="CQ21">
        <v>7.2</v>
      </c>
      <c r="CR21">
        <v>7.4</v>
      </c>
      <c r="CS21">
        <v>5.7</v>
      </c>
      <c r="CT21">
        <v>6.3</v>
      </c>
      <c r="CU21">
        <v>31.8</v>
      </c>
      <c r="CV21">
        <v>30.9</v>
      </c>
      <c r="CW21">
        <v>29.8</v>
      </c>
      <c r="CX21">
        <v>29.8</v>
      </c>
      <c r="CY21">
        <v>28.6</v>
      </c>
      <c r="CZ21">
        <v>29.2</v>
      </c>
      <c r="DA21">
        <v>31</v>
      </c>
      <c r="DB21">
        <v>29.8</v>
      </c>
      <c r="DC21">
        <v>31.8</v>
      </c>
      <c r="DD21">
        <v>29.7</v>
      </c>
      <c r="DE21">
        <v>27.8</v>
      </c>
      <c r="DF21">
        <v>28.5</v>
      </c>
      <c r="DG21">
        <v>31.7</v>
      </c>
      <c r="DH21">
        <v>29.3</v>
      </c>
      <c r="DI21">
        <v>27.7</v>
      </c>
      <c r="DJ21">
        <v>27.3</v>
      </c>
      <c r="DK21">
        <v>23.7</v>
      </c>
      <c r="DL21" s="1">
        <v>46.5</v>
      </c>
      <c r="DM21" s="2">
        <v>384025</v>
      </c>
      <c r="DN21" s="2">
        <v>20247</v>
      </c>
      <c r="DO21" s="2">
        <v>869476</v>
      </c>
      <c r="DP21" s="1">
        <v>58.8</v>
      </c>
      <c r="DQ21" s="2">
        <v>463759</v>
      </c>
      <c r="DR21" s="2">
        <v>24694</v>
      </c>
      <c r="DS21" s="2">
        <v>830650</v>
      </c>
      <c r="DT21" s="1">
        <v>54.7</v>
      </c>
      <c r="DU21" s="2">
        <v>433318</v>
      </c>
      <c r="DV21" s="2">
        <v>35332</v>
      </c>
      <c r="DW21" s="2">
        <v>856766</v>
      </c>
    </row>
    <row r="22" spans="1:127">
      <c r="A22" t="s">
        <v>57</v>
      </c>
      <c r="B22" s="6">
        <v>238224</v>
      </c>
      <c r="C22" s="6">
        <v>238708</v>
      </c>
      <c r="D22" s="6">
        <v>244853</v>
      </c>
      <c r="E22" s="6">
        <v>246501</v>
      </c>
      <c r="F22" s="6">
        <v>243232</v>
      </c>
      <c r="G22" s="6">
        <v>239740</v>
      </c>
      <c r="H22" s="6">
        <v>235951</v>
      </c>
      <c r="I22" s="6">
        <v>233342</v>
      </c>
      <c r="J22" s="6">
        <v>230241</v>
      </c>
      <c r="K22" s="6">
        <v>229161</v>
      </c>
      <c r="L22" s="6">
        <v>228999</v>
      </c>
      <c r="M22" s="6">
        <v>228670</v>
      </c>
      <c r="N22" s="6">
        <v>230040</v>
      </c>
      <c r="O22" s="6">
        <v>222953</v>
      </c>
      <c r="P22" s="6">
        <v>218650</v>
      </c>
      <c r="Q22" s="6">
        <v>213151</v>
      </c>
      <c r="R22" s="6">
        <v>203854</v>
      </c>
      <c r="S22" s="1">
        <v>8</v>
      </c>
      <c r="T22" s="1">
        <v>8.8000000000000007</v>
      </c>
      <c r="U22" s="1">
        <v>4.8</v>
      </c>
      <c r="V22" s="1">
        <v>6.7</v>
      </c>
      <c r="W22" s="1">
        <v>7.7</v>
      </c>
      <c r="X22" s="1">
        <v>7.1</v>
      </c>
      <c r="Y22" s="1">
        <v>9.5</v>
      </c>
      <c r="Z22" s="1">
        <v>4.3</v>
      </c>
      <c r="AA22" s="1">
        <v>6.2</v>
      </c>
      <c r="AB22" s="1">
        <v>5.7</v>
      </c>
      <c r="AC22" s="1">
        <v>2.1</v>
      </c>
      <c r="AD22" s="1">
        <v>2.1</v>
      </c>
      <c r="AE22" s="1">
        <v>2.4</v>
      </c>
      <c r="AF22" s="1">
        <v>6.4</v>
      </c>
      <c r="AG22" s="1">
        <v>3.6</v>
      </c>
      <c r="AH22" s="1">
        <v>7</v>
      </c>
      <c r="AI22" s="1">
        <v>2.6</v>
      </c>
      <c r="AJ22">
        <v>16.8</v>
      </c>
      <c r="AK22">
        <v>9.1999999999999993</v>
      </c>
      <c r="AL22">
        <v>10.1</v>
      </c>
      <c r="AM22">
        <v>9.1</v>
      </c>
      <c r="AN22">
        <v>18.899999999999999</v>
      </c>
      <c r="AO22">
        <v>19.3</v>
      </c>
      <c r="AP22">
        <v>20.8</v>
      </c>
      <c r="AQ22">
        <v>26.5</v>
      </c>
      <c r="AR22">
        <v>18.600000000000001</v>
      </c>
      <c r="AS22">
        <v>24.8</v>
      </c>
      <c r="AT22">
        <v>23.2</v>
      </c>
      <c r="AU22">
        <v>28.1</v>
      </c>
      <c r="AV22">
        <v>25.3</v>
      </c>
      <c r="AW22">
        <v>30.4</v>
      </c>
      <c r="AX22">
        <v>26.7</v>
      </c>
      <c r="AY22">
        <v>25.8</v>
      </c>
      <c r="AZ22">
        <v>30.6</v>
      </c>
      <c r="BA22">
        <v>23.5</v>
      </c>
      <c r="BB22">
        <v>23.9</v>
      </c>
      <c r="BC22">
        <v>23.7</v>
      </c>
      <c r="BD22">
        <v>23.3</v>
      </c>
      <c r="BE22">
        <v>18.3</v>
      </c>
      <c r="BF22">
        <v>22.8</v>
      </c>
      <c r="BG22">
        <v>26.6</v>
      </c>
      <c r="BH22">
        <v>18.5</v>
      </c>
      <c r="BI22">
        <v>21.7</v>
      </c>
      <c r="BJ22">
        <v>21</v>
      </c>
      <c r="BK22" s="1">
        <v>39.200000000000003</v>
      </c>
      <c r="BL22" s="1">
        <v>30.5</v>
      </c>
      <c r="BM22" s="1">
        <v>22.3</v>
      </c>
      <c r="BN22" s="1">
        <v>29</v>
      </c>
      <c r="BO22" s="1">
        <v>31.3</v>
      </c>
      <c r="BP22" s="1">
        <v>25.9</v>
      </c>
      <c r="BQ22" s="1">
        <v>26.4</v>
      </c>
      <c r="BR22" s="1">
        <v>26.4</v>
      </c>
      <c r="BS22" s="1">
        <v>28.7</v>
      </c>
      <c r="BT22" s="1">
        <v>20.8</v>
      </c>
      <c r="BU22" s="1">
        <v>19.399999999999999</v>
      </c>
      <c r="BV22" s="1">
        <v>14.8</v>
      </c>
      <c r="BW22" s="1">
        <v>21.8</v>
      </c>
      <c r="BX22" s="1">
        <v>23.3</v>
      </c>
      <c r="BY22" s="1">
        <v>16.7</v>
      </c>
      <c r="BZ22" s="1">
        <v>22.5</v>
      </c>
      <c r="CA22" s="1">
        <v>15.7</v>
      </c>
      <c r="CB22" s="1">
        <v>30.2</v>
      </c>
      <c r="CC22" s="1">
        <v>26.5</v>
      </c>
      <c r="CD22">
        <v>8</v>
      </c>
      <c r="CE22">
        <v>8.6</v>
      </c>
      <c r="CF22">
        <v>4.7</v>
      </c>
      <c r="CG22">
        <v>6.5</v>
      </c>
      <c r="CH22">
        <v>7.3</v>
      </c>
      <c r="CI22">
        <v>6.9</v>
      </c>
      <c r="CJ22">
        <v>9.4</v>
      </c>
      <c r="CK22">
        <v>4.5</v>
      </c>
      <c r="CL22">
        <v>5.6</v>
      </c>
      <c r="CM22">
        <v>5.6</v>
      </c>
      <c r="CN22">
        <v>1.9</v>
      </c>
      <c r="CO22">
        <v>2.2999999999999998</v>
      </c>
      <c r="CP22">
        <v>2.7</v>
      </c>
      <c r="CQ22">
        <v>6.9</v>
      </c>
      <c r="CR22">
        <v>3.9</v>
      </c>
      <c r="CS22">
        <v>7.2</v>
      </c>
      <c r="CT22">
        <v>2.9</v>
      </c>
      <c r="CU22">
        <v>39.799999999999997</v>
      </c>
      <c r="CV22">
        <v>30.9</v>
      </c>
      <c r="CW22">
        <v>22.9</v>
      </c>
      <c r="CX22">
        <v>29.4</v>
      </c>
      <c r="CY22">
        <v>32.5</v>
      </c>
      <c r="CZ22">
        <v>27.1</v>
      </c>
      <c r="DA22">
        <v>26.9</v>
      </c>
      <c r="DB22">
        <v>27.8</v>
      </c>
      <c r="DC22">
        <v>30.1</v>
      </c>
      <c r="DD22">
        <v>21.8</v>
      </c>
      <c r="DE22">
        <v>20</v>
      </c>
      <c r="DF22">
        <v>16.3</v>
      </c>
      <c r="DG22">
        <v>24.1</v>
      </c>
      <c r="DH22">
        <v>26.5</v>
      </c>
      <c r="DI22">
        <v>17.899999999999999</v>
      </c>
      <c r="DJ22">
        <v>24.7</v>
      </c>
      <c r="DK22">
        <v>18.399999999999999</v>
      </c>
      <c r="DL22" s="1">
        <v>40.9</v>
      </c>
      <c r="DM22" s="2">
        <v>230688</v>
      </c>
      <c r="DN22" s="2">
        <v>10857</v>
      </c>
      <c r="DO22" s="2">
        <v>590290</v>
      </c>
      <c r="DP22" s="1">
        <v>50.1</v>
      </c>
      <c r="DQ22" s="2">
        <v>264912</v>
      </c>
      <c r="DR22" s="2">
        <v>13941</v>
      </c>
      <c r="DS22" s="2">
        <v>556392</v>
      </c>
      <c r="DT22" s="1">
        <v>46.1</v>
      </c>
      <c r="DU22" s="2">
        <v>252457</v>
      </c>
      <c r="DV22" s="2">
        <v>18363</v>
      </c>
      <c r="DW22" s="2">
        <v>587241</v>
      </c>
    </row>
    <row r="23" spans="1:127">
      <c r="A23" t="s">
        <v>58</v>
      </c>
      <c r="B23" s="6">
        <v>458401</v>
      </c>
      <c r="C23" s="6">
        <v>465895</v>
      </c>
      <c r="D23" s="6">
        <v>488109</v>
      </c>
      <c r="E23" s="6">
        <v>493634</v>
      </c>
      <c r="F23" s="6">
        <v>501480</v>
      </c>
      <c r="G23" s="6">
        <v>503660</v>
      </c>
      <c r="H23" s="6">
        <v>498644</v>
      </c>
      <c r="I23" s="6">
        <v>497920</v>
      </c>
      <c r="J23" s="6">
        <v>491476</v>
      </c>
      <c r="K23" s="6">
        <v>486794</v>
      </c>
      <c r="L23" s="6">
        <v>483197</v>
      </c>
      <c r="M23" s="6">
        <v>480032</v>
      </c>
      <c r="N23" s="6">
        <v>479835</v>
      </c>
      <c r="O23" s="6">
        <v>473307</v>
      </c>
      <c r="P23" s="6">
        <v>466746</v>
      </c>
      <c r="Q23" s="6">
        <v>466770</v>
      </c>
      <c r="R23" s="6">
        <v>460919</v>
      </c>
      <c r="S23" s="1">
        <v>5.3</v>
      </c>
      <c r="T23" s="1">
        <v>5</v>
      </c>
      <c r="U23" s="1">
        <v>4.5999999999999996</v>
      </c>
      <c r="V23" s="1">
        <v>5.7</v>
      </c>
      <c r="W23" s="1">
        <v>4.8</v>
      </c>
      <c r="X23" s="1">
        <v>5.9</v>
      </c>
      <c r="Y23" s="1">
        <v>9.1999999999999993</v>
      </c>
      <c r="Z23" s="1">
        <v>6.8</v>
      </c>
      <c r="AA23" s="1">
        <v>7.7</v>
      </c>
      <c r="AB23" s="1">
        <v>7.6</v>
      </c>
      <c r="AC23" s="1">
        <v>7.6</v>
      </c>
      <c r="AD23" s="1">
        <v>8.8000000000000007</v>
      </c>
      <c r="AE23" s="1">
        <v>7.6</v>
      </c>
      <c r="AF23" s="1">
        <v>8.1999999999999993</v>
      </c>
      <c r="AG23" s="1">
        <v>3.7</v>
      </c>
      <c r="AH23" s="1">
        <v>7</v>
      </c>
      <c r="AI23" s="1">
        <v>6.6</v>
      </c>
      <c r="AJ23">
        <v>18.600000000000001</v>
      </c>
      <c r="AK23">
        <v>13.4</v>
      </c>
      <c r="AL23">
        <v>6.6</v>
      </c>
      <c r="AM23">
        <v>7.9</v>
      </c>
      <c r="AN23">
        <v>11.9</v>
      </c>
      <c r="AO23">
        <v>17.600000000000001</v>
      </c>
      <c r="AP23">
        <v>22.2</v>
      </c>
      <c r="AQ23">
        <v>22.3</v>
      </c>
      <c r="AR23">
        <v>16.5</v>
      </c>
      <c r="AS23">
        <v>22.5</v>
      </c>
      <c r="AT23">
        <v>20.3</v>
      </c>
      <c r="AU23">
        <v>27.7</v>
      </c>
      <c r="AV23">
        <v>24.7</v>
      </c>
      <c r="AW23">
        <v>27.8</v>
      </c>
      <c r="AX23">
        <v>25.7</v>
      </c>
      <c r="AY23">
        <v>28.7</v>
      </c>
      <c r="AZ23">
        <v>25.3</v>
      </c>
      <c r="BA23">
        <v>23.4</v>
      </c>
      <c r="BB23">
        <v>25.9</v>
      </c>
      <c r="BC23">
        <v>22.5</v>
      </c>
      <c r="BD23">
        <v>21</v>
      </c>
      <c r="BE23">
        <v>19.899999999999999</v>
      </c>
      <c r="BF23">
        <v>23.5</v>
      </c>
      <c r="BG23">
        <v>20.9</v>
      </c>
      <c r="BH23">
        <v>22.3</v>
      </c>
      <c r="BI23">
        <v>23.1</v>
      </c>
      <c r="BJ23">
        <v>23.9</v>
      </c>
      <c r="BK23" s="1">
        <v>26</v>
      </c>
      <c r="BL23" s="1">
        <v>26.2</v>
      </c>
      <c r="BM23" s="1">
        <v>25.7</v>
      </c>
      <c r="BN23" s="1">
        <v>29.1</v>
      </c>
      <c r="BO23" s="1">
        <v>29.5</v>
      </c>
      <c r="BP23" s="1">
        <v>27</v>
      </c>
      <c r="BQ23" s="1">
        <v>32.9</v>
      </c>
      <c r="BR23" s="1">
        <v>30.1</v>
      </c>
      <c r="BS23" s="1">
        <v>25.9</v>
      </c>
      <c r="BT23" s="1">
        <v>20.8</v>
      </c>
      <c r="BU23" s="1">
        <v>21.8</v>
      </c>
      <c r="BV23" s="1">
        <v>27.5</v>
      </c>
      <c r="BW23" s="1">
        <v>30.1</v>
      </c>
      <c r="BX23" s="1">
        <v>26.4</v>
      </c>
      <c r="BY23" s="1">
        <v>20.6</v>
      </c>
      <c r="BZ23" s="1">
        <v>19.600000000000001</v>
      </c>
      <c r="CA23" s="1">
        <v>20.6</v>
      </c>
      <c r="CB23" s="1">
        <v>34.9</v>
      </c>
      <c r="CC23" s="1">
        <v>33</v>
      </c>
      <c r="CD23">
        <v>5.0999999999999996</v>
      </c>
      <c r="CE23">
        <v>5.0999999999999996</v>
      </c>
      <c r="CF23">
        <v>4.7</v>
      </c>
      <c r="CG23">
        <v>5.6</v>
      </c>
      <c r="CH23">
        <v>4.9000000000000004</v>
      </c>
      <c r="CI23">
        <v>5.6</v>
      </c>
      <c r="CJ23">
        <v>9</v>
      </c>
      <c r="CK23">
        <v>6.9</v>
      </c>
      <c r="CL23">
        <v>7.9</v>
      </c>
      <c r="CM23">
        <v>7.5</v>
      </c>
      <c r="CN23">
        <v>7</v>
      </c>
      <c r="CO23">
        <v>8.1999999999999993</v>
      </c>
      <c r="CP23">
        <v>7.7</v>
      </c>
      <c r="CQ23">
        <v>8.1</v>
      </c>
      <c r="CR23">
        <v>3.3</v>
      </c>
      <c r="CS23">
        <v>6.4</v>
      </c>
      <c r="CT23">
        <v>6.4</v>
      </c>
      <c r="CU23">
        <v>26</v>
      </c>
      <c r="CV23">
        <v>26.6</v>
      </c>
      <c r="CW23">
        <v>26.2</v>
      </c>
      <c r="CX23">
        <v>29.8</v>
      </c>
      <c r="CY23">
        <v>30.2</v>
      </c>
      <c r="CZ23">
        <v>27.9</v>
      </c>
      <c r="DA23">
        <v>34.299999999999997</v>
      </c>
      <c r="DB23">
        <v>32.200000000000003</v>
      </c>
      <c r="DC23">
        <v>26.8</v>
      </c>
      <c r="DD23">
        <v>22</v>
      </c>
      <c r="DE23">
        <v>22.9</v>
      </c>
      <c r="DF23">
        <v>28.3</v>
      </c>
      <c r="DG23">
        <v>31.7</v>
      </c>
      <c r="DH23">
        <v>27.1</v>
      </c>
      <c r="DI23">
        <v>21.9</v>
      </c>
      <c r="DJ23">
        <v>20.2</v>
      </c>
      <c r="DK23">
        <v>22.2</v>
      </c>
      <c r="DL23" s="1">
        <v>55.6</v>
      </c>
      <c r="DM23" s="2">
        <v>573565</v>
      </c>
      <c r="DN23" s="2">
        <v>21217</v>
      </c>
      <c r="DO23" s="2">
        <v>1070008</v>
      </c>
      <c r="DP23" s="1">
        <v>56.6</v>
      </c>
      <c r="DQ23" s="2">
        <v>584456</v>
      </c>
      <c r="DR23" s="2">
        <v>25132</v>
      </c>
      <c r="DS23" s="2">
        <v>1076279</v>
      </c>
      <c r="DT23" s="1">
        <v>62.3</v>
      </c>
      <c r="DU23" s="2">
        <v>649817</v>
      </c>
      <c r="DV23" s="2">
        <v>35229</v>
      </c>
      <c r="DW23" s="2">
        <v>1099833</v>
      </c>
    </row>
    <row r="24" spans="1:127">
      <c r="A24" t="s">
        <v>59</v>
      </c>
      <c r="B24" s="6">
        <v>170705</v>
      </c>
      <c r="C24" s="6">
        <v>168603</v>
      </c>
      <c r="D24" s="6">
        <v>170578</v>
      </c>
      <c r="E24" s="6">
        <v>168382</v>
      </c>
      <c r="F24" s="6">
        <v>165207</v>
      </c>
      <c r="G24" s="6">
        <v>160070</v>
      </c>
      <c r="H24" s="6">
        <v>156993</v>
      </c>
      <c r="I24" s="6">
        <v>154986</v>
      </c>
      <c r="J24" s="6">
        <v>152737</v>
      </c>
      <c r="K24" s="6">
        <v>154770</v>
      </c>
      <c r="L24" s="6">
        <v>153065</v>
      </c>
      <c r="M24" s="6">
        <v>151290</v>
      </c>
      <c r="N24" s="6">
        <v>149384</v>
      </c>
      <c r="O24" s="6">
        <v>144683</v>
      </c>
      <c r="P24" s="6">
        <v>141379</v>
      </c>
      <c r="Q24" s="6">
        <v>139417</v>
      </c>
      <c r="R24" s="6">
        <v>138336</v>
      </c>
      <c r="S24" s="1">
        <v>7.9</v>
      </c>
      <c r="T24" s="1">
        <v>7.9</v>
      </c>
      <c r="U24" s="1">
        <v>6.9</v>
      </c>
      <c r="V24" s="1">
        <v>6.2</v>
      </c>
      <c r="W24" s="1">
        <v>9.1</v>
      </c>
      <c r="X24" s="1">
        <v>7.3</v>
      </c>
      <c r="Y24" s="1">
        <v>9</v>
      </c>
      <c r="Z24" s="1">
        <v>10</v>
      </c>
      <c r="AA24" s="1">
        <v>6.9</v>
      </c>
      <c r="AB24" s="1">
        <v>5.3</v>
      </c>
      <c r="AC24" s="1">
        <v>5.3</v>
      </c>
      <c r="AD24" s="1">
        <v>3.2</v>
      </c>
      <c r="AE24" s="1">
        <v>5</v>
      </c>
      <c r="AF24" s="1">
        <v>5.0999999999999996</v>
      </c>
      <c r="AG24" s="1">
        <v>8.6999999999999993</v>
      </c>
      <c r="AH24" s="1">
        <v>7.2</v>
      </c>
      <c r="AI24" s="1">
        <v>8.9</v>
      </c>
      <c r="AJ24">
        <v>15.1</v>
      </c>
      <c r="AK24">
        <v>15.5</v>
      </c>
      <c r="AL24">
        <v>10.7</v>
      </c>
      <c r="AM24">
        <v>13</v>
      </c>
      <c r="AN24">
        <v>15.3</v>
      </c>
      <c r="AO24">
        <v>19</v>
      </c>
      <c r="AP24">
        <v>13.1</v>
      </c>
      <c r="AQ24">
        <v>29.7</v>
      </c>
      <c r="AR24">
        <v>19.600000000000001</v>
      </c>
      <c r="AS24">
        <v>16.8</v>
      </c>
      <c r="AT24">
        <v>20.8</v>
      </c>
      <c r="AU24">
        <v>25.9</v>
      </c>
      <c r="AV24">
        <v>28.2</v>
      </c>
      <c r="AW24">
        <v>26.8</v>
      </c>
      <c r="AX24">
        <v>16.100000000000001</v>
      </c>
      <c r="AY24">
        <v>29.9</v>
      </c>
      <c r="AZ24">
        <v>23.5</v>
      </c>
      <c r="BA24">
        <v>23.2</v>
      </c>
      <c r="BB24">
        <v>20.9</v>
      </c>
      <c r="BC24">
        <v>30.4</v>
      </c>
      <c r="BD24">
        <v>20.2</v>
      </c>
      <c r="BE24">
        <v>26.6</v>
      </c>
      <c r="BF24">
        <v>17.899999999999999</v>
      </c>
      <c r="BG24">
        <v>23.1</v>
      </c>
      <c r="BH24">
        <v>22.1</v>
      </c>
      <c r="BI24">
        <v>24.5</v>
      </c>
      <c r="BJ24">
        <v>29.2</v>
      </c>
      <c r="BK24" s="1">
        <v>25.1</v>
      </c>
      <c r="BL24" s="1">
        <v>28.1</v>
      </c>
      <c r="BM24" s="1">
        <v>32.6</v>
      </c>
      <c r="BN24" s="1">
        <v>31.2</v>
      </c>
      <c r="BO24" s="1">
        <v>33.5</v>
      </c>
      <c r="BP24" s="1">
        <v>31</v>
      </c>
      <c r="BQ24" s="1">
        <v>30.3</v>
      </c>
      <c r="BR24" s="1">
        <v>26.4</v>
      </c>
      <c r="BS24" s="1">
        <v>25.4</v>
      </c>
      <c r="BT24" s="1">
        <v>24.1</v>
      </c>
      <c r="BU24" s="1">
        <v>31.5</v>
      </c>
      <c r="BV24" s="1">
        <v>26.2</v>
      </c>
      <c r="BW24" s="1">
        <v>26.9</v>
      </c>
      <c r="BX24" s="1">
        <v>27.7</v>
      </c>
      <c r="BY24" s="1">
        <v>27.9</v>
      </c>
      <c r="BZ24" s="1">
        <v>28.1</v>
      </c>
      <c r="CA24" s="1">
        <v>21.2</v>
      </c>
      <c r="CB24" s="1">
        <v>34.5</v>
      </c>
      <c r="CC24" s="1">
        <v>34.200000000000003</v>
      </c>
      <c r="CD24">
        <v>7.6</v>
      </c>
      <c r="CE24">
        <v>7.6</v>
      </c>
      <c r="CF24">
        <v>6.6</v>
      </c>
      <c r="CG24">
        <v>6</v>
      </c>
      <c r="CH24">
        <v>8.9</v>
      </c>
      <c r="CI24">
        <v>7.1</v>
      </c>
      <c r="CJ24">
        <v>8.5</v>
      </c>
      <c r="CK24">
        <v>10</v>
      </c>
      <c r="CL24">
        <v>6.8</v>
      </c>
      <c r="CM24">
        <v>5.4</v>
      </c>
      <c r="CN24">
        <v>5.6</v>
      </c>
      <c r="CO24">
        <v>3.4</v>
      </c>
      <c r="CP24">
        <v>4.9000000000000004</v>
      </c>
      <c r="CQ24">
        <v>5.5</v>
      </c>
      <c r="CR24">
        <v>9</v>
      </c>
      <c r="CS24">
        <v>7.9</v>
      </c>
      <c r="CT24">
        <v>8.1999999999999993</v>
      </c>
      <c r="CU24">
        <v>25.5</v>
      </c>
      <c r="CV24">
        <v>28.1</v>
      </c>
      <c r="CW24">
        <v>33.4</v>
      </c>
      <c r="CX24">
        <v>31.5</v>
      </c>
      <c r="CY24">
        <v>35.1</v>
      </c>
      <c r="CZ24">
        <v>32</v>
      </c>
      <c r="DA24">
        <v>31.8</v>
      </c>
      <c r="DB24">
        <v>28.3</v>
      </c>
      <c r="DC24">
        <v>26.6</v>
      </c>
      <c r="DD24">
        <v>25.2</v>
      </c>
      <c r="DE24">
        <v>34.200000000000003</v>
      </c>
      <c r="DF24">
        <v>27.7</v>
      </c>
      <c r="DG24">
        <v>28.6</v>
      </c>
      <c r="DH24">
        <v>30.3</v>
      </c>
      <c r="DI24">
        <v>29.6</v>
      </c>
      <c r="DJ24">
        <v>31</v>
      </c>
      <c r="DK24">
        <v>22.4</v>
      </c>
      <c r="DL24" s="1">
        <v>36.9</v>
      </c>
      <c r="DM24" s="2">
        <v>181371</v>
      </c>
      <c r="DN24" s="2">
        <v>11210</v>
      </c>
      <c r="DO24" s="2">
        <v>521498</v>
      </c>
      <c r="DP24" s="1">
        <v>41.7</v>
      </c>
      <c r="DQ24" s="2">
        <v>206384</v>
      </c>
      <c r="DR24" s="2">
        <v>11659</v>
      </c>
      <c r="DS24" s="2">
        <v>523184</v>
      </c>
      <c r="DT24" s="1">
        <v>35.200000000000003</v>
      </c>
      <c r="DU24" s="2">
        <v>193136</v>
      </c>
      <c r="DV24" s="2">
        <v>16309</v>
      </c>
      <c r="DW24" s="2">
        <v>594308</v>
      </c>
    </row>
    <row r="25" spans="1:127">
      <c r="A25" t="s">
        <v>60</v>
      </c>
      <c r="B25" s="6">
        <v>130362</v>
      </c>
      <c r="C25" s="6">
        <v>129465</v>
      </c>
      <c r="D25" s="6">
        <v>132822</v>
      </c>
      <c r="E25" s="6">
        <v>133193</v>
      </c>
      <c r="F25" s="6">
        <v>133360</v>
      </c>
      <c r="G25" s="6">
        <v>130465</v>
      </c>
      <c r="H25" s="6">
        <v>128065</v>
      </c>
      <c r="I25" s="6">
        <v>125733</v>
      </c>
      <c r="J25" s="6">
        <v>125249</v>
      </c>
      <c r="K25" s="6">
        <v>125709</v>
      </c>
      <c r="L25" s="6">
        <v>125725</v>
      </c>
      <c r="M25" s="6">
        <v>126171</v>
      </c>
      <c r="N25" s="6">
        <v>125240</v>
      </c>
      <c r="O25" s="6">
        <v>122499</v>
      </c>
      <c r="P25" s="6">
        <v>120437</v>
      </c>
      <c r="Q25" s="6">
        <v>121312</v>
      </c>
      <c r="R25" s="6">
        <v>120544</v>
      </c>
      <c r="S25" s="1">
        <v>2.8</v>
      </c>
      <c r="T25" s="1">
        <v>12.2</v>
      </c>
      <c r="U25" s="1">
        <v>4.8</v>
      </c>
      <c r="V25" s="1">
        <v>4.8</v>
      </c>
      <c r="W25" s="1">
        <v>5.2</v>
      </c>
      <c r="X25" s="1">
        <v>6.3</v>
      </c>
      <c r="Y25" s="1">
        <v>8.6</v>
      </c>
      <c r="Z25" s="1">
        <v>11.2</v>
      </c>
      <c r="AA25" s="1">
        <v>7</v>
      </c>
      <c r="AB25" s="1">
        <v>5.2</v>
      </c>
      <c r="AC25" s="1">
        <v>3.2</v>
      </c>
      <c r="AD25" s="1">
        <v>2.4</v>
      </c>
      <c r="AE25" s="1">
        <v>3.3</v>
      </c>
      <c r="AF25" s="1">
        <v>9.6999999999999993</v>
      </c>
      <c r="AG25" s="1">
        <v>7.7</v>
      </c>
      <c r="AH25" s="1">
        <v>6.9</v>
      </c>
      <c r="AI25" s="1">
        <v>5.0999999999999996</v>
      </c>
      <c r="AJ25">
        <v>18.399999999999999</v>
      </c>
      <c r="AK25">
        <v>10.5</v>
      </c>
      <c r="AL25">
        <v>13.5</v>
      </c>
      <c r="AM25">
        <v>10.6</v>
      </c>
      <c r="AN25">
        <v>17.8</v>
      </c>
      <c r="AO25">
        <v>22</v>
      </c>
      <c r="AP25">
        <v>25.5</v>
      </c>
      <c r="AQ25">
        <v>28.2</v>
      </c>
      <c r="AR25">
        <v>13</v>
      </c>
      <c r="AS25">
        <v>19.899999999999999</v>
      </c>
      <c r="AT25">
        <v>31.5</v>
      </c>
      <c r="AU25">
        <v>30</v>
      </c>
      <c r="AV25">
        <v>38</v>
      </c>
      <c r="AW25">
        <v>30.3</v>
      </c>
      <c r="AX25">
        <v>29.4</v>
      </c>
      <c r="AY25">
        <v>25.8</v>
      </c>
      <c r="AZ25">
        <v>31.9</v>
      </c>
      <c r="BA25">
        <v>25.2</v>
      </c>
      <c r="BB25">
        <v>28.1</v>
      </c>
      <c r="BC25">
        <v>22.3</v>
      </c>
      <c r="BD25">
        <v>19.8</v>
      </c>
      <c r="BE25">
        <v>20.5</v>
      </c>
      <c r="BF25">
        <v>16.5</v>
      </c>
      <c r="BG25">
        <v>21.6</v>
      </c>
      <c r="BH25">
        <v>25.2</v>
      </c>
      <c r="BI25">
        <v>29.4</v>
      </c>
      <c r="BJ25">
        <v>26.8</v>
      </c>
      <c r="BK25" s="1">
        <v>14.8</v>
      </c>
      <c r="BL25" s="1">
        <v>29.6</v>
      </c>
      <c r="BM25" s="1">
        <v>26.9</v>
      </c>
      <c r="BN25" s="1">
        <v>26.6</v>
      </c>
      <c r="BO25" s="1">
        <v>26</v>
      </c>
      <c r="BP25" s="1">
        <v>28.9</v>
      </c>
      <c r="BQ25" s="1">
        <v>31.6</v>
      </c>
      <c r="BR25" s="1">
        <v>29.4</v>
      </c>
      <c r="BS25" s="1">
        <v>28.6</v>
      </c>
      <c r="BT25" s="1">
        <v>24.8</v>
      </c>
      <c r="BU25" s="1">
        <v>26.2</v>
      </c>
      <c r="BV25" s="1">
        <v>22</v>
      </c>
      <c r="BW25" s="1">
        <v>28</v>
      </c>
      <c r="BX25" s="1">
        <v>26.3</v>
      </c>
      <c r="BY25" s="1">
        <v>23.9</v>
      </c>
      <c r="BZ25" s="1">
        <v>22</v>
      </c>
      <c r="CA25" s="1">
        <v>24.1</v>
      </c>
      <c r="CB25" s="1">
        <v>31.6</v>
      </c>
      <c r="CC25" s="1">
        <v>29.1</v>
      </c>
      <c r="CD25">
        <v>2.7</v>
      </c>
      <c r="CE25">
        <v>11.8</v>
      </c>
      <c r="CF25">
        <v>4.8</v>
      </c>
      <c r="CG25">
        <v>4.5999999999999996</v>
      </c>
      <c r="CH25">
        <v>4.7</v>
      </c>
      <c r="CI25">
        <v>6</v>
      </c>
      <c r="CJ25">
        <v>8.3000000000000007</v>
      </c>
      <c r="CK25">
        <v>11.1</v>
      </c>
      <c r="CL25">
        <v>7.2</v>
      </c>
      <c r="CM25">
        <v>5</v>
      </c>
      <c r="CN25">
        <v>3.2</v>
      </c>
      <c r="CO25">
        <v>2.1</v>
      </c>
      <c r="CP25">
        <v>3.1</v>
      </c>
      <c r="CQ25">
        <v>8.6</v>
      </c>
      <c r="CR25">
        <v>7.4</v>
      </c>
      <c r="CS25">
        <v>7.1</v>
      </c>
      <c r="CT25">
        <v>4.7</v>
      </c>
      <c r="CU25">
        <v>14.9</v>
      </c>
      <c r="CV25">
        <v>30</v>
      </c>
      <c r="CW25">
        <v>27.3</v>
      </c>
      <c r="CX25">
        <v>27.2</v>
      </c>
      <c r="CY25">
        <v>25.9</v>
      </c>
      <c r="CZ25">
        <v>29.8</v>
      </c>
      <c r="DA25">
        <v>33.299999999999997</v>
      </c>
      <c r="DB25">
        <v>31.8</v>
      </c>
      <c r="DC25">
        <v>29.8</v>
      </c>
      <c r="DD25">
        <v>26.2</v>
      </c>
      <c r="DE25">
        <v>28.3</v>
      </c>
      <c r="DF25">
        <v>22.8</v>
      </c>
      <c r="DG25">
        <v>29.7</v>
      </c>
      <c r="DH25">
        <v>26.8</v>
      </c>
      <c r="DI25">
        <v>25.6</v>
      </c>
      <c r="DJ25">
        <v>21.9</v>
      </c>
      <c r="DK25">
        <v>24.5</v>
      </c>
      <c r="DL25" s="1">
        <v>38</v>
      </c>
      <c r="DM25" s="2">
        <v>196643</v>
      </c>
      <c r="DN25" s="2">
        <v>12926</v>
      </c>
      <c r="DO25" s="2">
        <v>551785</v>
      </c>
      <c r="DP25" s="1">
        <v>41</v>
      </c>
      <c r="DQ25" s="2">
        <v>199540</v>
      </c>
      <c r="DR25" s="2">
        <v>13997</v>
      </c>
      <c r="DS25" s="2">
        <v>520380</v>
      </c>
      <c r="DT25" s="1">
        <v>42.3</v>
      </c>
      <c r="DU25" s="2">
        <v>215634</v>
      </c>
      <c r="DV25" s="2">
        <v>16077</v>
      </c>
      <c r="DW25" s="2">
        <v>547738</v>
      </c>
    </row>
    <row r="26" spans="1:127">
      <c r="A26" t="s">
        <v>61</v>
      </c>
      <c r="B26" s="6">
        <v>427871</v>
      </c>
      <c r="C26" s="6">
        <v>424761</v>
      </c>
      <c r="D26" s="6">
        <v>427455</v>
      </c>
      <c r="E26" s="6">
        <v>423706</v>
      </c>
      <c r="F26" s="6">
        <v>419295</v>
      </c>
      <c r="G26" s="6">
        <v>416798</v>
      </c>
      <c r="H26" s="6">
        <v>418836</v>
      </c>
      <c r="I26" s="6">
        <v>413909</v>
      </c>
      <c r="J26" s="6">
        <v>411005</v>
      </c>
      <c r="K26" s="6">
        <v>408226</v>
      </c>
      <c r="L26" s="6">
        <v>403209</v>
      </c>
      <c r="M26" s="6">
        <v>397015</v>
      </c>
      <c r="N26" s="6">
        <v>394702</v>
      </c>
      <c r="O26" s="6">
        <v>387350</v>
      </c>
      <c r="P26" s="6">
        <v>385318</v>
      </c>
      <c r="Q26" s="6">
        <v>382155</v>
      </c>
      <c r="R26" s="6">
        <v>379274</v>
      </c>
      <c r="S26" s="1">
        <v>6.8</v>
      </c>
      <c r="T26" s="1">
        <v>5.4</v>
      </c>
      <c r="U26" s="1">
        <v>8.1</v>
      </c>
      <c r="V26" s="1">
        <v>5</v>
      </c>
      <c r="W26" s="1">
        <v>9</v>
      </c>
      <c r="X26" s="1">
        <v>9.1999999999999993</v>
      </c>
      <c r="Y26" s="1">
        <v>11.3</v>
      </c>
      <c r="Z26" s="1">
        <v>10.5</v>
      </c>
      <c r="AA26" s="1">
        <v>7.9</v>
      </c>
      <c r="AB26" s="1">
        <v>9.9</v>
      </c>
      <c r="AC26" s="1">
        <v>6</v>
      </c>
      <c r="AD26" s="1">
        <v>7.7</v>
      </c>
      <c r="AE26" s="1">
        <v>7.7</v>
      </c>
      <c r="AF26" s="1">
        <v>4.5999999999999996</v>
      </c>
      <c r="AG26" s="1">
        <v>6.2</v>
      </c>
      <c r="AH26" s="1">
        <v>7.7</v>
      </c>
      <c r="AI26" s="1">
        <v>6.4</v>
      </c>
      <c r="AJ26">
        <v>19.3</v>
      </c>
      <c r="AK26">
        <v>8.8000000000000007</v>
      </c>
      <c r="AL26">
        <v>10</v>
      </c>
      <c r="AM26">
        <v>9.5</v>
      </c>
      <c r="AN26">
        <v>13.9</v>
      </c>
      <c r="AO26">
        <v>19.8</v>
      </c>
      <c r="AP26">
        <v>19.3</v>
      </c>
      <c r="AQ26">
        <v>24.2</v>
      </c>
      <c r="AR26">
        <v>23.4</v>
      </c>
      <c r="AS26">
        <v>20.9</v>
      </c>
      <c r="AT26">
        <v>25.5</v>
      </c>
      <c r="AU26">
        <v>30.3</v>
      </c>
      <c r="AV26">
        <v>26.7</v>
      </c>
      <c r="AW26">
        <v>27.7</v>
      </c>
      <c r="AX26">
        <v>27</v>
      </c>
      <c r="AY26">
        <v>33.700000000000003</v>
      </c>
      <c r="AZ26">
        <v>35.700000000000003</v>
      </c>
      <c r="BA26">
        <v>23.6</v>
      </c>
      <c r="BB26">
        <v>26.8</v>
      </c>
      <c r="BC26">
        <v>26</v>
      </c>
      <c r="BD26">
        <v>25.8</v>
      </c>
      <c r="BE26">
        <v>29.2</v>
      </c>
      <c r="BF26">
        <v>24.3</v>
      </c>
      <c r="BG26">
        <v>22.2</v>
      </c>
      <c r="BH26">
        <v>21.9</v>
      </c>
      <c r="BI26">
        <v>27.3</v>
      </c>
      <c r="BJ26">
        <v>28.3</v>
      </c>
      <c r="BK26" s="1">
        <v>27.5</v>
      </c>
      <c r="BL26" s="1">
        <v>24.1</v>
      </c>
      <c r="BM26" s="1">
        <v>31.7</v>
      </c>
      <c r="BN26" s="1">
        <v>28</v>
      </c>
      <c r="BO26" s="1">
        <v>31.4</v>
      </c>
      <c r="BP26" s="1">
        <v>31</v>
      </c>
      <c r="BQ26" s="1">
        <v>33.799999999999997</v>
      </c>
      <c r="BR26" s="1">
        <v>32</v>
      </c>
      <c r="BS26" s="1">
        <v>31.1</v>
      </c>
      <c r="BT26" s="1">
        <v>30.1</v>
      </c>
      <c r="BU26" s="1">
        <v>30.8</v>
      </c>
      <c r="BV26" s="1">
        <v>25</v>
      </c>
      <c r="BW26" s="1">
        <v>32.9</v>
      </c>
      <c r="BX26" s="1">
        <v>28.5</v>
      </c>
      <c r="BY26" s="1">
        <v>28.5</v>
      </c>
      <c r="BZ26" s="1">
        <v>26</v>
      </c>
      <c r="CA26" s="1">
        <v>24.1</v>
      </c>
      <c r="CB26" s="1">
        <v>38.799999999999997</v>
      </c>
      <c r="CC26" s="1">
        <v>36.200000000000003</v>
      </c>
      <c r="CD26">
        <v>6.9</v>
      </c>
      <c r="CE26">
        <v>5.4</v>
      </c>
      <c r="CF26">
        <v>7.9</v>
      </c>
      <c r="CG26">
        <v>4.9000000000000004</v>
      </c>
      <c r="CH26">
        <v>9.1</v>
      </c>
      <c r="CI26">
        <v>8.6999999999999993</v>
      </c>
      <c r="CJ26">
        <v>10.6</v>
      </c>
      <c r="CK26">
        <v>10.1</v>
      </c>
      <c r="CL26">
        <v>8.1999999999999993</v>
      </c>
      <c r="CM26">
        <v>9.9</v>
      </c>
      <c r="CN26">
        <v>6.1</v>
      </c>
      <c r="CO26">
        <v>8.1</v>
      </c>
      <c r="CP26">
        <v>8.1</v>
      </c>
      <c r="CQ26">
        <v>4.3</v>
      </c>
      <c r="CR26">
        <v>6.6</v>
      </c>
      <c r="CS26">
        <v>8.1999999999999993</v>
      </c>
      <c r="CT26">
        <v>6.7</v>
      </c>
      <c r="CU26">
        <v>27.8</v>
      </c>
      <c r="CV26">
        <v>24.1</v>
      </c>
      <c r="CW26">
        <v>31.7</v>
      </c>
      <c r="CX26">
        <v>28.6</v>
      </c>
      <c r="CY26">
        <v>31.9</v>
      </c>
      <c r="CZ26">
        <v>31.6</v>
      </c>
      <c r="DA26">
        <v>34.4</v>
      </c>
      <c r="DB26">
        <v>32.799999999999997</v>
      </c>
      <c r="DC26">
        <v>33.1</v>
      </c>
      <c r="DD26">
        <v>31.8</v>
      </c>
      <c r="DE26">
        <v>32.799999999999997</v>
      </c>
      <c r="DF26">
        <v>26.8</v>
      </c>
      <c r="DG26">
        <v>35.1</v>
      </c>
      <c r="DH26">
        <v>29.9</v>
      </c>
      <c r="DI26">
        <v>30.8</v>
      </c>
      <c r="DJ26">
        <v>28.8</v>
      </c>
      <c r="DK26">
        <v>27.2</v>
      </c>
      <c r="DL26" s="1">
        <v>50.9</v>
      </c>
      <c r="DM26" s="2">
        <v>489164</v>
      </c>
      <c r="DN26" s="2">
        <v>19654</v>
      </c>
      <c r="DO26" s="2">
        <v>1000408</v>
      </c>
      <c r="DP26" s="1">
        <v>63.3</v>
      </c>
      <c r="DQ26" s="2">
        <v>585880</v>
      </c>
      <c r="DR26" s="2">
        <v>27883</v>
      </c>
      <c r="DS26" s="2">
        <v>969819</v>
      </c>
      <c r="DT26" s="1">
        <v>61.3</v>
      </c>
      <c r="DU26" s="2">
        <v>555762</v>
      </c>
      <c r="DV26" s="2">
        <v>35658</v>
      </c>
      <c r="DW26" s="2">
        <v>965034</v>
      </c>
    </row>
    <row r="27" spans="1:127">
      <c r="A27" t="s">
        <v>62</v>
      </c>
      <c r="B27" s="6">
        <v>52156</v>
      </c>
      <c r="C27" s="6">
        <v>60372</v>
      </c>
      <c r="D27" s="6">
        <v>62594</v>
      </c>
      <c r="E27" s="6">
        <v>64733</v>
      </c>
      <c r="F27" s="6">
        <v>65806</v>
      </c>
      <c r="G27" s="6">
        <v>69873</v>
      </c>
      <c r="H27" s="6">
        <v>79619</v>
      </c>
      <c r="I27" s="6">
        <v>94608</v>
      </c>
      <c r="J27" s="6">
        <v>108909</v>
      </c>
      <c r="K27" s="6">
        <v>117382</v>
      </c>
      <c r="L27" s="6">
        <v>122957</v>
      </c>
      <c r="M27" s="6">
        <v>129566</v>
      </c>
      <c r="N27" s="6">
        <v>137957</v>
      </c>
      <c r="O27" s="6">
        <v>142918</v>
      </c>
      <c r="P27" s="6">
        <v>143207</v>
      </c>
      <c r="Q27" s="6">
        <v>142396</v>
      </c>
      <c r="R27" s="6">
        <v>142789</v>
      </c>
      <c r="S27" s="1">
        <v>6.4</v>
      </c>
      <c r="T27" s="1">
        <v>3.5</v>
      </c>
      <c r="U27" s="1">
        <v>4</v>
      </c>
      <c r="V27" s="1">
        <v>7.6</v>
      </c>
      <c r="W27" s="1">
        <v>5.4</v>
      </c>
      <c r="X27" s="1">
        <v>5.4</v>
      </c>
      <c r="Y27" s="1">
        <v>9</v>
      </c>
      <c r="Z27" s="1">
        <v>2.4</v>
      </c>
      <c r="AA27" s="1">
        <v>3.4</v>
      </c>
      <c r="AB27" s="1">
        <v>7</v>
      </c>
      <c r="AC27" s="1">
        <v>6.7</v>
      </c>
      <c r="AD27" s="1">
        <v>7.2</v>
      </c>
      <c r="AE27" s="1">
        <v>5.8</v>
      </c>
      <c r="AF27" s="1">
        <v>6.7</v>
      </c>
      <c r="AG27" s="1">
        <v>7</v>
      </c>
      <c r="AH27" s="1">
        <v>4.2</v>
      </c>
      <c r="AI27" s="1">
        <v>3.8</v>
      </c>
      <c r="AJ27">
        <v>33.799999999999997</v>
      </c>
      <c r="AK27">
        <v>15.2</v>
      </c>
      <c r="AL27">
        <v>28.5</v>
      </c>
      <c r="AM27">
        <v>34.299999999999997</v>
      </c>
      <c r="AN27">
        <v>37.1</v>
      </c>
      <c r="AO27">
        <v>34.9</v>
      </c>
      <c r="AP27">
        <v>39.6</v>
      </c>
      <c r="AQ27">
        <v>46.1</v>
      </c>
      <c r="AR27">
        <v>26.2</v>
      </c>
      <c r="AS27">
        <v>36.200000000000003</v>
      </c>
      <c r="AT27">
        <v>30.8</v>
      </c>
      <c r="AU27">
        <v>33.799999999999997</v>
      </c>
      <c r="AV27">
        <v>39.299999999999997</v>
      </c>
      <c r="AW27">
        <v>52.6</v>
      </c>
      <c r="AX27">
        <v>29.5</v>
      </c>
      <c r="AY27">
        <v>23.9</v>
      </c>
      <c r="AZ27">
        <v>24.4</v>
      </c>
      <c r="BA27">
        <v>25.5</v>
      </c>
      <c r="BB27">
        <v>19.8</v>
      </c>
      <c r="BC27">
        <v>13.4</v>
      </c>
      <c r="BD27">
        <v>19.3</v>
      </c>
      <c r="BE27">
        <v>22.3</v>
      </c>
      <c r="BF27">
        <v>21.1</v>
      </c>
      <c r="BG27">
        <v>25</v>
      </c>
      <c r="BH27">
        <v>19.600000000000001</v>
      </c>
      <c r="BI27">
        <v>23.2</v>
      </c>
      <c r="BJ27">
        <v>18.3</v>
      </c>
      <c r="BK27" s="1">
        <v>24.1</v>
      </c>
      <c r="BL27" s="1">
        <v>23.5</v>
      </c>
      <c r="BM27" s="1">
        <v>30.8</v>
      </c>
      <c r="BN27" s="1">
        <v>23.4</v>
      </c>
      <c r="BO27" s="1">
        <v>24.2</v>
      </c>
      <c r="BP27" s="1">
        <v>23.1</v>
      </c>
      <c r="BQ27" s="1">
        <v>27.9</v>
      </c>
      <c r="BR27" s="1">
        <v>31.9</v>
      </c>
      <c r="BS27" s="1">
        <v>27.4</v>
      </c>
      <c r="BT27" s="1">
        <v>28.9</v>
      </c>
      <c r="BU27" s="1">
        <v>28.1</v>
      </c>
      <c r="BV27" s="1">
        <v>21.9</v>
      </c>
      <c r="BW27" s="1">
        <v>24.2</v>
      </c>
      <c r="BX27" s="1">
        <v>24.7</v>
      </c>
      <c r="BY27" s="1">
        <v>23.4</v>
      </c>
      <c r="BZ27" s="1">
        <v>17.600000000000001</v>
      </c>
      <c r="CA27" s="1">
        <v>17.2</v>
      </c>
      <c r="CB27" s="1">
        <v>38.299999999999997</v>
      </c>
      <c r="CC27" s="1">
        <v>33.4</v>
      </c>
      <c r="CD27">
        <v>5.9</v>
      </c>
      <c r="CE27">
        <v>3.7</v>
      </c>
      <c r="CF27">
        <v>3.9</v>
      </c>
      <c r="CG27">
        <v>7</v>
      </c>
      <c r="CH27">
        <v>4.4000000000000004</v>
      </c>
      <c r="CI27">
        <v>5.2</v>
      </c>
      <c r="CJ27">
        <v>8.3000000000000007</v>
      </c>
      <c r="CK27">
        <v>2.2000000000000002</v>
      </c>
      <c r="CL27">
        <v>3.6</v>
      </c>
      <c r="CM27">
        <v>6.9</v>
      </c>
      <c r="CN27">
        <v>6.5</v>
      </c>
      <c r="CO27">
        <v>6.9</v>
      </c>
      <c r="CP27">
        <v>5.9</v>
      </c>
      <c r="CQ27">
        <v>6.5</v>
      </c>
      <c r="CR27">
        <v>6.4</v>
      </c>
      <c r="CS27">
        <v>4.3</v>
      </c>
      <c r="CT27">
        <v>3.7</v>
      </c>
      <c r="CU27">
        <v>24.4</v>
      </c>
      <c r="CV27">
        <v>24.2</v>
      </c>
      <c r="CW27">
        <v>31.5</v>
      </c>
      <c r="CX27">
        <v>23.9</v>
      </c>
      <c r="CY27">
        <v>25.1</v>
      </c>
      <c r="CZ27">
        <v>22.8</v>
      </c>
      <c r="DA27">
        <v>28.6</v>
      </c>
      <c r="DB27">
        <v>32.299999999999997</v>
      </c>
      <c r="DC27">
        <v>28.1</v>
      </c>
      <c r="DD27">
        <v>29.9</v>
      </c>
      <c r="DE27">
        <v>29</v>
      </c>
      <c r="DF27">
        <v>21.5</v>
      </c>
      <c r="DG27">
        <v>25.9</v>
      </c>
      <c r="DH27">
        <v>25.9</v>
      </c>
      <c r="DI27">
        <v>23.7</v>
      </c>
      <c r="DJ27">
        <v>18.100000000000001</v>
      </c>
      <c r="DK27">
        <v>17.7</v>
      </c>
      <c r="DL27" s="1">
        <v>40.5</v>
      </c>
      <c r="DM27" s="2">
        <v>174396</v>
      </c>
      <c r="DN27" s="2">
        <v>8473</v>
      </c>
      <c r="DO27" s="2">
        <v>451647</v>
      </c>
      <c r="DP27" s="1">
        <v>43.1</v>
      </c>
      <c r="DQ27" s="2">
        <v>187449</v>
      </c>
      <c r="DR27" s="2">
        <v>10585</v>
      </c>
      <c r="DS27" s="2">
        <v>459329</v>
      </c>
      <c r="DT27" s="1">
        <v>48.4</v>
      </c>
      <c r="DU27" s="2">
        <v>213552</v>
      </c>
      <c r="DV27" s="2">
        <v>13351</v>
      </c>
      <c r="DW27" s="2">
        <v>469019</v>
      </c>
    </row>
    <row r="28" spans="1:127">
      <c r="A28" t="s">
        <v>63</v>
      </c>
      <c r="B28" s="6">
        <v>256398</v>
      </c>
      <c r="C28" s="6">
        <v>252039</v>
      </c>
      <c r="D28" s="6">
        <v>255419</v>
      </c>
      <c r="E28" s="6">
        <v>254720</v>
      </c>
      <c r="F28" s="6">
        <v>255692</v>
      </c>
      <c r="G28" s="6">
        <v>253526</v>
      </c>
      <c r="H28" s="6">
        <v>249856</v>
      </c>
      <c r="I28" s="6">
        <v>246026</v>
      </c>
      <c r="J28" s="6">
        <v>244624</v>
      </c>
      <c r="K28" s="6">
        <v>244469</v>
      </c>
      <c r="L28" s="6">
        <v>242956</v>
      </c>
      <c r="M28" s="6">
        <v>239062</v>
      </c>
      <c r="N28" s="6">
        <v>232666</v>
      </c>
      <c r="O28" s="6">
        <v>228049</v>
      </c>
      <c r="P28" s="6">
        <v>221256</v>
      </c>
      <c r="Q28" s="6">
        <v>215590</v>
      </c>
      <c r="R28" s="6">
        <v>209932</v>
      </c>
      <c r="S28" s="1">
        <v>3.3</v>
      </c>
      <c r="T28" s="1">
        <v>3</v>
      </c>
      <c r="U28" s="1">
        <v>2.8</v>
      </c>
      <c r="V28" s="1">
        <v>4.4000000000000004</v>
      </c>
      <c r="W28" s="1">
        <v>3.8</v>
      </c>
      <c r="X28" s="1">
        <v>3.4</v>
      </c>
      <c r="Y28" s="1">
        <v>6.7</v>
      </c>
      <c r="Z28" s="1">
        <v>7.9</v>
      </c>
      <c r="AA28" s="1">
        <v>5.5</v>
      </c>
      <c r="AB28" s="1">
        <v>4</v>
      </c>
      <c r="AC28" s="1">
        <v>3.5</v>
      </c>
      <c r="AD28" s="1">
        <v>3.9</v>
      </c>
      <c r="AE28" s="1">
        <v>6.1</v>
      </c>
      <c r="AF28" s="1">
        <v>6.2</v>
      </c>
      <c r="AG28" s="1">
        <v>6</v>
      </c>
      <c r="AH28" s="1">
        <v>10.8</v>
      </c>
      <c r="AI28" s="1">
        <v>7.6</v>
      </c>
      <c r="AJ28">
        <v>13</v>
      </c>
      <c r="AK28">
        <v>10.5</v>
      </c>
      <c r="AL28">
        <v>14.7</v>
      </c>
      <c r="AM28">
        <v>11.1</v>
      </c>
      <c r="AN28">
        <v>12.4</v>
      </c>
      <c r="AO28">
        <v>18.100000000000001</v>
      </c>
      <c r="AP28">
        <v>28.6</v>
      </c>
      <c r="AQ28">
        <v>20.9</v>
      </c>
      <c r="AR28">
        <v>25.7</v>
      </c>
      <c r="AS28">
        <v>28.3</v>
      </c>
      <c r="AT28">
        <v>27.6</v>
      </c>
      <c r="AU28">
        <v>30.3</v>
      </c>
      <c r="AV28">
        <v>33.700000000000003</v>
      </c>
      <c r="AW28">
        <v>28.2</v>
      </c>
      <c r="AX28">
        <v>23.8</v>
      </c>
      <c r="AY28">
        <v>29.8</v>
      </c>
      <c r="AZ28">
        <v>28.1</v>
      </c>
      <c r="BA28">
        <v>25.3</v>
      </c>
      <c r="BB28">
        <v>21</v>
      </c>
      <c r="BC28">
        <v>22.7</v>
      </c>
      <c r="BD28">
        <v>29</v>
      </c>
      <c r="BE28">
        <v>26.8</v>
      </c>
      <c r="BF28">
        <v>30</v>
      </c>
      <c r="BG28">
        <v>33.200000000000003</v>
      </c>
      <c r="BH28">
        <v>24.6</v>
      </c>
      <c r="BI28">
        <v>30.8</v>
      </c>
      <c r="BJ28">
        <v>40.1</v>
      </c>
      <c r="BK28" s="1">
        <v>30.5</v>
      </c>
      <c r="BL28" s="1">
        <v>23.3</v>
      </c>
      <c r="BM28" s="1">
        <v>25.9</v>
      </c>
      <c r="BN28" s="1">
        <v>24.3</v>
      </c>
      <c r="BO28" s="1">
        <v>27.1</v>
      </c>
      <c r="BP28" s="1">
        <v>19.7</v>
      </c>
      <c r="BQ28" s="1">
        <v>25.9</v>
      </c>
      <c r="BR28" s="1">
        <v>21.9</v>
      </c>
      <c r="BS28" s="1">
        <v>21.5</v>
      </c>
      <c r="BT28" s="1">
        <v>18.600000000000001</v>
      </c>
      <c r="BU28" s="1">
        <v>21.6</v>
      </c>
      <c r="BV28" s="1">
        <v>19.2</v>
      </c>
      <c r="BW28" s="1">
        <v>23.4</v>
      </c>
      <c r="BX28" s="1">
        <v>24</v>
      </c>
      <c r="BY28" s="1">
        <v>19.399999999999999</v>
      </c>
      <c r="BZ28" s="1">
        <v>22.4</v>
      </c>
      <c r="CA28" s="1">
        <v>20.9</v>
      </c>
      <c r="CB28" s="1">
        <v>21.3</v>
      </c>
      <c r="CC28" s="1">
        <v>28.7</v>
      </c>
      <c r="CD28">
        <v>3.2</v>
      </c>
      <c r="CE28">
        <v>2.9</v>
      </c>
      <c r="CF28">
        <v>2.6</v>
      </c>
      <c r="CG28">
        <v>4.3</v>
      </c>
      <c r="CH28">
        <v>3.4</v>
      </c>
      <c r="CI28">
        <v>3.2</v>
      </c>
      <c r="CJ28">
        <v>5.8</v>
      </c>
      <c r="CK28">
        <v>7.7</v>
      </c>
      <c r="CL28">
        <v>4.8</v>
      </c>
      <c r="CM28">
        <v>3.6</v>
      </c>
      <c r="CN28">
        <v>2.9</v>
      </c>
      <c r="CO28">
        <v>3.5</v>
      </c>
      <c r="CP28">
        <v>5.6</v>
      </c>
      <c r="CQ28">
        <v>5.7</v>
      </c>
      <c r="CR28">
        <v>6.1</v>
      </c>
      <c r="CS28">
        <v>10.6</v>
      </c>
      <c r="CT28">
        <v>6.7</v>
      </c>
      <c r="CU28">
        <v>31.3</v>
      </c>
      <c r="CV28">
        <v>24.1</v>
      </c>
      <c r="CW28">
        <v>26</v>
      </c>
      <c r="CX28">
        <v>25.4</v>
      </c>
      <c r="CY28">
        <v>28.3</v>
      </c>
      <c r="CZ28">
        <v>21.5</v>
      </c>
      <c r="DA28">
        <v>27.2</v>
      </c>
      <c r="DB28">
        <v>23.8</v>
      </c>
      <c r="DC28">
        <v>23.1</v>
      </c>
      <c r="DD28">
        <v>19.899999999999999</v>
      </c>
      <c r="DE28">
        <v>21.8</v>
      </c>
      <c r="DF28">
        <v>21</v>
      </c>
      <c r="DG28">
        <v>26.8</v>
      </c>
      <c r="DH28">
        <v>27.5</v>
      </c>
      <c r="DI28">
        <v>21.6</v>
      </c>
      <c r="DJ28">
        <v>25.7</v>
      </c>
      <c r="DK28">
        <v>23.5</v>
      </c>
      <c r="DL28" s="1">
        <v>64.8</v>
      </c>
      <c r="DM28" s="2">
        <v>357201</v>
      </c>
      <c r="DN28" s="2">
        <v>10034</v>
      </c>
      <c r="DO28" s="2">
        <v>567069</v>
      </c>
      <c r="DP28" s="1">
        <v>67.5</v>
      </c>
      <c r="DQ28" s="2">
        <v>351816</v>
      </c>
      <c r="DR28" s="2">
        <v>12447</v>
      </c>
      <c r="DS28" s="2">
        <v>539471</v>
      </c>
      <c r="DT28" s="1">
        <v>60.7</v>
      </c>
      <c r="DU28" s="2">
        <v>332176</v>
      </c>
      <c r="DV28" s="2">
        <v>17427</v>
      </c>
      <c r="DW28" s="2">
        <v>576213</v>
      </c>
    </row>
    <row r="29" spans="1:127">
      <c r="A29" t="s">
        <v>64</v>
      </c>
      <c r="B29" s="6">
        <v>81159</v>
      </c>
      <c r="C29" s="6">
        <v>89384</v>
      </c>
      <c r="D29" s="6">
        <v>102557</v>
      </c>
      <c r="E29" s="6">
        <v>108095</v>
      </c>
      <c r="F29" s="6">
        <v>114566</v>
      </c>
      <c r="G29" s="6">
        <v>132507</v>
      </c>
      <c r="H29" s="6">
        <v>144748</v>
      </c>
      <c r="I29" s="6">
        <v>153093</v>
      </c>
      <c r="J29" s="6">
        <v>158527</v>
      </c>
      <c r="K29" s="6">
        <v>161651</v>
      </c>
      <c r="L29" s="6">
        <v>164864</v>
      </c>
      <c r="M29" s="6">
        <v>164716</v>
      </c>
      <c r="N29" s="6">
        <v>174545</v>
      </c>
      <c r="O29" s="6">
        <v>177125</v>
      </c>
      <c r="P29" s="6">
        <v>178614</v>
      </c>
      <c r="Q29" s="6">
        <v>178729</v>
      </c>
      <c r="R29" s="6">
        <v>175626</v>
      </c>
      <c r="S29" s="1">
        <v>10.8</v>
      </c>
      <c r="T29" s="1">
        <v>12</v>
      </c>
      <c r="U29" s="1">
        <v>7.1</v>
      </c>
      <c r="V29" s="1">
        <v>8.1999999999999993</v>
      </c>
      <c r="W29" s="1">
        <v>5.2</v>
      </c>
      <c r="X29" s="1">
        <v>7.3</v>
      </c>
      <c r="Y29" s="1">
        <v>7</v>
      </c>
      <c r="Z29" s="1">
        <v>4.9000000000000004</v>
      </c>
      <c r="AA29" s="1">
        <v>3</v>
      </c>
      <c r="AB29" s="1">
        <v>9.4</v>
      </c>
      <c r="AC29" s="1">
        <v>8.4</v>
      </c>
      <c r="AD29" s="1">
        <v>5.9</v>
      </c>
      <c r="AE29" s="1">
        <v>4.8</v>
      </c>
      <c r="AF29" s="1">
        <v>9.6999999999999993</v>
      </c>
      <c r="AG29" s="1">
        <v>8.1</v>
      </c>
      <c r="AH29" s="1">
        <v>7.6</v>
      </c>
      <c r="AI29" s="1">
        <v>8.9</v>
      </c>
      <c r="AJ29">
        <v>31</v>
      </c>
      <c r="AK29">
        <v>26.9</v>
      </c>
      <c r="AL29">
        <v>20.2</v>
      </c>
      <c r="AM29">
        <v>19.899999999999999</v>
      </c>
      <c r="AN29">
        <v>23.6</v>
      </c>
      <c r="AO29">
        <v>41.6</v>
      </c>
      <c r="AP29">
        <v>39.4</v>
      </c>
      <c r="AQ29">
        <v>41.3</v>
      </c>
      <c r="AR29">
        <v>17.600000000000001</v>
      </c>
      <c r="AS29">
        <v>36.5</v>
      </c>
      <c r="AT29">
        <v>33.6</v>
      </c>
      <c r="AU29">
        <v>31.7</v>
      </c>
      <c r="AV29">
        <v>28.3</v>
      </c>
      <c r="AW29">
        <v>31.6</v>
      </c>
      <c r="AX29">
        <v>31.7</v>
      </c>
      <c r="AY29">
        <v>26.9</v>
      </c>
      <c r="AZ29">
        <v>37</v>
      </c>
      <c r="BA29">
        <v>22.9</v>
      </c>
      <c r="BB29">
        <v>25.2</v>
      </c>
      <c r="BC29">
        <v>27</v>
      </c>
      <c r="BD29">
        <v>17.899999999999999</v>
      </c>
      <c r="BE29">
        <v>33.5</v>
      </c>
      <c r="BF29">
        <v>23.1</v>
      </c>
      <c r="BG29">
        <v>25.1</v>
      </c>
      <c r="BH29">
        <v>19.7</v>
      </c>
      <c r="BI29">
        <v>23</v>
      </c>
      <c r="BJ29">
        <v>30</v>
      </c>
      <c r="BK29" s="1">
        <v>28.3</v>
      </c>
      <c r="BL29" s="1">
        <v>29.9</v>
      </c>
      <c r="BM29" s="1">
        <v>29.1</v>
      </c>
      <c r="BN29" s="1">
        <v>26.5</v>
      </c>
      <c r="BO29" s="1">
        <v>23.5</v>
      </c>
      <c r="BP29" s="1">
        <v>23.4</v>
      </c>
      <c r="BQ29" s="1">
        <v>25.3</v>
      </c>
      <c r="BR29" s="1">
        <v>27.5</v>
      </c>
      <c r="BS29" s="1">
        <v>25.9</v>
      </c>
      <c r="BT29" s="1">
        <v>24.1</v>
      </c>
      <c r="BU29" s="1">
        <v>22.4</v>
      </c>
      <c r="BV29" s="1">
        <v>18.899999999999999</v>
      </c>
      <c r="BW29" s="1">
        <v>22.8</v>
      </c>
      <c r="BX29" s="1">
        <v>26.9</v>
      </c>
      <c r="BY29" s="1">
        <v>22.9</v>
      </c>
      <c r="BZ29" s="1">
        <v>23.3</v>
      </c>
      <c r="CA29" s="1">
        <v>21.9</v>
      </c>
      <c r="CB29" s="1">
        <v>37</v>
      </c>
      <c r="CC29" s="1">
        <v>35.4</v>
      </c>
      <c r="CD29">
        <v>10.9</v>
      </c>
      <c r="CE29">
        <v>11.3</v>
      </c>
      <c r="CF29">
        <v>7</v>
      </c>
      <c r="CG29">
        <v>7.7</v>
      </c>
      <c r="CH29">
        <v>4.3</v>
      </c>
      <c r="CI29">
        <v>7</v>
      </c>
      <c r="CJ29">
        <v>6.4</v>
      </c>
      <c r="CK29">
        <v>4.5999999999999996</v>
      </c>
      <c r="CL29">
        <v>2.7</v>
      </c>
      <c r="CM29">
        <v>9.6</v>
      </c>
      <c r="CN29">
        <v>7.1</v>
      </c>
      <c r="CO29">
        <v>5.2</v>
      </c>
      <c r="CP29">
        <v>4.0999999999999996</v>
      </c>
      <c r="CQ29">
        <v>8.6999999999999993</v>
      </c>
      <c r="CR29">
        <v>7</v>
      </c>
      <c r="CS29">
        <v>6.6</v>
      </c>
      <c r="CT29">
        <v>8.1999999999999993</v>
      </c>
      <c r="CU29">
        <v>28.7</v>
      </c>
      <c r="CV29">
        <v>30.5</v>
      </c>
      <c r="CW29">
        <v>29.3</v>
      </c>
      <c r="CX29">
        <v>26.9</v>
      </c>
      <c r="CY29">
        <v>23.1</v>
      </c>
      <c r="CZ29">
        <v>23.7</v>
      </c>
      <c r="DA29">
        <v>25.7</v>
      </c>
      <c r="DB29">
        <v>28.3</v>
      </c>
      <c r="DC29">
        <v>27.2</v>
      </c>
      <c r="DD29">
        <v>24.8</v>
      </c>
      <c r="DE29">
        <v>23.6</v>
      </c>
      <c r="DF29">
        <v>20.100000000000001</v>
      </c>
      <c r="DG29">
        <v>25.2</v>
      </c>
      <c r="DH29">
        <v>28.5</v>
      </c>
      <c r="DI29">
        <v>23.5</v>
      </c>
      <c r="DJ29">
        <v>24.8</v>
      </c>
      <c r="DK29">
        <v>25.7</v>
      </c>
      <c r="DL29" s="1">
        <v>54.3</v>
      </c>
      <c r="DM29" s="2">
        <v>330072</v>
      </c>
      <c r="DN29" s="2">
        <v>15711</v>
      </c>
      <c r="DO29" s="2">
        <v>636947</v>
      </c>
      <c r="DP29" s="1">
        <v>52.2</v>
      </c>
      <c r="DQ29" s="2">
        <v>313071</v>
      </c>
      <c r="DR29" s="2">
        <v>19824</v>
      </c>
      <c r="DS29" s="2">
        <v>638027</v>
      </c>
      <c r="DT29" s="1">
        <v>51.6</v>
      </c>
      <c r="DU29" s="2">
        <v>308399</v>
      </c>
      <c r="DV29" s="2">
        <v>21153</v>
      </c>
      <c r="DW29" s="2">
        <v>639232</v>
      </c>
    </row>
    <row r="30" spans="1:127">
      <c r="A30" t="s">
        <v>65</v>
      </c>
      <c r="B30" s="6">
        <v>298314</v>
      </c>
      <c r="C30" s="6">
        <v>297963</v>
      </c>
      <c r="D30" s="6">
        <v>298458</v>
      </c>
      <c r="E30" s="6">
        <v>295121</v>
      </c>
      <c r="F30" s="6">
        <v>291175</v>
      </c>
      <c r="G30" s="6">
        <v>291770</v>
      </c>
      <c r="H30" s="6">
        <v>286989</v>
      </c>
      <c r="I30" s="6">
        <v>283101</v>
      </c>
      <c r="J30" s="6">
        <v>278779</v>
      </c>
      <c r="K30" s="6">
        <v>273854</v>
      </c>
      <c r="L30" s="6">
        <v>279917</v>
      </c>
      <c r="M30" s="6">
        <v>274480</v>
      </c>
      <c r="N30" s="6">
        <v>267731</v>
      </c>
      <c r="O30" s="6">
        <v>262069</v>
      </c>
      <c r="P30" s="6">
        <v>256333</v>
      </c>
      <c r="Q30" s="6">
        <v>254185</v>
      </c>
      <c r="R30" s="6">
        <v>254498</v>
      </c>
      <c r="S30" s="1">
        <v>11</v>
      </c>
      <c r="T30" s="1">
        <v>8</v>
      </c>
      <c r="U30" s="1">
        <v>5.2</v>
      </c>
      <c r="V30" s="1">
        <v>4.5999999999999996</v>
      </c>
      <c r="W30" s="1">
        <v>4.8</v>
      </c>
      <c r="X30" s="1">
        <v>3.8</v>
      </c>
      <c r="Y30" s="1">
        <v>4.5</v>
      </c>
      <c r="Z30" s="1">
        <v>4.4000000000000004</v>
      </c>
      <c r="AA30" s="1">
        <v>5.9</v>
      </c>
      <c r="AB30" s="1">
        <v>5.9</v>
      </c>
      <c r="AC30" s="1">
        <v>4.7</v>
      </c>
      <c r="AD30" s="1">
        <v>5.3</v>
      </c>
      <c r="AE30" s="1">
        <v>2.8</v>
      </c>
      <c r="AF30" s="1">
        <v>5.4</v>
      </c>
      <c r="AG30" s="1">
        <v>8.4</v>
      </c>
      <c r="AH30" s="1">
        <v>6.3</v>
      </c>
      <c r="AI30" s="1">
        <v>3.6</v>
      </c>
      <c r="AJ30">
        <v>14.7</v>
      </c>
      <c r="AK30">
        <v>14.6</v>
      </c>
      <c r="AL30">
        <v>11.4</v>
      </c>
      <c r="AM30">
        <v>16.600000000000001</v>
      </c>
      <c r="AN30">
        <v>11.2</v>
      </c>
      <c r="AO30">
        <v>20.9</v>
      </c>
      <c r="AP30">
        <v>16.3</v>
      </c>
      <c r="AQ30">
        <v>24.4</v>
      </c>
      <c r="AR30">
        <v>18</v>
      </c>
      <c r="AS30">
        <v>26.9</v>
      </c>
      <c r="AT30">
        <v>22.5</v>
      </c>
      <c r="AU30">
        <v>29.2</v>
      </c>
      <c r="AV30">
        <v>31.7</v>
      </c>
      <c r="AW30">
        <v>30.3</v>
      </c>
      <c r="AX30">
        <v>30</v>
      </c>
      <c r="AY30">
        <v>27.7</v>
      </c>
      <c r="AZ30">
        <v>29.3</v>
      </c>
      <c r="BA30">
        <v>22.3</v>
      </c>
      <c r="BB30">
        <v>28.1</v>
      </c>
      <c r="BC30">
        <v>23.8</v>
      </c>
      <c r="BD30">
        <v>30.7</v>
      </c>
      <c r="BE30">
        <v>19.7</v>
      </c>
      <c r="BF30">
        <v>27.2</v>
      </c>
      <c r="BG30">
        <v>25.1</v>
      </c>
      <c r="BH30">
        <v>21.3</v>
      </c>
      <c r="BI30">
        <v>31.5</v>
      </c>
      <c r="BJ30">
        <v>28.8</v>
      </c>
      <c r="BK30" s="1">
        <v>30.9</v>
      </c>
      <c r="BL30" s="1">
        <v>32.299999999999997</v>
      </c>
      <c r="BM30" s="1">
        <v>27.1</v>
      </c>
      <c r="BN30" s="1">
        <v>24.2</v>
      </c>
      <c r="BO30" s="1">
        <v>29.5</v>
      </c>
      <c r="BP30" s="1">
        <v>25</v>
      </c>
      <c r="BQ30" s="1">
        <v>25.8</v>
      </c>
      <c r="BR30" s="1">
        <v>22.3</v>
      </c>
      <c r="BS30" s="1">
        <v>24.5</v>
      </c>
      <c r="BT30" s="1">
        <v>24.5</v>
      </c>
      <c r="BU30" s="1">
        <v>26</v>
      </c>
      <c r="BV30" s="1">
        <v>23.6</v>
      </c>
      <c r="BW30" s="1">
        <v>25.4</v>
      </c>
      <c r="BX30" s="1">
        <v>21.6</v>
      </c>
      <c r="BY30" s="1">
        <v>19.399999999999999</v>
      </c>
      <c r="BZ30" s="1">
        <v>21.4</v>
      </c>
      <c r="CA30" s="1">
        <v>18.7</v>
      </c>
      <c r="CB30" s="1">
        <v>34.200000000000003</v>
      </c>
      <c r="CC30" s="1">
        <v>30.9</v>
      </c>
      <c r="CD30">
        <v>10.9</v>
      </c>
      <c r="CE30">
        <v>7.6</v>
      </c>
      <c r="CF30">
        <v>4.8</v>
      </c>
      <c r="CG30">
        <v>4.5999999999999996</v>
      </c>
      <c r="CH30">
        <v>4.9000000000000004</v>
      </c>
      <c r="CI30">
        <v>3.9</v>
      </c>
      <c r="CJ30">
        <v>3.8</v>
      </c>
      <c r="CK30">
        <v>3.5</v>
      </c>
      <c r="CL30">
        <v>5.6</v>
      </c>
      <c r="CM30">
        <v>5.6</v>
      </c>
      <c r="CN30">
        <v>4</v>
      </c>
      <c r="CO30">
        <v>4.9000000000000004</v>
      </c>
      <c r="CP30">
        <v>2.2999999999999998</v>
      </c>
      <c r="CQ30">
        <v>4.9000000000000004</v>
      </c>
      <c r="CR30">
        <v>7.5</v>
      </c>
      <c r="CS30">
        <v>5.9</v>
      </c>
      <c r="CT30">
        <v>3.9</v>
      </c>
      <c r="CU30">
        <v>31.6</v>
      </c>
      <c r="CV30">
        <v>32.9</v>
      </c>
      <c r="CW30">
        <v>27.9</v>
      </c>
      <c r="CX30">
        <v>25.1</v>
      </c>
      <c r="CY30">
        <v>30.3</v>
      </c>
      <c r="CZ30">
        <v>25.5</v>
      </c>
      <c r="DA30">
        <v>27</v>
      </c>
      <c r="DB30">
        <v>22.8</v>
      </c>
      <c r="DC30">
        <v>26.6</v>
      </c>
      <c r="DD30">
        <v>25.8</v>
      </c>
      <c r="DE30">
        <v>28.1</v>
      </c>
      <c r="DF30">
        <v>25.2</v>
      </c>
      <c r="DG30">
        <v>28</v>
      </c>
      <c r="DH30">
        <v>23.3</v>
      </c>
      <c r="DI30">
        <v>22.3</v>
      </c>
      <c r="DJ30">
        <v>22.9</v>
      </c>
      <c r="DK30">
        <v>20.9</v>
      </c>
      <c r="DL30" s="1">
        <v>55.5</v>
      </c>
      <c r="DM30" s="2">
        <v>313108</v>
      </c>
      <c r="DN30" s="2">
        <v>12980</v>
      </c>
      <c r="DO30" s="2">
        <v>587722</v>
      </c>
      <c r="DP30" s="1">
        <v>69.900000000000006</v>
      </c>
      <c r="DQ30" s="2">
        <v>389067</v>
      </c>
      <c r="DR30" s="2">
        <v>14594</v>
      </c>
      <c r="DS30" s="2">
        <v>577577</v>
      </c>
      <c r="DT30" s="1">
        <v>66.8</v>
      </c>
      <c r="DU30" s="2">
        <v>375324</v>
      </c>
      <c r="DV30" s="2">
        <v>19839</v>
      </c>
      <c r="DW30" s="2">
        <v>591654</v>
      </c>
    </row>
    <row r="31" spans="1:127">
      <c r="A31" t="s">
        <v>66</v>
      </c>
      <c r="B31" s="6">
        <v>102764</v>
      </c>
      <c r="C31" s="6">
        <v>101153</v>
      </c>
      <c r="D31" s="6">
        <v>101514</v>
      </c>
      <c r="E31" s="6">
        <v>100420</v>
      </c>
      <c r="F31" s="6">
        <v>98529</v>
      </c>
      <c r="G31" s="6">
        <v>96011</v>
      </c>
      <c r="H31" s="6">
        <v>94565</v>
      </c>
      <c r="I31" s="6">
        <v>92069</v>
      </c>
      <c r="J31" s="6">
        <v>89826</v>
      </c>
      <c r="K31" s="6">
        <v>88868</v>
      </c>
      <c r="L31" s="6">
        <v>86912</v>
      </c>
      <c r="M31" s="6">
        <v>88165</v>
      </c>
      <c r="N31" s="6">
        <v>88901</v>
      </c>
      <c r="O31" s="6">
        <v>87679</v>
      </c>
      <c r="P31" s="6">
        <v>86462</v>
      </c>
      <c r="Q31" s="6">
        <v>87792</v>
      </c>
      <c r="R31" s="6">
        <v>85911</v>
      </c>
      <c r="S31" s="1">
        <v>4.5</v>
      </c>
      <c r="T31" s="1">
        <v>10.199999999999999</v>
      </c>
      <c r="U31" s="1">
        <v>7.9</v>
      </c>
      <c r="V31" s="1">
        <v>5.4</v>
      </c>
      <c r="W31" s="1">
        <v>5.8</v>
      </c>
      <c r="X31" s="1">
        <v>2.8</v>
      </c>
      <c r="Y31" s="1">
        <v>4.0999999999999996</v>
      </c>
      <c r="Z31" s="1">
        <v>5.2</v>
      </c>
      <c r="AA31" s="1">
        <v>5.4</v>
      </c>
      <c r="AB31" s="1">
        <v>7.5</v>
      </c>
      <c r="AC31" s="1">
        <v>13.1</v>
      </c>
      <c r="AD31" s="1">
        <v>8.3000000000000007</v>
      </c>
      <c r="AE31" s="1">
        <v>8</v>
      </c>
      <c r="AF31" s="1">
        <v>9.8000000000000007</v>
      </c>
      <c r="AG31" s="1">
        <v>9.3000000000000007</v>
      </c>
      <c r="AH31" s="1">
        <v>4.5</v>
      </c>
      <c r="AI31" s="1">
        <v>8.1999999999999993</v>
      </c>
      <c r="AJ31">
        <v>18.2</v>
      </c>
      <c r="AK31">
        <v>12</v>
      </c>
      <c r="AL31">
        <v>10.9</v>
      </c>
      <c r="AM31">
        <v>19.899999999999999</v>
      </c>
      <c r="AN31">
        <v>22</v>
      </c>
      <c r="AO31">
        <v>37.700000000000003</v>
      </c>
      <c r="AP31">
        <v>31.1</v>
      </c>
      <c r="AQ31">
        <v>36.6</v>
      </c>
      <c r="AR31">
        <v>30.4</v>
      </c>
      <c r="AS31">
        <v>28.3</v>
      </c>
      <c r="AT31">
        <v>29.9</v>
      </c>
      <c r="AU31">
        <v>38.299999999999997</v>
      </c>
      <c r="AV31">
        <v>38.9</v>
      </c>
      <c r="AW31">
        <v>30.4</v>
      </c>
      <c r="AX31">
        <v>34.9</v>
      </c>
      <c r="AY31">
        <v>34.700000000000003</v>
      </c>
      <c r="AZ31">
        <v>32.1</v>
      </c>
      <c r="BA31">
        <v>45.9</v>
      </c>
      <c r="BB31">
        <v>25.8</v>
      </c>
      <c r="BC31">
        <v>34.299999999999997</v>
      </c>
      <c r="BD31">
        <v>44.1</v>
      </c>
      <c r="BE31">
        <v>29.2</v>
      </c>
      <c r="BF31">
        <v>35.700000000000003</v>
      </c>
      <c r="BG31">
        <v>42.6</v>
      </c>
      <c r="BH31">
        <v>30.1</v>
      </c>
      <c r="BI31">
        <v>27.7</v>
      </c>
      <c r="BJ31">
        <v>20.9</v>
      </c>
      <c r="BK31" s="1">
        <v>30.4</v>
      </c>
      <c r="BL31" s="1">
        <v>27.5</v>
      </c>
      <c r="BM31" s="1">
        <v>29.7</v>
      </c>
      <c r="BN31" s="1">
        <v>24.5</v>
      </c>
      <c r="BO31" s="1">
        <v>28.6</v>
      </c>
      <c r="BP31" s="1">
        <v>26.4</v>
      </c>
      <c r="BQ31" s="1">
        <v>19.600000000000001</v>
      </c>
      <c r="BR31" s="1">
        <v>23.8</v>
      </c>
      <c r="BS31" s="1">
        <v>24.8</v>
      </c>
      <c r="BT31" s="1">
        <v>23.8</v>
      </c>
      <c r="BU31" s="1">
        <v>24.6</v>
      </c>
      <c r="BV31" s="1">
        <v>22.2</v>
      </c>
      <c r="BW31" s="1">
        <v>20</v>
      </c>
      <c r="BX31" s="1">
        <v>23.6</v>
      </c>
      <c r="BY31" s="1">
        <v>16.3</v>
      </c>
      <c r="BZ31" s="1">
        <v>16.8</v>
      </c>
      <c r="CA31" s="1">
        <v>20.6</v>
      </c>
      <c r="CB31" s="1">
        <v>34.299999999999997</v>
      </c>
      <c r="CC31" s="1">
        <v>32.6</v>
      </c>
      <c r="CD31">
        <v>4.0999999999999996</v>
      </c>
      <c r="CE31">
        <v>9.4</v>
      </c>
      <c r="CF31">
        <v>7.5</v>
      </c>
      <c r="CG31">
        <v>5.3</v>
      </c>
      <c r="CH31">
        <v>5</v>
      </c>
      <c r="CI31">
        <v>2.2999999999999998</v>
      </c>
      <c r="CJ31">
        <v>4.0999999999999996</v>
      </c>
      <c r="CK31">
        <v>4.5999999999999996</v>
      </c>
      <c r="CL31">
        <v>5.6</v>
      </c>
      <c r="CM31">
        <v>6.8</v>
      </c>
      <c r="CN31">
        <v>10.6</v>
      </c>
      <c r="CO31">
        <v>5.3</v>
      </c>
      <c r="CP31">
        <v>7.1</v>
      </c>
      <c r="CQ31">
        <v>8.1999999999999993</v>
      </c>
      <c r="CR31">
        <v>6.9</v>
      </c>
      <c r="CS31">
        <v>3.7</v>
      </c>
      <c r="CT31">
        <v>7.3</v>
      </c>
      <c r="CU31">
        <v>30.5</v>
      </c>
      <c r="CV31">
        <v>28.3</v>
      </c>
      <c r="CW31">
        <v>31</v>
      </c>
      <c r="CX31">
        <v>24.5</v>
      </c>
      <c r="CY31">
        <v>29.5</v>
      </c>
      <c r="CZ31">
        <v>27.2</v>
      </c>
      <c r="DA31">
        <v>20.3</v>
      </c>
      <c r="DB31">
        <v>25</v>
      </c>
      <c r="DC31">
        <v>25.9</v>
      </c>
      <c r="DD31">
        <v>26.7</v>
      </c>
      <c r="DE31">
        <v>26.9</v>
      </c>
      <c r="DF31">
        <v>23.3</v>
      </c>
      <c r="DG31">
        <v>23.7</v>
      </c>
      <c r="DH31">
        <v>27.6</v>
      </c>
      <c r="DI31">
        <v>18</v>
      </c>
      <c r="DJ31">
        <v>18.399999999999999</v>
      </c>
      <c r="DK31">
        <v>22.4</v>
      </c>
      <c r="DL31" s="1">
        <v>60.1</v>
      </c>
      <c r="DM31" s="2">
        <v>195646</v>
      </c>
      <c r="DN31" s="2">
        <v>6735</v>
      </c>
      <c r="DO31" s="2">
        <v>336873</v>
      </c>
      <c r="DP31" s="1">
        <v>59.9</v>
      </c>
      <c r="DQ31" s="2">
        <v>209951</v>
      </c>
      <c r="DR31" s="2">
        <v>8030</v>
      </c>
      <c r="DS31" s="2">
        <v>363664</v>
      </c>
      <c r="DT31" s="1">
        <v>56.4</v>
      </c>
      <c r="DU31" s="2">
        <v>198270</v>
      </c>
      <c r="DV31" s="2">
        <v>10126</v>
      </c>
      <c r="DW31" s="2">
        <v>369203</v>
      </c>
    </row>
    <row r="32" spans="1:127">
      <c r="A32" t="s">
        <v>67</v>
      </c>
      <c r="B32" s="6">
        <v>282673</v>
      </c>
      <c r="C32" s="6">
        <v>281644</v>
      </c>
      <c r="D32" s="6">
        <v>282779</v>
      </c>
      <c r="E32" s="6">
        <v>283742</v>
      </c>
      <c r="F32" s="6">
        <v>278767</v>
      </c>
      <c r="G32" s="6">
        <v>276689</v>
      </c>
      <c r="H32" s="6">
        <v>275971</v>
      </c>
      <c r="I32" s="6">
        <v>272837</v>
      </c>
      <c r="J32" s="6">
        <v>272745</v>
      </c>
      <c r="K32" s="6">
        <v>270727</v>
      </c>
      <c r="L32" s="6">
        <v>266515</v>
      </c>
      <c r="M32" s="6">
        <v>271247</v>
      </c>
      <c r="N32" s="6">
        <v>270745</v>
      </c>
      <c r="O32" s="6">
        <v>266866</v>
      </c>
      <c r="P32" s="6">
        <v>273226</v>
      </c>
      <c r="Q32" s="6">
        <v>270815</v>
      </c>
      <c r="R32" s="6">
        <v>274370</v>
      </c>
      <c r="S32" s="1">
        <v>7</v>
      </c>
      <c r="T32" s="1">
        <v>6.8</v>
      </c>
      <c r="U32" s="1">
        <v>3.7</v>
      </c>
      <c r="V32" s="1">
        <v>6.4</v>
      </c>
      <c r="W32" s="1">
        <v>5</v>
      </c>
      <c r="X32" s="1">
        <v>3.2</v>
      </c>
      <c r="Y32" s="1">
        <v>9.5</v>
      </c>
      <c r="Z32" s="1">
        <v>8.1999999999999993</v>
      </c>
      <c r="AA32" s="1">
        <v>5.4</v>
      </c>
      <c r="AB32" s="1">
        <v>6.1</v>
      </c>
      <c r="AC32" s="1">
        <v>4.4000000000000004</v>
      </c>
      <c r="AD32" s="1">
        <v>7.2</v>
      </c>
      <c r="AE32" s="1">
        <v>4.2</v>
      </c>
      <c r="AF32" s="1">
        <v>5.4</v>
      </c>
      <c r="AG32" s="1">
        <v>4.5999999999999996</v>
      </c>
      <c r="AH32" s="1">
        <v>7</v>
      </c>
      <c r="AI32" s="1">
        <v>3.7</v>
      </c>
      <c r="AJ32">
        <v>15.9</v>
      </c>
      <c r="AK32">
        <v>12.3</v>
      </c>
      <c r="AL32">
        <v>10.3</v>
      </c>
      <c r="AM32">
        <v>9.6999999999999993</v>
      </c>
      <c r="AN32">
        <v>13.3</v>
      </c>
      <c r="AO32">
        <v>15</v>
      </c>
      <c r="AP32">
        <v>24.6</v>
      </c>
      <c r="AQ32">
        <v>26.3</v>
      </c>
      <c r="AR32">
        <v>23</v>
      </c>
      <c r="AS32">
        <v>20.2</v>
      </c>
      <c r="AT32">
        <v>28.9</v>
      </c>
      <c r="AU32">
        <v>26.2</v>
      </c>
      <c r="AV32">
        <v>33.200000000000003</v>
      </c>
      <c r="AW32">
        <v>27.9</v>
      </c>
      <c r="AX32">
        <v>18.7</v>
      </c>
      <c r="AY32">
        <v>22.2</v>
      </c>
      <c r="AZ32">
        <v>27.8</v>
      </c>
      <c r="BA32">
        <v>26.5</v>
      </c>
      <c r="BB32">
        <v>21.8</v>
      </c>
      <c r="BC32">
        <v>22.3</v>
      </c>
      <c r="BD32">
        <v>29</v>
      </c>
      <c r="BE32">
        <v>25.9</v>
      </c>
      <c r="BF32">
        <v>27.6</v>
      </c>
      <c r="BG32">
        <v>27.4</v>
      </c>
      <c r="BH32">
        <v>26.4</v>
      </c>
      <c r="BI32">
        <v>25.8</v>
      </c>
      <c r="BJ32">
        <v>27.2</v>
      </c>
      <c r="BK32" s="1">
        <v>26.4</v>
      </c>
      <c r="BL32" s="1">
        <v>30.4</v>
      </c>
      <c r="BM32" s="1">
        <v>26</v>
      </c>
      <c r="BN32" s="1">
        <v>26.9</v>
      </c>
      <c r="BO32" s="1">
        <v>28.5</v>
      </c>
      <c r="BP32" s="1">
        <v>23.6</v>
      </c>
      <c r="BQ32" s="1">
        <v>26.5</v>
      </c>
      <c r="BR32" s="1">
        <v>27.7</v>
      </c>
      <c r="BS32" s="1">
        <v>23.8</v>
      </c>
      <c r="BT32" s="1">
        <v>21.3</v>
      </c>
      <c r="BU32" s="1">
        <v>18.5</v>
      </c>
      <c r="BV32" s="1">
        <v>21.5</v>
      </c>
      <c r="BW32" s="1">
        <v>25.2</v>
      </c>
      <c r="BX32" s="1">
        <v>21.9</v>
      </c>
      <c r="BY32" s="1">
        <v>20.5</v>
      </c>
      <c r="BZ32" s="1">
        <v>20.3</v>
      </c>
      <c r="CA32" s="1">
        <v>19.3</v>
      </c>
      <c r="CB32" s="1">
        <v>29.5</v>
      </c>
      <c r="CC32" s="1">
        <v>28.4</v>
      </c>
      <c r="CD32">
        <v>7.1</v>
      </c>
      <c r="CE32">
        <v>6.5</v>
      </c>
      <c r="CF32">
        <v>3.8</v>
      </c>
      <c r="CG32">
        <v>6.2</v>
      </c>
      <c r="CH32">
        <v>4.5999999999999996</v>
      </c>
      <c r="CI32">
        <v>3</v>
      </c>
      <c r="CJ32">
        <v>9</v>
      </c>
      <c r="CK32">
        <v>7.7</v>
      </c>
      <c r="CL32">
        <v>5</v>
      </c>
      <c r="CM32">
        <v>6.1</v>
      </c>
      <c r="CN32">
        <v>4.0999999999999996</v>
      </c>
      <c r="CO32">
        <v>5.7</v>
      </c>
      <c r="CP32">
        <v>4.7</v>
      </c>
      <c r="CQ32">
        <v>5.6</v>
      </c>
      <c r="CR32">
        <v>4.2</v>
      </c>
      <c r="CS32">
        <v>7.4</v>
      </c>
      <c r="CT32">
        <v>2.8</v>
      </c>
      <c r="CU32">
        <v>27.2</v>
      </c>
      <c r="CV32">
        <v>30.4</v>
      </c>
      <c r="CW32">
        <v>27.2</v>
      </c>
      <c r="CX32">
        <v>27.5</v>
      </c>
      <c r="CY32">
        <v>29.8</v>
      </c>
      <c r="CZ32">
        <v>23.7</v>
      </c>
      <c r="DA32">
        <v>28.3</v>
      </c>
      <c r="DB32">
        <v>29.6</v>
      </c>
      <c r="DC32">
        <v>25.6</v>
      </c>
      <c r="DD32">
        <v>22.5</v>
      </c>
      <c r="DE32">
        <v>19.2</v>
      </c>
      <c r="DF32">
        <v>22.1</v>
      </c>
      <c r="DG32">
        <v>28.6</v>
      </c>
      <c r="DH32">
        <v>24</v>
      </c>
      <c r="DI32">
        <v>21.4</v>
      </c>
      <c r="DJ32">
        <v>22.6</v>
      </c>
      <c r="DK32">
        <v>20.6</v>
      </c>
      <c r="DL32" s="1">
        <v>67.2</v>
      </c>
      <c r="DM32" s="2">
        <v>361720</v>
      </c>
      <c r="DN32" s="2">
        <v>12229</v>
      </c>
      <c r="DO32" s="2">
        <v>556245</v>
      </c>
      <c r="DP32" s="1">
        <v>65.599999999999994</v>
      </c>
      <c r="DQ32" s="2">
        <v>369483</v>
      </c>
      <c r="DR32" s="2">
        <v>14560</v>
      </c>
      <c r="DS32" s="2">
        <v>585436</v>
      </c>
      <c r="DT32" s="1">
        <v>69.099999999999994</v>
      </c>
      <c r="DU32" s="2">
        <v>356990</v>
      </c>
      <c r="DV32" s="2">
        <v>21946</v>
      </c>
      <c r="DW32" s="2">
        <v>548454</v>
      </c>
    </row>
    <row r="33" spans="1:127">
      <c r="A33" t="s">
        <v>68</v>
      </c>
      <c r="B33" s="6">
        <v>400516</v>
      </c>
      <c r="C33" s="6">
        <v>395689</v>
      </c>
      <c r="D33" s="6">
        <v>395826</v>
      </c>
      <c r="E33" s="6">
        <v>395044</v>
      </c>
      <c r="F33" s="6">
        <v>392731</v>
      </c>
      <c r="G33" s="6">
        <v>389765</v>
      </c>
      <c r="H33" s="6">
        <v>387378</v>
      </c>
      <c r="I33" s="6">
        <v>381572</v>
      </c>
      <c r="J33" s="6">
        <v>376526</v>
      </c>
      <c r="K33" s="6">
        <v>371703</v>
      </c>
      <c r="L33" s="6">
        <v>362357</v>
      </c>
      <c r="M33" s="6">
        <v>357880</v>
      </c>
      <c r="N33" s="6">
        <v>359886</v>
      </c>
      <c r="O33" s="6">
        <v>353159</v>
      </c>
      <c r="P33" s="6">
        <v>355917</v>
      </c>
      <c r="Q33" s="6">
        <v>359508</v>
      </c>
      <c r="R33" s="6">
        <v>359281</v>
      </c>
      <c r="S33" s="1">
        <v>6.4</v>
      </c>
      <c r="T33" s="1">
        <v>8.1999999999999993</v>
      </c>
      <c r="U33" s="1">
        <v>5.4</v>
      </c>
      <c r="V33" s="1">
        <v>7.5</v>
      </c>
      <c r="W33" s="1">
        <v>5.5</v>
      </c>
      <c r="X33" s="1">
        <v>4.5</v>
      </c>
      <c r="Y33" s="1">
        <v>6.6</v>
      </c>
      <c r="Z33" s="1">
        <v>4.8</v>
      </c>
      <c r="AA33" s="1">
        <v>2.8</v>
      </c>
      <c r="AB33" s="1">
        <v>4.0999999999999996</v>
      </c>
      <c r="AC33" s="1">
        <v>7.2</v>
      </c>
      <c r="AD33" s="1">
        <v>6.8</v>
      </c>
      <c r="AE33" s="1">
        <v>4.5999999999999996</v>
      </c>
      <c r="AF33" s="1">
        <v>6.8</v>
      </c>
      <c r="AG33" s="1">
        <v>10.4</v>
      </c>
      <c r="AH33" s="1">
        <v>6.8</v>
      </c>
      <c r="AI33" s="1">
        <v>7.3</v>
      </c>
      <c r="AJ33">
        <v>22.1</v>
      </c>
      <c r="AK33">
        <v>11</v>
      </c>
      <c r="AL33">
        <v>9.6999999999999993</v>
      </c>
      <c r="AM33">
        <v>16.100000000000001</v>
      </c>
      <c r="AN33">
        <v>14.9</v>
      </c>
      <c r="AO33">
        <v>22.9</v>
      </c>
      <c r="AP33">
        <v>29.7</v>
      </c>
      <c r="AQ33">
        <v>24.8</v>
      </c>
      <c r="AR33">
        <v>26.7</v>
      </c>
      <c r="AS33">
        <v>25.5</v>
      </c>
      <c r="AT33">
        <v>29.6</v>
      </c>
      <c r="AU33">
        <v>30.6</v>
      </c>
      <c r="AV33">
        <v>38.200000000000003</v>
      </c>
      <c r="AW33">
        <v>31.6</v>
      </c>
      <c r="AX33">
        <v>36.6</v>
      </c>
      <c r="AY33">
        <v>34</v>
      </c>
      <c r="AZ33">
        <v>31.6</v>
      </c>
      <c r="BA33">
        <v>30.1</v>
      </c>
      <c r="BB33">
        <v>31.6</v>
      </c>
      <c r="BC33">
        <v>26.8</v>
      </c>
      <c r="BD33">
        <v>29.3</v>
      </c>
      <c r="BE33">
        <v>32.9</v>
      </c>
      <c r="BF33">
        <v>27.4</v>
      </c>
      <c r="BG33">
        <v>35.700000000000003</v>
      </c>
      <c r="BH33">
        <v>33.5</v>
      </c>
      <c r="BI33">
        <v>27.8</v>
      </c>
      <c r="BJ33">
        <v>33.799999999999997</v>
      </c>
      <c r="BK33" s="1">
        <v>28</v>
      </c>
      <c r="BL33" s="1">
        <v>26.4</v>
      </c>
      <c r="BM33" s="1">
        <v>25.5</v>
      </c>
      <c r="BN33" s="1">
        <v>28.6</v>
      </c>
      <c r="BO33" s="1">
        <v>30.9</v>
      </c>
      <c r="BP33" s="1">
        <v>25.5</v>
      </c>
      <c r="BQ33" s="1">
        <v>28.4</v>
      </c>
      <c r="BR33" s="1">
        <v>28.3</v>
      </c>
      <c r="BS33" s="1">
        <v>28.6</v>
      </c>
      <c r="BT33" s="1">
        <v>28.3</v>
      </c>
      <c r="BU33" s="1">
        <v>24.1</v>
      </c>
      <c r="BV33" s="1">
        <v>25.5</v>
      </c>
      <c r="BW33" s="1">
        <v>21.4</v>
      </c>
      <c r="BX33" s="1">
        <v>22.5</v>
      </c>
      <c r="BY33" s="1">
        <v>24</v>
      </c>
      <c r="BZ33" s="1">
        <v>22</v>
      </c>
      <c r="CA33" s="1">
        <v>22</v>
      </c>
      <c r="CB33" s="1">
        <v>29.4</v>
      </c>
      <c r="CC33" s="1">
        <v>31.5</v>
      </c>
      <c r="CD33">
        <v>6.5</v>
      </c>
      <c r="CE33">
        <v>7.8</v>
      </c>
      <c r="CF33">
        <v>5</v>
      </c>
      <c r="CG33">
        <v>7.1</v>
      </c>
      <c r="CH33">
        <v>5.3</v>
      </c>
      <c r="CI33">
        <v>4.7</v>
      </c>
      <c r="CJ33">
        <v>5.9</v>
      </c>
      <c r="CK33">
        <v>5.0999999999999996</v>
      </c>
      <c r="CL33">
        <v>2.9</v>
      </c>
      <c r="CM33">
        <v>4.3</v>
      </c>
      <c r="CN33">
        <v>7.3</v>
      </c>
      <c r="CO33">
        <v>6.7</v>
      </c>
      <c r="CP33">
        <v>4.3</v>
      </c>
      <c r="CQ33">
        <v>7.4</v>
      </c>
      <c r="CR33">
        <v>9.5</v>
      </c>
      <c r="CS33">
        <v>5.3</v>
      </c>
      <c r="CT33">
        <v>7.2</v>
      </c>
      <c r="CU33">
        <v>28.1</v>
      </c>
      <c r="CV33">
        <v>26.9</v>
      </c>
      <c r="CW33">
        <v>25.8</v>
      </c>
      <c r="CX33">
        <v>29.9</v>
      </c>
      <c r="CY33">
        <v>31.6</v>
      </c>
      <c r="CZ33">
        <v>26.1</v>
      </c>
      <c r="DA33">
        <v>29.6</v>
      </c>
      <c r="DB33">
        <v>30.8</v>
      </c>
      <c r="DC33">
        <v>31.1</v>
      </c>
      <c r="DD33">
        <v>30.7</v>
      </c>
      <c r="DE33">
        <v>25.8</v>
      </c>
      <c r="DF33">
        <v>28.1</v>
      </c>
      <c r="DG33">
        <v>23.3</v>
      </c>
      <c r="DH33">
        <v>25.4</v>
      </c>
      <c r="DI33">
        <v>27.7</v>
      </c>
      <c r="DJ33">
        <v>22.2</v>
      </c>
      <c r="DK33">
        <v>24.8</v>
      </c>
      <c r="DL33" s="1">
        <v>72.5</v>
      </c>
      <c r="DM33" s="2">
        <v>551228</v>
      </c>
      <c r="DN33" s="2">
        <v>15263</v>
      </c>
      <c r="DO33" s="2">
        <v>781193</v>
      </c>
      <c r="DP33" s="1">
        <v>72.2</v>
      </c>
      <c r="DQ33" s="2">
        <v>537251</v>
      </c>
      <c r="DR33" s="2">
        <v>20937</v>
      </c>
      <c r="DS33" s="2">
        <v>773295</v>
      </c>
      <c r="DT33" s="1">
        <v>68.400000000000006</v>
      </c>
      <c r="DU33" s="2">
        <v>529783</v>
      </c>
      <c r="DV33" s="2">
        <v>25421</v>
      </c>
      <c r="DW33" s="2">
        <v>811232</v>
      </c>
    </row>
    <row r="34" spans="1:127">
      <c r="A34" t="s">
        <v>69</v>
      </c>
      <c r="B34" s="6">
        <v>318859</v>
      </c>
      <c r="C34" s="6">
        <v>314227</v>
      </c>
      <c r="D34" s="6">
        <v>312218</v>
      </c>
      <c r="E34" s="6">
        <v>307988</v>
      </c>
      <c r="F34" s="6">
        <v>312937</v>
      </c>
      <c r="G34" s="6">
        <v>309719</v>
      </c>
      <c r="H34" s="6">
        <v>306974</v>
      </c>
      <c r="I34" s="6">
        <v>310484</v>
      </c>
      <c r="J34" s="6">
        <v>310202</v>
      </c>
      <c r="K34" s="6">
        <v>302924</v>
      </c>
      <c r="L34" s="6">
        <v>296952</v>
      </c>
      <c r="M34" s="6">
        <v>291132</v>
      </c>
      <c r="N34" s="6">
        <v>283952</v>
      </c>
      <c r="O34" s="6">
        <v>283211</v>
      </c>
      <c r="P34" s="6">
        <v>278857</v>
      </c>
      <c r="Q34" s="6">
        <v>273596</v>
      </c>
      <c r="R34" s="6">
        <v>267692</v>
      </c>
      <c r="S34" s="1">
        <v>3</v>
      </c>
      <c r="T34" s="1">
        <v>3.6</v>
      </c>
      <c r="U34" s="1">
        <v>3.7</v>
      </c>
      <c r="V34" s="1">
        <v>4.0999999999999996</v>
      </c>
      <c r="W34" s="1">
        <v>3.1</v>
      </c>
      <c r="X34" s="1">
        <v>4.2</v>
      </c>
      <c r="Y34" s="1">
        <v>3.6</v>
      </c>
      <c r="Z34" s="1">
        <v>4.9000000000000004</v>
      </c>
      <c r="AA34" s="1">
        <v>5.4</v>
      </c>
      <c r="AB34" s="1">
        <v>3.3</v>
      </c>
      <c r="AC34" s="1">
        <v>4</v>
      </c>
      <c r="AD34" s="1">
        <v>2.8</v>
      </c>
      <c r="AE34" s="1">
        <v>3.6</v>
      </c>
      <c r="AF34" s="1">
        <v>5.0999999999999996</v>
      </c>
      <c r="AG34" s="1">
        <v>5.4</v>
      </c>
      <c r="AH34" s="1">
        <v>12</v>
      </c>
      <c r="AI34" s="1">
        <v>6.2</v>
      </c>
      <c r="AJ34">
        <v>22.6</v>
      </c>
      <c r="AK34">
        <v>10.6</v>
      </c>
      <c r="AL34">
        <v>14</v>
      </c>
      <c r="AM34">
        <v>16.5</v>
      </c>
      <c r="AN34">
        <v>16.8</v>
      </c>
      <c r="AO34">
        <v>22.5</v>
      </c>
      <c r="AP34">
        <v>28.2</v>
      </c>
      <c r="AQ34">
        <v>27.8</v>
      </c>
      <c r="AR34">
        <v>16.2</v>
      </c>
      <c r="AS34">
        <v>20.7</v>
      </c>
      <c r="AT34">
        <v>23.6</v>
      </c>
      <c r="AU34">
        <v>32.5</v>
      </c>
      <c r="AV34">
        <v>28.2</v>
      </c>
      <c r="AW34">
        <v>28.3</v>
      </c>
      <c r="AX34">
        <v>31.5</v>
      </c>
      <c r="AY34">
        <v>27.8</v>
      </c>
      <c r="AZ34">
        <v>21.9</v>
      </c>
      <c r="BA34">
        <v>23.8</v>
      </c>
      <c r="BB34">
        <v>26.6</v>
      </c>
      <c r="BC34">
        <v>23.6</v>
      </c>
      <c r="BD34">
        <v>26.8</v>
      </c>
      <c r="BE34">
        <v>32.5</v>
      </c>
      <c r="BF34">
        <v>30.5</v>
      </c>
      <c r="BG34">
        <v>25.5</v>
      </c>
      <c r="BH34">
        <v>27.9</v>
      </c>
      <c r="BI34">
        <v>27.6</v>
      </c>
      <c r="BJ34">
        <v>31.5</v>
      </c>
      <c r="BK34" s="1">
        <v>25.3</v>
      </c>
      <c r="BL34" s="1">
        <v>26.2</v>
      </c>
      <c r="BM34" s="1">
        <v>28.6</v>
      </c>
      <c r="BN34" s="1">
        <v>26.3</v>
      </c>
      <c r="BO34" s="1">
        <v>22.7</v>
      </c>
      <c r="BP34" s="1">
        <v>22.2</v>
      </c>
      <c r="BQ34" s="1">
        <v>22.1</v>
      </c>
      <c r="BR34" s="1">
        <v>28.2</v>
      </c>
      <c r="BS34" s="1">
        <v>24.3</v>
      </c>
      <c r="BT34" s="1">
        <v>23.2</v>
      </c>
      <c r="BU34" s="1">
        <v>18.899999999999999</v>
      </c>
      <c r="BV34" s="1">
        <v>17.2</v>
      </c>
      <c r="BW34" s="1">
        <v>18.600000000000001</v>
      </c>
      <c r="BX34" s="1">
        <v>21.8</v>
      </c>
      <c r="BY34" s="1">
        <v>18</v>
      </c>
      <c r="BZ34" s="1">
        <v>24</v>
      </c>
      <c r="CA34" s="1">
        <v>20.2</v>
      </c>
      <c r="CB34" s="1">
        <v>31.8</v>
      </c>
      <c r="CC34" s="1">
        <v>28.3</v>
      </c>
      <c r="CD34">
        <v>2.9</v>
      </c>
      <c r="CE34">
        <v>3.5</v>
      </c>
      <c r="CF34">
        <v>3.7</v>
      </c>
      <c r="CG34">
        <v>3.9</v>
      </c>
      <c r="CH34">
        <v>3</v>
      </c>
      <c r="CI34">
        <v>3.9</v>
      </c>
      <c r="CJ34">
        <v>3.6</v>
      </c>
      <c r="CK34">
        <v>4.9000000000000004</v>
      </c>
      <c r="CL34">
        <v>5.3</v>
      </c>
      <c r="CM34">
        <v>3.5</v>
      </c>
      <c r="CN34">
        <v>3.4</v>
      </c>
      <c r="CO34">
        <v>2.2000000000000002</v>
      </c>
      <c r="CP34">
        <v>3.5</v>
      </c>
      <c r="CQ34">
        <v>4.9000000000000004</v>
      </c>
      <c r="CR34">
        <v>5</v>
      </c>
      <c r="CS34">
        <v>11.6</v>
      </c>
      <c r="CT34">
        <v>5.6</v>
      </c>
      <c r="CU34">
        <v>24.8</v>
      </c>
      <c r="CV34">
        <v>26.6</v>
      </c>
      <c r="CW34">
        <v>28.9</v>
      </c>
      <c r="CX34">
        <v>26.3</v>
      </c>
      <c r="CY34">
        <v>22.8</v>
      </c>
      <c r="CZ34">
        <v>22.3</v>
      </c>
      <c r="DA34">
        <v>22.7</v>
      </c>
      <c r="DB34">
        <v>28.9</v>
      </c>
      <c r="DC34">
        <v>25</v>
      </c>
      <c r="DD34">
        <v>24.5</v>
      </c>
      <c r="DE34">
        <v>20.100000000000001</v>
      </c>
      <c r="DF34">
        <v>18.3</v>
      </c>
      <c r="DG34">
        <v>20.399999999999999</v>
      </c>
      <c r="DH34">
        <v>23.2</v>
      </c>
      <c r="DI34">
        <v>20.5</v>
      </c>
      <c r="DJ34">
        <v>26</v>
      </c>
      <c r="DK34">
        <v>23.6</v>
      </c>
      <c r="DL34" s="1">
        <v>71.099999999999994</v>
      </c>
      <c r="DM34" s="2">
        <v>462917</v>
      </c>
      <c r="DN34" s="2">
        <v>11858</v>
      </c>
      <c r="DO34" s="2">
        <v>667795</v>
      </c>
      <c r="DP34" s="1">
        <v>71.7</v>
      </c>
      <c r="DQ34" s="2">
        <v>455342</v>
      </c>
      <c r="DR34" s="2">
        <v>14268</v>
      </c>
      <c r="DS34" s="2">
        <v>654758</v>
      </c>
      <c r="DT34" s="1">
        <v>71.3</v>
      </c>
      <c r="DU34" s="2">
        <v>437236</v>
      </c>
      <c r="DV34" s="2">
        <v>19676</v>
      </c>
      <c r="DW34" s="2">
        <v>640837</v>
      </c>
    </row>
    <row r="35" spans="1:127">
      <c r="A35" t="s">
        <v>70</v>
      </c>
      <c r="B35" s="6">
        <v>260897</v>
      </c>
      <c r="C35" s="6">
        <v>255274</v>
      </c>
      <c r="D35" s="6">
        <v>257843</v>
      </c>
      <c r="E35" s="6">
        <v>254413</v>
      </c>
      <c r="F35" s="6">
        <v>250424</v>
      </c>
      <c r="G35" s="6">
        <v>246797</v>
      </c>
      <c r="H35" s="6">
        <v>242953</v>
      </c>
      <c r="I35" s="6">
        <v>237711</v>
      </c>
      <c r="J35" s="6">
        <v>232800</v>
      </c>
      <c r="K35" s="6">
        <v>229219</v>
      </c>
      <c r="L35" s="6">
        <v>223361</v>
      </c>
      <c r="M35" s="6">
        <v>218094</v>
      </c>
      <c r="N35" s="6">
        <v>212586</v>
      </c>
      <c r="O35" s="6">
        <v>208298</v>
      </c>
      <c r="P35" s="6">
        <v>203789</v>
      </c>
      <c r="Q35" s="6">
        <v>202932</v>
      </c>
      <c r="R35" s="6">
        <v>198635</v>
      </c>
      <c r="S35" s="1">
        <v>8.1999999999999993</v>
      </c>
      <c r="T35" s="1">
        <v>7.3</v>
      </c>
      <c r="U35" s="1">
        <v>6.3</v>
      </c>
      <c r="V35" s="1">
        <v>6</v>
      </c>
      <c r="W35" s="1">
        <v>4.5</v>
      </c>
      <c r="X35" s="1">
        <v>5</v>
      </c>
      <c r="Y35" s="1">
        <v>5</v>
      </c>
      <c r="Z35" s="1">
        <v>3.9</v>
      </c>
      <c r="AA35" s="1">
        <v>8.6999999999999993</v>
      </c>
      <c r="AB35" s="1">
        <v>5.8</v>
      </c>
      <c r="AC35" s="1">
        <v>7</v>
      </c>
      <c r="AD35" s="1">
        <v>4.0999999999999996</v>
      </c>
      <c r="AE35" s="1">
        <v>6.7</v>
      </c>
      <c r="AF35" s="1">
        <v>10</v>
      </c>
      <c r="AG35" s="1">
        <v>9.6</v>
      </c>
      <c r="AH35" s="1">
        <v>8.1999999999999993</v>
      </c>
      <c r="AI35" s="1">
        <v>7.2</v>
      </c>
      <c r="AJ35">
        <v>22</v>
      </c>
      <c r="AK35">
        <v>10.6</v>
      </c>
      <c r="AL35">
        <v>11.1</v>
      </c>
      <c r="AM35">
        <v>16.600000000000001</v>
      </c>
      <c r="AN35">
        <v>15.8</v>
      </c>
      <c r="AO35">
        <v>18.600000000000001</v>
      </c>
      <c r="AP35">
        <v>28.4</v>
      </c>
      <c r="AQ35">
        <v>30</v>
      </c>
      <c r="AR35">
        <v>21.1</v>
      </c>
      <c r="AS35">
        <v>27.9</v>
      </c>
      <c r="AT35">
        <v>31.2</v>
      </c>
      <c r="AU35">
        <v>28.3</v>
      </c>
      <c r="AV35">
        <v>30.2</v>
      </c>
      <c r="AW35">
        <v>37.1</v>
      </c>
      <c r="AX35">
        <v>34.799999999999997</v>
      </c>
      <c r="AY35">
        <v>31.3</v>
      </c>
      <c r="AZ35">
        <v>33.4</v>
      </c>
      <c r="BA35">
        <v>33.200000000000003</v>
      </c>
      <c r="BB35">
        <v>38.200000000000003</v>
      </c>
      <c r="BC35">
        <v>30.6</v>
      </c>
      <c r="BD35">
        <v>29.5</v>
      </c>
      <c r="BE35">
        <v>33.9</v>
      </c>
      <c r="BF35">
        <v>28.1</v>
      </c>
      <c r="BG35">
        <v>28.3</v>
      </c>
      <c r="BH35">
        <v>29.3</v>
      </c>
      <c r="BI35">
        <v>33.6</v>
      </c>
      <c r="BJ35">
        <v>31.5</v>
      </c>
      <c r="BK35" s="1">
        <v>29.2</v>
      </c>
      <c r="BL35" s="1">
        <v>26.3</v>
      </c>
      <c r="BM35" s="1">
        <v>26.8</v>
      </c>
      <c r="BN35" s="1">
        <v>29.4</v>
      </c>
      <c r="BO35" s="1">
        <v>26.2</v>
      </c>
      <c r="BP35" s="1">
        <v>27.1</v>
      </c>
      <c r="BQ35" s="1">
        <v>27.8</v>
      </c>
      <c r="BR35" s="1">
        <v>25.2</v>
      </c>
      <c r="BS35" s="1">
        <v>28.8</v>
      </c>
      <c r="BT35" s="1">
        <v>27.6</v>
      </c>
      <c r="BU35" s="1">
        <v>26.4</v>
      </c>
      <c r="BV35" s="1">
        <v>19.5</v>
      </c>
      <c r="BW35" s="1">
        <v>21</v>
      </c>
      <c r="BX35" s="1">
        <v>23.1</v>
      </c>
      <c r="BY35" s="1">
        <v>23.3</v>
      </c>
      <c r="BZ35" s="1">
        <v>24.5</v>
      </c>
      <c r="CA35" s="1">
        <v>21.3</v>
      </c>
      <c r="CB35" s="1">
        <v>37.1</v>
      </c>
      <c r="CC35" s="1">
        <v>36.299999999999997</v>
      </c>
      <c r="CD35">
        <v>8.4</v>
      </c>
      <c r="CE35">
        <v>7.4</v>
      </c>
      <c r="CF35">
        <v>6.6</v>
      </c>
      <c r="CG35">
        <v>6</v>
      </c>
      <c r="CH35">
        <v>4.0999999999999996</v>
      </c>
      <c r="CI35">
        <v>4.5999999999999996</v>
      </c>
      <c r="CJ35">
        <v>4.9000000000000004</v>
      </c>
      <c r="CK35">
        <v>3.9</v>
      </c>
      <c r="CL35">
        <v>8.1</v>
      </c>
      <c r="CM35">
        <v>5.4</v>
      </c>
      <c r="CN35">
        <v>6.5</v>
      </c>
      <c r="CO35">
        <v>4.0999999999999996</v>
      </c>
      <c r="CP35">
        <v>6.6</v>
      </c>
      <c r="CQ35">
        <v>9.1</v>
      </c>
      <c r="CR35">
        <v>9.3000000000000007</v>
      </c>
      <c r="CS35">
        <v>8.1999999999999993</v>
      </c>
      <c r="CT35">
        <v>6.3</v>
      </c>
      <c r="CU35">
        <v>29.8</v>
      </c>
      <c r="CV35">
        <v>26.7</v>
      </c>
      <c r="CW35">
        <v>27.4</v>
      </c>
      <c r="CX35">
        <v>28.9</v>
      </c>
      <c r="CY35">
        <v>27</v>
      </c>
      <c r="CZ35">
        <v>27.3</v>
      </c>
      <c r="DA35">
        <v>29.4</v>
      </c>
      <c r="DB35">
        <v>26.9</v>
      </c>
      <c r="DC35">
        <v>29.4</v>
      </c>
      <c r="DD35">
        <v>29.1</v>
      </c>
      <c r="DE35">
        <v>27.1</v>
      </c>
      <c r="DF35">
        <v>21.5</v>
      </c>
      <c r="DG35">
        <v>23.8</v>
      </c>
      <c r="DH35">
        <v>25.9</v>
      </c>
      <c r="DI35">
        <v>25.2</v>
      </c>
      <c r="DJ35">
        <v>28.2</v>
      </c>
      <c r="DK35">
        <v>23.5</v>
      </c>
      <c r="DL35" s="1">
        <v>67.7</v>
      </c>
      <c r="DM35" s="2">
        <v>351684</v>
      </c>
      <c r="DN35" s="2">
        <v>11610</v>
      </c>
      <c r="DO35" s="2">
        <v>536729</v>
      </c>
      <c r="DP35" s="1">
        <v>59.5</v>
      </c>
      <c r="DQ35" s="2">
        <v>295741</v>
      </c>
      <c r="DR35" s="2">
        <v>10819</v>
      </c>
      <c r="DS35" s="2">
        <v>515534</v>
      </c>
      <c r="DT35" s="1">
        <v>65.599999999999994</v>
      </c>
      <c r="DU35" s="2">
        <v>335756</v>
      </c>
      <c r="DV35" s="2">
        <v>16539</v>
      </c>
      <c r="DW35" s="2">
        <v>536975</v>
      </c>
    </row>
    <row r="36" spans="1:127">
      <c r="A36" t="s">
        <v>71</v>
      </c>
      <c r="B36" s="6">
        <v>365368</v>
      </c>
      <c r="C36" s="6">
        <v>359800</v>
      </c>
      <c r="D36" s="6">
        <v>358730</v>
      </c>
      <c r="E36" s="6">
        <v>355443</v>
      </c>
      <c r="F36" s="6">
        <v>352726</v>
      </c>
      <c r="G36" s="6">
        <v>349110</v>
      </c>
      <c r="H36" s="6">
        <v>343371</v>
      </c>
      <c r="I36" s="6">
        <v>337781</v>
      </c>
      <c r="J36" s="6">
        <v>334603</v>
      </c>
      <c r="K36" s="6">
        <v>333301</v>
      </c>
      <c r="L36" s="6">
        <v>327791</v>
      </c>
      <c r="M36" s="6">
        <v>321004</v>
      </c>
      <c r="N36" s="6">
        <v>311757</v>
      </c>
      <c r="O36" s="6">
        <v>306003</v>
      </c>
      <c r="P36" s="6">
        <v>301987</v>
      </c>
      <c r="Q36" s="6">
        <v>297831</v>
      </c>
      <c r="R36" s="6">
        <v>292491</v>
      </c>
      <c r="S36" s="1">
        <v>4.4000000000000004</v>
      </c>
      <c r="T36" s="1">
        <v>5.0999999999999996</v>
      </c>
      <c r="U36" s="1">
        <v>3.8</v>
      </c>
      <c r="V36" s="1">
        <v>3.9</v>
      </c>
      <c r="W36" s="1">
        <v>5</v>
      </c>
      <c r="X36" s="1">
        <v>6.3</v>
      </c>
      <c r="Y36" s="1">
        <v>7.5</v>
      </c>
      <c r="Z36" s="1">
        <v>6.8</v>
      </c>
      <c r="AA36" s="1">
        <v>10.1</v>
      </c>
      <c r="AB36" s="1">
        <v>8.3000000000000007</v>
      </c>
      <c r="AC36" s="1">
        <v>7.7</v>
      </c>
      <c r="AD36" s="1">
        <v>9.6</v>
      </c>
      <c r="AE36" s="1">
        <v>8.1</v>
      </c>
      <c r="AF36" s="1">
        <v>4.5999999999999996</v>
      </c>
      <c r="AG36" s="1">
        <v>6.9</v>
      </c>
      <c r="AH36" s="1">
        <v>8.4</v>
      </c>
      <c r="AI36" s="1">
        <v>6.2</v>
      </c>
      <c r="AJ36">
        <v>18.600000000000001</v>
      </c>
      <c r="AK36">
        <v>12</v>
      </c>
      <c r="AL36">
        <v>13.9</v>
      </c>
      <c r="AM36">
        <v>15.8</v>
      </c>
      <c r="AN36">
        <v>17.600000000000001</v>
      </c>
      <c r="AO36">
        <v>18.600000000000001</v>
      </c>
      <c r="AP36">
        <v>25.1</v>
      </c>
      <c r="AQ36">
        <v>27.1</v>
      </c>
      <c r="AR36">
        <v>22.2</v>
      </c>
      <c r="AS36">
        <v>26</v>
      </c>
      <c r="AT36">
        <v>24.1</v>
      </c>
      <c r="AU36">
        <v>32.799999999999997</v>
      </c>
      <c r="AV36">
        <v>31.3</v>
      </c>
      <c r="AW36">
        <v>34.200000000000003</v>
      </c>
      <c r="AX36">
        <v>24.2</v>
      </c>
      <c r="AY36">
        <v>22.7</v>
      </c>
      <c r="AZ36">
        <v>24.8</v>
      </c>
      <c r="BA36">
        <v>31.7</v>
      </c>
      <c r="BB36">
        <v>22.5</v>
      </c>
      <c r="BC36">
        <v>30.5</v>
      </c>
      <c r="BD36">
        <v>28.4</v>
      </c>
      <c r="BE36">
        <v>33.6</v>
      </c>
      <c r="BF36">
        <v>26.8</v>
      </c>
      <c r="BG36">
        <v>23.8</v>
      </c>
      <c r="BH36">
        <v>29.1</v>
      </c>
      <c r="BI36">
        <v>29.8</v>
      </c>
      <c r="BJ36">
        <v>26.5</v>
      </c>
      <c r="BK36" s="1">
        <v>27</v>
      </c>
      <c r="BL36" s="1">
        <v>26.8</v>
      </c>
      <c r="BM36" s="1">
        <v>25.5</v>
      </c>
      <c r="BN36" s="1">
        <v>27.1</v>
      </c>
      <c r="BO36" s="1">
        <v>24.4</v>
      </c>
      <c r="BP36" s="1">
        <v>22.1</v>
      </c>
      <c r="BQ36" s="1">
        <v>27</v>
      </c>
      <c r="BR36" s="1">
        <v>28.6</v>
      </c>
      <c r="BS36" s="1">
        <v>26.7</v>
      </c>
      <c r="BT36" s="1">
        <v>25.2</v>
      </c>
      <c r="BU36" s="1">
        <v>21.2</v>
      </c>
      <c r="BV36" s="1">
        <v>24.2</v>
      </c>
      <c r="BW36" s="1">
        <v>25.3</v>
      </c>
      <c r="BX36" s="1">
        <v>24.6</v>
      </c>
      <c r="BY36" s="1">
        <v>24.5</v>
      </c>
      <c r="BZ36" s="1">
        <v>22.8</v>
      </c>
      <c r="CA36" s="1">
        <v>19.3</v>
      </c>
      <c r="CB36" s="1">
        <v>35</v>
      </c>
      <c r="CC36" s="1">
        <v>36</v>
      </c>
      <c r="CD36">
        <v>4.4000000000000004</v>
      </c>
      <c r="CE36">
        <v>5.2</v>
      </c>
      <c r="CF36">
        <v>3.8</v>
      </c>
      <c r="CG36">
        <v>3.8</v>
      </c>
      <c r="CH36">
        <v>4.7</v>
      </c>
      <c r="CI36">
        <v>5.8</v>
      </c>
      <c r="CJ36">
        <v>6.7</v>
      </c>
      <c r="CK36">
        <v>6.4</v>
      </c>
      <c r="CL36">
        <v>9.5</v>
      </c>
      <c r="CM36">
        <v>7.6</v>
      </c>
      <c r="CN36">
        <v>7.5</v>
      </c>
      <c r="CO36">
        <v>8.4</v>
      </c>
      <c r="CP36">
        <v>8.4</v>
      </c>
      <c r="CQ36">
        <v>4.0999999999999996</v>
      </c>
      <c r="CR36">
        <v>5.9</v>
      </c>
      <c r="CS36">
        <v>7.9</v>
      </c>
      <c r="CT36">
        <v>5.7</v>
      </c>
      <c r="CU36">
        <v>27</v>
      </c>
      <c r="CV36">
        <v>27.2</v>
      </c>
      <c r="CW36">
        <v>25.7</v>
      </c>
      <c r="CX36">
        <v>27.3</v>
      </c>
      <c r="CY36">
        <v>24.9</v>
      </c>
      <c r="CZ36">
        <v>22.5</v>
      </c>
      <c r="DA36">
        <v>27.4</v>
      </c>
      <c r="DB36">
        <v>29.9</v>
      </c>
      <c r="DC36">
        <v>28.4</v>
      </c>
      <c r="DD36">
        <v>26</v>
      </c>
      <c r="DE36">
        <v>23.1</v>
      </c>
      <c r="DF36">
        <v>26</v>
      </c>
      <c r="DG36">
        <v>29.4</v>
      </c>
      <c r="DH36">
        <v>27</v>
      </c>
      <c r="DI36">
        <v>24.7</v>
      </c>
      <c r="DJ36">
        <v>23.6</v>
      </c>
      <c r="DK36">
        <v>21.4</v>
      </c>
      <c r="DL36" s="1">
        <v>70.2</v>
      </c>
      <c r="DM36" s="2">
        <v>522438</v>
      </c>
      <c r="DN36" s="2">
        <v>13339</v>
      </c>
      <c r="DO36" s="2">
        <v>763025</v>
      </c>
      <c r="DP36" s="1">
        <v>72.900000000000006</v>
      </c>
      <c r="DQ36" s="2">
        <v>532869</v>
      </c>
      <c r="DR36" s="2">
        <v>15809</v>
      </c>
      <c r="DS36" s="2">
        <v>752569</v>
      </c>
      <c r="DT36" s="1">
        <v>68</v>
      </c>
      <c r="DU36" s="2">
        <v>495484</v>
      </c>
      <c r="DV36" s="2">
        <v>22864</v>
      </c>
      <c r="DW36" s="2">
        <v>762365</v>
      </c>
    </row>
    <row r="37" spans="1:127">
      <c r="A37" t="s">
        <v>72</v>
      </c>
      <c r="B37" s="6">
        <v>129385</v>
      </c>
      <c r="C37" s="6">
        <v>125785</v>
      </c>
      <c r="D37" s="6">
        <v>126040</v>
      </c>
      <c r="E37" s="6">
        <v>123718</v>
      </c>
      <c r="F37" s="6">
        <v>120828</v>
      </c>
      <c r="G37" s="6">
        <v>118783</v>
      </c>
      <c r="H37" s="6">
        <v>118115</v>
      </c>
      <c r="I37" s="6">
        <v>115963</v>
      </c>
      <c r="J37" s="6">
        <v>112973</v>
      </c>
      <c r="K37" s="6">
        <v>110039</v>
      </c>
      <c r="L37" s="6">
        <v>110534</v>
      </c>
      <c r="M37" s="6">
        <v>108229</v>
      </c>
      <c r="N37" s="6">
        <v>108135</v>
      </c>
      <c r="O37" s="6">
        <v>105164</v>
      </c>
      <c r="P37" s="6">
        <v>105192</v>
      </c>
      <c r="Q37" s="6">
        <v>104089</v>
      </c>
      <c r="R37" s="6">
        <v>103188</v>
      </c>
      <c r="S37" s="1">
        <v>7.8</v>
      </c>
      <c r="T37" s="1">
        <v>6.3</v>
      </c>
      <c r="U37" s="1">
        <v>4.5</v>
      </c>
      <c r="V37" s="1">
        <v>2.2000000000000002</v>
      </c>
      <c r="W37" s="1">
        <v>4.5</v>
      </c>
      <c r="X37" s="1">
        <v>4.5999999999999996</v>
      </c>
      <c r="Y37" s="1">
        <v>3</v>
      </c>
      <c r="Z37" s="1">
        <v>3.2</v>
      </c>
      <c r="AA37" s="1">
        <v>4.9000000000000004</v>
      </c>
      <c r="AB37" s="1">
        <v>4.5</v>
      </c>
      <c r="AC37" s="1">
        <v>5.4</v>
      </c>
      <c r="AD37" s="1">
        <v>2.9</v>
      </c>
      <c r="AE37" s="1">
        <v>8.5</v>
      </c>
      <c r="AF37" s="1">
        <v>6.3</v>
      </c>
      <c r="AG37" s="1">
        <v>11</v>
      </c>
      <c r="AH37" s="1">
        <v>8.9</v>
      </c>
      <c r="AI37" s="1">
        <v>5.9</v>
      </c>
      <c r="AJ37">
        <v>23.6</v>
      </c>
      <c r="AK37">
        <v>16.8</v>
      </c>
      <c r="AL37">
        <v>13.4</v>
      </c>
      <c r="AM37">
        <v>17.600000000000001</v>
      </c>
      <c r="AN37">
        <v>15.3</v>
      </c>
      <c r="AO37">
        <v>24.6</v>
      </c>
      <c r="AP37">
        <v>36.299999999999997</v>
      </c>
      <c r="AQ37">
        <v>33.299999999999997</v>
      </c>
      <c r="AR37">
        <v>28.3</v>
      </c>
      <c r="AS37">
        <v>29.7</v>
      </c>
      <c r="AT37">
        <v>28.2</v>
      </c>
      <c r="AU37">
        <v>26.6</v>
      </c>
      <c r="AV37">
        <v>31.3</v>
      </c>
      <c r="AW37">
        <v>33.6</v>
      </c>
      <c r="AX37">
        <v>37.6</v>
      </c>
      <c r="AY37">
        <v>27.3</v>
      </c>
      <c r="AZ37">
        <v>29.3</v>
      </c>
      <c r="BA37">
        <v>41.9</v>
      </c>
      <c r="BB37">
        <v>29.5</v>
      </c>
      <c r="BC37">
        <v>24.7</v>
      </c>
      <c r="BD37">
        <v>32.4</v>
      </c>
      <c r="BE37">
        <v>36.4</v>
      </c>
      <c r="BF37">
        <v>20.8</v>
      </c>
      <c r="BG37">
        <v>26.6</v>
      </c>
      <c r="BH37">
        <v>26.8</v>
      </c>
      <c r="BI37">
        <v>33.6</v>
      </c>
      <c r="BJ37">
        <v>32</v>
      </c>
      <c r="BK37" s="1">
        <v>31.6</v>
      </c>
      <c r="BL37" s="1">
        <v>21.1</v>
      </c>
      <c r="BM37" s="1">
        <v>21.7</v>
      </c>
      <c r="BN37" s="1">
        <v>21.7</v>
      </c>
      <c r="BO37" s="1">
        <v>23.4</v>
      </c>
      <c r="BP37" s="1">
        <v>21.1</v>
      </c>
      <c r="BQ37" s="1">
        <v>23.6</v>
      </c>
      <c r="BR37" s="1">
        <v>24.9</v>
      </c>
      <c r="BS37" s="1">
        <v>22.8</v>
      </c>
      <c r="BT37" s="1">
        <v>19.8</v>
      </c>
      <c r="BU37" s="1">
        <v>19.100000000000001</v>
      </c>
      <c r="BV37" s="1">
        <v>18</v>
      </c>
      <c r="BW37" s="1">
        <v>24.2</v>
      </c>
      <c r="BX37" s="1">
        <v>23.5</v>
      </c>
      <c r="BY37" s="1">
        <v>20.7</v>
      </c>
      <c r="BZ37" s="1">
        <v>20.7</v>
      </c>
      <c r="CA37" s="1">
        <v>20</v>
      </c>
      <c r="CB37" s="1">
        <v>33.4</v>
      </c>
      <c r="CC37" s="1">
        <v>31.3</v>
      </c>
      <c r="CD37">
        <v>7.7</v>
      </c>
      <c r="CE37">
        <v>6</v>
      </c>
      <c r="CF37">
        <v>4.7</v>
      </c>
      <c r="CG37">
        <v>2.2000000000000002</v>
      </c>
      <c r="CH37">
        <v>4.0999999999999996</v>
      </c>
      <c r="CI37">
        <v>4.3</v>
      </c>
      <c r="CJ37">
        <v>2.2000000000000002</v>
      </c>
      <c r="CK37">
        <v>2.8</v>
      </c>
      <c r="CL37">
        <v>4.3</v>
      </c>
      <c r="CM37">
        <v>3.4</v>
      </c>
      <c r="CN37">
        <v>4.2</v>
      </c>
      <c r="CO37">
        <v>2.6</v>
      </c>
      <c r="CP37">
        <v>8</v>
      </c>
      <c r="CQ37">
        <v>6.6</v>
      </c>
      <c r="CR37">
        <v>9.1</v>
      </c>
      <c r="CS37">
        <v>7.8</v>
      </c>
      <c r="CT37">
        <v>4.5999999999999996</v>
      </c>
      <c r="CU37">
        <v>31.9</v>
      </c>
      <c r="CV37">
        <v>21.9</v>
      </c>
      <c r="CW37">
        <v>22.5</v>
      </c>
      <c r="CX37">
        <v>22.2</v>
      </c>
      <c r="CY37">
        <v>24</v>
      </c>
      <c r="CZ37">
        <v>22.4</v>
      </c>
      <c r="DA37">
        <v>24.6</v>
      </c>
      <c r="DB37">
        <v>25</v>
      </c>
      <c r="DC37">
        <v>23.9</v>
      </c>
      <c r="DD37">
        <v>22</v>
      </c>
      <c r="DE37">
        <v>21.4</v>
      </c>
      <c r="DF37">
        <v>20.3</v>
      </c>
      <c r="DG37">
        <v>26.5</v>
      </c>
      <c r="DH37">
        <v>24.8</v>
      </c>
      <c r="DI37">
        <v>25.2</v>
      </c>
      <c r="DJ37">
        <v>20.399999999999999</v>
      </c>
      <c r="DK37">
        <v>21.9</v>
      </c>
      <c r="DL37" s="1">
        <v>60.5</v>
      </c>
      <c r="DM37" s="2">
        <v>214212</v>
      </c>
      <c r="DN37" s="2">
        <v>10448</v>
      </c>
      <c r="DO37" s="2">
        <v>371564</v>
      </c>
      <c r="DP37" s="1">
        <v>59.4</v>
      </c>
      <c r="DQ37" s="2">
        <v>215863</v>
      </c>
      <c r="DR37" s="2">
        <v>12796</v>
      </c>
      <c r="DS37" s="2">
        <v>384927</v>
      </c>
      <c r="DT37" s="1">
        <v>53.3</v>
      </c>
      <c r="DU37" s="2">
        <v>212709</v>
      </c>
      <c r="DV37" s="2">
        <v>14923</v>
      </c>
      <c r="DW37" s="2">
        <v>426829</v>
      </c>
    </row>
    <row r="38" spans="1:127">
      <c r="A38" t="s">
        <v>73</v>
      </c>
      <c r="B38" s="6">
        <v>177140</v>
      </c>
      <c r="C38" s="6">
        <v>177292</v>
      </c>
      <c r="D38" s="6">
        <v>178267</v>
      </c>
      <c r="E38" s="6">
        <v>176691</v>
      </c>
      <c r="F38" s="6">
        <v>176666</v>
      </c>
      <c r="G38" s="6">
        <v>175098</v>
      </c>
      <c r="H38" s="6">
        <v>178480</v>
      </c>
      <c r="I38" s="6">
        <v>179795</v>
      </c>
      <c r="J38" s="6">
        <v>179324</v>
      </c>
      <c r="K38" s="6">
        <v>179996</v>
      </c>
      <c r="L38" s="6">
        <v>176246</v>
      </c>
      <c r="M38" s="6">
        <v>176148</v>
      </c>
      <c r="N38" s="6">
        <v>176894</v>
      </c>
      <c r="O38" s="6">
        <v>175095</v>
      </c>
      <c r="P38" s="6">
        <v>174806</v>
      </c>
      <c r="Q38" s="6">
        <v>174518</v>
      </c>
      <c r="R38" s="6">
        <v>171918</v>
      </c>
      <c r="S38" s="1">
        <v>10.7</v>
      </c>
      <c r="T38" s="1">
        <v>5.2</v>
      </c>
      <c r="U38" s="1">
        <v>3</v>
      </c>
      <c r="V38" s="1">
        <v>2.9</v>
      </c>
      <c r="W38" s="1">
        <v>3.7</v>
      </c>
      <c r="X38" s="1">
        <v>3.8</v>
      </c>
      <c r="Y38" s="1">
        <v>5</v>
      </c>
      <c r="Z38" s="1">
        <v>7.2</v>
      </c>
      <c r="AA38" s="1">
        <v>5.9</v>
      </c>
      <c r="AB38" s="1">
        <v>6.9</v>
      </c>
      <c r="AC38" s="1">
        <v>6.1</v>
      </c>
      <c r="AD38" s="1">
        <v>4.5</v>
      </c>
      <c r="AE38" s="1">
        <v>6.8</v>
      </c>
      <c r="AF38" s="1">
        <v>10.5</v>
      </c>
      <c r="AG38" s="1">
        <v>10.3</v>
      </c>
      <c r="AH38" s="1">
        <v>9.1999999999999993</v>
      </c>
      <c r="AI38" s="1">
        <v>7.1</v>
      </c>
      <c r="AJ38">
        <v>15.1</v>
      </c>
      <c r="AK38">
        <v>8</v>
      </c>
      <c r="AL38">
        <v>9.6999999999999993</v>
      </c>
      <c r="AM38">
        <v>14.2</v>
      </c>
      <c r="AN38">
        <v>9.5</v>
      </c>
      <c r="AO38">
        <v>16.899999999999999</v>
      </c>
      <c r="AP38">
        <v>26.3</v>
      </c>
      <c r="AQ38">
        <v>20</v>
      </c>
      <c r="AR38">
        <v>26.4</v>
      </c>
      <c r="AS38">
        <v>17.399999999999999</v>
      </c>
      <c r="AT38">
        <v>24.2</v>
      </c>
      <c r="AU38">
        <v>31.6</v>
      </c>
      <c r="AV38">
        <v>36.200000000000003</v>
      </c>
      <c r="AW38">
        <v>27.4</v>
      </c>
      <c r="AX38">
        <v>28.6</v>
      </c>
      <c r="AY38">
        <v>28.2</v>
      </c>
      <c r="AZ38">
        <v>24.6</v>
      </c>
      <c r="BA38">
        <v>27.6</v>
      </c>
      <c r="BB38">
        <v>27.6</v>
      </c>
      <c r="BC38">
        <v>25.9</v>
      </c>
      <c r="BD38">
        <v>25.5</v>
      </c>
      <c r="BE38">
        <v>27</v>
      </c>
      <c r="BF38">
        <v>40.1</v>
      </c>
      <c r="BG38">
        <v>25.2</v>
      </c>
      <c r="BH38">
        <v>25.9</v>
      </c>
      <c r="BI38">
        <v>33.4</v>
      </c>
      <c r="BJ38">
        <v>32</v>
      </c>
      <c r="BK38" s="1">
        <v>39.299999999999997</v>
      </c>
      <c r="BL38" s="1">
        <v>23.7</v>
      </c>
      <c r="BM38" s="1">
        <v>27.5</v>
      </c>
      <c r="BN38" s="1">
        <v>27</v>
      </c>
      <c r="BO38" s="1">
        <v>27.7</v>
      </c>
      <c r="BP38" s="1">
        <v>27.9</v>
      </c>
      <c r="BQ38" s="1">
        <v>25.5</v>
      </c>
      <c r="BR38" s="1">
        <v>23.9</v>
      </c>
      <c r="BS38" s="1">
        <v>25.9</v>
      </c>
      <c r="BT38" s="1">
        <v>24.1</v>
      </c>
      <c r="BU38" s="1">
        <v>28.1</v>
      </c>
      <c r="BV38" s="1">
        <v>19.3</v>
      </c>
      <c r="BW38" s="1">
        <v>24.2</v>
      </c>
      <c r="BX38" s="1">
        <v>22.5</v>
      </c>
      <c r="BY38" s="1">
        <v>18.600000000000001</v>
      </c>
      <c r="BZ38" s="1">
        <v>22</v>
      </c>
      <c r="CA38" s="1">
        <v>21</v>
      </c>
      <c r="CB38" s="1">
        <v>32.6</v>
      </c>
      <c r="CC38" s="1">
        <v>35.9</v>
      </c>
      <c r="CD38">
        <v>10</v>
      </c>
      <c r="CE38">
        <v>5</v>
      </c>
      <c r="CF38">
        <v>2.7</v>
      </c>
      <c r="CG38">
        <v>3</v>
      </c>
      <c r="CH38">
        <v>3.9</v>
      </c>
      <c r="CI38">
        <v>3.7</v>
      </c>
      <c r="CJ38">
        <v>4.9000000000000004</v>
      </c>
      <c r="CK38">
        <v>6.5</v>
      </c>
      <c r="CL38">
        <v>6</v>
      </c>
      <c r="CM38">
        <v>6.3</v>
      </c>
      <c r="CN38">
        <v>5.7</v>
      </c>
      <c r="CO38">
        <v>4.5999999999999996</v>
      </c>
      <c r="CP38">
        <v>6.2</v>
      </c>
      <c r="CQ38">
        <v>10.1</v>
      </c>
      <c r="CR38">
        <v>9.4</v>
      </c>
      <c r="CS38">
        <v>8.1999999999999993</v>
      </c>
      <c r="CT38">
        <v>6.8</v>
      </c>
      <c r="CU38">
        <v>39.9</v>
      </c>
      <c r="CV38">
        <v>24</v>
      </c>
      <c r="CW38">
        <v>27.9</v>
      </c>
      <c r="CX38">
        <v>28</v>
      </c>
      <c r="CY38">
        <v>28.3</v>
      </c>
      <c r="CZ38">
        <v>29</v>
      </c>
      <c r="DA38">
        <v>26.7</v>
      </c>
      <c r="DB38">
        <v>25.8</v>
      </c>
      <c r="DC38">
        <v>28.9</v>
      </c>
      <c r="DD38">
        <v>25.3</v>
      </c>
      <c r="DE38">
        <v>30.1</v>
      </c>
      <c r="DF38">
        <v>22</v>
      </c>
      <c r="DG38">
        <v>28</v>
      </c>
      <c r="DH38">
        <v>25.5</v>
      </c>
      <c r="DI38">
        <v>20.6</v>
      </c>
      <c r="DJ38">
        <v>23.9</v>
      </c>
      <c r="DK38">
        <v>24.6</v>
      </c>
      <c r="DL38" s="1">
        <v>53.5</v>
      </c>
      <c r="DM38" s="2">
        <v>215693</v>
      </c>
      <c r="DN38" s="2">
        <v>9040</v>
      </c>
      <c r="DO38" s="2">
        <v>419921</v>
      </c>
      <c r="DP38" s="1">
        <v>58.9</v>
      </c>
      <c r="DQ38" s="2">
        <v>231619</v>
      </c>
      <c r="DR38" s="2">
        <v>11404</v>
      </c>
      <c r="DS38" s="2">
        <v>412875</v>
      </c>
      <c r="DT38" s="1">
        <v>66</v>
      </c>
      <c r="DU38" s="2">
        <v>263868</v>
      </c>
      <c r="DV38" s="2">
        <v>14316</v>
      </c>
      <c r="DW38" s="2">
        <v>421553</v>
      </c>
    </row>
    <row r="39" spans="1:127">
      <c r="A39" t="s">
        <v>74</v>
      </c>
      <c r="B39" s="6">
        <v>212810</v>
      </c>
      <c r="C39" s="6">
        <v>210390</v>
      </c>
      <c r="D39" s="6">
        <v>212696</v>
      </c>
      <c r="E39" s="6">
        <v>213326</v>
      </c>
      <c r="F39" s="6">
        <v>211536</v>
      </c>
      <c r="G39" s="6">
        <v>209290</v>
      </c>
      <c r="H39" s="6">
        <v>208012</v>
      </c>
      <c r="I39" s="6">
        <v>210718</v>
      </c>
      <c r="J39" s="6">
        <v>207268</v>
      </c>
      <c r="K39" s="6">
        <v>206742</v>
      </c>
      <c r="L39" s="6">
        <v>207840</v>
      </c>
      <c r="M39" s="6">
        <v>209395</v>
      </c>
      <c r="N39" s="6">
        <v>209157</v>
      </c>
      <c r="O39" s="6">
        <v>207144</v>
      </c>
      <c r="P39" s="6">
        <v>203536</v>
      </c>
      <c r="Q39" s="6">
        <v>205766</v>
      </c>
      <c r="R39" s="6">
        <v>212589</v>
      </c>
      <c r="S39" s="1">
        <v>3.7</v>
      </c>
      <c r="T39" s="1">
        <v>3.6</v>
      </c>
      <c r="U39" s="1">
        <v>6.6</v>
      </c>
      <c r="V39" s="1">
        <v>9.6</v>
      </c>
      <c r="W39" s="1">
        <v>13.3</v>
      </c>
      <c r="X39" s="1">
        <v>9.1999999999999993</v>
      </c>
      <c r="Y39" s="1">
        <v>6.9</v>
      </c>
      <c r="Z39" s="1">
        <v>5.0999999999999996</v>
      </c>
      <c r="AA39" s="1">
        <v>7</v>
      </c>
      <c r="AB39" s="1">
        <v>6.9</v>
      </c>
      <c r="AC39" s="1">
        <v>9.6</v>
      </c>
      <c r="AD39" s="1">
        <v>10.3</v>
      </c>
      <c r="AE39" s="1">
        <v>9.8000000000000007</v>
      </c>
      <c r="AF39" s="1">
        <v>7.7</v>
      </c>
      <c r="AG39" s="1">
        <v>8.6</v>
      </c>
      <c r="AH39" s="1">
        <v>6.3</v>
      </c>
      <c r="AI39" s="1">
        <v>7.5</v>
      </c>
      <c r="AJ39">
        <v>14.8</v>
      </c>
      <c r="AK39">
        <v>12.4</v>
      </c>
      <c r="AL39">
        <v>17.3</v>
      </c>
      <c r="AM39">
        <v>16.5</v>
      </c>
      <c r="AN39">
        <v>17.600000000000001</v>
      </c>
      <c r="AO39">
        <v>26.4</v>
      </c>
      <c r="AP39">
        <v>23.2</v>
      </c>
      <c r="AQ39">
        <v>20.5</v>
      </c>
      <c r="AR39">
        <v>18</v>
      </c>
      <c r="AS39">
        <v>24.8</v>
      </c>
      <c r="AT39">
        <v>25.4</v>
      </c>
      <c r="AU39">
        <v>32.1</v>
      </c>
      <c r="AV39">
        <v>34.299999999999997</v>
      </c>
      <c r="AW39">
        <v>31.4</v>
      </c>
      <c r="AX39">
        <v>29.5</v>
      </c>
      <c r="AY39">
        <v>26.9</v>
      </c>
      <c r="AZ39">
        <v>22.8</v>
      </c>
      <c r="BA39">
        <v>25.1</v>
      </c>
      <c r="BB39">
        <v>23.2</v>
      </c>
      <c r="BC39">
        <v>26.9</v>
      </c>
      <c r="BD39">
        <v>25.4</v>
      </c>
      <c r="BE39">
        <v>30.5</v>
      </c>
      <c r="BF39">
        <v>20.3</v>
      </c>
      <c r="BG39">
        <v>20.3</v>
      </c>
      <c r="BH39">
        <v>30.8</v>
      </c>
      <c r="BI39">
        <v>31.4</v>
      </c>
      <c r="BJ39">
        <v>29.3</v>
      </c>
      <c r="BK39" s="1">
        <v>29.5</v>
      </c>
      <c r="BL39" s="1">
        <v>22.4</v>
      </c>
      <c r="BM39" s="1">
        <v>26.6</v>
      </c>
      <c r="BN39" s="1">
        <v>24</v>
      </c>
      <c r="BO39" s="1">
        <v>26.2</v>
      </c>
      <c r="BP39" s="1">
        <v>26.7</v>
      </c>
      <c r="BQ39" s="1">
        <v>25.2</v>
      </c>
      <c r="BR39" s="1">
        <v>26.2</v>
      </c>
      <c r="BS39" s="1">
        <v>24.3</v>
      </c>
      <c r="BT39" s="1">
        <v>21.2</v>
      </c>
      <c r="BU39" s="1">
        <v>26.8</v>
      </c>
      <c r="BV39" s="1">
        <v>22.6</v>
      </c>
      <c r="BW39" s="1">
        <v>24.8</v>
      </c>
      <c r="BX39" s="1">
        <v>23</v>
      </c>
      <c r="BY39" s="1">
        <v>17.2</v>
      </c>
      <c r="BZ39" s="1">
        <v>20</v>
      </c>
      <c r="CA39" s="1">
        <v>20.7</v>
      </c>
      <c r="CB39" s="1">
        <v>31.9</v>
      </c>
      <c r="CC39" s="1">
        <v>33.9</v>
      </c>
      <c r="CD39">
        <v>3.2</v>
      </c>
      <c r="CE39">
        <v>3.4</v>
      </c>
      <c r="CF39">
        <v>6.7</v>
      </c>
      <c r="CG39">
        <v>9.5</v>
      </c>
      <c r="CH39">
        <v>12.6</v>
      </c>
      <c r="CI39">
        <v>8.9</v>
      </c>
      <c r="CJ39">
        <v>6</v>
      </c>
      <c r="CK39">
        <v>5.0999999999999996</v>
      </c>
      <c r="CL39">
        <v>6.9</v>
      </c>
      <c r="CM39">
        <v>6.6</v>
      </c>
      <c r="CN39">
        <v>8.8000000000000007</v>
      </c>
      <c r="CO39">
        <v>9.5</v>
      </c>
      <c r="CP39">
        <v>9.6</v>
      </c>
      <c r="CQ39">
        <v>6.9</v>
      </c>
      <c r="CR39">
        <v>7.9</v>
      </c>
      <c r="CS39">
        <v>6.4</v>
      </c>
      <c r="CT39">
        <v>6.9</v>
      </c>
      <c r="CU39">
        <v>30</v>
      </c>
      <c r="CV39">
        <v>22.6</v>
      </c>
      <c r="CW39">
        <v>27.6</v>
      </c>
      <c r="CX39">
        <v>24.5</v>
      </c>
      <c r="CY39">
        <v>26.8</v>
      </c>
      <c r="CZ39">
        <v>27.6</v>
      </c>
      <c r="DA39">
        <v>26.8</v>
      </c>
      <c r="DB39">
        <v>28.1</v>
      </c>
      <c r="DC39">
        <v>26.7</v>
      </c>
      <c r="DD39">
        <v>22.1</v>
      </c>
      <c r="DE39">
        <v>29.6</v>
      </c>
      <c r="DF39">
        <v>24.7</v>
      </c>
      <c r="DG39">
        <v>27.7</v>
      </c>
      <c r="DH39">
        <v>26.8</v>
      </c>
      <c r="DI39">
        <v>19.7</v>
      </c>
      <c r="DJ39">
        <v>23.1</v>
      </c>
      <c r="DK39">
        <v>22.6</v>
      </c>
      <c r="DL39" s="1">
        <v>69</v>
      </c>
      <c r="DM39" s="2">
        <v>317349</v>
      </c>
      <c r="DN39" s="2">
        <v>9748</v>
      </c>
      <c r="DO39" s="2">
        <v>474021</v>
      </c>
      <c r="DP39" s="1">
        <v>68.3</v>
      </c>
      <c r="DQ39" s="2">
        <v>322353</v>
      </c>
      <c r="DR39" s="2">
        <v>12854</v>
      </c>
      <c r="DS39" s="2">
        <v>490822</v>
      </c>
      <c r="DT39" s="1">
        <v>65.099999999999994</v>
      </c>
      <c r="DU39" s="2">
        <v>296809</v>
      </c>
      <c r="DV39" s="2">
        <v>18452</v>
      </c>
      <c r="DW39" s="2">
        <v>484295</v>
      </c>
    </row>
    <row r="40" spans="1:127">
      <c r="A40" t="s">
        <v>75</v>
      </c>
      <c r="B40" s="6">
        <v>152118</v>
      </c>
      <c r="C40" s="6">
        <v>148139</v>
      </c>
      <c r="D40" s="6">
        <v>146798</v>
      </c>
      <c r="E40" s="6">
        <v>143205</v>
      </c>
      <c r="F40" s="6">
        <v>139765</v>
      </c>
      <c r="G40" s="6">
        <v>135816</v>
      </c>
      <c r="H40" s="6">
        <v>132102</v>
      </c>
      <c r="I40" s="6">
        <v>129385</v>
      </c>
      <c r="J40" s="6">
        <v>126362</v>
      </c>
      <c r="K40" s="6">
        <v>123521</v>
      </c>
      <c r="L40" s="6">
        <v>120109</v>
      </c>
      <c r="M40" s="6">
        <v>116711</v>
      </c>
      <c r="N40" s="6">
        <v>113342</v>
      </c>
      <c r="O40" s="6">
        <v>110638</v>
      </c>
      <c r="P40" s="6">
        <v>108156</v>
      </c>
      <c r="Q40" s="6">
        <v>106548</v>
      </c>
      <c r="R40" s="6">
        <v>103737</v>
      </c>
      <c r="S40" s="1">
        <v>9.1999999999999993</v>
      </c>
      <c r="T40" s="1">
        <v>8.1</v>
      </c>
      <c r="U40" s="1">
        <v>8</v>
      </c>
      <c r="V40" s="1">
        <v>9.6</v>
      </c>
      <c r="W40" s="1">
        <v>6.3</v>
      </c>
      <c r="X40" s="1">
        <v>4.5999999999999996</v>
      </c>
      <c r="Y40" s="1">
        <v>11.1</v>
      </c>
      <c r="Z40" s="1">
        <v>5.7</v>
      </c>
      <c r="AA40" s="1">
        <v>9.4</v>
      </c>
      <c r="AB40" s="1">
        <v>10.9</v>
      </c>
      <c r="AC40" s="1">
        <v>9.3000000000000007</v>
      </c>
      <c r="AD40" s="1">
        <v>7.5</v>
      </c>
      <c r="AE40" s="1">
        <v>6.6</v>
      </c>
      <c r="AF40" s="1">
        <v>11.4</v>
      </c>
      <c r="AG40" s="1">
        <v>14.4</v>
      </c>
      <c r="AH40" s="1">
        <v>10.7</v>
      </c>
      <c r="AI40" s="1">
        <v>8.3000000000000007</v>
      </c>
      <c r="AJ40">
        <v>19.899999999999999</v>
      </c>
      <c r="AK40">
        <v>12.1</v>
      </c>
      <c r="AL40">
        <v>11.3</v>
      </c>
      <c r="AM40">
        <v>17</v>
      </c>
      <c r="AN40">
        <v>24.3</v>
      </c>
      <c r="AO40">
        <v>31.9</v>
      </c>
      <c r="AP40">
        <v>36.299999999999997</v>
      </c>
      <c r="AQ40">
        <v>28.6</v>
      </c>
      <c r="AR40">
        <v>18</v>
      </c>
      <c r="AS40">
        <v>21</v>
      </c>
      <c r="AT40">
        <v>32.5</v>
      </c>
      <c r="AU40">
        <v>44</v>
      </c>
      <c r="AV40">
        <v>39</v>
      </c>
      <c r="AW40">
        <v>49.8</v>
      </c>
      <c r="AX40">
        <v>35.9</v>
      </c>
      <c r="AY40">
        <v>39.1</v>
      </c>
      <c r="AZ40">
        <v>34.9</v>
      </c>
      <c r="BA40">
        <v>46.6</v>
      </c>
      <c r="BB40">
        <v>36.6</v>
      </c>
      <c r="BC40">
        <v>35</v>
      </c>
      <c r="BD40">
        <v>25.9</v>
      </c>
      <c r="BE40">
        <v>38.700000000000003</v>
      </c>
      <c r="BF40">
        <v>29.2</v>
      </c>
      <c r="BG40">
        <v>30.7</v>
      </c>
      <c r="BH40">
        <v>24.8</v>
      </c>
      <c r="BI40">
        <v>27.2</v>
      </c>
      <c r="BJ40">
        <v>35.4</v>
      </c>
      <c r="BK40" s="1">
        <v>26.2</v>
      </c>
      <c r="BL40" s="1">
        <v>29.3</v>
      </c>
      <c r="BM40" s="1">
        <v>29.6</v>
      </c>
      <c r="BN40" s="1">
        <v>29.6</v>
      </c>
      <c r="BO40" s="1">
        <v>26.4</v>
      </c>
      <c r="BP40" s="1">
        <v>25.9</v>
      </c>
      <c r="BQ40" s="1">
        <v>26.9</v>
      </c>
      <c r="BR40" s="1">
        <v>27.7</v>
      </c>
      <c r="BS40" s="1">
        <v>27</v>
      </c>
      <c r="BT40" s="1">
        <v>26.5</v>
      </c>
      <c r="BU40" s="1">
        <v>24</v>
      </c>
      <c r="BV40" s="1">
        <v>19.399999999999999</v>
      </c>
      <c r="BW40" s="1">
        <v>18.7</v>
      </c>
      <c r="BX40" s="1">
        <v>22.6</v>
      </c>
      <c r="BY40" s="1">
        <v>20</v>
      </c>
      <c r="BZ40" s="1">
        <v>20.399999999999999</v>
      </c>
      <c r="CA40" s="1">
        <v>17.3</v>
      </c>
      <c r="CB40" s="1">
        <v>36.9</v>
      </c>
      <c r="CC40" s="1">
        <v>36.1</v>
      </c>
      <c r="CD40">
        <v>8.3000000000000007</v>
      </c>
      <c r="CE40">
        <v>8.1</v>
      </c>
      <c r="CF40">
        <v>7.4</v>
      </c>
      <c r="CG40">
        <v>8.6</v>
      </c>
      <c r="CH40">
        <v>5.7</v>
      </c>
      <c r="CI40">
        <v>4.2</v>
      </c>
      <c r="CJ40">
        <v>9.8000000000000007</v>
      </c>
      <c r="CK40">
        <v>6</v>
      </c>
      <c r="CL40">
        <v>9.6</v>
      </c>
      <c r="CM40">
        <v>8.9</v>
      </c>
      <c r="CN40">
        <v>7.5</v>
      </c>
      <c r="CO40">
        <v>6.7</v>
      </c>
      <c r="CP40">
        <v>5.9</v>
      </c>
      <c r="CQ40">
        <v>10.3</v>
      </c>
      <c r="CR40">
        <v>11.3</v>
      </c>
      <c r="CS40">
        <v>8.6999999999999993</v>
      </c>
      <c r="CT40">
        <v>7.2</v>
      </c>
      <c r="CU40">
        <v>26.7</v>
      </c>
      <c r="CV40">
        <v>29.6</v>
      </c>
      <c r="CW40">
        <v>29.9</v>
      </c>
      <c r="CX40">
        <v>29.6</v>
      </c>
      <c r="CY40">
        <v>27</v>
      </c>
      <c r="CZ40">
        <v>26.9</v>
      </c>
      <c r="DA40">
        <v>27.3</v>
      </c>
      <c r="DB40">
        <v>29.1</v>
      </c>
      <c r="DC40">
        <v>29.9</v>
      </c>
      <c r="DD40">
        <v>27.2</v>
      </c>
      <c r="DE40">
        <v>25.2</v>
      </c>
      <c r="DF40">
        <v>20.7</v>
      </c>
      <c r="DG40">
        <v>20.7</v>
      </c>
      <c r="DH40">
        <v>26.5</v>
      </c>
      <c r="DI40">
        <v>22.1</v>
      </c>
      <c r="DJ40">
        <v>22</v>
      </c>
      <c r="DK40">
        <v>19.7</v>
      </c>
      <c r="DL40" s="1">
        <v>63.8</v>
      </c>
      <c r="DM40" s="2">
        <v>244932</v>
      </c>
      <c r="DN40" s="2">
        <v>6510</v>
      </c>
      <c r="DO40" s="2">
        <v>393907</v>
      </c>
      <c r="DP40" s="1">
        <v>63.1</v>
      </c>
      <c r="DQ40" s="2">
        <v>246788</v>
      </c>
      <c r="DR40" s="2">
        <v>8029</v>
      </c>
      <c r="DS40" s="2">
        <v>404091</v>
      </c>
      <c r="DT40" s="1">
        <v>58.3</v>
      </c>
      <c r="DU40" s="2">
        <v>241653</v>
      </c>
      <c r="DV40" s="2">
        <v>10302</v>
      </c>
      <c r="DW40" s="2">
        <v>432328</v>
      </c>
    </row>
    <row r="41" spans="1:127">
      <c r="A41" t="s">
        <v>76</v>
      </c>
      <c r="B41" s="6">
        <v>49565</v>
      </c>
      <c r="C41" s="6">
        <v>48905</v>
      </c>
      <c r="D41" s="6">
        <v>49442</v>
      </c>
      <c r="E41" s="6">
        <v>48686</v>
      </c>
      <c r="F41" s="6">
        <v>48148</v>
      </c>
      <c r="G41" s="6">
        <v>47345</v>
      </c>
      <c r="H41" s="6">
        <v>46737</v>
      </c>
      <c r="I41" s="6">
        <v>45816</v>
      </c>
      <c r="J41" s="6">
        <v>45208</v>
      </c>
      <c r="K41" s="6">
        <v>44218</v>
      </c>
      <c r="L41" s="6">
        <v>42795</v>
      </c>
      <c r="M41" s="6">
        <v>41910</v>
      </c>
      <c r="N41" s="6">
        <v>41523</v>
      </c>
      <c r="O41" s="6">
        <v>40524</v>
      </c>
      <c r="P41" s="6">
        <v>39689</v>
      </c>
      <c r="Q41" s="6">
        <v>38619</v>
      </c>
      <c r="R41" s="6">
        <v>37537</v>
      </c>
      <c r="S41" s="1">
        <v>4.7</v>
      </c>
      <c r="T41" s="1">
        <v>5.4</v>
      </c>
      <c r="U41" s="1">
        <v>3.9</v>
      </c>
      <c r="V41" s="1">
        <v>3.4</v>
      </c>
      <c r="W41" s="1">
        <v>2.6</v>
      </c>
      <c r="X41" s="1">
        <v>5.3</v>
      </c>
      <c r="Y41" s="1">
        <v>10.8</v>
      </c>
      <c r="Z41" s="1">
        <v>5.7</v>
      </c>
      <c r="AA41" s="1">
        <v>7.8</v>
      </c>
      <c r="AB41" s="1">
        <v>8</v>
      </c>
      <c r="AC41" s="1">
        <v>10.9</v>
      </c>
      <c r="AD41" s="1">
        <v>8.6999999999999993</v>
      </c>
      <c r="AE41" s="1">
        <v>8.3000000000000007</v>
      </c>
      <c r="AF41" s="1">
        <v>7.1</v>
      </c>
      <c r="AG41" s="1">
        <v>8.5</v>
      </c>
      <c r="AH41" s="1">
        <v>10</v>
      </c>
      <c r="AI41" s="1">
        <v>7</v>
      </c>
      <c r="AJ41">
        <v>26.3</v>
      </c>
      <c r="AK41">
        <v>18.399999999999999</v>
      </c>
      <c r="AL41">
        <v>11.9</v>
      </c>
      <c r="AM41">
        <v>15.6</v>
      </c>
      <c r="AN41">
        <v>17.7</v>
      </c>
      <c r="AO41">
        <v>18.2</v>
      </c>
      <c r="AP41">
        <v>65.099999999999994</v>
      </c>
      <c r="AQ41">
        <v>32.299999999999997</v>
      </c>
      <c r="AR41">
        <v>23.4</v>
      </c>
      <c r="AS41">
        <v>37.700000000000003</v>
      </c>
      <c r="AT41">
        <v>34.1</v>
      </c>
      <c r="AU41">
        <v>32.5</v>
      </c>
      <c r="AV41">
        <v>49.6</v>
      </c>
      <c r="AW41">
        <v>46.2</v>
      </c>
      <c r="AX41">
        <v>27.6</v>
      </c>
      <c r="AY41">
        <v>28</v>
      </c>
      <c r="AZ41">
        <v>37.200000000000003</v>
      </c>
      <c r="BA41">
        <v>31.1</v>
      </c>
      <c r="BB41">
        <v>29.4</v>
      </c>
      <c r="BC41">
        <v>34.6</v>
      </c>
      <c r="BD41">
        <v>33.200000000000003</v>
      </c>
      <c r="BE41">
        <v>36.5</v>
      </c>
      <c r="BF41">
        <v>29.7</v>
      </c>
      <c r="BG41">
        <v>29.9</v>
      </c>
      <c r="BH41">
        <v>42.8</v>
      </c>
      <c r="BI41">
        <v>54</v>
      </c>
      <c r="BJ41">
        <v>31.8</v>
      </c>
      <c r="BK41" s="1">
        <v>39.6</v>
      </c>
      <c r="BL41" s="1">
        <v>30.1</v>
      </c>
      <c r="BM41" s="1">
        <v>25.7</v>
      </c>
      <c r="BN41" s="1">
        <v>27.6</v>
      </c>
      <c r="BO41" s="1">
        <v>23</v>
      </c>
      <c r="BP41" s="1">
        <v>22.4</v>
      </c>
      <c r="BQ41" s="1">
        <v>31</v>
      </c>
      <c r="BR41" s="1">
        <v>28.6</v>
      </c>
      <c r="BS41" s="1">
        <v>26.7</v>
      </c>
      <c r="BT41" s="1">
        <v>27</v>
      </c>
      <c r="BU41" s="1">
        <v>23.8</v>
      </c>
      <c r="BV41" s="1">
        <v>22.4</v>
      </c>
      <c r="BW41" s="1">
        <v>22.2</v>
      </c>
      <c r="BX41" s="1">
        <v>23.1</v>
      </c>
      <c r="BY41" s="1">
        <v>21.8</v>
      </c>
      <c r="BZ41" s="1">
        <v>22.9</v>
      </c>
      <c r="CA41" s="1">
        <v>21.6</v>
      </c>
      <c r="CB41" s="1">
        <v>34.9</v>
      </c>
      <c r="CC41" s="1">
        <v>33.5</v>
      </c>
      <c r="CD41">
        <v>4.5</v>
      </c>
      <c r="CE41">
        <v>5.4</v>
      </c>
      <c r="CF41">
        <v>3.6</v>
      </c>
      <c r="CG41">
        <v>3.4</v>
      </c>
      <c r="CH41">
        <v>2.4</v>
      </c>
      <c r="CI41">
        <v>5.4</v>
      </c>
      <c r="CJ41">
        <v>10.3</v>
      </c>
      <c r="CK41">
        <v>5.6</v>
      </c>
      <c r="CL41">
        <v>7.3</v>
      </c>
      <c r="CM41">
        <v>7</v>
      </c>
      <c r="CN41">
        <v>9.8000000000000007</v>
      </c>
      <c r="CO41">
        <v>8.1</v>
      </c>
      <c r="CP41">
        <v>8.1999999999999993</v>
      </c>
      <c r="CQ41">
        <v>6.4</v>
      </c>
      <c r="CR41">
        <v>8.5</v>
      </c>
      <c r="CS41">
        <v>8.6999999999999993</v>
      </c>
      <c r="CT41">
        <v>5.4</v>
      </c>
      <c r="CU41">
        <v>39.1</v>
      </c>
      <c r="CV41">
        <v>31.1</v>
      </c>
      <c r="CW41">
        <v>25.9</v>
      </c>
      <c r="CX41">
        <v>27.2</v>
      </c>
      <c r="CY41">
        <v>24.3</v>
      </c>
      <c r="CZ41">
        <v>22.8</v>
      </c>
      <c r="DA41">
        <v>34</v>
      </c>
      <c r="DB41">
        <v>28.6</v>
      </c>
      <c r="DC41">
        <v>29.1</v>
      </c>
      <c r="DD41">
        <v>30.5</v>
      </c>
      <c r="DE41">
        <v>24.8</v>
      </c>
      <c r="DF41">
        <v>23.7</v>
      </c>
      <c r="DG41">
        <v>25.3</v>
      </c>
      <c r="DH41">
        <v>24.5</v>
      </c>
      <c r="DI41">
        <v>23.9</v>
      </c>
      <c r="DJ41">
        <v>26.6</v>
      </c>
      <c r="DK41">
        <v>23.7</v>
      </c>
      <c r="DL41" s="1">
        <v>40.700000000000003</v>
      </c>
      <c r="DM41" s="2">
        <v>72838</v>
      </c>
      <c r="DN41" s="2">
        <v>7709</v>
      </c>
      <c r="DO41" s="2">
        <v>197768</v>
      </c>
      <c r="DP41" s="1">
        <v>47.6</v>
      </c>
      <c r="DQ41" s="2">
        <v>92652</v>
      </c>
      <c r="DR41" s="2">
        <v>4865</v>
      </c>
      <c r="DS41" s="2">
        <v>204916</v>
      </c>
      <c r="DT41" s="1">
        <v>40.700000000000003</v>
      </c>
      <c r="DU41" s="2">
        <v>87478</v>
      </c>
      <c r="DV41" s="2">
        <v>6386</v>
      </c>
      <c r="DW41" s="2">
        <v>230622</v>
      </c>
    </row>
    <row r="42" spans="1:127">
      <c r="A42" t="s">
        <v>77</v>
      </c>
      <c r="B42" s="6">
        <v>424455</v>
      </c>
      <c r="C42" s="6">
        <v>424974</v>
      </c>
      <c r="D42" s="6">
        <v>426729</v>
      </c>
      <c r="E42" s="6">
        <v>425618</v>
      </c>
      <c r="F42" s="6">
        <v>428188</v>
      </c>
      <c r="G42" s="6">
        <v>425536</v>
      </c>
      <c r="H42" s="6">
        <v>423531</v>
      </c>
      <c r="I42" s="6">
        <v>422818</v>
      </c>
      <c r="J42" s="6">
        <v>419853</v>
      </c>
      <c r="K42" s="6">
        <v>412039</v>
      </c>
      <c r="L42" s="6">
        <v>409347</v>
      </c>
      <c r="M42" s="6">
        <v>406102</v>
      </c>
      <c r="N42" s="6">
        <v>402169</v>
      </c>
      <c r="O42" s="6">
        <v>396438</v>
      </c>
      <c r="P42" s="6">
        <v>386785</v>
      </c>
      <c r="Q42" s="6">
        <v>380448</v>
      </c>
      <c r="R42" s="6">
        <v>376404</v>
      </c>
      <c r="S42" s="1">
        <v>10.3</v>
      </c>
      <c r="T42" s="1">
        <v>7</v>
      </c>
      <c r="U42" s="1">
        <v>5.0999999999999996</v>
      </c>
      <c r="V42" s="1">
        <v>4.7</v>
      </c>
      <c r="W42" s="1">
        <v>4.2</v>
      </c>
      <c r="X42" s="1">
        <v>6</v>
      </c>
      <c r="Y42" s="1">
        <v>5.9</v>
      </c>
      <c r="Z42" s="1">
        <v>5.4</v>
      </c>
      <c r="AA42" s="1">
        <v>6.2</v>
      </c>
      <c r="AB42" s="1">
        <v>8.8000000000000007</v>
      </c>
      <c r="AC42" s="1">
        <v>7.8</v>
      </c>
      <c r="AD42" s="1">
        <v>5.5</v>
      </c>
      <c r="AE42" s="1">
        <v>5.8</v>
      </c>
      <c r="AF42" s="1">
        <v>7.4</v>
      </c>
      <c r="AG42" s="1">
        <v>9.4</v>
      </c>
      <c r="AH42" s="1">
        <v>8.6999999999999993</v>
      </c>
      <c r="AI42" s="1">
        <v>9.6</v>
      </c>
      <c r="AJ42">
        <v>21</v>
      </c>
      <c r="AK42">
        <v>14.8</v>
      </c>
      <c r="AL42">
        <v>13.7</v>
      </c>
      <c r="AM42">
        <v>14.7</v>
      </c>
      <c r="AN42">
        <v>14.8</v>
      </c>
      <c r="AO42">
        <v>19.899999999999999</v>
      </c>
      <c r="AP42">
        <v>18.8</v>
      </c>
      <c r="AQ42">
        <v>26.5</v>
      </c>
      <c r="AR42">
        <v>24</v>
      </c>
      <c r="AS42">
        <v>28.5</v>
      </c>
      <c r="AT42">
        <v>28.5</v>
      </c>
      <c r="AU42">
        <v>37.9</v>
      </c>
      <c r="AV42">
        <v>27.9</v>
      </c>
      <c r="AW42">
        <v>27.5</v>
      </c>
      <c r="AX42">
        <v>31.2</v>
      </c>
      <c r="AY42">
        <v>32.799999999999997</v>
      </c>
      <c r="AZ42">
        <v>30.9</v>
      </c>
      <c r="BA42">
        <v>28.1</v>
      </c>
      <c r="BB42">
        <v>28.8</v>
      </c>
      <c r="BC42">
        <v>27</v>
      </c>
      <c r="BD42">
        <v>26.8</v>
      </c>
      <c r="BE42">
        <v>30.2</v>
      </c>
      <c r="BF42">
        <v>24.7</v>
      </c>
      <c r="BG42">
        <v>26.5</v>
      </c>
      <c r="BH42">
        <v>28.8</v>
      </c>
      <c r="BI42">
        <v>27.5</v>
      </c>
      <c r="BJ42">
        <v>30.6</v>
      </c>
      <c r="BK42" s="1">
        <v>33.4</v>
      </c>
      <c r="BL42" s="1">
        <v>24.8</v>
      </c>
      <c r="BM42" s="1">
        <v>26.7</v>
      </c>
      <c r="BN42" s="1">
        <v>27.4</v>
      </c>
      <c r="BO42" s="1">
        <v>29</v>
      </c>
      <c r="BP42" s="1">
        <v>29.2</v>
      </c>
      <c r="BQ42" s="1">
        <v>25.2</v>
      </c>
      <c r="BR42" s="1">
        <v>23.4</v>
      </c>
      <c r="BS42" s="1">
        <v>22.9</v>
      </c>
      <c r="BT42" s="1">
        <v>25.2</v>
      </c>
      <c r="BU42" s="1">
        <v>20.6</v>
      </c>
      <c r="BV42" s="1">
        <v>26</v>
      </c>
      <c r="BW42" s="1">
        <v>24.7</v>
      </c>
      <c r="BX42" s="1">
        <v>24</v>
      </c>
      <c r="BY42" s="1">
        <v>19.5</v>
      </c>
      <c r="BZ42" s="1">
        <v>24.1</v>
      </c>
      <c r="CA42" s="1">
        <v>20.7</v>
      </c>
      <c r="CB42" s="1">
        <v>32.4</v>
      </c>
      <c r="CC42" s="1">
        <v>34.9</v>
      </c>
      <c r="CD42">
        <v>10.199999999999999</v>
      </c>
      <c r="CE42">
        <v>6.6</v>
      </c>
      <c r="CF42">
        <v>5.4</v>
      </c>
      <c r="CG42">
        <v>4.5999999999999996</v>
      </c>
      <c r="CH42">
        <v>4.0999999999999996</v>
      </c>
      <c r="CI42">
        <v>5.8</v>
      </c>
      <c r="CJ42">
        <v>5.8</v>
      </c>
      <c r="CK42">
        <v>4.7</v>
      </c>
      <c r="CL42">
        <v>5.9</v>
      </c>
      <c r="CM42">
        <v>7.6</v>
      </c>
      <c r="CN42">
        <v>6.3</v>
      </c>
      <c r="CO42">
        <v>4.5999999999999996</v>
      </c>
      <c r="CP42">
        <v>6</v>
      </c>
      <c r="CQ42">
        <v>8.1999999999999993</v>
      </c>
      <c r="CR42">
        <v>9</v>
      </c>
      <c r="CS42">
        <v>9.1</v>
      </c>
      <c r="CT42">
        <v>10.199999999999999</v>
      </c>
      <c r="CU42">
        <v>33.299999999999997</v>
      </c>
      <c r="CV42">
        <v>25.4</v>
      </c>
      <c r="CW42">
        <v>27.6</v>
      </c>
      <c r="CX42">
        <v>28.4</v>
      </c>
      <c r="CY42">
        <v>28.9</v>
      </c>
      <c r="CZ42">
        <v>28.9</v>
      </c>
      <c r="DA42">
        <v>26.1</v>
      </c>
      <c r="DB42">
        <v>25.2</v>
      </c>
      <c r="DC42">
        <v>24.7</v>
      </c>
      <c r="DD42">
        <v>26.4</v>
      </c>
      <c r="DE42">
        <v>21.3</v>
      </c>
      <c r="DF42">
        <v>28.3</v>
      </c>
      <c r="DG42">
        <v>26.2</v>
      </c>
      <c r="DH42">
        <v>26.4</v>
      </c>
      <c r="DI42">
        <v>20.399999999999999</v>
      </c>
      <c r="DJ42">
        <v>27.1</v>
      </c>
      <c r="DK42">
        <v>22.8</v>
      </c>
      <c r="DL42" s="1">
        <v>55.2</v>
      </c>
      <c r="DM42" s="2">
        <v>460828</v>
      </c>
      <c r="DN42" s="2">
        <v>17908</v>
      </c>
      <c r="DO42" s="2">
        <v>867061</v>
      </c>
      <c r="DP42" s="1">
        <v>58.5</v>
      </c>
      <c r="DQ42" s="2">
        <v>464707</v>
      </c>
      <c r="DR42" s="2">
        <v>22235</v>
      </c>
      <c r="DS42" s="2">
        <v>832781</v>
      </c>
      <c r="DT42" s="1">
        <v>65.5</v>
      </c>
      <c r="DU42" s="2">
        <v>526484</v>
      </c>
      <c r="DV42" s="2">
        <v>29492</v>
      </c>
      <c r="DW42" s="2">
        <v>848936</v>
      </c>
    </row>
    <row r="43" spans="1:127">
      <c r="A43" t="s">
        <v>78</v>
      </c>
      <c r="B43" s="6">
        <v>175317</v>
      </c>
      <c r="C43" s="6">
        <v>171873</v>
      </c>
      <c r="D43" s="6">
        <v>171197</v>
      </c>
      <c r="E43" s="6">
        <v>169095</v>
      </c>
      <c r="F43" s="6">
        <v>168715</v>
      </c>
      <c r="G43" s="6">
        <v>166062</v>
      </c>
      <c r="H43" s="6">
        <v>163492</v>
      </c>
      <c r="I43" s="6">
        <v>160852</v>
      </c>
      <c r="J43" s="6">
        <v>156433</v>
      </c>
      <c r="K43" s="6">
        <v>152845</v>
      </c>
      <c r="L43" s="6">
        <v>150501</v>
      </c>
      <c r="M43" s="6">
        <v>148113</v>
      </c>
      <c r="N43" s="6">
        <v>146632</v>
      </c>
      <c r="O43" s="6">
        <v>143175</v>
      </c>
      <c r="P43" s="6">
        <v>141519</v>
      </c>
      <c r="Q43" s="6">
        <v>139187</v>
      </c>
      <c r="R43" s="6">
        <v>136263</v>
      </c>
      <c r="S43" s="1">
        <v>8.1999999999999993</v>
      </c>
      <c r="T43" s="1">
        <v>10.5</v>
      </c>
      <c r="U43" s="1">
        <v>6.9</v>
      </c>
      <c r="V43" s="1">
        <v>4.9000000000000004</v>
      </c>
      <c r="W43" s="1">
        <v>6.6</v>
      </c>
      <c r="X43" s="1">
        <v>5.2</v>
      </c>
      <c r="Y43" s="1">
        <v>7</v>
      </c>
      <c r="Z43" s="1">
        <v>8.6</v>
      </c>
      <c r="AA43" s="1">
        <v>6.1</v>
      </c>
      <c r="AB43" s="1">
        <v>4</v>
      </c>
      <c r="AC43" s="1">
        <v>4</v>
      </c>
      <c r="AD43" s="1">
        <v>5.6</v>
      </c>
      <c r="AE43" s="1">
        <v>2.6</v>
      </c>
      <c r="AF43" s="1">
        <v>6.8</v>
      </c>
      <c r="AG43" s="1">
        <v>6.8</v>
      </c>
      <c r="AH43" s="1">
        <v>7.4</v>
      </c>
      <c r="AI43" s="1">
        <v>4.7</v>
      </c>
      <c r="AJ43">
        <v>17.899999999999999</v>
      </c>
      <c r="AK43">
        <v>19.8</v>
      </c>
      <c r="AL43">
        <v>14.1</v>
      </c>
      <c r="AM43">
        <v>8.6999999999999993</v>
      </c>
      <c r="AN43">
        <v>16.7</v>
      </c>
      <c r="AO43">
        <v>17.100000000000001</v>
      </c>
      <c r="AP43">
        <v>24.5</v>
      </c>
      <c r="AQ43">
        <v>26.6</v>
      </c>
      <c r="AR43">
        <v>30</v>
      </c>
      <c r="AS43">
        <v>25.1</v>
      </c>
      <c r="AT43">
        <v>31.7</v>
      </c>
      <c r="AU43">
        <v>40.299999999999997</v>
      </c>
      <c r="AV43">
        <v>39.4</v>
      </c>
      <c r="AW43">
        <v>37.1</v>
      </c>
      <c r="AX43">
        <v>31.9</v>
      </c>
      <c r="AY43">
        <v>37.6</v>
      </c>
      <c r="AZ43">
        <v>34.5</v>
      </c>
      <c r="BA43">
        <v>27.6</v>
      </c>
      <c r="BB43">
        <v>28.8</v>
      </c>
      <c r="BC43">
        <v>28.3</v>
      </c>
      <c r="BD43">
        <v>36.200000000000003</v>
      </c>
      <c r="BE43">
        <v>38.799999999999997</v>
      </c>
      <c r="BF43">
        <v>33.1</v>
      </c>
      <c r="BG43">
        <v>37</v>
      </c>
      <c r="BH43">
        <v>36.799999999999997</v>
      </c>
      <c r="BI43">
        <v>40.9</v>
      </c>
      <c r="BJ43">
        <v>37.299999999999997</v>
      </c>
      <c r="BK43" s="1">
        <v>31.2</v>
      </c>
      <c r="BL43" s="1">
        <v>33.9</v>
      </c>
      <c r="BM43" s="1">
        <v>31.5</v>
      </c>
      <c r="BN43" s="1">
        <v>32.6</v>
      </c>
      <c r="BO43" s="1">
        <v>28.3</v>
      </c>
      <c r="BP43" s="1">
        <v>26.9</v>
      </c>
      <c r="BQ43" s="1">
        <v>27.3</v>
      </c>
      <c r="BR43" s="1">
        <v>23.5</v>
      </c>
      <c r="BS43" s="1">
        <v>20.9</v>
      </c>
      <c r="BT43" s="1">
        <v>16.3</v>
      </c>
      <c r="BU43" s="1">
        <v>21.1</v>
      </c>
      <c r="BV43" s="1">
        <v>20.399999999999999</v>
      </c>
      <c r="BW43" s="1">
        <v>16.399999999999999</v>
      </c>
      <c r="BX43" s="1">
        <v>18.2</v>
      </c>
      <c r="BY43" s="1">
        <v>18.8</v>
      </c>
      <c r="BZ43" s="1">
        <v>21.6</v>
      </c>
      <c r="CA43" s="1">
        <v>19.5</v>
      </c>
      <c r="CB43" s="1">
        <v>34.299999999999997</v>
      </c>
      <c r="CC43" s="1">
        <v>33.200000000000003</v>
      </c>
      <c r="CD43">
        <v>8.4</v>
      </c>
      <c r="CE43">
        <v>10.199999999999999</v>
      </c>
      <c r="CF43">
        <v>7</v>
      </c>
      <c r="CG43">
        <v>5</v>
      </c>
      <c r="CH43">
        <v>6.4</v>
      </c>
      <c r="CI43">
        <v>4.5</v>
      </c>
      <c r="CJ43">
        <v>6.7</v>
      </c>
      <c r="CK43">
        <v>7.5</v>
      </c>
      <c r="CL43">
        <v>6.6</v>
      </c>
      <c r="CM43">
        <v>3.9</v>
      </c>
      <c r="CN43">
        <v>3.8</v>
      </c>
      <c r="CO43">
        <v>5.4</v>
      </c>
      <c r="CP43">
        <v>3.1</v>
      </c>
      <c r="CQ43">
        <v>7.7</v>
      </c>
      <c r="CR43">
        <v>8.1</v>
      </c>
      <c r="CS43">
        <v>8</v>
      </c>
      <c r="CT43">
        <v>5.3</v>
      </c>
      <c r="CU43">
        <v>32</v>
      </c>
      <c r="CV43">
        <v>34.6</v>
      </c>
      <c r="CW43">
        <v>33.299999999999997</v>
      </c>
      <c r="CX43">
        <v>32.5</v>
      </c>
      <c r="CY43">
        <v>30.3</v>
      </c>
      <c r="CZ43">
        <v>27.4</v>
      </c>
      <c r="DA43">
        <v>28.9</v>
      </c>
      <c r="DB43">
        <v>25.4</v>
      </c>
      <c r="DC43">
        <v>22.7</v>
      </c>
      <c r="DD43">
        <v>17.8</v>
      </c>
      <c r="DE43">
        <v>22.9</v>
      </c>
      <c r="DF43">
        <v>21.6</v>
      </c>
      <c r="DG43">
        <v>17.7</v>
      </c>
      <c r="DH43">
        <v>19.8</v>
      </c>
      <c r="DI43">
        <v>22</v>
      </c>
      <c r="DJ43">
        <v>25.4</v>
      </c>
      <c r="DK43">
        <v>21.2</v>
      </c>
      <c r="DL43" s="1">
        <v>55.3</v>
      </c>
      <c r="DM43" s="2">
        <v>262363</v>
      </c>
      <c r="DN43" s="2">
        <v>10003</v>
      </c>
      <c r="DO43" s="2">
        <v>492359</v>
      </c>
      <c r="DP43" s="1">
        <v>58.1</v>
      </c>
      <c r="DQ43" s="2">
        <v>263217</v>
      </c>
      <c r="DR43" s="2">
        <v>9461</v>
      </c>
      <c r="DS43" s="2">
        <v>469296</v>
      </c>
      <c r="DT43" s="1">
        <v>60.3</v>
      </c>
      <c r="DU43" s="2">
        <v>282257</v>
      </c>
      <c r="DV43" s="2">
        <v>12891</v>
      </c>
      <c r="DW43" s="2">
        <v>489347</v>
      </c>
    </row>
    <row r="44" spans="1:127">
      <c r="A44" t="s">
        <v>79</v>
      </c>
      <c r="B44" s="6">
        <v>594616</v>
      </c>
      <c r="C44" s="6">
        <v>598011</v>
      </c>
      <c r="D44" s="6">
        <v>607083</v>
      </c>
      <c r="E44" s="6">
        <v>606542</v>
      </c>
      <c r="F44" s="6">
        <v>606557</v>
      </c>
      <c r="G44" s="6">
        <v>610358</v>
      </c>
      <c r="H44" s="6">
        <v>606433</v>
      </c>
      <c r="I44" s="6">
        <v>602641</v>
      </c>
      <c r="J44" s="6">
        <v>591891</v>
      </c>
      <c r="K44" s="6">
        <v>578068</v>
      </c>
      <c r="L44" s="6">
        <v>573413</v>
      </c>
      <c r="M44" s="6">
        <v>568887</v>
      </c>
      <c r="N44" s="6">
        <v>558631</v>
      </c>
      <c r="O44" s="6">
        <v>544926</v>
      </c>
      <c r="P44" s="6">
        <v>536989</v>
      </c>
      <c r="Q44" s="6">
        <v>527781</v>
      </c>
      <c r="R44" s="6">
        <v>522021</v>
      </c>
      <c r="S44" s="1">
        <v>7.2</v>
      </c>
      <c r="T44" s="1">
        <v>8.3000000000000007</v>
      </c>
      <c r="U44" s="1">
        <v>5.2</v>
      </c>
      <c r="V44" s="1">
        <v>3</v>
      </c>
      <c r="W44" s="1">
        <v>6.9</v>
      </c>
      <c r="X44" s="1">
        <v>6.3</v>
      </c>
      <c r="Y44" s="1">
        <v>5.7</v>
      </c>
      <c r="Z44" s="1">
        <v>6.6</v>
      </c>
      <c r="AA44" s="1">
        <v>5.3</v>
      </c>
      <c r="AB44" s="1">
        <v>4.8</v>
      </c>
      <c r="AC44" s="1">
        <v>2.6</v>
      </c>
      <c r="AD44" s="1">
        <v>5.6</v>
      </c>
      <c r="AE44" s="1">
        <v>6.4</v>
      </c>
      <c r="AF44" s="1">
        <v>7.4</v>
      </c>
      <c r="AG44" s="1">
        <v>6.8</v>
      </c>
      <c r="AH44" s="1">
        <v>6.9</v>
      </c>
      <c r="AI44" s="1">
        <v>5.5</v>
      </c>
      <c r="AJ44">
        <v>18.7</v>
      </c>
      <c r="AK44">
        <v>13.6</v>
      </c>
      <c r="AL44">
        <v>10.9</v>
      </c>
      <c r="AM44">
        <v>9.1</v>
      </c>
      <c r="AN44">
        <v>12.6</v>
      </c>
      <c r="AO44">
        <v>19.8</v>
      </c>
      <c r="AP44">
        <v>19.100000000000001</v>
      </c>
      <c r="AQ44">
        <v>21.9</v>
      </c>
      <c r="AR44">
        <v>18.7</v>
      </c>
      <c r="AS44">
        <v>22.9</v>
      </c>
      <c r="AT44">
        <v>23.1</v>
      </c>
      <c r="AU44">
        <v>28.3</v>
      </c>
      <c r="AV44">
        <v>26.3</v>
      </c>
      <c r="AW44">
        <v>28</v>
      </c>
      <c r="AX44">
        <v>21.9</v>
      </c>
      <c r="AY44">
        <v>24.9</v>
      </c>
      <c r="AZ44">
        <v>20.3</v>
      </c>
      <c r="BA44">
        <v>29.1</v>
      </c>
      <c r="BB44">
        <v>25.2</v>
      </c>
      <c r="BC44">
        <v>24.4</v>
      </c>
      <c r="BD44">
        <v>25.8</v>
      </c>
      <c r="BE44">
        <v>28.9</v>
      </c>
      <c r="BF44">
        <v>25.3</v>
      </c>
      <c r="BG44">
        <v>28.8</v>
      </c>
      <c r="BH44">
        <v>28</v>
      </c>
      <c r="BI44">
        <v>26.4</v>
      </c>
      <c r="BJ44">
        <v>29.6</v>
      </c>
      <c r="BK44" s="1">
        <v>30.5</v>
      </c>
      <c r="BL44" s="1">
        <v>30.1</v>
      </c>
      <c r="BM44" s="1">
        <v>27.4</v>
      </c>
      <c r="BN44" s="1">
        <v>24.4</v>
      </c>
      <c r="BO44" s="1">
        <v>27.6</v>
      </c>
      <c r="BP44" s="1">
        <v>29.5</v>
      </c>
      <c r="BQ44" s="1">
        <v>25.2</v>
      </c>
      <c r="BR44" s="1">
        <v>24.4</v>
      </c>
      <c r="BS44" s="1">
        <v>26.8</v>
      </c>
      <c r="BT44" s="1">
        <v>28.3</v>
      </c>
      <c r="BU44" s="1">
        <v>24.2</v>
      </c>
      <c r="BV44" s="1">
        <v>23.1</v>
      </c>
      <c r="BW44" s="1">
        <v>23.3</v>
      </c>
      <c r="BX44" s="1">
        <v>20.9</v>
      </c>
      <c r="BY44" s="1">
        <v>19.8</v>
      </c>
      <c r="BZ44" s="1">
        <v>19.2</v>
      </c>
      <c r="CA44" s="1">
        <v>19.8</v>
      </c>
      <c r="CB44" s="1">
        <v>28.4</v>
      </c>
      <c r="CC44" s="1">
        <v>33.9</v>
      </c>
      <c r="CD44">
        <v>7.4</v>
      </c>
      <c r="CE44">
        <v>8.4</v>
      </c>
      <c r="CF44">
        <v>5.0999999999999996</v>
      </c>
      <c r="CG44">
        <v>3</v>
      </c>
      <c r="CH44">
        <v>6.8</v>
      </c>
      <c r="CI44">
        <v>5.7</v>
      </c>
      <c r="CJ44">
        <v>5.4</v>
      </c>
      <c r="CK44">
        <v>6.5</v>
      </c>
      <c r="CL44">
        <v>5.2</v>
      </c>
      <c r="CM44">
        <v>4.9000000000000004</v>
      </c>
      <c r="CN44">
        <v>2.4</v>
      </c>
      <c r="CO44">
        <v>5.2</v>
      </c>
      <c r="CP44">
        <v>6.4</v>
      </c>
      <c r="CQ44">
        <v>7.6</v>
      </c>
      <c r="CR44">
        <v>5.8</v>
      </c>
      <c r="CS44">
        <v>7.2</v>
      </c>
      <c r="CT44">
        <v>5.0999999999999996</v>
      </c>
      <c r="CU44">
        <v>30.6</v>
      </c>
      <c r="CV44">
        <v>29.9</v>
      </c>
      <c r="CW44">
        <v>27.1</v>
      </c>
      <c r="CX44">
        <v>25.2</v>
      </c>
      <c r="CY44">
        <v>28.1</v>
      </c>
      <c r="CZ44">
        <v>29.7</v>
      </c>
      <c r="DA44">
        <v>26</v>
      </c>
      <c r="DB44">
        <v>24.6</v>
      </c>
      <c r="DC44">
        <v>28.7</v>
      </c>
      <c r="DD44">
        <v>29.9</v>
      </c>
      <c r="DE44">
        <v>25.3</v>
      </c>
      <c r="DF44">
        <v>24.6</v>
      </c>
      <c r="DG44">
        <v>24.1</v>
      </c>
      <c r="DH44">
        <v>22.9</v>
      </c>
      <c r="DI44">
        <v>21.3</v>
      </c>
      <c r="DJ44">
        <v>19.8</v>
      </c>
      <c r="DK44">
        <v>21.9</v>
      </c>
      <c r="DL44" s="1">
        <v>56.9</v>
      </c>
      <c r="DM44" s="2">
        <v>639896</v>
      </c>
      <c r="DN44" s="2">
        <v>25185</v>
      </c>
      <c r="DO44" s="2">
        <v>1169123</v>
      </c>
      <c r="DP44" s="1">
        <v>61.9</v>
      </c>
      <c r="DQ44" s="2">
        <v>625463</v>
      </c>
      <c r="DR44" s="2">
        <v>25139</v>
      </c>
      <c r="DS44" s="2">
        <v>1051105</v>
      </c>
      <c r="DT44" s="1">
        <v>69.8</v>
      </c>
      <c r="DU44" s="2">
        <v>684285</v>
      </c>
      <c r="DV44" s="2">
        <v>41437</v>
      </c>
      <c r="DW44" s="2">
        <v>1039804</v>
      </c>
    </row>
    <row r="45" spans="1:127">
      <c r="A45" t="s">
        <v>80</v>
      </c>
      <c r="B45" s="6">
        <v>171001</v>
      </c>
      <c r="C45" s="6">
        <v>176135</v>
      </c>
      <c r="D45" s="6">
        <v>178899</v>
      </c>
      <c r="E45" s="6">
        <v>180351</v>
      </c>
      <c r="F45" s="6">
        <v>184366</v>
      </c>
      <c r="G45" s="6">
        <v>184358</v>
      </c>
      <c r="H45" s="6">
        <v>184902</v>
      </c>
      <c r="I45" s="6">
        <v>192747</v>
      </c>
      <c r="J45" s="6">
        <v>218268</v>
      </c>
      <c r="K45" s="6">
        <v>243375</v>
      </c>
      <c r="L45" s="6">
        <v>250543</v>
      </c>
      <c r="M45" s="6">
        <v>256540</v>
      </c>
      <c r="N45" s="6">
        <v>259339</v>
      </c>
      <c r="O45" s="6">
        <v>262451</v>
      </c>
      <c r="P45" s="6">
        <v>263162</v>
      </c>
      <c r="Q45" s="6">
        <v>262084</v>
      </c>
      <c r="R45" s="6">
        <v>257580</v>
      </c>
      <c r="S45" s="1">
        <v>3.5</v>
      </c>
      <c r="T45" s="1">
        <v>7.4</v>
      </c>
      <c r="U45" s="1">
        <v>5.7</v>
      </c>
      <c r="V45" s="1">
        <v>3.1</v>
      </c>
      <c r="W45" s="1">
        <v>4.3</v>
      </c>
      <c r="X45" s="1">
        <v>4.7</v>
      </c>
      <c r="Y45" s="1">
        <v>3.5</v>
      </c>
      <c r="Z45" s="1">
        <v>5.8</v>
      </c>
      <c r="AA45" s="1">
        <v>6</v>
      </c>
      <c r="AB45" s="1">
        <v>5.0999999999999996</v>
      </c>
      <c r="AC45" s="1">
        <v>6.9</v>
      </c>
      <c r="AD45" s="1">
        <v>4.0999999999999996</v>
      </c>
      <c r="AE45" s="1">
        <v>8.1999999999999993</v>
      </c>
      <c r="AF45" s="1">
        <v>6.2</v>
      </c>
      <c r="AG45" s="1">
        <v>7.8</v>
      </c>
      <c r="AH45" s="1">
        <v>7.5</v>
      </c>
      <c r="AI45" s="1">
        <v>5.7</v>
      </c>
      <c r="AJ45">
        <v>23.9</v>
      </c>
      <c r="AK45">
        <v>14.9</v>
      </c>
      <c r="AL45">
        <v>12.8</v>
      </c>
      <c r="AM45">
        <v>14.2</v>
      </c>
      <c r="AN45">
        <v>24.4</v>
      </c>
      <c r="AO45">
        <v>29.4</v>
      </c>
      <c r="AP45">
        <v>24.2</v>
      </c>
      <c r="AQ45">
        <v>22.3</v>
      </c>
      <c r="AR45">
        <v>24.6</v>
      </c>
      <c r="AS45">
        <v>18.8</v>
      </c>
      <c r="AT45">
        <v>27.2</v>
      </c>
      <c r="AU45">
        <v>24.2</v>
      </c>
      <c r="AV45">
        <v>23.7</v>
      </c>
      <c r="AW45">
        <v>31.4</v>
      </c>
      <c r="AX45">
        <v>27.6</v>
      </c>
      <c r="AY45">
        <v>26.2</v>
      </c>
      <c r="AZ45">
        <v>16.3</v>
      </c>
      <c r="BA45">
        <v>28.7</v>
      </c>
      <c r="BB45">
        <v>21.5</v>
      </c>
      <c r="BC45">
        <v>18.7</v>
      </c>
      <c r="BD45">
        <v>27.6</v>
      </c>
      <c r="BE45">
        <v>27.3</v>
      </c>
      <c r="BF45">
        <v>18.7</v>
      </c>
      <c r="BG45">
        <v>20</v>
      </c>
      <c r="BH45">
        <v>18.3</v>
      </c>
      <c r="BI45">
        <v>23.6</v>
      </c>
      <c r="BJ45">
        <v>33.200000000000003</v>
      </c>
      <c r="BK45" s="1">
        <v>38.6</v>
      </c>
      <c r="BL45" s="1">
        <v>26.2</v>
      </c>
      <c r="BM45" s="1">
        <v>27.5</v>
      </c>
      <c r="BN45" s="1">
        <v>31.1</v>
      </c>
      <c r="BO45" s="1">
        <v>27.1</v>
      </c>
      <c r="BP45" s="1">
        <v>24.3</v>
      </c>
      <c r="BQ45" s="1">
        <v>24.3</v>
      </c>
      <c r="BR45" s="1">
        <v>25.9</v>
      </c>
      <c r="BS45" s="1">
        <v>27.5</v>
      </c>
      <c r="BT45" s="1">
        <v>24.8</v>
      </c>
      <c r="BU45" s="1">
        <v>25.7</v>
      </c>
      <c r="BV45" s="1">
        <v>23.2</v>
      </c>
      <c r="BW45" s="1">
        <v>23.8</v>
      </c>
      <c r="BX45" s="1">
        <v>21.2</v>
      </c>
      <c r="BY45" s="1">
        <v>21.1</v>
      </c>
      <c r="BZ45" s="1">
        <v>23.9</v>
      </c>
      <c r="CA45" s="1">
        <v>21.2</v>
      </c>
      <c r="CB45" s="1">
        <v>36</v>
      </c>
      <c r="CC45" s="1">
        <v>38.299999999999997</v>
      </c>
      <c r="CD45">
        <v>3.6</v>
      </c>
      <c r="CE45">
        <v>7.4</v>
      </c>
      <c r="CF45">
        <v>5.5</v>
      </c>
      <c r="CG45">
        <v>3.1</v>
      </c>
      <c r="CH45">
        <v>4.3</v>
      </c>
      <c r="CI45">
        <v>4.7</v>
      </c>
      <c r="CJ45">
        <v>3.5</v>
      </c>
      <c r="CK45">
        <v>5.7</v>
      </c>
      <c r="CL45">
        <v>5.9</v>
      </c>
      <c r="CM45">
        <v>5.0999999999999996</v>
      </c>
      <c r="CN45">
        <v>6.5</v>
      </c>
      <c r="CO45">
        <v>4.2</v>
      </c>
      <c r="CP45">
        <v>8.8000000000000007</v>
      </c>
      <c r="CQ45">
        <v>6</v>
      </c>
      <c r="CR45">
        <v>8</v>
      </c>
      <c r="CS45">
        <v>7.3</v>
      </c>
      <c r="CT45">
        <v>5.8</v>
      </c>
      <c r="CU45">
        <v>38.5</v>
      </c>
      <c r="CV45">
        <v>26</v>
      </c>
      <c r="CW45">
        <v>27.3</v>
      </c>
      <c r="CX45">
        <v>31.2</v>
      </c>
      <c r="CY45">
        <v>27.7</v>
      </c>
      <c r="CZ45">
        <v>24.5</v>
      </c>
      <c r="DA45">
        <v>23.9</v>
      </c>
      <c r="DB45">
        <v>26.5</v>
      </c>
      <c r="DC45">
        <v>28.2</v>
      </c>
      <c r="DD45">
        <v>25.3</v>
      </c>
      <c r="DE45">
        <v>26.2</v>
      </c>
      <c r="DF45">
        <v>24.3</v>
      </c>
      <c r="DG45">
        <v>25.5</v>
      </c>
      <c r="DH45">
        <v>22.1</v>
      </c>
      <c r="DI45">
        <v>23.3</v>
      </c>
      <c r="DJ45">
        <v>26.1</v>
      </c>
      <c r="DK45">
        <v>24.1</v>
      </c>
      <c r="DL45" s="1">
        <v>38.299999999999997</v>
      </c>
      <c r="DM45" s="2">
        <v>344286</v>
      </c>
      <c r="DN45" s="2">
        <v>31088</v>
      </c>
      <c r="DO45" s="2">
        <v>980527</v>
      </c>
      <c r="DP45" s="1">
        <v>39.6</v>
      </c>
      <c r="DQ45" s="2">
        <v>338970</v>
      </c>
      <c r="DR45" s="2">
        <v>19493</v>
      </c>
      <c r="DS45" s="2">
        <v>906320</v>
      </c>
      <c r="DT45" s="1">
        <v>41</v>
      </c>
      <c r="DU45" s="2">
        <v>375952</v>
      </c>
      <c r="DV45" s="2">
        <v>27494</v>
      </c>
      <c r="DW45" s="2">
        <v>982963</v>
      </c>
    </row>
    <row r="46" spans="1:127">
      <c r="A46" t="s">
        <v>81</v>
      </c>
      <c r="B46" s="6">
        <v>330996</v>
      </c>
      <c r="C46" s="6">
        <v>331421</v>
      </c>
      <c r="D46" s="6">
        <v>337529</v>
      </c>
      <c r="E46" s="6">
        <v>341206</v>
      </c>
      <c r="F46" s="6">
        <v>342092</v>
      </c>
      <c r="G46" s="6">
        <v>343802</v>
      </c>
      <c r="H46" s="6">
        <v>347975</v>
      </c>
      <c r="I46" s="6">
        <v>349728</v>
      </c>
      <c r="J46" s="6">
        <v>351352</v>
      </c>
      <c r="K46" s="6">
        <v>349379</v>
      </c>
      <c r="L46" s="6">
        <v>351291</v>
      </c>
      <c r="M46" s="6">
        <v>345469</v>
      </c>
      <c r="N46" s="6">
        <v>341920</v>
      </c>
      <c r="O46" s="6">
        <v>341436</v>
      </c>
      <c r="P46" s="6">
        <v>339530</v>
      </c>
      <c r="Q46" s="6">
        <v>342813</v>
      </c>
      <c r="R46" s="6">
        <v>342339</v>
      </c>
      <c r="S46" s="1">
        <v>6.9</v>
      </c>
      <c r="T46" s="1">
        <v>9.6</v>
      </c>
      <c r="U46" s="1">
        <v>5.6</v>
      </c>
      <c r="V46" s="1">
        <v>5.2</v>
      </c>
      <c r="W46" s="1">
        <v>7.3</v>
      </c>
      <c r="X46" s="1">
        <v>6.9</v>
      </c>
      <c r="Y46" s="1">
        <v>8.5</v>
      </c>
      <c r="Z46" s="1">
        <v>6.6</v>
      </c>
      <c r="AA46" s="1">
        <v>4.0999999999999996</v>
      </c>
      <c r="AB46" s="1">
        <v>6.3</v>
      </c>
      <c r="AC46" s="1">
        <v>3.4</v>
      </c>
      <c r="AD46" s="1">
        <v>5.2</v>
      </c>
      <c r="AE46" s="1">
        <v>3.3</v>
      </c>
      <c r="AF46" s="1">
        <v>5.7</v>
      </c>
      <c r="AG46" s="1">
        <v>8.1999999999999993</v>
      </c>
      <c r="AH46" s="1">
        <v>7.5</v>
      </c>
      <c r="AI46" s="1">
        <v>7.5</v>
      </c>
      <c r="AJ46">
        <v>12.2</v>
      </c>
      <c r="AK46">
        <v>17.3</v>
      </c>
      <c r="AL46">
        <v>13.6</v>
      </c>
      <c r="AM46">
        <v>11.6</v>
      </c>
      <c r="AN46">
        <v>16.100000000000001</v>
      </c>
      <c r="AO46">
        <v>19</v>
      </c>
      <c r="AP46">
        <v>23.7</v>
      </c>
      <c r="AQ46">
        <v>20.6</v>
      </c>
      <c r="AR46">
        <v>23.8</v>
      </c>
      <c r="AS46">
        <v>24</v>
      </c>
      <c r="AT46">
        <v>34.799999999999997</v>
      </c>
      <c r="AU46">
        <v>31.4</v>
      </c>
      <c r="AV46">
        <v>35.799999999999997</v>
      </c>
      <c r="AW46">
        <v>30.4</v>
      </c>
      <c r="AX46">
        <v>23.6</v>
      </c>
      <c r="AY46">
        <v>31.8</v>
      </c>
      <c r="AZ46">
        <v>26.8</v>
      </c>
      <c r="BA46">
        <v>26.9</v>
      </c>
      <c r="BB46">
        <v>27.6</v>
      </c>
      <c r="BC46">
        <v>29.4</v>
      </c>
      <c r="BD46">
        <v>26.2</v>
      </c>
      <c r="BE46">
        <v>31</v>
      </c>
      <c r="BF46">
        <v>28.2</v>
      </c>
      <c r="BG46">
        <v>27.4</v>
      </c>
      <c r="BH46">
        <v>33.1</v>
      </c>
      <c r="BI46">
        <v>27.7</v>
      </c>
      <c r="BJ46">
        <v>23.7</v>
      </c>
      <c r="BK46" s="1">
        <v>30.3</v>
      </c>
      <c r="BL46" s="1">
        <v>28.6</v>
      </c>
      <c r="BM46" s="1">
        <v>30.6</v>
      </c>
      <c r="BN46" s="1">
        <v>29.4</v>
      </c>
      <c r="BO46" s="1">
        <v>25.1</v>
      </c>
      <c r="BP46" s="1">
        <v>29.1</v>
      </c>
      <c r="BQ46" s="1">
        <v>26.2</v>
      </c>
      <c r="BR46" s="1">
        <v>26.1</v>
      </c>
      <c r="BS46" s="1">
        <v>22.8</v>
      </c>
      <c r="BT46" s="1">
        <v>25.5</v>
      </c>
      <c r="BU46" s="1">
        <v>20</v>
      </c>
      <c r="BV46" s="1">
        <v>27.9</v>
      </c>
      <c r="BW46" s="1">
        <v>17.2</v>
      </c>
      <c r="BX46" s="1">
        <v>21</v>
      </c>
      <c r="BY46" s="1">
        <v>19.2</v>
      </c>
      <c r="BZ46" s="1">
        <v>22.6</v>
      </c>
      <c r="CA46" s="1">
        <v>18.8</v>
      </c>
      <c r="CB46" s="1">
        <v>36.700000000000003</v>
      </c>
      <c r="CC46" s="1">
        <v>34.4</v>
      </c>
      <c r="CD46">
        <v>6.3</v>
      </c>
      <c r="CE46">
        <v>9.3000000000000007</v>
      </c>
      <c r="CF46">
        <v>5.4</v>
      </c>
      <c r="CG46">
        <v>5.0999999999999996</v>
      </c>
      <c r="CH46">
        <v>6.8</v>
      </c>
      <c r="CI46">
        <v>6.9</v>
      </c>
      <c r="CJ46">
        <v>7.9</v>
      </c>
      <c r="CK46">
        <v>6</v>
      </c>
      <c r="CL46">
        <v>4.0999999999999996</v>
      </c>
      <c r="CM46">
        <v>6</v>
      </c>
      <c r="CN46">
        <v>3</v>
      </c>
      <c r="CO46">
        <v>4.9000000000000004</v>
      </c>
      <c r="CP46">
        <v>3.3</v>
      </c>
      <c r="CQ46">
        <v>5.2</v>
      </c>
      <c r="CR46">
        <v>8.6</v>
      </c>
      <c r="CS46">
        <v>7.4</v>
      </c>
      <c r="CT46">
        <v>7.1</v>
      </c>
      <c r="CU46">
        <v>30.4</v>
      </c>
      <c r="CV46">
        <v>29.2</v>
      </c>
      <c r="CW46">
        <v>30.8</v>
      </c>
      <c r="CX46">
        <v>30.6</v>
      </c>
      <c r="CY46">
        <v>26.1</v>
      </c>
      <c r="CZ46">
        <v>31.3</v>
      </c>
      <c r="DA46">
        <v>27.7</v>
      </c>
      <c r="DB46">
        <v>27.9</v>
      </c>
      <c r="DC46">
        <v>24.3</v>
      </c>
      <c r="DD46">
        <v>27.4</v>
      </c>
      <c r="DE46">
        <v>21.3</v>
      </c>
      <c r="DF46">
        <v>30.7</v>
      </c>
      <c r="DG46">
        <v>19</v>
      </c>
      <c r="DH46">
        <v>22.9</v>
      </c>
      <c r="DI46">
        <v>22.1</v>
      </c>
      <c r="DJ46">
        <v>25</v>
      </c>
      <c r="DK46">
        <v>20.6</v>
      </c>
      <c r="DL46" s="1">
        <v>57.4</v>
      </c>
      <c r="DM46" s="2">
        <v>491347</v>
      </c>
      <c r="DN46" s="2">
        <v>18064</v>
      </c>
      <c r="DO46" s="2">
        <v>887206</v>
      </c>
      <c r="DP46" s="1">
        <v>61.2</v>
      </c>
      <c r="DQ46" s="2">
        <v>489964</v>
      </c>
      <c r="DR46" s="2">
        <v>18944</v>
      </c>
      <c r="DS46" s="2">
        <v>831279</v>
      </c>
      <c r="DT46" s="1">
        <v>66.099999999999994</v>
      </c>
      <c r="DU46" s="2">
        <v>533752</v>
      </c>
      <c r="DV46" s="2">
        <v>27137</v>
      </c>
      <c r="DW46" s="2">
        <v>849188</v>
      </c>
    </row>
    <row r="47" spans="1:127">
      <c r="A47" t="s">
        <v>82</v>
      </c>
      <c r="B47" s="6">
        <v>461518</v>
      </c>
      <c r="C47" s="6">
        <v>453367</v>
      </c>
      <c r="D47" s="6">
        <v>452505</v>
      </c>
      <c r="E47" s="6">
        <v>449775</v>
      </c>
      <c r="F47" s="6">
        <v>448485</v>
      </c>
      <c r="G47" s="6">
        <v>444359</v>
      </c>
      <c r="H47" s="6">
        <v>444375</v>
      </c>
      <c r="I47" s="6">
        <v>443119</v>
      </c>
      <c r="J47" s="6">
        <v>440383</v>
      </c>
      <c r="K47" s="6">
        <v>441375</v>
      </c>
      <c r="L47" s="6">
        <v>439489</v>
      </c>
      <c r="M47" s="6">
        <v>437710</v>
      </c>
      <c r="N47" s="6">
        <v>440263</v>
      </c>
      <c r="O47" s="6">
        <v>437008</v>
      </c>
      <c r="P47" s="6">
        <v>430912</v>
      </c>
      <c r="Q47" s="6">
        <v>419624</v>
      </c>
      <c r="R47" s="6">
        <v>413010</v>
      </c>
      <c r="S47" s="1">
        <v>9.3000000000000007</v>
      </c>
      <c r="T47" s="1">
        <v>5.5</v>
      </c>
      <c r="U47" s="1">
        <v>6.1</v>
      </c>
      <c r="V47" s="1">
        <v>4.9000000000000004</v>
      </c>
      <c r="W47" s="1">
        <v>4.2</v>
      </c>
      <c r="X47" s="1">
        <v>6</v>
      </c>
      <c r="Y47" s="1">
        <v>5.5</v>
      </c>
      <c r="Z47" s="1">
        <v>3.7</v>
      </c>
      <c r="AA47" s="1">
        <v>6.8</v>
      </c>
      <c r="AB47" s="1">
        <v>4.5999999999999996</v>
      </c>
      <c r="AC47" s="1">
        <v>3.6</v>
      </c>
      <c r="AD47" s="1">
        <v>8.4</v>
      </c>
      <c r="AE47" s="1">
        <v>4.7</v>
      </c>
      <c r="AF47" s="1">
        <v>6.1</v>
      </c>
      <c r="AG47" s="1">
        <v>6.2</v>
      </c>
      <c r="AH47" s="1">
        <v>7.1</v>
      </c>
      <c r="AI47" s="1">
        <v>5.9</v>
      </c>
      <c r="AJ47">
        <v>15.5</v>
      </c>
      <c r="AK47">
        <v>16.3</v>
      </c>
      <c r="AL47">
        <v>11.8</v>
      </c>
      <c r="AM47">
        <v>12.4</v>
      </c>
      <c r="AN47">
        <v>13.4</v>
      </c>
      <c r="AO47">
        <v>21.6</v>
      </c>
      <c r="AP47">
        <v>18.5</v>
      </c>
      <c r="AQ47">
        <v>23.6</v>
      </c>
      <c r="AR47">
        <v>17.8</v>
      </c>
      <c r="AS47">
        <v>21.3</v>
      </c>
      <c r="AT47">
        <v>20.3</v>
      </c>
      <c r="AU47">
        <v>26</v>
      </c>
      <c r="AV47">
        <v>30.8</v>
      </c>
      <c r="AW47">
        <v>29.7</v>
      </c>
      <c r="AX47">
        <v>22.9</v>
      </c>
      <c r="AY47">
        <v>21.4</v>
      </c>
      <c r="AZ47">
        <v>24.5</v>
      </c>
      <c r="BA47">
        <v>25.9</v>
      </c>
      <c r="BB47">
        <v>21.4</v>
      </c>
      <c r="BC47">
        <v>23.1</v>
      </c>
      <c r="BD47">
        <v>25.4</v>
      </c>
      <c r="BE47">
        <v>25.7</v>
      </c>
      <c r="BF47">
        <v>25.7</v>
      </c>
      <c r="BG47">
        <v>27.3</v>
      </c>
      <c r="BH47">
        <v>22.2</v>
      </c>
      <c r="BI47">
        <v>27.6</v>
      </c>
      <c r="BJ47">
        <v>31.1</v>
      </c>
      <c r="BK47" s="1">
        <v>29.1</v>
      </c>
      <c r="BL47" s="1">
        <v>27.5</v>
      </c>
      <c r="BM47" s="1">
        <v>26.9</v>
      </c>
      <c r="BN47" s="1">
        <v>28.3</v>
      </c>
      <c r="BO47" s="1">
        <v>29</v>
      </c>
      <c r="BP47" s="1">
        <v>26.2</v>
      </c>
      <c r="BQ47" s="1">
        <v>26.5</v>
      </c>
      <c r="BR47" s="1">
        <v>27.2</v>
      </c>
      <c r="BS47" s="1">
        <v>27.7</v>
      </c>
      <c r="BT47" s="1">
        <v>20.2</v>
      </c>
      <c r="BU47" s="1">
        <v>23.2</v>
      </c>
      <c r="BV47" s="1">
        <v>25.1</v>
      </c>
      <c r="BW47" s="1">
        <v>23.1</v>
      </c>
      <c r="BX47" s="1">
        <v>26.7</v>
      </c>
      <c r="BY47" s="1">
        <v>23.8</v>
      </c>
      <c r="BZ47" s="1">
        <v>23.2</v>
      </c>
      <c r="CA47" s="1">
        <v>23</v>
      </c>
      <c r="CB47" s="1">
        <v>34.9</v>
      </c>
      <c r="CC47" s="1">
        <v>33.700000000000003</v>
      </c>
      <c r="CD47">
        <v>9.4</v>
      </c>
      <c r="CE47">
        <v>5.7</v>
      </c>
      <c r="CF47">
        <v>6</v>
      </c>
      <c r="CG47">
        <v>4.7</v>
      </c>
      <c r="CH47">
        <v>4.0999999999999996</v>
      </c>
      <c r="CI47">
        <v>6.3</v>
      </c>
      <c r="CJ47">
        <v>5.5</v>
      </c>
      <c r="CK47">
        <v>3.6</v>
      </c>
      <c r="CL47">
        <v>6.9</v>
      </c>
      <c r="CM47">
        <v>4.9000000000000004</v>
      </c>
      <c r="CN47">
        <v>3.7</v>
      </c>
      <c r="CO47">
        <v>8.6999999999999993</v>
      </c>
      <c r="CP47">
        <v>4.5999999999999996</v>
      </c>
      <c r="CQ47">
        <v>5.8</v>
      </c>
      <c r="CR47">
        <v>6.2</v>
      </c>
      <c r="CS47">
        <v>7.1</v>
      </c>
      <c r="CT47">
        <v>5.4</v>
      </c>
      <c r="CU47">
        <v>28.7</v>
      </c>
      <c r="CV47">
        <v>27.1</v>
      </c>
      <c r="CW47">
        <v>26.6</v>
      </c>
      <c r="CX47">
        <v>28.5</v>
      </c>
      <c r="CY47">
        <v>29.2</v>
      </c>
      <c r="CZ47">
        <v>26.7</v>
      </c>
      <c r="DA47">
        <v>27.6</v>
      </c>
      <c r="DB47">
        <v>28.6</v>
      </c>
      <c r="DC47">
        <v>29</v>
      </c>
      <c r="DD47">
        <v>21.9</v>
      </c>
      <c r="DE47">
        <v>24.4</v>
      </c>
      <c r="DF47">
        <v>26.8</v>
      </c>
      <c r="DG47">
        <v>24.2</v>
      </c>
      <c r="DH47">
        <v>28.3</v>
      </c>
      <c r="DI47">
        <v>25.5</v>
      </c>
      <c r="DJ47">
        <v>25.5</v>
      </c>
      <c r="DK47">
        <v>24.4</v>
      </c>
      <c r="DL47" s="1">
        <v>53</v>
      </c>
      <c r="DM47" s="2">
        <v>491399</v>
      </c>
      <c r="DN47" s="2">
        <v>18081</v>
      </c>
      <c r="DO47" s="2">
        <v>961045</v>
      </c>
      <c r="DP47" s="1">
        <v>59.4</v>
      </c>
      <c r="DQ47" s="2">
        <v>495015</v>
      </c>
      <c r="DR47" s="2">
        <v>17960</v>
      </c>
      <c r="DS47" s="2">
        <v>863639</v>
      </c>
      <c r="DT47" s="1">
        <v>63.9</v>
      </c>
      <c r="DU47" s="2">
        <v>540507</v>
      </c>
      <c r="DV47" s="2">
        <v>30211</v>
      </c>
      <c r="DW47" s="2">
        <v>893427</v>
      </c>
    </row>
    <row r="48" spans="1:127">
      <c r="A48" t="s">
        <v>83</v>
      </c>
      <c r="B48" s="6">
        <v>228720</v>
      </c>
      <c r="C48" s="6">
        <v>225193</v>
      </c>
      <c r="D48" s="6">
        <v>224618</v>
      </c>
      <c r="E48" s="6">
        <v>222619</v>
      </c>
      <c r="F48" s="6">
        <v>220211</v>
      </c>
      <c r="G48" s="6">
        <v>215399</v>
      </c>
      <c r="H48" s="6">
        <v>210770</v>
      </c>
      <c r="I48" s="6">
        <v>206028</v>
      </c>
      <c r="J48" s="6">
        <v>199507</v>
      </c>
      <c r="K48" s="6">
        <v>191992</v>
      </c>
      <c r="L48" s="6">
        <v>184372</v>
      </c>
      <c r="M48" s="6">
        <v>175277</v>
      </c>
      <c r="N48" s="6">
        <v>170700</v>
      </c>
      <c r="O48" s="6">
        <v>164528</v>
      </c>
      <c r="P48" s="6">
        <v>159827</v>
      </c>
      <c r="Q48" s="6">
        <v>164088</v>
      </c>
      <c r="R48" s="6">
        <v>163135</v>
      </c>
      <c r="S48" s="1">
        <v>8.4</v>
      </c>
      <c r="T48" s="1">
        <v>7.7</v>
      </c>
      <c r="U48" s="1">
        <v>3.7</v>
      </c>
      <c r="V48" s="1">
        <v>1.9</v>
      </c>
      <c r="W48" s="1">
        <v>1.8</v>
      </c>
      <c r="X48" s="1">
        <v>2.9</v>
      </c>
      <c r="Y48" s="1">
        <v>4.2</v>
      </c>
      <c r="Z48" s="1">
        <v>4.5999999999999996</v>
      </c>
      <c r="AA48" s="1">
        <v>3.7</v>
      </c>
      <c r="AB48" s="1">
        <v>3</v>
      </c>
      <c r="AC48" s="1">
        <v>1.5</v>
      </c>
      <c r="AD48" s="1">
        <v>4</v>
      </c>
      <c r="AE48" s="1">
        <v>3.7</v>
      </c>
      <c r="AF48" s="1">
        <v>3.6</v>
      </c>
      <c r="AG48" s="1">
        <v>4.7</v>
      </c>
      <c r="AH48" s="1">
        <v>3.5</v>
      </c>
      <c r="AI48" s="1">
        <v>3.2</v>
      </c>
      <c r="AJ48">
        <v>17.100000000000001</v>
      </c>
      <c r="AK48">
        <v>19.100000000000001</v>
      </c>
      <c r="AL48">
        <v>14.2</v>
      </c>
      <c r="AM48">
        <v>10.199999999999999</v>
      </c>
      <c r="AN48">
        <v>14.5</v>
      </c>
      <c r="AO48">
        <v>21.2</v>
      </c>
      <c r="AP48">
        <v>30.6</v>
      </c>
      <c r="AQ48">
        <v>31</v>
      </c>
      <c r="AR48">
        <v>25.5</v>
      </c>
      <c r="AS48">
        <v>23.7</v>
      </c>
      <c r="AT48">
        <v>24.4</v>
      </c>
      <c r="AU48">
        <v>36.1</v>
      </c>
      <c r="AV48">
        <v>37.200000000000003</v>
      </c>
      <c r="AW48">
        <v>34.9</v>
      </c>
      <c r="AX48">
        <v>25.6</v>
      </c>
      <c r="AY48">
        <v>39.1</v>
      </c>
      <c r="AZ48">
        <v>38.5</v>
      </c>
      <c r="BA48">
        <v>30.1</v>
      </c>
      <c r="BB48">
        <v>36.9</v>
      </c>
      <c r="BC48">
        <v>32.1</v>
      </c>
      <c r="BD48">
        <v>37.1</v>
      </c>
      <c r="BE48">
        <v>32.1</v>
      </c>
      <c r="BF48">
        <v>31.6</v>
      </c>
      <c r="BG48">
        <v>29.5</v>
      </c>
      <c r="BH48">
        <v>34.799999999999997</v>
      </c>
      <c r="BI48">
        <v>35.4</v>
      </c>
      <c r="BJ48">
        <v>36.200000000000003</v>
      </c>
      <c r="BK48" s="1">
        <v>28.6</v>
      </c>
      <c r="BL48" s="1">
        <v>25.3</v>
      </c>
      <c r="BM48" s="1">
        <v>24</v>
      </c>
      <c r="BN48" s="1">
        <v>23.4</v>
      </c>
      <c r="BO48" s="1">
        <v>21.6</v>
      </c>
      <c r="BP48" s="1">
        <v>21.1</v>
      </c>
      <c r="BQ48" s="1">
        <v>23.8</v>
      </c>
      <c r="BR48" s="1">
        <v>22.9</v>
      </c>
      <c r="BS48" s="1">
        <v>18.8</v>
      </c>
      <c r="BT48" s="1">
        <v>22.1</v>
      </c>
      <c r="BU48" s="1">
        <v>15</v>
      </c>
      <c r="BV48" s="1">
        <v>20.100000000000001</v>
      </c>
      <c r="BW48" s="1">
        <v>21.2</v>
      </c>
      <c r="BX48" s="1">
        <v>19.7</v>
      </c>
      <c r="BY48" s="1">
        <v>17.899999999999999</v>
      </c>
      <c r="BZ48" s="1">
        <v>18.600000000000001</v>
      </c>
      <c r="CA48" s="1">
        <v>15.3</v>
      </c>
      <c r="CB48" s="1">
        <v>35.700000000000003</v>
      </c>
      <c r="CC48" s="1">
        <v>39.799999999999997</v>
      </c>
      <c r="CD48">
        <v>8.1999999999999993</v>
      </c>
      <c r="CE48">
        <v>7.4</v>
      </c>
      <c r="CF48">
        <v>3.7</v>
      </c>
      <c r="CG48">
        <v>2</v>
      </c>
      <c r="CH48">
        <v>1.9</v>
      </c>
      <c r="CI48">
        <v>2.9</v>
      </c>
      <c r="CJ48">
        <v>4</v>
      </c>
      <c r="CK48">
        <v>5.0999999999999996</v>
      </c>
      <c r="CL48">
        <v>3.6</v>
      </c>
      <c r="CM48">
        <v>3.6</v>
      </c>
      <c r="CN48">
        <v>1.5</v>
      </c>
      <c r="CO48">
        <v>3.6</v>
      </c>
      <c r="CP48">
        <v>4.0999999999999996</v>
      </c>
      <c r="CQ48">
        <v>4.0999999999999996</v>
      </c>
      <c r="CR48">
        <v>5.4</v>
      </c>
      <c r="CS48">
        <v>3</v>
      </c>
      <c r="CT48">
        <v>3.2</v>
      </c>
      <c r="CU48">
        <v>29.1</v>
      </c>
      <c r="CV48">
        <v>26.4</v>
      </c>
      <c r="CW48">
        <v>24.3</v>
      </c>
      <c r="CX48">
        <v>23.6</v>
      </c>
      <c r="CY48">
        <v>21.8</v>
      </c>
      <c r="CZ48">
        <v>22.1</v>
      </c>
      <c r="DA48">
        <v>25</v>
      </c>
      <c r="DB48">
        <v>25.3</v>
      </c>
      <c r="DC48">
        <v>21</v>
      </c>
      <c r="DD48">
        <v>24.5</v>
      </c>
      <c r="DE48">
        <v>16.5</v>
      </c>
      <c r="DF48">
        <v>22.1</v>
      </c>
      <c r="DG48">
        <v>25.3</v>
      </c>
      <c r="DH48">
        <v>25.2</v>
      </c>
      <c r="DI48">
        <v>21</v>
      </c>
      <c r="DJ48">
        <v>22.1</v>
      </c>
      <c r="DK48">
        <v>17.399999999999999</v>
      </c>
      <c r="DL48" s="1">
        <v>53.8</v>
      </c>
      <c r="DM48" s="2">
        <v>280201</v>
      </c>
      <c r="DN48" s="2">
        <v>8019</v>
      </c>
      <c r="DO48" s="2">
        <v>535340</v>
      </c>
      <c r="DP48" s="1">
        <v>57.3</v>
      </c>
      <c r="DQ48" s="2">
        <v>282824</v>
      </c>
      <c r="DR48" s="2">
        <v>8921</v>
      </c>
      <c r="DS48" s="2">
        <v>508979</v>
      </c>
      <c r="DT48" s="1">
        <v>59.8</v>
      </c>
      <c r="DU48" s="2">
        <v>311981</v>
      </c>
      <c r="DV48" s="2">
        <v>12768</v>
      </c>
      <c r="DW48" s="2">
        <v>543252</v>
      </c>
    </row>
    <row r="49" spans="1:127">
      <c r="A49" t="s">
        <v>84</v>
      </c>
      <c r="B49" s="6">
        <v>451732</v>
      </c>
      <c r="C49" s="6">
        <v>456196</v>
      </c>
      <c r="D49" s="6">
        <v>461988</v>
      </c>
      <c r="E49" s="6">
        <v>461083</v>
      </c>
      <c r="F49" s="6">
        <v>459779</v>
      </c>
      <c r="G49" s="6">
        <v>461004</v>
      </c>
      <c r="H49" s="6">
        <v>456505</v>
      </c>
      <c r="I49" s="6">
        <v>451786</v>
      </c>
      <c r="J49" s="6">
        <v>447011</v>
      </c>
      <c r="K49" s="6">
        <v>439211</v>
      </c>
      <c r="L49" s="6">
        <v>432759</v>
      </c>
      <c r="M49" s="6">
        <v>428614</v>
      </c>
      <c r="N49" s="6">
        <v>424314</v>
      </c>
      <c r="O49" s="6">
        <v>417097</v>
      </c>
      <c r="P49" s="6">
        <v>411553</v>
      </c>
      <c r="Q49" s="6">
        <v>407331</v>
      </c>
      <c r="R49" s="6">
        <v>409107</v>
      </c>
      <c r="S49" s="1">
        <v>6.5</v>
      </c>
      <c r="T49" s="1">
        <v>9.3000000000000007</v>
      </c>
      <c r="U49" s="1">
        <v>5.5</v>
      </c>
      <c r="V49" s="1">
        <v>5.6</v>
      </c>
      <c r="W49" s="1">
        <v>7</v>
      </c>
      <c r="X49" s="1">
        <v>4.3</v>
      </c>
      <c r="Y49" s="1">
        <v>4.9000000000000004</v>
      </c>
      <c r="Z49" s="1">
        <v>3.3</v>
      </c>
      <c r="AA49" s="1">
        <v>2.9</v>
      </c>
      <c r="AB49" s="1">
        <v>3.1</v>
      </c>
      <c r="AC49" s="1">
        <v>3.6</v>
      </c>
      <c r="AD49" s="1">
        <v>4.4000000000000004</v>
      </c>
      <c r="AE49" s="1">
        <v>5.6</v>
      </c>
      <c r="AF49" s="1">
        <v>4.4000000000000004</v>
      </c>
      <c r="AG49" s="1">
        <v>3</v>
      </c>
      <c r="AH49" s="1">
        <v>6.3</v>
      </c>
      <c r="AI49" s="1">
        <v>4.8</v>
      </c>
      <c r="AJ49">
        <v>15</v>
      </c>
      <c r="AK49">
        <v>13.7</v>
      </c>
      <c r="AL49">
        <v>10.4</v>
      </c>
      <c r="AM49">
        <v>10.7</v>
      </c>
      <c r="AN49">
        <v>10.6</v>
      </c>
      <c r="AO49">
        <v>17</v>
      </c>
      <c r="AP49">
        <v>17.3</v>
      </c>
      <c r="AQ49">
        <v>18.600000000000001</v>
      </c>
      <c r="AR49">
        <v>14.8</v>
      </c>
      <c r="AS49">
        <v>21.9</v>
      </c>
      <c r="AT49">
        <v>22.7</v>
      </c>
      <c r="AU49">
        <v>24.5</v>
      </c>
      <c r="AV49">
        <v>23.8</v>
      </c>
      <c r="AW49">
        <v>23.8</v>
      </c>
      <c r="AX49">
        <v>23.4</v>
      </c>
      <c r="AY49">
        <v>20.3</v>
      </c>
      <c r="AZ49">
        <v>23.7</v>
      </c>
      <c r="BA49">
        <v>21.9</v>
      </c>
      <c r="BB49">
        <v>16.600000000000001</v>
      </c>
      <c r="BC49">
        <v>20.7</v>
      </c>
      <c r="BD49">
        <v>22.6</v>
      </c>
      <c r="BE49">
        <v>25</v>
      </c>
      <c r="BF49">
        <v>25.7</v>
      </c>
      <c r="BG49">
        <v>20.3</v>
      </c>
      <c r="BH49">
        <v>26.4</v>
      </c>
      <c r="BI49">
        <v>26.2</v>
      </c>
      <c r="BJ49">
        <v>23.8</v>
      </c>
      <c r="BK49" s="1">
        <v>26.2</v>
      </c>
      <c r="BL49" s="1">
        <v>29.1</v>
      </c>
      <c r="BM49" s="1">
        <v>27.4</v>
      </c>
      <c r="BN49" s="1">
        <v>24.9</v>
      </c>
      <c r="BO49" s="1">
        <v>25.7</v>
      </c>
      <c r="BP49" s="1">
        <v>19.600000000000001</v>
      </c>
      <c r="BQ49" s="1">
        <v>22.3</v>
      </c>
      <c r="BR49" s="1">
        <v>19.3</v>
      </c>
      <c r="BS49" s="1">
        <v>24.1</v>
      </c>
      <c r="BT49" s="1">
        <v>22.9</v>
      </c>
      <c r="BU49" s="1">
        <v>19.8</v>
      </c>
      <c r="BV49" s="1">
        <v>21</v>
      </c>
      <c r="BW49" s="1">
        <v>22</v>
      </c>
      <c r="BX49" s="1">
        <v>22.1</v>
      </c>
      <c r="BY49" s="1">
        <v>18.2</v>
      </c>
      <c r="BZ49" s="1">
        <v>23.3</v>
      </c>
      <c r="CA49" s="1">
        <v>20.2</v>
      </c>
      <c r="CB49" s="1">
        <v>26.1</v>
      </c>
      <c r="CC49" s="1">
        <v>25.2</v>
      </c>
      <c r="CD49">
        <v>6.2</v>
      </c>
      <c r="CE49">
        <v>9.1</v>
      </c>
      <c r="CF49">
        <v>5.3</v>
      </c>
      <c r="CG49">
        <v>5.9</v>
      </c>
      <c r="CH49">
        <v>7.1</v>
      </c>
      <c r="CI49">
        <v>4.3</v>
      </c>
      <c r="CJ49">
        <v>4.4000000000000004</v>
      </c>
      <c r="CK49">
        <v>2.8</v>
      </c>
      <c r="CL49">
        <v>2.8</v>
      </c>
      <c r="CM49">
        <v>2.9</v>
      </c>
      <c r="CN49">
        <v>3.6</v>
      </c>
      <c r="CO49">
        <v>4.0999999999999996</v>
      </c>
      <c r="CP49">
        <v>5.3</v>
      </c>
      <c r="CQ49">
        <v>4.2</v>
      </c>
      <c r="CR49">
        <v>2.7</v>
      </c>
      <c r="CS49">
        <v>5.9</v>
      </c>
      <c r="CT49">
        <v>4.5</v>
      </c>
      <c r="CU49">
        <v>26.4</v>
      </c>
      <c r="CV49">
        <v>29.6</v>
      </c>
      <c r="CW49">
        <v>27.6</v>
      </c>
      <c r="CX49">
        <v>25.5</v>
      </c>
      <c r="CY49">
        <v>26.5</v>
      </c>
      <c r="CZ49">
        <v>20.5</v>
      </c>
      <c r="DA49">
        <v>22.8</v>
      </c>
      <c r="DB49">
        <v>19.8</v>
      </c>
      <c r="DC49">
        <v>25.9</v>
      </c>
      <c r="DD49">
        <v>24.1</v>
      </c>
      <c r="DE49">
        <v>21.4</v>
      </c>
      <c r="DF49">
        <v>21.2</v>
      </c>
      <c r="DG49">
        <v>22</v>
      </c>
      <c r="DH49">
        <v>25</v>
      </c>
      <c r="DI49">
        <v>20.5</v>
      </c>
      <c r="DJ49">
        <v>25.6</v>
      </c>
      <c r="DK49">
        <v>19.899999999999999</v>
      </c>
      <c r="DL49" s="1">
        <v>50.8</v>
      </c>
      <c r="DM49" s="2">
        <v>456414</v>
      </c>
      <c r="DN49" s="2">
        <v>17168</v>
      </c>
      <c r="DO49" s="2">
        <v>931426</v>
      </c>
      <c r="DP49" s="1">
        <v>64.400000000000006</v>
      </c>
      <c r="DQ49" s="2">
        <v>523445</v>
      </c>
      <c r="DR49" s="2">
        <v>19551</v>
      </c>
      <c r="DS49" s="2">
        <v>843184</v>
      </c>
      <c r="DT49" s="1">
        <v>64.2</v>
      </c>
      <c r="DU49" s="2">
        <v>511910</v>
      </c>
      <c r="DV49" s="2">
        <v>27397</v>
      </c>
      <c r="DW49" s="2">
        <v>840424</v>
      </c>
    </row>
    <row r="50" spans="1:127">
      <c r="A50" t="s">
        <v>85</v>
      </c>
      <c r="B50" s="6">
        <v>78824</v>
      </c>
      <c r="C50" s="6">
        <v>77585</v>
      </c>
      <c r="D50" s="6">
        <v>77857</v>
      </c>
      <c r="E50" s="6">
        <v>76600</v>
      </c>
      <c r="F50" s="6">
        <v>75439</v>
      </c>
      <c r="G50" s="6">
        <v>76246</v>
      </c>
      <c r="H50" s="6">
        <v>78812</v>
      </c>
      <c r="I50" s="6">
        <v>80928</v>
      </c>
      <c r="J50" s="6">
        <v>79712</v>
      </c>
      <c r="K50" s="6">
        <v>78986</v>
      </c>
      <c r="L50" s="6">
        <v>79401</v>
      </c>
      <c r="M50" s="6">
        <v>77421</v>
      </c>
      <c r="N50" s="6">
        <v>76547</v>
      </c>
      <c r="O50" s="6">
        <v>74791</v>
      </c>
      <c r="P50" s="6">
        <v>80199</v>
      </c>
      <c r="Q50" s="6">
        <v>89064</v>
      </c>
      <c r="R50" s="6">
        <v>97711</v>
      </c>
      <c r="S50" s="1">
        <v>6.9</v>
      </c>
      <c r="T50" s="1">
        <v>10.8</v>
      </c>
      <c r="U50" s="1">
        <v>6.4</v>
      </c>
      <c r="V50" s="1">
        <v>4.7</v>
      </c>
      <c r="W50" s="1">
        <v>4.0999999999999996</v>
      </c>
      <c r="X50" s="1">
        <v>4.8</v>
      </c>
      <c r="Y50" s="1">
        <v>5.8</v>
      </c>
      <c r="Z50" s="1">
        <v>5.3</v>
      </c>
      <c r="AA50" s="1">
        <v>6.4</v>
      </c>
      <c r="AB50" s="1">
        <v>7.1</v>
      </c>
      <c r="AC50" s="1">
        <v>4.3</v>
      </c>
      <c r="AD50" s="1">
        <v>5</v>
      </c>
      <c r="AE50" s="1">
        <v>6.4</v>
      </c>
      <c r="AF50" s="1">
        <v>8.4</v>
      </c>
      <c r="AG50" s="1">
        <v>6.3</v>
      </c>
      <c r="AH50" s="1">
        <v>7.4</v>
      </c>
      <c r="AI50" s="1">
        <v>7.8</v>
      </c>
      <c r="AJ50">
        <v>17.8</v>
      </c>
      <c r="AK50">
        <v>14.4</v>
      </c>
      <c r="AL50">
        <v>23.5</v>
      </c>
      <c r="AM50">
        <v>8.8000000000000007</v>
      </c>
      <c r="AN50">
        <v>21.5</v>
      </c>
      <c r="AO50">
        <v>16.399999999999999</v>
      </c>
      <c r="AP50">
        <v>44.1</v>
      </c>
      <c r="AQ50">
        <v>17.5</v>
      </c>
      <c r="AR50">
        <v>22.7</v>
      </c>
      <c r="AS50">
        <v>35.5</v>
      </c>
      <c r="AT50">
        <v>31.7</v>
      </c>
      <c r="AU50">
        <v>42.2</v>
      </c>
      <c r="AV50">
        <v>29.9</v>
      </c>
      <c r="AW50">
        <v>35.799999999999997</v>
      </c>
      <c r="AX50">
        <v>28.2</v>
      </c>
      <c r="AY50">
        <v>33.700000000000003</v>
      </c>
      <c r="AZ50">
        <v>34.200000000000003</v>
      </c>
      <c r="BA50">
        <v>26.8</v>
      </c>
      <c r="BB50">
        <v>24.1</v>
      </c>
      <c r="BC50">
        <v>37.200000000000003</v>
      </c>
      <c r="BD50">
        <v>21.9</v>
      </c>
      <c r="BE50">
        <v>32.5</v>
      </c>
      <c r="BF50">
        <v>26.5</v>
      </c>
      <c r="BG50">
        <v>25.5</v>
      </c>
      <c r="BH50">
        <v>18.3</v>
      </c>
      <c r="BI50">
        <v>30.9</v>
      </c>
      <c r="BJ50">
        <v>34.5</v>
      </c>
      <c r="BK50" s="1">
        <v>31.6</v>
      </c>
      <c r="BL50" s="1">
        <v>33.4</v>
      </c>
      <c r="BM50" s="1">
        <v>29.7</v>
      </c>
      <c r="BN50" s="1">
        <v>28.7</v>
      </c>
      <c r="BO50" s="1">
        <v>27.8</v>
      </c>
      <c r="BP50" s="1">
        <v>32.1</v>
      </c>
      <c r="BQ50" s="1">
        <v>30.3</v>
      </c>
      <c r="BR50" s="1">
        <v>31.7</v>
      </c>
      <c r="BS50" s="1">
        <v>28.2</v>
      </c>
      <c r="BT50" s="1">
        <v>27.1</v>
      </c>
      <c r="BU50" s="1">
        <v>26</v>
      </c>
      <c r="BV50" s="1">
        <v>24.6</v>
      </c>
      <c r="BW50" s="1">
        <v>22.9</v>
      </c>
      <c r="BX50" s="1">
        <v>25.9</v>
      </c>
      <c r="BY50" s="1">
        <v>24.8</v>
      </c>
      <c r="BZ50" s="1">
        <v>23.6</v>
      </c>
      <c r="CA50" s="1">
        <v>24.6</v>
      </c>
      <c r="CB50" s="1">
        <v>29.6</v>
      </c>
      <c r="CC50" s="1">
        <v>24.1</v>
      </c>
      <c r="CD50">
        <v>6.5</v>
      </c>
      <c r="CE50">
        <v>10.1</v>
      </c>
      <c r="CF50">
        <v>5.8</v>
      </c>
      <c r="CG50">
        <v>4.5</v>
      </c>
      <c r="CH50">
        <v>4.2</v>
      </c>
      <c r="CI50">
        <v>4.7</v>
      </c>
      <c r="CJ50">
        <v>5.7</v>
      </c>
      <c r="CK50">
        <v>5.5</v>
      </c>
      <c r="CL50">
        <v>6.1</v>
      </c>
      <c r="CM50">
        <v>7.2</v>
      </c>
      <c r="CN50">
        <v>3.6</v>
      </c>
      <c r="CO50">
        <v>4.0999999999999996</v>
      </c>
      <c r="CP50">
        <v>6.7</v>
      </c>
      <c r="CQ50">
        <v>7.2</v>
      </c>
      <c r="CR50">
        <v>6</v>
      </c>
      <c r="CS50">
        <v>6.8</v>
      </c>
      <c r="CT50">
        <v>7.5</v>
      </c>
      <c r="CU50">
        <v>32.4</v>
      </c>
      <c r="CV50">
        <v>34.4</v>
      </c>
      <c r="CW50">
        <v>30.5</v>
      </c>
      <c r="CX50">
        <v>28</v>
      </c>
      <c r="CY50">
        <v>29.5</v>
      </c>
      <c r="CZ50">
        <v>33.9</v>
      </c>
      <c r="DA50">
        <v>32</v>
      </c>
      <c r="DB50">
        <v>33.200000000000003</v>
      </c>
      <c r="DC50">
        <v>30.3</v>
      </c>
      <c r="DD50">
        <v>28.8</v>
      </c>
      <c r="DE50">
        <v>27.6</v>
      </c>
      <c r="DF50">
        <v>26.4</v>
      </c>
      <c r="DG50">
        <v>25.8</v>
      </c>
      <c r="DH50">
        <v>29.1</v>
      </c>
      <c r="DI50">
        <v>28.2</v>
      </c>
      <c r="DJ50">
        <v>24.3</v>
      </c>
      <c r="DK50">
        <v>26.1</v>
      </c>
      <c r="DL50" s="1">
        <v>38.799999999999997</v>
      </c>
      <c r="DM50" s="2">
        <v>128536</v>
      </c>
      <c r="DN50" s="2">
        <v>6264</v>
      </c>
      <c r="DO50" s="2">
        <v>347217</v>
      </c>
      <c r="DP50" s="1">
        <v>42.3</v>
      </c>
      <c r="DQ50" s="2">
        <v>126492</v>
      </c>
      <c r="DR50" s="2">
        <v>6736</v>
      </c>
      <c r="DS50" s="2">
        <v>314679</v>
      </c>
      <c r="DT50" s="1">
        <v>43.5</v>
      </c>
      <c r="DU50" s="2">
        <v>135988</v>
      </c>
      <c r="DV50" s="2">
        <v>8273</v>
      </c>
      <c r="DW50" s="2">
        <v>331453</v>
      </c>
    </row>
    <row r="51" spans="1:127">
      <c r="A51" t="s">
        <v>86</v>
      </c>
      <c r="B51" s="6">
        <v>25309</v>
      </c>
      <c r="C51" s="6">
        <v>24966</v>
      </c>
      <c r="D51" s="6">
        <v>24736</v>
      </c>
      <c r="E51" s="6">
        <v>24268</v>
      </c>
      <c r="F51" s="6">
        <v>24119</v>
      </c>
      <c r="G51" s="6">
        <v>24172</v>
      </c>
      <c r="H51" s="6">
        <v>24170</v>
      </c>
      <c r="I51" s="6">
        <v>24126</v>
      </c>
      <c r="J51" s="6">
        <v>24171</v>
      </c>
      <c r="K51" s="6">
        <v>24215</v>
      </c>
      <c r="L51" s="6">
        <v>23919</v>
      </c>
      <c r="M51" s="6">
        <v>23843</v>
      </c>
      <c r="N51" s="6">
        <v>23256</v>
      </c>
      <c r="O51" s="6">
        <v>22945</v>
      </c>
      <c r="P51" s="6">
        <v>23340</v>
      </c>
      <c r="Q51" s="6">
        <v>22988</v>
      </c>
      <c r="R51" s="6">
        <v>22463</v>
      </c>
      <c r="S51" s="1">
        <v>3.1</v>
      </c>
      <c r="T51" s="1">
        <v>3</v>
      </c>
      <c r="U51" s="1">
        <v>3.4</v>
      </c>
      <c r="V51" s="1">
        <v>2.2000000000000002</v>
      </c>
      <c r="W51" s="1">
        <v>1.5</v>
      </c>
      <c r="X51" s="1">
        <v>5.8</v>
      </c>
      <c r="Y51" s="1">
        <v>4.3</v>
      </c>
      <c r="Z51" s="1">
        <v>3.5</v>
      </c>
      <c r="AA51" s="1">
        <v>4.9000000000000004</v>
      </c>
      <c r="AB51" s="1">
        <v>4.2</v>
      </c>
      <c r="AC51" s="1">
        <v>2.1</v>
      </c>
      <c r="AD51" s="1">
        <v>3.7</v>
      </c>
      <c r="AE51" s="1">
        <v>4.9000000000000004</v>
      </c>
      <c r="AF51" s="1">
        <v>8</v>
      </c>
      <c r="AG51" s="1">
        <v>4.5</v>
      </c>
      <c r="AH51" s="1">
        <v>4.3</v>
      </c>
      <c r="AI51" s="1">
        <v>3.8</v>
      </c>
      <c r="AJ51">
        <v>31.5</v>
      </c>
      <c r="AK51">
        <v>25.3</v>
      </c>
      <c r="AL51">
        <v>12.4</v>
      </c>
      <c r="AM51">
        <v>39</v>
      </c>
      <c r="AN51">
        <v>39.6</v>
      </c>
      <c r="AO51">
        <v>39.1</v>
      </c>
      <c r="AP51">
        <v>41</v>
      </c>
      <c r="AQ51">
        <v>31.8</v>
      </c>
      <c r="AR51">
        <v>47.8</v>
      </c>
      <c r="AS51">
        <v>53.4</v>
      </c>
      <c r="AT51">
        <v>50.9</v>
      </c>
      <c r="AU51">
        <v>47.7</v>
      </c>
      <c r="AV51">
        <v>76.8</v>
      </c>
      <c r="AW51">
        <v>45.2</v>
      </c>
      <c r="AX51">
        <v>54.1</v>
      </c>
      <c r="AY51">
        <v>41.7</v>
      </c>
      <c r="AZ51">
        <v>29.2</v>
      </c>
      <c r="BA51">
        <v>33.4</v>
      </c>
      <c r="BB51">
        <v>25</v>
      </c>
      <c r="BC51">
        <v>29.1</v>
      </c>
      <c r="BD51">
        <v>41.8</v>
      </c>
      <c r="BE51">
        <v>21.1</v>
      </c>
      <c r="BF51">
        <v>47</v>
      </c>
      <c r="BG51">
        <v>21.8</v>
      </c>
      <c r="BH51">
        <v>26</v>
      </c>
      <c r="BI51">
        <v>26</v>
      </c>
      <c r="BJ51">
        <v>22.1</v>
      </c>
      <c r="BK51" s="1">
        <v>13.1</v>
      </c>
      <c r="BL51" s="1">
        <v>12</v>
      </c>
      <c r="BM51" s="1">
        <v>19.399999999999999</v>
      </c>
      <c r="BN51" s="1">
        <v>15.9</v>
      </c>
      <c r="BO51" s="1">
        <v>22.4</v>
      </c>
      <c r="BP51" s="1">
        <v>22.9</v>
      </c>
      <c r="BQ51" s="1">
        <v>19</v>
      </c>
      <c r="BR51" s="1">
        <v>26.1</v>
      </c>
      <c r="BS51" s="1">
        <v>18.3</v>
      </c>
      <c r="BT51" s="1">
        <v>20.2</v>
      </c>
      <c r="BU51" s="1">
        <v>13.3</v>
      </c>
      <c r="BV51" s="1">
        <v>19.100000000000001</v>
      </c>
      <c r="BW51" s="1">
        <v>12.5</v>
      </c>
      <c r="BX51" s="1">
        <v>12.8</v>
      </c>
      <c r="BY51" s="1">
        <v>16.100000000000001</v>
      </c>
      <c r="BZ51" s="1">
        <v>12.7</v>
      </c>
      <c r="CA51" s="1">
        <v>14.6</v>
      </c>
      <c r="CB51" s="1">
        <v>35.4</v>
      </c>
      <c r="CC51" s="1">
        <v>34.700000000000003</v>
      </c>
      <c r="CD51">
        <v>2.5</v>
      </c>
      <c r="CE51">
        <v>2</v>
      </c>
      <c r="CF51">
        <v>2.6</v>
      </c>
      <c r="CG51">
        <v>1.8</v>
      </c>
      <c r="CH51">
        <v>1.7</v>
      </c>
      <c r="CI51">
        <v>4.9000000000000004</v>
      </c>
      <c r="CJ51">
        <v>3.5</v>
      </c>
      <c r="CK51">
        <v>2.5</v>
      </c>
      <c r="CL51">
        <v>4.7</v>
      </c>
      <c r="CM51">
        <v>4.4000000000000004</v>
      </c>
      <c r="CN51">
        <v>1.6</v>
      </c>
      <c r="CO51">
        <v>2.1</v>
      </c>
      <c r="CP51">
        <v>6.5</v>
      </c>
      <c r="CQ51">
        <v>3</v>
      </c>
      <c r="CR51">
        <v>7</v>
      </c>
      <c r="CS51">
        <v>12.8</v>
      </c>
      <c r="CT51">
        <v>9.5</v>
      </c>
      <c r="CU51">
        <v>11.6</v>
      </c>
      <c r="CV51">
        <v>11.9</v>
      </c>
      <c r="CW51">
        <v>18.600000000000001</v>
      </c>
      <c r="CX51">
        <v>14.9</v>
      </c>
      <c r="CY51">
        <v>25.6</v>
      </c>
      <c r="CZ51">
        <v>26.4</v>
      </c>
      <c r="DA51">
        <v>23</v>
      </c>
      <c r="DB51">
        <v>30.5</v>
      </c>
      <c r="DC51">
        <v>22.5</v>
      </c>
      <c r="DD51">
        <v>21.9</v>
      </c>
      <c r="DE51">
        <v>17.2</v>
      </c>
      <c r="DF51">
        <v>23.6</v>
      </c>
      <c r="DG51">
        <v>18.8</v>
      </c>
      <c r="DH51">
        <v>14.6</v>
      </c>
      <c r="DI51">
        <v>20.6</v>
      </c>
      <c r="DJ51">
        <v>22.1</v>
      </c>
      <c r="DK51">
        <v>24.1</v>
      </c>
      <c r="DL51" s="1">
        <v>16.7</v>
      </c>
      <c r="DM51" s="2">
        <v>57693</v>
      </c>
      <c r="DN51" s="2">
        <v>5500</v>
      </c>
      <c r="DO51" s="2">
        <v>377560</v>
      </c>
      <c r="DP51" s="1">
        <v>19.399999999999999</v>
      </c>
      <c r="DQ51" s="2">
        <v>63220</v>
      </c>
      <c r="DR51" s="2">
        <v>5608</v>
      </c>
      <c r="DS51" s="2">
        <v>353988</v>
      </c>
      <c r="DT51" s="1">
        <v>15.7</v>
      </c>
      <c r="DU51" s="2">
        <v>63434</v>
      </c>
      <c r="DV51" s="2">
        <v>6311</v>
      </c>
      <c r="DW51" s="2">
        <v>443286</v>
      </c>
    </row>
    <row r="52" spans="1:127">
      <c r="A52" t="s">
        <v>87</v>
      </c>
      <c r="B52" s="6">
        <v>67387</v>
      </c>
      <c r="C52" s="6">
        <v>67049</v>
      </c>
      <c r="D52" s="6">
        <v>67104</v>
      </c>
      <c r="E52" s="6">
        <v>66779</v>
      </c>
      <c r="F52" s="6">
        <v>66752</v>
      </c>
      <c r="G52" s="6">
        <v>66735</v>
      </c>
      <c r="H52" s="6">
        <v>67118</v>
      </c>
      <c r="I52" s="6">
        <v>67667</v>
      </c>
      <c r="J52" s="6">
        <v>68010</v>
      </c>
      <c r="K52" s="6">
        <v>68754</v>
      </c>
      <c r="L52" s="6">
        <v>68896</v>
      </c>
      <c r="M52" s="6">
        <v>69178</v>
      </c>
      <c r="N52" s="6">
        <v>69203</v>
      </c>
      <c r="O52" s="6">
        <v>69693</v>
      </c>
      <c r="P52" s="6">
        <v>69803</v>
      </c>
      <c r="Q52" s="6">
        <v>69005</v>
      </c>
      <c r="R52" s="6">
        <v>69402</v>
      </c>
      <c r="S52" s="1">
        <v>8.9</v>
      </c>
      <c r="T52" s="1">
        <v>7.6</v>
      </c>
      <c r="U52" s="1">
        <v>3.4</v>
      </c>
      <c r="V52" s="1">
        <v>2.5</v>
      </c>
      <c r="W52" s="1">
        <v>4.7</v>
      </c>
      <c r="X52" s="1">
        <v>7.1</v>
      </c>
      <c r="Y52" s="1">
        <v>9.3000000000000007</v>
      </c>
      <c r="Z52" s="1">
        <v>7.4</v>
      </c>
      <c r="AA52" s="1">
        <v>5.2</v>
      </c>
      <c r="AB52" s="1">
        <v>2.9</v>
      </c>
      <c r="AC52" s="1">
        <v>6.4</v>
      </c>
      <c r="AD52" s="1">
        <v>4.3</v>
      </c>
      <c r="AE52" s="1">
        <v>2.2000000000000002</v>
      </c>
      <c r="AF52" s="1">
        <v>4.4000000000000004</v>
      </c>
      <c r="AG52" s="1">
        <v>5.0999999999999996</v>
      </c>
      <c r="AH52" s="1">
        <v>6.7</v>
      </c>
      <c r="AI52" s="1">
        <v>9.4</v>
      </c>
      <c r="AJ52">
        <v>27.5</v>
      </c>
      <c r="AK52">
        <v>23.4</v>
      </c>
      <c r="AL52">
        <v>26.7</v>
      </c>
      <c r="AM52">
        <v>41.8</v>
      </c>
      <c r="AN52">
        <v>43.8</v>
      </c>
      <c r="AO52">
        <v>52</v>
      </c>
      <c r="AP52">
        <v>32.299999999999997</v>
      </c>
      <c r="AQ52">
        <v>38.299999999999997</v>
      </c>
      <c r="AR52">
        <v>39.700000000000003</v>
      </c>
      <c r="AS52">
        <v>36.4</v>
      </c>
      <c r="AT52">
        <v>43.3</v>
      </c>
      <c r="AU52">
        <v>37.200000000000003</v>
      </c>
      <c r="AV52">
        <v>62.8</v>
      </c>
      <c r="AW52">
        <v>40.6</v>
      </c>
      <c r="AX52">
        <v>30.2</v>
      </c>
      <c r="AY52">
        <v>43.7</v>
      </c>
      <c r="AZ52">
        <v>27.1</v>
      </c>
      <c r="BA52">
        <v>31.4</v>
      </c>
      <c r="BB52">
        <v>26.7</v>
      </c>
      <c r="BC52">
        <v>26.5</v>
      </c>
      <c r="BD52">
        <v>32.200000000000003</v>
      </c>
      <c r="BE52">
        <v>30.7</v>
      </c>
      <c r="BF52">
        <v>21.8</v>
      </c>
      <c r="BG52">
        <v>29</v>
      </c>
      <c r="BH52">
        <v>20.2</v>
      </c>
      <c r="BI52">
        <v>26</v>
      </c>
      <c r="BJ52">
        <v>30.5</v>
      </c>
      <c r="BK52" s="1">
        <v>24.7</v>
      </c>
      <c r="BL52" s="1">
        <v>29.3</v>
      </c>
      <c r="BM52" s="1">
        <v>28.6</v>
      </c>
      <c r="BN52" s="1">
        <v>28.2</v>
      </c>
      <c r="BO52" s="1">
        <v>24.2</v>
      </c>
      <c r="BP52" s="1">
        <v>26.9</v>
      </c>
      <c r="BQ52" s="1">
        <v>26.1</v>
      </c>
      <c r="BR52" s="1">
        <v>25.2</v>
      </c>
      <c r="BS52" s="1">
        <v>25.2</v>
      </c>
      <c r="BT52" s="1">
        <v>19.8</v>
      </c>
      <c r="BU52" s="1">
        <v>25.4</v>
      </c>
      <c r="BV52" s="1">
        <v>22.5</v>
      </c>
      <c r="BW52" s="1">
        <v>19.7</v>
      </c>
      <c r="BX52" s="1">
        <v>16.899999999999999</v>
      </c>
      <c r="BY52" s="1">
        <v>16</v>
      </c>
      <c r="BZ52" s="1">
        <v>18.399999999999999</v>
      </c>
      <c r="CA52" s="1">
        <v>18</v>
      </c>
      <c r="CB52" s="1">
        <v>38.4</v>
      </c>
      <c r="CC52" s="1">
        <v>34.799999999999997</v>
      </c>
      <c r="CD52">
        <v>7.2</v>
      </c>
      <c r="CE52">
        <v>7.3</v>
      </c>
      <c r="CF52">
        <v>3</v>
      </c>
      <c r="CG52">
        <v>2.1</v>
      </c>
      <c r="CH52">
        <v>3.8</v>
      </c>
      <c r="CI52">
        <v>6.6</v>
      </c>
      <c r="CJ52">
        <v>8.1</v>
      </c>
      <c r="CK52">
        <v>6.6</v>
      </c>
      <c r="CL52">
        <v>4.9000000000000004</v>
      </c>
      <c r="CM52">
        <v>3.2</v>
      </c>
      <c r="CN52">
        <v>7.4</v>
      </c>
      <c r="CO52">
        <v>4.8</v>
      </c>
      <c r="CP52">
        <v>1.6</v>
      </c>
      <c r="CQ52">
        <v>4.4000000000000004</v>
      </c>
      <c r="CR52">
        <v>5.6</v>
      </c>
      <c r="CS52">
        <v>3.3</v>
      </c>
      <c r="CT52">
        <v>5.3</v>
      </c>
      <c r="CU52">
        <v>26</v>
      </c>
      <c r="CV52">
        <v>33.299999999999997</v>
      </c>
      <c r="CW52">
        <v>31</v>
      </c>
      <c r="CX52">
        <v>29.8</v>
      </c>
      <c r="CY52">
        <v>26.8</v>
      </c>
      <c r="CZ52">
        <v>25.2</v>
      </c>
      <c r="DA52">
        <v>27.9</v>
      </c>
      <c r="DB52">
        <v>26.7</v>
      </c>
      <c r="DC52">
        <v>28</v>
      </c>
      <c r="DD52">
        <v>24.9</v>
      </c>
      <c r="DE52">
        <v>30.2</v>
      </c>
      <c r="DF52">
        <v>27.6</v>
      </c>
      <c r="DG52">
        <v>23.6</v>
      </c>
      <c r="DH52">
        <v>19.3</v>
      </c>
      <c r="DI52">
        <v>20.8</v>
      </c>
      <c r="DJ52">
        <v>20.9</v>
      </c>
      <c r="DK52">
        <v>22.8</v>
      </c>
      <c r="DL52" s="1">
        <v>25.1</v>
      </c>
      <c r="DM52" s="2">
        <v>144948</v>
      </c>
      <c r="DN52" s="2">
        <v>13957</v>
      </c>
      <c r="DO52" s="2">
        <v>632528</v>
      </c>
      <c r="DP52" s="1">
        <v>26.7</v>
      </c>
      <c r="DQ52" s="2">
        <v>159731</v>
      </c>
      <c r="DR52" s="2">
        <v>17859</v>
      </c>
      <c r="DS52" s="2">
        <v>664028</v>
      </c>
      <c r="DT52" s="1">
        <v>26.2</v>
      </c>
      <c r="DU52" s="2">
        <v>165846</v>
      </c>
      <c r="DV52" s="2">
        <v>19949</v>
      </c>
      <c r="DW52" s="2">
        <v>710249</v>
      </c>
    </row>
    <row r="53" spans="1:127">
      <c r="A53" t="s">
        <v>88</v>
      </c>
      <c r="B53" s="6">
        <v>342299</v>
      </c>
      <c r="C53" s="6">
        <v>344039</v>
      </c>
      <c r="D53" s="6">
        <v>347810</v>
      </c>
      <c r="E53" s="6">
        <v>344299</v>
      </c>
      <c r="F53" s="6">
        <v>342202</v>
      </c>
      <c r="G53" s="6">
        <v>343806</v>
      </c>
      <c r="H53" s="6">
        <v>339538</v>
      </c>
      <c r="I53" s="6">
        <v>334332</v>
      </c>
      <c r="J53" s="6">
        <v>330284</v>
      </c>
      <c r="K53" s="6">
        <v>323784</v>
      </c>
      <c r="L53" s="6">
        <v>312680</v>
      </c>
      <c r="M53" s="6">
        <v>303471</v>
      </c>
      <c r="N53" s="6">
        <v>296750</v>
      </c>
      <c r="O53" s="6">
        <v>295696</v>
      </c>
      <c r="P53" s="6">
        <v>288856</v>
      </c>
      <c r="Q53" s="6">
        <v>280266</v>
      </c>
      <c r="R53" s="6">
        <v>280227</v>
      </c>
      <c r="S53" s="1">
        <v>5.9</v>
      </c>
      <c r="T53" s="1">
        <v>6.3</v>
      </c>
      <c r="U53" s="1">
        <v>7.6</v>
      </c>
      <c r="V53" s="1">
        <v>5</v>
      </c>
      <c r="W53" s="1">
        <v>6.5</v>
      </c>
      <c r="X53" s="1">
        <v>6.4</v>
      </c>
      <c r="Y53" s="1">
        <v>9.3000000000000007</v>
      </c>
      <c r="Z53" s="1">
        <v>10.7</v>
      </c>
      <c r="AA53" s="1">
        <v>10.1</v>
      </c>
      <c r="AB53" s="1">
        <v>6.4</v>
      </c>
      <c r="AC53" s="1">
        <v>7.7</v>
      </c>
      <c r="AD53" s="1">
        <v>5.5</v>
      </c>
      <c r="AE53" s="1">
        <v>12.7</v>
      </c>
      <c r="AF53" s="1">
        <v>11.6</v>
      </c>
      <c r="AG53" s="1">
        <v>9.4</v>
      </c>
      <c r="AH53" s="1">
        <v>8.1999999999999993</v>
      </c>
      <c r="AI53" s="1">
        <v>6.1</v>
      </c>
      <c r="AJ53">
        <v>16.2</v>
      </c>
      <c r="AK53">
        <v>15.2</v>
      </c>
      <c r="AL53">
        <v>12.6</v>
      </c>
      <c r="AM53">
        <v>9.8000000000000007</v>
      </c>
      <c r="AN53">
        <v>13.2</v>
      </c>
      <c r="AO53">
        <v>22.6</v>
      </c>
      <c r="AP53">
        <v>14.8</v>
      </c>
      <c r="AQ53">
        <v>22</v>
      </c>
      <c r="AR53">
        <v>23</v>
      </c>
      <c r="AS53">
        <v>24.8</v>
      </c>
      <c r="AT53">
        <v>23.9</v>
      </c>
      <c r="AU53">
        <v>29.1</v>
      </c>
      <c r="AV53">
        <v>33.700000000000003</v>
      </c>
      <c r="AW53">
        <v>28.9</v>
      </c>
      <c r="AX53">
        <v>25</v>
      </c>
      <c r="AY53">
        <v>33.799999999999997</v>
      </c>
      <c r="AZ53">
        <v>28.9</v>
      </c>
      <c r="BA53">
        <v>24.9</v>
      </c>
      <c r="BB53">
        <v>24</v>
      </c>
      <c r="BC53">
        <v>23.4</v>
      </c>
      <c r="BD53">
        <v>27</v>
      </c>
      <c r="BE53">
        <v>22.9</v>
      </c>
      <c r="BF53">
        <v>25.2</v>
      </c>
      <c r="BG53">
        <v>23.5</v>
      </c>
      <c r="BH53">
        <v>27.9</v>
      </c>
      <c r="BI53">
        <v>28.3</v>
      </c>
      <c r="BJ53">
        <v>33</v>
      </c>
      <c r="BK53" s="1">
        <v>30</v>
      </c>
      <c r="BL53" s="1">
        <v>28.2</v>
      </c>
      <c r="BM53" s="1">
        <v>32.5</v>
      </c>
      <c r="BN53" s="1">
        <v>32.6</v>
      </c>
      <c r="BO53" s="1">
        <v>30.6</v>
      </c>
      <c r="BP53" s="1">
        <v>28.4</v>
      </c>
      <c r="BQ53" s="1">
        <v>32.4</v>
      </c>
      <c r="BR53" s="1">
        <v>32</v>
      </c>
      <c r="BS53" s="1">
        <v>30</v>
      </c>
      <c r="BT53" s="1">
        <v>24.9</v>
      </c>
      <c r="BU53" s="1">
        <v>26.4</v>
      </c>
      <c r="BV53" s="1">
        <v>24.4</v>
      </c>
      <c r="BW53" s="1">
        <v>32</v>
      </c>
      <c r="BX53" s="1">
        <v>29.9</v>
      </c>
      <c r="BY53" s="1">
        <v>27.3</v>
      </c>
      <c r="BZ53" s="1">
        <v>23.4</v>
      </c>
      <c r="CA53" s="1">
        <v>19.100000000000001</v>
      </c>
      <c r="CB53" s="1">
        <v>35.5</v>
      </c>
      <c r="CC53" s="1">
        <v>28.7</v>
      </c>
      <c r="CD53">
        <v>6.1</v>
      </c>
      <c r="CE53">
        <v>6</v>
      </c>
      <c r="CF53">
        <v>7.6</v>
      </c>
      <c r="CG53">
        <v>5.0999999999999996</v>
      </c>
      <c r="CH53">
        <v>6.8</v>
      </c>
      <c r="CI53">
        <v>6.5</v>
      </c>
      <c r="CJ53">
        <v>9.1999999999999993</v>
      </c>
      <c r="CK53">
        <v>10.7</v>
      </c>
      <c r="CL53">
        <v>9.6999999999999993</v>
      </c>
      <c r="CM53">
        <v>6.1</v>
      </c>
      <c r="CN53">
        <v>7.4</v>
      </c>
      <c r="CO53">
        <v>5.4</v>
      </c>
      <c r="CP53">
        <v>11.8</v>
      </c>
      <c r="CQ53">
        <v>10.5</v>
      </c>
      <c r="CR53">
        <v>6.8</v>
      </c>
      <c r="CS53">
        <v>5.8</v>
      </c>
      <c r="CT53">
        <v>5.4</v>
      </c>
      <c r="CU53">
        <v>29.8</v>
      </c>
      <c r="CV53">
        <v>28</v>
      </c>
      <c r="CW53">
        <v>32</v>
      </c>
      <c r="CX53">
        <v>32.6</v>
      </c>
      <c r="CY53">
        <v>30.4</v>
      </c>
      <c r="CZ53">
        <v>28.5</v>
      </c>
      <c r="DA53">
        <v>33.1</v>
      </c>
      <c r="DB53">
        <v>33</v>
      </c>
      <c r="DC53">
        <v>30.8</v>
      </c>
      <c r="DD53">
        <v>26.3</v>
      </c>
      <c r="DE53">
        <v>27.7</v>
      </c>
      <c r="DF53">
        <v>25.6</v>
      </c>
      <c r="DG53">
        <v>34.700000000000003</v>
      </c>
      <c r="DH53">
        <v>32.6</v>
      </c>
      <c r="DI53">
        <v>29.3</v>
      </c>
      <c r="DJ53">
        <v>24.4</v>
      </c>
      <c r="DK53">
        <v>20.6</v>
      </c>
      <c r="DL53" s="1">
        <v>58.7</v>
      </c>
      <c r="DM53" s="2">
        <v>533780</v>
      </c>
      <c r="DN53" s="2">
        <v>23035</v>
      </c>
      <c r="DO53" s="2">
        <v>947991</v>
      </c>
      <c r="DP53" s="1">
        <v>57.3</v>
      </c>
      <c r="DQ53" s="2">
        <v>653821</v>
      </c>
      <c r="DR53" s="2">
        <v>27668</v>
      </c>
      <c r="DS53" s="2">
        <v>1189029</v>
      </c>
      <c r="DT53" s="1">
        <v>59</v>
      </c>
      <c r="DU53" s="2">
        <v>643277</v>
      </c>
      <c r="DV53" s="2">
        <v>37555</v>
      </c>
      <c r="DW53" s="2">
        <v>1153889</v>
      </c>
    </row>
    <row r="54" spans="1:127">
      <c r="A54" t="s">
        <v>89</v>
      </c>
      <c r="B54" s="6">
        <v>420741</v>
      </c>
      <c r="C54" s="6">
        <v>419935</v>
      </c>
      <c r="D54" s="6">
        <v>423876</v>
      </c>
      <c r="E54" s="6">
        <v>417996</v>
      </c>
      <c r="F54" s="6">
        <v>414500</v>
      </c>
      <c r="G54" s="6">
        <v>411330</v>
      </c>
      <c r="H54" s="6">
        <v>408305</v>
      </c>
      <c r="I54" s="6">
        <v>404893</v>
      </c>
      <c r="J54" s="6">
        <v>417103</v>
      </c>
      <c r="K54" s="6">
        <v>419267</v>
      </c>
      <c r="L54" s="6">
        <v>416542</v>
      </c>
      <c r="M54" s="6">
        <v>408862</v>
      </c>
      <c r="N54" s="6">
        <v>404343</v>
      </c>
      <c r="O54" s="6">
        <v>407464</v>
      </c>
      <c r="P54" s="6">
        <v>406004</v>
      </c>
      <c r="Q54" s="6">
        <v>405995</v>
      </c>
      <c r="R54" s="6">
        <v>412274</v>
      </c>
      <c r="S54" s="1">
        <v>7.7</v>
      </c>
      <c r="T54" s="1">
        <v>7.8</v>
      </c>
      <c r="U54" s="1">
        <v>3.4</v>
      </c>
      <c r="V54" s="1">
        <v>3.6</v>
      </c>
      <c r="W54" s="1">
        <v>2.7</v>
      </c>
      <c r="X54" s="1">
        <v>5.9</v>
      </c>
      <c r="Y54" s="1">
        <v>5.4</v>
      </c>
      <c r="Z54" s="1">
        <v>6</v>
      </c>
      <c r="AA54" s="1">
        <v>8.8000000000000007</v>
      </c>
      <c r="AB54" s="1">
        <v>8.4</v>
      </c>
      <c r="AC54" s="1">
        <v>7.8</v>
      </c>
      <c r="AD54" s="1">
        <v>10.9</v>
      </c>
      <c r="AE54" s="1">
        <v>7.6</v>
      </c>
      <c r="AF54" s="1">
        <v>8.4</v>
      </c>
      <c r="AG54" s="1">
        <v>11.7</v>
      </c>
      <c r="AH54" s="1">
        <v>6.2</v>
      </c>
      <c r="AI54" s="1">
        <v>7.2</v>
      </c>
      <c r="AJ54">
        <v>18.100000000000001</v>
      </c>
      <c r="AK54">
        <v>15.8</v>
      </c>
      <c r="AL54">
        <v>13.1</v>
      </c>
      <c r="AM54">
        <v>13.5</v>
      </c>
      <c r="AN54">
        <v>16.5</v>
      </c>
      <c r="AO54">
        <v>27.7</v>
      </c>
      <c r="AP54">
        <v>21.1</v>
      </c>
      <c r="AQ54">
        <v>31.5</v>
      </c>
      <c r="AR54">
        <v>24.4</v>
      </c>
      <c r="AS54">
        <v>25.1</v>
      </c>
      <c r="AT54">
        <v>24.7</v>
      </c>
      <c r="AU54">
        <v>34.5</v>
      </c>
      <c r="AV54">
        <v>35.6</v>
      </c>
      <c r="AW54">
        <v>37.1</v>
      </c>
      <c r="AX54">
        <v>36.6</v>
      </c>
      <c r="AY54">
        <v>34.6</v>
      </c>
      <c r="AZ54">
        <v>33.6</v>
      </c>
      <c r="BA54">
        <v>33.200000000000003</v>
      </c>
      <c r="BB54">
        <v>37.799999999999997</v>
      </c>
      <c r="BC54">
        <v>26.4</v>
      </c>
      <c r="BD54">
        <v>36.9</v>
      </c>
      <c r="BE54">
        <v>27.7</v>
      </c>
      <c r="BF54">
        <v>29.2</v>
      </c>
      <c r="BG54">
        <v>33.9</v>
      </c>
      <c r="BH54">
        <v>28</v>
      </c>
      <c r="BI54">
        <v>37.700000000000003</v>
      </c>
      <c r="BJ54">
        <v>37.4</v>
      </c>
      <c r="BK54" s="1">
        <v>27.5</v>
      </c>
      <c r="BL54" s="1">
        <v>26.6</v>
      </c>
      <c r="BM54" s="1">
        <v>26.9</v>
      </c>
      <c r="BN54" s="1">
        <v>36.200000000000003</v>
      </c>
      <c r="BO54" s="1">
        <v>32.5</v>
      </c>
      <c r="BP54" s="1">
        <v>31.1</v>
      </c>
      <c r="BQ54" s="1">
        <v>34.6</v>
      </c>
      <c r="BR54" s="1">
        <v>31.8</v>
      </c>
      <c r="BS54" s="1">
        <v>33.200000000000003</v>
      </c>
      <c r="BT54" s="1">
        <v>31.1</v>
      </c>
      <c r="BU54" s="1">
        <v>34.4</v>
      </c>
      <c r="BV54" s="1">
        <v>30.1</v>
      </c>
      <c r="BW54" s="1">
        <v>33.4</v>
      </c>
      <c r="BX54" s="1">
        <v>27.7</v>
      </c>
      <c r="BY54" s="1">
        <v>24.7</v>
      </c>
      <c r="BZ54" s="1">
        <v>25.6</v>
      </c>
      <c r="CA54" s="1">
        <v>27</v>
      </c>
      <c r="CB54" s="1">
        <v>33.6</v>
      </c>
      <c r="CC54" s="1">
        <v>36.299999999999997</v>
      </c>
      <c r="CD54">
        <v>7.7</v>
      </c>
      <c r="CE54">
        <v>7.8</v>
      </c>
      <c r="CF54">
        <v>3.4</v>
      </c>
      <c r="CG54">
        <v>3.5</v>
      </c>
      <c r="CH54">
        <v>2.6</v>
      </c>
      <c r="CI54">
        <v>5.8</v>
      </c>
      <c r="CJ54">
        <v>5.3</v>
      </c>
      <c r="CK54">
        <v>5.7</v>
      </c>
      <c r="CL54">
        <v>8.1</v>
      </c>
      <c r="CM54">
        <v>8.4</v>
      </c>
      <c r="CN54">
        <v>7.7</v>
      </c>
      <c r="CO54">
        <v>10.5</v>
      </c>
      <c r="CP54">
        <v>8.1</v>
      </c>
      <c r="CQ54">
        <v>8.1</v>
      </c>
      <c r="CR54">
        <v>6.8</v>
      </c>
      <c r="CS54">
        <v>9</v>
      </c>
      <c r="CT54">
        <v>5.8</v>
      </c>
      <c r="CU54">
        <v>27.9</v>
      </c>
      <c r="CV54">
        <v>26.9</v>
      </c>
      <c r="CW54">
        <v>27.1</v>
      </c>
      <c r="CX54">
        <v>36.200000000000003</v>
      </c>
      <c r="CY54">
        <v>33.5</v>
      </c>
      <c r="CZ54">
        <v>32.1</v>
      </c>
      <c r="DA54">
        <v>35.4</v>
      </c>
      <c r="DB54">
        <v>32.799999999999997</v>
      </c>
      <c r="DC54">
        <v>34.6</v>
      </c>
      <c r="DD54">
        <v>33</v>
      </c>
      <c r="DE54">
        <v>36.799999999999997</v>
      </c>
      <c r="DF54">
        <v>32.4</v>
      </c>
      <c r="DG54">
        <v>36.1</v>
      </c>
      <c r="DH54">
        <v>30.7</v>
      </c>
      <c r="DI54">
        <v>27.6</v>
      </c>
      <c r="DJ54">
        <v>28</v>
      </c>
      <c r="DK54">
        <v>28.9</v>
      </c>
      <c r="DL54" s="1">
        <v>60.8</v>
      </c>
      <c r="DM54" s="2">
        <v>362993</v>
      </c>
      <c r="DN54" s="2">
        <v>17487</v>
      </c>
      <c r="DO54" s="2">
        <v>625332</v>
      </c>
      <c r="DP54" s="1">
        <v>62.6</v>
      </c>
      <c r="DQ54" s="2">
        <v>449267</v>
      </c>
      <c r="DR54" s="2">
        <v>20101</v>
      </c>
      <c r="DS54" s="2">
        <v>749719</v>
      </c>
      <c r="DT54" s="1">
        <v>59.2</v>
      </c>
      <c r="DU54" s="2">
        <v>416343</v>
      </c>
      <c r="DV54" s="2">
        <v>26878</v>
      </c>
      <c r="DW54" s="2">
        <v>749237</v>
      </c>
    </row>
    <row r="55" spans="1:127">
      <c r="A55" t="s">
        <v>90</v>
      </c>
      <c r="B55" s="6">
        <v>450054</v>
      </c>
      <c r="C55" s="6">
        <v>463414</v>
      </c>
      <c r="D55" s="6">
        <v>473423</v>
      </c>
      <c r="E55" s="6">
        <v>495469</v>
      </c>
      <c r="F55" s="6">
        <v>503597</v>
      </c>
      <c r="G55" s="6">
        <v>507021</v>
      </c>
      <c r="H55" s="6">
        <v>514656</v>
      </c>
      <c r="I55" s="6">
        <v>531395</v>
      </c>
      <c r="J55" s="6">
        <v>530982</v>
      </c>
      <c r="K55" s="6">
        <v>536578</v>
      </c>
      <c r="L55" s="6">
        <v>537161</v>
      </c>
      <c r="M55" s="6">
        <v>532704</v>
      </c>
      <c r="N55" s="6">
        <v>525354</v>
      </c>
      <c r="O55" s="6">
        <v>518272</v>
      </c>
      <c r="P55" s="6">
        <v>506181</v>
      </c>
      <c r="Q55" s="6">
        <v>492415</v>
      </c>
      <c r="R55" s="6">
        <v>486225</v>
      </c>
      <c r="S55" s="1">
        <v>12.2</v>
      </c>
      <c r="T55" s="1">
        <v>14.3</v>
      </c>
      <c r="U55" s="1">
        <v>6.7</v>
      </c>
      <c r="V55" s="1">
        <v>5.8</v>
      </c>
      <c r="W55" s="1">
        <v>7.3</v>
      </c>
      <c r="X55" s="1">
        <v>7.1</v>
      </c>
      <c r="Y55" s="1">
        <v>7.9</v>
      </c>
      <c r="Z55" s="1">
        <v>9.8000000000000007</v>
      </c>
      <c r="AA55" s="1">
        <v>6.6</v>
      </c>
      <c r="AB55" s="1">
        <v>7.5</v>
      </c>
      <c r="AC55" s="1">
        <v>6.2</v>
      </c>
      <c r="AD55" s="1">
        <v>6.3</v>
      </c>
      <c r="AE55" s="1">
        <v>6.1</v>
      </c>
      <c r="AF55" s="1">
        <v>7.4</v>
      </c>
      <c r="AG55" s="1">
        <v>10.6</v>
      </c>
      <c r="AH55" s="1">
        <v>8.9</v>
      </c>
      <c r="AI55" s="1">
        <v>8.8000000000000007</v>
      </c>
      <c r="AJ55">
        <v>19.8</v>
      </c>
      <c r="AK55">
        <v>11.6</v>
      </c>
      <c r="AL55">
        <v>13.7</v>
      </c>
      <c r="AM55">
        <v>12</v>
      </c>
      <c r="AN55">
        <v>18.2</v>
      </c>
      <c r="AO55">
        <v>24.9</v>
      </c>
      <c r="AP55">
        <v>22.7</v>
      </c>
      <c r="AQ55">
        <v>23.8</v>
      </c>
      <c r="AR55">
        <v>21.6</v>
      </c>
      <c r="AS55">
        <v>17.899999999999999</v>
      </c>
      <c r="AT55">
        <v>25.4</v>
      </c>
      <c r="AU55">
        <v>30.2</v>
      </c>
      <c r="AV55">
        <v>32.6</v>
      </c>
      <c r="AW55">
        <v>34.200000000000003</v>
      </c>
      <c r="AX55">
        <v>33.1</v>
      </c>
      <c r="AY55">
        <v>31.1</v>
      </c>
      <c r="AZ55">
        <v>26.4</v>
      </c>
      <c r="BA55">
        <v>29.3</v>
      </c>
      <c r="BB55">
        <v>26.2</v>
      </c>
      <c r="BC55">
        <v>24.6</v>
      </c>
      <c r="BD55">
        <v>25</v>
      </c>
      <c r="BE55">
        <v>23.9</v>
      </c>
      <c r="BF55">
        <v>30.1</v>
      </c>
      <c r="BG55">
        <v>25.3</v>
      </c>
      <c r="BH55">
        <v>30.4</v>
      </c>
      <c r="BI55">
        <v>29</v>
      </c>
      <c r="BJ55">
        <v>35.799999999999997</v>
      </c>
      <c r="BK55" s="1">
        <v>31.7</v>
      </c>
      <c r="BL55" s="1">
        <v>34.4</v>
      </c>
      <c r="BM55" s="1">
        <v>29.8</v>
      </c>
      <c r="BN55" s="1">
        <v>28.8</v>
      </c>
      <c r="BO55" s="1">
        <v>33.200000000000003</v>
      </c>
      <c r="BP55" s="1">
        <v>34.5</v>
      </c>
      <c r="BQ55" s="1">
        <v>31.6</v>
      </c>
      <c r="BR55" s="1">
        <v>30.6</v>
      </c>
      <c r="BS55" s="1">
        <v>31</v>
      </c>
      <c r="BT55" s="1">
        <v>28.6</v>
      </c>
      <c r="BU55" s="1">
        <v>28.2</v>
      </c>
      <c r="BV55" s="1">
        <v>28.3</v>
      </c>
      <c r="BW55" s="1">
        <v>26.5</v>
      </c>
      <c r="BX55" s="1">
        <v>26.3</v>
      </c>
      <c r="BY55" s="1">
        <v>22.3</v>
      </c>
      <c r="BZ55" s="1">
        <v>26.8</v>
      </c>
      <c r="CA55" s="1">
        <v>25.9</v>
      </c>
      <c r="CB55" s="1">
        <v>35</v>
      </c>
      <c r="CC55" s="1">
        <v>34.5</v>
      </c>
      <c r="CD55">
        <v>12.2</v>
      </c>
      <c r="CE55">
        <v>14.3</v>
      </c>
      <c r="CF55">
        <v>6.8</v>
      </c>
      <c r="CG55">
        <v>5.5</v>
      </c>
      <c r="CH55">
        <v>7.5</v>
      </c>
      <c r="CI55">
        <v>7.1</v>
      </c>
      <c r="CJ55">
        <v>7.8</v>
      </c>
      <c r="CK55">
        <v>9.6</v>
      </c>
      <c r="CL55">
        <v>6.5</v>
      </c>
      <c r="CM55">
        <v>7.1</v>
      </c>
      <c r="CN55">
        <v>6.3</v>
      </c>
      <c r="CO55">
        <v>6.5</v>
      </c>
      <c r="CP55">
        <v>5.7</v>
      </c>
      <c r="CQ55">
        <v>7</v>
      </c>
      <c r="CR55">
        <v>5.9</v>
      </c>
      <c r="CS55">
        <v>8.1999999999999993</v>
      </c>
      <c r="CT55">
        <v>6.3</v>
      </c>
      <c r="CU55">
        <v>31.7</v>
      </c>
      <c r="CV55">
        <v>34</v>
      </c>
      <c r="CW55">
        <v>29.7</v>
      </c>
      <c r="CX55">
        <v>28.9</v>
      </c>
      <c r="CY55">
        <v>33.700000000000003</v>
      </c>
      <c r="CZ55">
        <v>34.700000000000003</v>
      </c>
      <c r="DA55">
        <v>32.4</v>
      </c>
      <c r="DB55">
        <v>31.7</v>
      </c>
      <c r="DC55">
        <v>31.8</v>
      </c>
      <c r="DD55">
        <v>29.4</v>
      </c>
      <c r="DE55">
        <v>29.5</v>
      </c>
      <c r="DF55">
        <v>30.7</v>
      </c>
      <c r="DG55">
        <v>28.4</v>
      </c>
      <c r="DH55">
        <v>29</v>
      </c>
      <c r="DI55">
        <v>24.3</v>
      </c>
      <c r="DJ55">
        <v>27.6</v>
      </c>
      <c r="DK55">
        <v>28.6</v>
      </c>
      <c r="DL55" s="1">
        <v>65.400000000000006</v>
      </c>
      <c r="DM55" s="2">
        <v>582692</v>
      </c>
      <c r="DN55" s="2">
        <v>24294</v>
      </c>
      <c r="DO55" s="2">
        <v>928286</v>
      </c>
      <c r="DP55" s="1">
        <v>69.099999999999994</v>
      </c>
      <c r="DQ55" s="2">
        <v>765022</v>
      </c>
      <c r="DR55" s="2">
        <v>24761</v>
      </c>
      <c r="DS55" s="2">
        <v>1142379</v>
      </c>
      <c r="DT55" s="1">
        <v>65.5</v>
      </c>
      <c r="DU55" s="2">
        <v>687955</v>
      </c>
      <c r="DV55" s="2">
        <v>31345</v>
      </c>
      <c r="DW55" s="2">
        <v>1098061</v>
      </c>
    </row>
    <row r="56" spans="1:127">
      <c r="A56" t="s">
        <v>91</v>
      </c>
      <c r="B56" s="6">
        <v>74866</v>
      </c>
      <c r="C56" s="6">
        <v>77308</v>
      </c>
      <c r="D56" s="6">
        <v>79663</v>
      </c>
      <c r="E56" s="6">
        <v>78692</v>
      </c>
      <c r="F56" s="6">
        <v>76720</v>
      </c>
      <c r="G56" s="6">
        <v>75093</v>
      </c>
      <c r="H56" s="6">
        <v>73978</v>
      </c>
      <c r="I56" s="6">
        <v>72571</v>
      </c>
      <c r="J56" s="6">
        <v>71014</v>
      </c>
      <c r="K56" s="6">
        <v>69487</v>
      </c>
      <c r="L56" s="6">
        <v>66233</v>
      </c>
      <c r="M56" s="6">
        <v>64427</v>
      </c>
      <c r="N56" s="6">
        <v>62542</v>
      </c>
      <c r="O56" s="6">
        <v>61486</v>
      </c>
      <c r="P56" s="6">
        <v>58999</v>
      </c>
      <c r="Q56" s="6">
        <v>59482</v>
      </c>
      <c r="R56" s="6">
        <v>58296</v>
      </c>
      <c r="S56" s="1">
        <v>5.6</v>
      </c>
      <c r="T56" s="1">
        <v>9.6999999999999993</v>
      </c>
      <c r="U56" s="1">
        <v>2.2999999999999998</v>
      </c>
      <c r="V56" s="1">
        <v>3.8</v>
      </c>
      <c r="W56" s="1">
        <v>6.2</v>
      </c>
      <c r="X56" s="1">
        <v>11.1</v>
      </c>
      <c r="Y56" s="1">
        <v>6.4</v>
      </c>
      <c r="Z56" s="1">
        <v>13.4</v>
      </c>
      <c r="AA56" s="1">
        <v>11.1</v>
      </c>
      <c r="AB56" s="1">
        <v>11.9</v>
      </c>
      <c r="AC56" s="1">
        <v>9.8000000000000007</v>
      </c>
      <c r="AD56" s="1">
        <v>8.4</v>
      </c>
      <c r="AE56" s="1">
        <v>6.6</v>
      </c>
      <c r="AF56" s="1">
        <v>10.3</v>
      </c>
      <c r="AG56" s="1">
        <v>8.9</v>
      </c>
      <c r="AH56" s="1">
        <v>8.9</v>
      </c>
      <c r="AI56" s="1">
        <v>7.6</v>
      </c>
      <c r="AJ56">
        <v>25.4</v>
      </c>
      <c r="AK56">
        <v>16</v>
      </c>
      <c r="AL56">
        <v>20.5</v>
      </c>
      <c r="AM56">
        <v>22.4</v>
      </c>
      <c r="AN56">
        <v>27.9</v>
      </c>
      <c r="AO56">
        <v>43.7</v>
      </c>
      <c r="AP56">
        <v>21</v>
      </c>
      <c r="AQ56">
        <v>30.1</v>
      </c>
      <c r="AR56">
        <v>33.799999999999997</v>
      </c>
      <c r="AS56">
        <v>29.4</v>
      </c>
      <c r="AT56">
        <v>37.6</v>
      </c>
      <c r="AU56">
        <v>31.5</v>
      </c>
      <c r="AV56">
        <v>39.799999999999997</v>
      </c>
      <c r="AW56">
        <v>34.700000000000003</v>
      </c>
      <c r="AX56">
        <v>44.5</v>
      </c>
      <c r="AY56">
        <v>32.200000000000003</v>
      </c>
      <c r="AZ56">
        <v>35.5</v>
      </c>
      <c r="BA56">
        <v>27.8</v>
      </c>
      <c r="BB56">
        <v>21.3</v>
      </c>
      <c r="BC56">
        <v>21.7</v>
      </c>
      <c r="BD56">
        <v>15</v>
      </c>
      <c r="BE56">
        <v>23.4</v>
      </c>
      <c r="BF56">
        <v>16</v>
      </c>
      <c r="BG56">
        <v>29.4</v>
      </c>
      <c r="BH56">
        <v>21.7</v>
      </c>
      <c r="BI56">
        <v>35.6</v>
      </c>
      <c r="BJ56">
        <v>30.7</v>
      </c>
      <c r="BK56" s="1">
        <v>26.5</v>
      </c>
      <c r="BL56" s="1">
        <v>25.8</v>
      </c>
      <c r="BM56" s="1">
        <v>31.3</v>
      </c>
      <c r="BN56" s="1">
        <v>26</v>
      </c>
      <c r="BO56" s="1">
        <v>32.4</v>
      </c>
      <c r="BP56" s="1">
        <v>29.6</v>
      </c>
      <c r="BQ56" s="1">
        <v>29.2</v>
      </c>
      <c r="BR56" s="1">
        <v>33.299999999999997</v>
      </c>
      <c r="BS56" s="1">
        <v>28.6</v>
      </c>
      <c r="BT56" s="1">
        <v>27.4</v>
      </c>
      <c r="BU56" s="1">
        <v>28.1</v>
      </c>
      <c r="BV56" s="1">
        <v>23.1</v>
      </c>
      <c r="BW56" s="1">
        <v>27.8</v>
      </c>
      <c r="BX56" s="1">
        <v>19.2</v>
      </c>
      <c r="BY56" s="1">
        <v>21.4</v>
      </c>
      <c r="BZ56" s="1">
        <v>24</v>
      </c>
      <c r="CA56" s="1">
        <v>21.6</v>
      </c>
      <c r="CB56" s="1">
        <v>39.700000000000003</v>
      </c>
      <c r="CC56" s="1">
        <v>40.5</v>
      </c>
      <c r="CD56">
        <v>5.6</v>
      </c>
      <c r="CE56">
        <v>9.1</v>
      </c>
      <c r="CF56">
        <v>2</v>
      </c>
      <c r="CG56">
        <v>3.6</v>
      </c>
      <c r="CH56">
        <v>5.4</v>
      </c>
      <c r="CI56">
        <v>9.5</v>
      </c>
      <c r="CJ56">
        <v>5.2</v>
      </c>
      <c r="CK56">
        <v>11.7</v>
      </c>
      <c r="CL56">
        <v>10.9</v>
      </c>
      <c r="CM56">
        <v>11.6</v>
      </c>
      <c r="CN56">
        <v>10</v>
      </c>
      <c r="CO56">
        <v>7.7</v>
      </c>
      <c r="CP56">
        <v>7.3</v>
      </c>
      <c r="CQ56">
        <v>9.6999999999999993</v>
      </c>
      <c r="CR56">
        <v>10.3</v>
      </c>
      <c r="CS56">
        <v>9.8000000000000007</v>
      </c>
      <c r="CT56">
        <v>8.5</v>
      </c>
      <c r="CU56">
        <v>26.5</v>
      </c>
      <c r="CV56">
        <v>26.1</v>
      </c>
      <c r="CW56">
        <v>31.2</v>
      </c>
      <c r="CX56">
        <v>25.3</v>
      </c>
      <c r="CY56">
        <v>32.5</v>
      </c>
      <c r="CZ56">
        <v>30.8</v>
      </c>
      <c r="DA56">
        <v>30.7</v>
      </c>
      <c r="DB56">
        <v>34.200000000000003</v>
      </c>
      <c r="DC56">
        <v>30.4</v>
      </c>
      <c r="DD56">
        <v>29.3</v>
      </c>
      <c r="DE56">
        <v>30.6</v>
      </c>
      <c r="DF56">
        <v>24.5</v>
      </c>
      <c r="DG56">
        <v>32.1</v>
      </c>
      <c r="DH56">
        <v>21.8</v>
      </c>
      <c r="DI56">
        <v>22.3</v>
      </c>
      <c r="DJ56">
        <v>28.3</v>
      </c>
      <c r="DK56">
        <v>25.7</v>
      </c>
      <c r="DL56" s="1">
        <v>51.8</v>
      </c>
      <c r="DM56" s="2">
        <v>124322</v>
      </c>
      <c r="DN56" s="2">
        <v>16424</v>
      </c>
      <c r="DO56" s="2">
        <v>271541</v>
      </c>
      <c r="DP56" s="1">
        <v>41</v>
      </c>
      <c r="DQ56" s="2">
        <v>112848</v>
      </c>
      <c r="DR56" s="2">
        <v>11302</v>
      </c>
      <c r="DS56" s="2">
        <v>302844</v>
      </c>
      <c r="DT56" s="1">
        <v>41.3</v>
      </c>
      <c r="DU56" s="2">
        <v>120188</v>
      </c>
      <c r="DV56" s="2">
        <v>9263</v>
      </c>
      <c r="DW56" s="2">
        <v>313172</v>
      </c>
    </row>
    <row r="57" spans="1:127">
      <c r="A57" t="s">
        <v>92</v>
      </c>
      <c r="B57" s="6">
        <v>569246</v>
      </c>
      <c r="C57" s="6">
        <v>563920</v>
      </c>
      <c r="D57" s="6">
        <v>567493</v>
      </c>
      <c r="E57" s="6">
        <v>560936</v>
      </c>
      <c r="F57" s="6">
        <v>559047</v>
      </c>
      <c r="G57" s="6">
        <v>556985</v>
      </c>
      <c r="H57" s="6">
        <v>556992</v>
      </c>
      <c r="I57" s="6">
        <v>555844</v>
      </c>
      <c r="J57" s="6">
        <v>549716</v>
      </c>
      <c r="K57" s="6">
        <v>539941</v>
      </c>
      <c r="L57" s="6">
        <v>524640</v>
      </c>
      <c r="M57" s="6">
        <v>511577</v>
      </c>
      <c r="N57" s="6">
        <v>494962</v>
      </c>
      <c r="O57" s="6">
        <v>486765</v>
      </c>
      <c r="P57" s="6">
        <v>489118</v>
      </c>
      <c r="Q57" s="6">
        <v>494138</v>
      </c>
      <c r="R57" s="6">
        <v>493200</v>
      </c>
      <c r="S57" s="1">
        <v>8.8000000000000007</v>
      </c>
      <c r="T57" s="1">
        <v>11.1</v>
      </c>
      <c r="U57" s="1">
        <v>6.5</v>
      </c>
      <c r="V57" s="1">
        <v>6.5</v>
      </c>
      <c r="W57" s="1">
        <v>7.5</v>
      </c>
      <c r="X57" s="1">
        <v>8.6999999999999993</v>
      </c>
      <c r="Y57" s="1">
        <v>9.3000000000000007</v>
      </c>
      <c r="Z57" s="1">
        <v>6.9</v>
      </c>
      <c r="AA57" s="1">
        <v>5.8</v>
      </c>
      <c r="AB57" s="1">
        <v>11.1</v>
      </c>
      <c r="AC57" s="1">
        <v>11.2</v>
      </c>
      <c r="AD57" s="1">
        <v>9.8000000000000007</v>
      </c>
      <c r="AE57" s="1">
        <v>7.5</v>
      </c>
      <c r="AF57" s="1">
        <v>10.8</v>
      </c>
      <c r="AG57" s="1">
        <v>7.1</v>
      </c>
      <c r="AH57" s="1">
        <v>6.2</v>
      </c>
      <c r="AI57" s="1">
        <v>5.7</v>
      </c>
      <c r="AJ57">
        <v>13.7</v>
      </c>
      <c r="AK57">
        <v>15.1</v>
      </c>
      <c r="AL57">
        <v>13.8</v>
      </c>
      <c r="AM57">
        <v>10.199999999999999</v>
      </c>
      <c r="AN57">
        <v>16.2</v>
      </c>
      <c r="AO57">
        <v>20.3</v>
      </c>
      <c r="AP57">
        <v>17.100000000000001</v>
      </c>
      <c r="AQ57">
        <v>21.3</v>
      </c>
      <c r="AR57">
        <v>19.2</v>
      </c>
      <c r="AS57">
        <v>24.4</v>
      </c>
      <c r="AT57">
        <v>25.8</v>
      </c>
      <c r="AU57">
        <v>28.4</v>
      </c>
      <c r="AV57">
        <v>28.1</v>
      </c>
      <c r="AW57">
        <v>32.1</v>
      </c>
      <c r="AX57">
        <v>27.6</v>
      </c>
      <c r="AY57">
        <v>26.6</v>
      </c>
      <c r="AZ57">
        <v>29.6</v>
      </c>
      <c r="BA57">
        <v>23.4</v>
      </c>
      <c r="BB57">
        <v>25.6</v>
      </c>
      <c r="BC57">
        <v>25.8</v>
      </c>
      <c r="BD57">
        <v>28.1</v>
      </c>
      <c r="BE57">
        <v>29.5</v>
      </c>
      <c r="BF57">
        <v>25.9</v>
      </c>
      <c r="BG57">
        <v>28</v>
      </c>
      <c r="BH57">
        <v>25.4</v>
      </c>
      <c r="BI57">
        <v>31.9</v>
      </c>
      <c r="BJ57">
        <v>31</v>
      </c>
      <c r="BK57" s="1">
        <v>25.7</v>
      </c>
      <c r="BL57" s="1">
        <v>29.2</v>
      </c>
      <c r="BM57" s="1">
        <v>31.8</v>
      </c>
      <c r="BN57" s="1">
        <v>31.1</v>
      </c>
      <c r="BO57" s="1">
        <v>30.4</v>
      </c>
      <c r="BP57" s="1">
        <v>32.700000000000003</v>
      </c>
      <c r="BQ57" s="1">
        <v>33.200000000000003</v>
      </c>
      <c r="BR57" s="1">
        <v>30.8</v>
      </c>
      <c r="BS57" s="1">
        <v>28.3</v>
      </c>
      <c r="BT57" s="1">
        <v>30.5</v>
      </c>
      <c r="BU57" s="1">
        <v>31.7</v>
      </c>
      <c r="BV57" s="1">
        <v>29.3</v>
      </c>
      <c r="BW57" s="1">
        <v>32.799999999999997</v>
      </c>
      <c r="BX57" s="1">
        <v>29.4</v>
      </c>
      <c r="BY57" s="1">
        <v>28.8</v>
      </c>
      <c r="BZ57" s="1">
        <v>23.8</v>
      </c>
      <c r="CA57" s="1">
        <v>22</v>
      </c>
      <c r="CB57" s="1">
        <v>33.299999999999997</v>
      </c>
      <c r="CC57" s="1">
        <v>34.6</v>
      </c>
      <c r="CD57">
        <v>8.9</v>
      </c>
      <c r="CE57">
        <v>11.1</v>
      </c>
      <c r="CF57">
        <v>6.5</v>
      </c>
      <c r="CG57">
        <v>6.7</v>
      </c>
      <c r="CH57">
        <v>7.3</v>
      </c>
      <c r="CI57">
        <v>8.6</v>
      </c>
      <c r="CJ57">
        <v>9</v>
      </c>
      <c r="CK57">
        <v>6.8</v>
      </c>
      <c r="CL57">
        <v>5.7</v>
      </c>
      <c r="CM57">
        <v>10.8</v>
      </c>
      <c r="CN57">
        <v>10.4</v>
      </c>
      <c r="CO57">
        <v>9.1999999999999993</v>
      </c>
      <c r="CP57">
        <v>7.8</v>
      </c>
      <c r="CQ57">
        <v>10.6</v>
      </c>
      <c r="CR57">
        <v>10.199999999999999</v>
      </c>
      <c r="CS57">
        <v>8.6</v>
      </c>
      <c r="CT57">
        <v>7.6</v>
      </c>
      <c r="CU57">
        <v>25.7</v>
      </c>
      <c r="CV57">
        <v>29.1</v>
      </c>
      <c r="CW57">
        <v>32</v>
      </c>
      <c r="CX57">
        <v>31.4</v>
      </c>
      <c r="CY57">
        <v>30.8</v>
      </c>
      <c r="CZ57">
        <v>33.4</v>
      </c>
      <c r="DA57">
        <v>34.4</v>
      </c>
      <c r="DB57">
        <v>31.5</v>
      </c>
      <c r="DC57">
        <v>29.3</v>
      </c>
      <c r="DD57">
        <v>31.6</v>
      </c>
      <c r="DE57">
        <v>32.6</v>
      </c>
      <c r="DF57">
        <v>31.3</v>
      </c>
      <c r="DG57">
        <v>35.200000000000003</v>
      </c>
      <c r="DH57">
        <v>31.8</v>
      </c>
      <c r="DI57">
        <v>32.200000000000003</v>
      </c>
      <c r="DJ57">
        <v>25.3</v>
      </c>
      <c r="DK57">
        <v>23.7</v>
      </c>
      <c r="DL57" s="1">
        <v>62.3</v>
      </c>
      <c r="DM57" s="2">
        <v>334002</v>
      </c>
      <c r="DN57" s="2">
        <v>16491</v>
      </c>
      <c r="DO57" s="2">
        <v>562449</v>
      </c>
      <c r="DP57" s="1">
        <v>64.099999999999994</v>
      </c>
      <c r="DQ57" s="2">
        <v>426832</v>
      </c>
      <c r="DR57" s="2">
        <v>24274</v>
      </c>
      <c r="DS57" s="2">
        <v>704127</v>
      </c>
      <c r="DT57" s="1">
        <v>64.7</v>
      </c>
      <c r="DU57" s="2">
        <v>415203</v>
      </c>
      <c r="DV57" s="2">
        <v>31814</v>
      </c>
      <c r="DW57" s="2">
        <v>691268</v>
      </c>
    </row>
    <row r="58" spans="1:127">
      <c r="A58" t="s">
        <v>93</v>
      </c>
      <c r="B58" s="6">
        <v>393346</v>
      </c>
      <c r="C58" s="6">
        <v>395508</v>
      </c>
      <c r="D58" s="6">
        <v>408068</v>
      </c>
      <c r="E58" s="6">
        <v>436134</v>
      </c>
      <c r="F58" s="6">
        <v>469887</v>
      </c>
      <c r="G58" s="6">
        <v>490035</v>
      </c>
      <c r="H58" s="6">
        <v>498686</v>
      </c>
      <c r="I58" s="6">
        <v>504606</v>
      </c>
      <c r="J58" s="6">
        <v>510733</v>
      </c>
      <c r="K58" s="6">
        <v>516017</v>
      </c>
      <c r="L58" s="6">
        <v>538596</v>
      </c>
      <c r="M58" s="6">
        <v>544556</v>
      </c>
      <c r="N58" s="6">
        <v>542040</v>
      </c>
      <c r="O58" s="6">
        <v>555380</v>
      </c>
      <c r="P58" s="6">
        <v>589013</v>
      </c>
      <c r="Q58" s="6">
        <v>624358</v>
      </c>
      <c r="R58" s="6">
        <v>634064</v>
      </c>
      <c r="S58" s="1">
        <v>8.1</v>
      </c>
      <c r="T58" s="1">
        <v>11.7</v>
      </c>
      <c r="U58" s="1">
        <v>6.2</v>
      </c>
      <c r="V58" s="1">
        <v>4.7</v>
      </c>
      <c r="W58" s="1">
        <v>4.4000000000000004</v>
      </c>
      <c r="X58" s="1">
        <v>8.3000000000000007</v>
      </c>
      <c r="Y58" s="1">
        <v>9.5</v>
      </c>
      <c r="Z58" s="1">
        <v>6.5</v>
      </c>
      <c r="AA58" s="1">
        <v>7</v>
      </c>
      <c r="AB58" s="1">
        <v>4</v>
      </c>
      <c r="AC58" s="1">
        <v>10.1</v>
      </c>
      <c r="AD58" s="1">
        <v>6.6</v>
      </c>
      <c r="AE58" s="1">
        <v>10.9</v>
      </c>
      <c r="AF58" s="1">
        <v>9.4</v>
      </c>
      <c r="AG58" s="1">
        <v>5.7</v>
      </c>
      <c r="AH58" s="1">
        <v>3.5</v>
      </c>
      <c r="AI58" s="1">
        <v>6</v>
      </c>
      <c r="AJ58">
        <v>19.399999999999999</v>
      </c>
      <c r="AK58">
        <v>14.2</v>
      </c>
      <c r="AL58">
        <v>14.4</v>
      </c>
      <c r="AM58">
        <v>16.5</v>
      </c>
      <c r="AN58">
        <v>14.9</v>
      </c>
      <c r="AO58">
        <v>27.3</v>
      </c>
      <c r="AP58">
        <v>26.5</v>
      </c>
      <c r="AQ58">
        <v>23.1</v>
      </c>
      <c r="AR58">
        <v>20.9</v>
      </c>
      <c r="AS58">
        <v>21.7</v>
      </c>
      <c r="AT58">
        <v>28.5</v>
      </c>
      <c r="AU58">
        <v>34.5</v>
      </c>
      <c r="AV58">
        <v>26.5</v>
      </c>
      <c r="AW58">
        <v>28.7</v>
      </c>
      <c r="AX58">
        <v>30.3</v>
      </c>
      <c r="AY58">
        <v>29</v>
      </c>
      <c r="AZ58">
        <v>28.1</v>
      </c>
      <c r="BA58">
        <v>24.1</v>
      </c>
      <c r="BB58">
        <v>21.8</v>
      </c>
      <c r="BC58">
        <v>19.8</v>
      </c>
      <c r="BD58">
        <v>26.4</v>
      </c>
      <c r="BE58">
        <v>25.8</v>
      </c>
      <c r="BF58">
        <v>27.4</v>
      </c>
      <c r="BG58">
        <v>21.4</v>
      </c>
      <c r="BH58">
        <v>24.2</v>
      </c>
      <c r="BI58">
        <v>23.5</v>
      </c>
      <c r="BJ58">
        <v>27.6</v>
      </c>
      <c r="BK58" s="1">
        <v>22.9</v>
      </c>
      <c r="BL58" s="1">
        <v>39.4</v>
      </c>
      <c r="BM58" s="1">
        <v>33.200000000000003</v>
      </c>
      <c r="BN58" s="1">
        <v>33.1</v>
      </c>
      <c r="BO58" s="1">
        <v>32</v>
      </c>
      <c r="BP58" s="1">
        <v>29.4</v>
      </c>
      <c r="BQ58" s="1">
        <v>33.299999999999997</v>
      </c>
      <c r="BR58" s="1">
        <v>28.3</v>
      </c>
      <c r="BS58" s="1">
        <v>28.1</v>
      </c>
      <c r="BT58" s="1">
        <v>24.6</v>
      </c>
      <c r="BU58" s="1">
        <v>32.299999999999997</v>
      </c>
      <c r="BV58" s="1">
        <v>29.3</v>
      </c>
      <c r="BW58" s="1">
        <v>34.5</v>
      </c>
      <c r="BX58" s="1">
        <v>28.4</v>
      </c>
      <c r="BY58" s="1">
        <v>22.6</v>
      </c>
      <c r="BZ58" s="1">
        <v>26.9</v>
      </c>
      <c r="CA58" s="1">
        <v>26.2</v>
      </c>
      <c r="CB58" s="1">
        <v>37.5</v>
      </c>
      <c r="CC58" s="1">
        <v>37.700000000000003</v>
      </c>
      <c r="CD58">
        <v>8.1</v>
      </c>
      <c r="CE58">
        <v>12.1</v>
      </c>
      <c r="CF58">
        <v>6.4</v>
      </c>
      <c r="CG58">
        <v>4.8</v>
      </c>
      <c r="CH58">
        <v>4.4000000000000004</v>
      </c>
      <c r="CI58">
        <v>8</v>
      </c>
      <c r="CJ58">
        <v>9.5</v>
      </c>
      <c r="CK58">
        <v>6.4</v>
      </c>
      <c r="CL58">
        <v>6.9</v>
      </c>
      <c r="CM58">
        <v>4</v>
      </c>
      <c r="CN58">
        <v>9.6999999999999993</v>
      </c>
      <c r="CO58">
        <v>6.9</v>
      </c>
      <c r="CP58">
        <v>10.5</v>
      </c>
      <c r="CQ58">
        <v>8.9</v>
      </c>
      <c r="CR58">
        <v>8.6</v>
      </c>
      <c r="CS58">
        <v>7.4</v>
      </c>
      <c r="CT58">
        <v>6.4</v>
      </c>
      <c r="CU58">
        <v>22.7</v>
      </c>
      <c r="CV58">
        <v>39.200000000000003</v>
      </c>
      <c r="CW58">
        <v>32.9</v>
      </c>
      <c r="CX58">
        <v>32.6</v>
      </c>
      <c r="CY58">
        <v>32</v>
      </c>
      <c r="CZ58">
        <v>29.5</v>
      </c>
      <c r="DA58">
        <v>33.700000000000003</v>
      </c>
      <c r="DB58">
        <v>28.2</v>
      </c>
      <c r="DC58">
        <v>29.1</v>
      </c>
      <c r="DD58">
        <v>25</v>
      </c>
      <c r="DE58">
        <v>33.200000000000003</v>
      </c>
      <c r="DF58">
        <v>30.4</v>
      </c>
      <c r="DG58">
        <v>36.1</v>
      </c>
      <c r="DH58">
        <v>28.9</v>
      </c>
      <c r="DI58">
        <v>23.8</v>
      </c>
      <c r="DJ58">
        <v>28.2</v>
      </c>
      <c r="DK58">
        <v>26.8</v>
      </c>
      <c r="DL58" s="1">
        <v>72.900000000000006</v>
      </c>
      <c r="DM58" s="2">
        <v>621067</v>
      </c>
      <c r="DN58" s="2">
        <v>19214</v>
      </c>
      <c r="DO58" s="2">
        <v>878101</v>
      </c>
      <c r="DP58" s="1">
        <v>68.599999999999994</v>
      </c>
      <c r="DQ58" s="2">
        <v>629867</v>
      </c>
      <c r="DR58" s="2">
        <v>19139</v>
      </c>
      <c r="DS58" s="2">
        <v>946301</v>
      </c>
      <c r="DT58" s="1">
        <v>66.400000000000006</v>
      </c>
      <c r="DU58" s="2">
        <v>606344</v>
      </c>
      <c r="DV58" s="2">
        <v>28902</v>
      </c>
      <c r="DW58" s="2">
        <v>956524</v>
      </c>
    </row>
    <row r="59" spans="1:127">
      <c r="A59" t="s">
        <v>94</v>
      </c>
      <c r="B59" s="6">
        <v>268668</v>
      </c>
      <c r="C59" s="6">
        <v>271497</v>
      </c>
      <c r="D59" s="6">
        <v>279230</v>
      </c>
      <c r="E59" s="6">
        <v>287903</v>
      </c>
      <c r="F59" s="6">
        <v>292589</v>
      </c>
      <c r="G59" s="6">
        <v>300305</v>
      </c>
      <c r="H59" s="6">
        <v>310703</v>
      </c>
      <c r="I59" s="6">
        <v>319052</v>
      </c>
      <c r="J59" s="6">
        <v>328627</v>
      </c>
      <c r="K59" s="6">
        <v>335142</v>
      </c>
      <c r="L59" s="6">
        <v>346359</v>
      </c>
      <c r="M59" s="6">
        <v>366550</v>
      </c>
      <c r="N59" s="6">
        <v>387450</v>
      </c>
      <c r="O59" s="6">
        <v>389644</v>
      </c>
      <c r="P59" s="6">
        <v>385796</v>
      </c>
      <c r="Q59" s="6">
        <v>392416</v>
      </c>
      <c r="R59" s="6">
        <v>400213</v>
      </c>
      <c r="S59" s="1">
        <v>10.1</v>
      </c>
      <c r="T59" s="1">
        <v>6</v>
      </c>
      <c r="U59" s="1">
        <v>8.1999999999999993</v>
      </c>
      <c r="V59" s="1">
        <v>5.7</v>
      </c>
      <c r="W59" s="1">
        <v>5.3</v>
      </c>
      <c r="X59" s="1">
        <v>9.5</v>
      </c>
      <c r="Y59" s="1">
        <v>10.199999999999999</v>
      </c>
      <c r="Z59" s="1">
        <v>9.1</v>
      </c>
      <c r="AA59" s="1">
        <v>6.2</v>
      </c>
      <c r="AB59" s="1">
        <v>6.3</v>
      </c>
      <c r="AC59" s="1">
        <v>7.3</v>
      </c>
      <c r="AD59" s="1">
        <v>6.8</v>
      </c>
      <c r="AE59" s="1">
        <v>5.9</v>
      </c>
      <c r="AF59" s="1">
        <v>10.3</v>
      </c>
      <c r="AG59" s="1">
        <v>6.3</v>
      </c>
      <c r="AH59" s="1">
        <v>8.3000000000000007</v>
      </c>
      <c r="AI59" s="1">
        <v>6</v>
      </c>
      <c r="AJ59">
        <v>14.8</v>
      </c>
      <c r="AK59">
        <v>13.8</v>
      </c>
      <c r="AL59">
        <v>9.6</v>
      </c>
      <c r="AM59">
        <v>9.6</v>
      </c>
      <c r="AN59">
        <v>12.7</v>
      </c>
      <c r="AO59">
        <v>16.3</v>
      </c>
      <c r="AP59">
        <v>13.6</v>
      </c>
      <c r="AQ59">
        <v>20.7</v>
      </c>
      <c r="AR59">
        <v>15.7</v>
      </c>
      <c r="AS59">
        <v>21.1</v>
      </c>
      <c r="AT59">
        <v>29.8</v>
      </c>
      <c r="AU59">
        <v>30</v>
      </c>
      <c r="AV59">
        <v>29.2</v>
      </c>
      <c r="AW59">
        <v>31.3</v>
      </c>
      <c r="AX59">
        <v>30.6</v>
      </c>
      <c r="AY59">
        <v>26.5</v>
      </c>
      <c r="AZ59">
        <v>27.4</v>
      </c>
      <c r="BA59">
        <v>30.4</v>
      </c>
      <c r="BB59">
        <v>22.1</v>
      </c>
      <c r="BC59">
        <v>21</v>
      </c>
      <c r="BD59">
        <v>26.3</v>
      </c>
      <c r="BE59">
        <v>22.3</v>
      </c>
      <c r="BF59">
        <v>19</v>
      </c>
      <c r="BG59">
        <v>22</v>
      </c>
      <c r="BH59">
        <v>22.3</v>
      </c>
      <c r="BI59">
        <v>20.7</v>
      </c>
      <c r="BJ59">
        <v>25.1</v>
      </c>
      <c r="BK59" s="1">
        <v>29.7</v>
      </c>
      <c r="BL59" s="1">
        <v>33.200000000000003</v>
      </c>
      <c r="BM59" s="1">
        <v>29.4</v>
      </c>
      <c r="BN59" s="1">
        <v>27.4</v>
      </c>
      <c r="BO59" s="1">
        <v>30.9</v>
      </c>
      <c r="BP59" s="1">
        <v>31.9</v>
      </c>
      <c r="BQ59" s="1">
        <v>30.2</v>
      </c>
      <c r="BR59" s="1">
        <v>32</v>
      </c>
      <c r="BS59" s="1">
        <v>27.1</v>
      </c>
      <c r="BT59" s="1">
        <v>24.6</v>
      </c>
      <c r="BU59" s="1">
        <v>29.3</v>
      </c>
      <c r="BV59" s="1">
        <v>28.1</v>
      </c>
      <c r="BW59" s="1">
        <v>28.2</v>
      </c>
      <c r="BX59" s="1">
        <v>27.9</v>
      </c>
      <c r="BY59" s="1">
        <v>21.7</v>
      </c>
      <c r="BZ59" s="1">
        <v>26.5</v>
      </c>
      <c r="CA59" s="1">
        <v>22.1</v>
      </c>
      <c r="CB59" s="1">
        <v>34</v>
      </c>
      <c r="CC59" s="1">
        <v>39.9</v>
      </c>
      <c r="CD59">
        <v>10.199999999999999</v>
      </c>
      <c r="CE59">
        <v>6.1</v>
      </c>
      <c r="CF59">
        <v>8.1999999999999993</v>
      </c>
      <c r="CG59">
        <v>5.8</v>
      </c>
      <c r="CH59">
        <v>5.0999999999999996</v>
      </c>
      <c r="CI59">
        <v>9.6</v>
      </c>
      <c r="CJ59">
        <v>9.6999999999999993</v>
      </c>
      <c r="CK59">
        <v>9.1</v>
      </c>
      <c r="CL59">
        <v>6</v>
      </c>
      <c r="CM59">
        <v>6</v>
      </c>
      <c r="CN59">
        <v>7.5</v>
      </c>
      <c r="CO59">
        <v>6.8</v>
      </c>
      <c r="CP59">
        <v>5.9</v>
      </c>
      <c r="CQ59">
        <v>9.6</v>
      </c>
      <c r="CR59">
        <v>11.8</v>
      </c>
      <c r="CS59">
        <v>5.7</v>
      </c>
      <c r="CT59">
        <v>6.5</v>
      </c>
      <c r="CU59">
        <v>28.8</v>
      </c>
      <c r="CV59">
        <v>33.1</v>
      </c>
      <c r="CW59">
        <v>29.4</v>
      </c>
      <c r="CX59">
        <v>28</v>
      </c>
      <c r="CY59">
        <v>31.2</v>
      </c>
      <c r="CZ59">
        <v>32.200000000000003</v>
      </c>
      <c r="DA59">
        <v>30.2</v>
      </c>
      <c r="DB59">
        <v>32.200000000000003</v>
      </c>
      <c r="DC59">
        <v>28</v>
      </c>
      <c r="DD59">
        <v>24.9</v>
      </c>
      <c r="DE59">
        <v>29.9</v>
      </c>
      <c r="DF59">
        <v>29</v>
      </c>
      <c r="DG59">
        <v>29.4</v>
      </c>
      <c r="DH59">
        <v>29.2</v>
      </c>
      <c r="DI59">
        <v>23.2</v>
      </c>
      <c r="DJ59">
        <v>27.9</v>
      </c>
      <c r="DK59">
        <v>22.9</v>
      </c>
      <c r="DL59" s="1">
        <v>65.5</v>
      </c>
      <c r="DM59" s="2">
        <v>596565</v>
      </c>
      <c r="DN59" s="2">
        <v>22352</v>
      </c>
      <c r="DO59" s="2">
        <v>944298</v>
      </c>
      <c r="DP59" s="1">
        <v>67.2</v>
      </c>
      <c r="DQ59" s="2">
        <v>730348</v>
      </c>
      <c r="DR59" s="2">
        <v>22655</v>
      </c>
      <c r="DS59" s="2">
        <v>1120846</v>
      </c>
      <c r="DT59" s="1">
        <v>67.5</v>
      </c>
      <c r="DU59" s="2">
        <v>690571</v>
      </c>
      <c r="DV59" s="2">
        <v>31052</v>
      </c>
      <c r="DW59" s="2">
        <v>1069793</v>
      </c>
    </row>
    <row r="60" spans="1:127">
      <c r="A60" t="s">
        <v>95</v>
      </c>
      <c r="B60" s="6">
        <v>17376</v>
      </c>
      <c r="C60" s="6">
        <v>18221</v>
      </c>
      <c r="D60" s="6">
        <v>18739</v>
      </c>
      <c r="E60" s="6">
        <v>19485</v>
      </c>
      <c r="F60" s="6">
        <v>20039</v>
      </c>
      <c r="G60" s="6">
        <v>20698</v>
      </c>
      <c r="H60" s="6">
        <v>20703</v>
      </c>
      <c r="I60" s="6">
        <v>20962</v>
      </c>
      <c r="J60" s="6">
        <v>21351</v>
      </c>
      <c r="K60" s="6">
        <v>21573</v>
      </c>
      <c r="L60" s="6">
        <v>21036</v>
      </c>
      <c r="M60" s="6">
        <v>20566</v>
      </c>
      <c r="N60" s="6">
        <v>20455</v>
      </c>
      <c r="O60" s="6">
        <v>20342</v>
      </c>
      <c r="P60" s="6">
        <v>20613</v>
      </c>
      <c r="Q60" s="6">
        <v>20377</v>
      </c>
      <c r="R60" s="6">
        <v>19996</v>
      </c>
      <c r="S60" s="1">
        <v>9.1999999999999993</v>
      </c>
      <c r="T60" s="1">
        <v>3.5</v>
      </c>
      <c r="U60" s="1">
        <v>5.4</v>
      </c>
      <c r="V60" s="1">
        <v>2.4</v>
      </c>
      <c r="W60" s="1">
        <v>6.5</v>
      </c>
      <c r="X60" s="1">
        <v>1.9</v>
      </c>
      <c r="Y60" s="1">
        <v>7.4</v>
      </c>
      <c r="Z60" s="1">
        <v>6.8</v>
      </c>
      <c r="AA60" s="1">
        <v>8.5</v>
      </c>
      <c r="AB60" s="1">
        <v>5.9</v>
      </c>
      <c r="AC60" s="1">
        <v>6.3</v>
      </c>
      <c r="AD60" s="1">
        <v>6</v>
      </c>
      <c r="AE60" s="1">
        <v>6.1</v>
      </c>
      <c r="AF60" s="1">
        <v>4.7</v>
      </c>
      <c r="AG60" s="1">
        <v>4.5</v>
      </c>
      <c r="AH60" s="1">
        <v>8.1</v>
      </c>
      <c r="AI60" s="1">
        <v>6.9</v>
      </c>
      <c r="AJ60">
        <v>7.3</v>
      </c>
      <c r="AK60">
        <v>28.6</v>
      </c>
      <c r="AL60">
        <v>42.8</v>
      </c>
      <c r="AM60">
        <v>42.8</v>
      </c>
      <c r="AN60">
        <v>21.3</v>
      </c>
      <c r="AO60">
        <v>28.2</v>
      </c>
      <c r="AP60">
        <v>55</v>
      </c>
      <c r="AQ60">
        <v>26.3</v>
      </c>
      <c r="AR60">
        <v>93.5</v>
      </c>
      <c r="AS60">
        <v>35.9</v>
      </c>
      <c r="AT60">
        <v>23.3</v>
      </c>
      <c r="AU60">
        <v>44.9</v>
      </c>
      <c r="AV60">
        <v>38</v>
      </c>
      <c r="AW60">
        <v>36.9</v>
      </c>
      <c r="AX60">
        <v>40.799999999999997</v>
      </c>
      <c r="AY60">
        <v>39.6</v>
      </c>
      <c r="AZ60">
        <v>24.4</v>
      </c>
      <c r="BA60">
        <v>19.399999999999999</v>
      </c>
      <c r="BB60">
        <v>66.599999999999994</v>
      </c>
      <c r="BC60">
        <v>28.1</v>
      </c>
      <c r="BE60">
        <v>14.5</v>
      </c>
      <c r="BF60">
        <v>24.6</v>
      </c>
      <c r="BG60">
        <v>24.7</v>
      </c>
      <c r="BH60">
        <v>14.7</v>
      </c>
      <c r="BI60">
        <v>49</v>
      </c>
      <c r="BJ60">
        <v>39.799999999999997</v>
      </c>
      <c r="BK60" s="1">
        <v>24.4</v>
      </c>
      <c r="BL60" s="1">
        <v>21.3</v>
      </c>
      <c r="BM60" s="1">
        <v>28.3</v>
      </c>
      <c r="BN60" s="1">
        <v>29.6</v>
      </c>
      <c r="BO60" s="1">
        <v>26.4</v>
      </c>
      <c r="BP60" s="1">
        <v>15</v>
      </c>
      <c r="BQ60" s="1">
        <v>21</v>
      </c>
      <c r="BR60" s="1">
        <v>25.7</v>
      </c>
      <c r="BS60" s="1">
        <v>24.3</v>
      </c>
      <c r="BT60" s="1">
        <v>23.8</v>
      </c>
      <c r="BU60" s="1">
        <v>27.4</v>
      </c>
      <c r="BV60" s="1">
        <v>21.8</v>
      </c>
      <c r="BW60" s="1">
        <v>25.2</v>
      </c>
      <c r="BX60" s="1">
        <v>22.1</v>
      </c>
      <c r="BY60" s="1">
        <v>18.7</v>
      </c>
      <c r="BZ60" s="1">
        <v>21.4</v>
      </c>
      <c r="CA60" s="1">
        <v>22</v>
      </c>
      <c r="CB60" s="1">
        <v>44.7</v>
      </c>
      <c r="CC60" s="1">
        <v>45</v>
      </c>
      <c r="CD60">
        <v>8.4</v>
      </c>
      <c r="CE60">
        <v>3.1</v>
      </c>
      <c r="CF60">
        <v>4.5999999999999996</v>
      </c>
      <c r="CG60">
        <v>2.7</v>
      </c>
      <c r="CH60">
        <v>6.3</v>
      </c>
      <c r="CI60">
        <v>1.4</v>
      </c>
      <c r="CJ60">
        <v>7.2</v>
      </c>
      <c r="CK60">
        <v>7.4</v>
      </c>
      <c r="CL60">
        <v>9.1999999999999993</v>
      </c>
      <c r="CM60">
        <v>4.2</v>
      </c>
      <c r="CN60">
        <v>6.4</v>
      </c>
      <c r="CO60">
        <v>7.5</v>
      </c>
      <c r="CP60">
        <v>5.4</v>
      </c>
      <c r="CQ60">
        <v>3.2</v>
      </c>
      <c r="CR60">
        <v>5.3</v>
      </c>
      <c r="CS60">
        <v>8.6</v>
      </c>
      <c r="CT60">
        <v>10.4</v>
      </c>
      <c r="CU60">
        <v>24.5</v>
      </c>
      <c r="CV60">
        <v>21.9</v>
      </c>
      <c r="CW60">
        <v>29.1</v>
      </c>
      <c r="CX60">
        <v>32.299999999999997</v>
      </c>
      <c r="CY60">
        <v>28.8</v>
      </c>
      <c r="CZ60">
        <v>14.3</v>
      </c>
      <c r="DA60">
        <v>21</v>
      </c>
      <c r="DB60">
        <v>28.7</v>
      </c>
      <c r="DC60">
        <v>28.2</v>
      </c>
      <c r="DD60">
        <v>24.7</v>
      </c>
      <c r="DE60">
        <v>33</v>
      </c>
      <c r="DF60">
        <v>26</v>
      </c>
      <c r="DG60">
        <v>29.3</v>
      </c>
      <c r="DH60">
        <v>26.6</v>
      </c>
      <c r="DI60">
        <v>22</v>
      </c>
      <c r="DJ60">
        <v>25.7</v>
      </c>
      <c r="DK60">
        <v>27.8</v>
      </c>
      <c r="DL60" s="1">
        <v>17.600000000000001</v>
      </c>
      <c r="DM60" s="2">
        <v>52658</v>
      </c>
      <c r="DN60" s="2">
        <v>9734</v>
      </c>
      <c r="DO60" s="2">
        <v>354297</v>
      </c>
      <c r="DP60" s="1">
        <v>18</v>
      </c>
      <c r="DQ60" s="2">
        <v>57361</v>
      </c>
      <c r="DR60" s="2">
        <v>8027</v>
      </c>
      <c r="DS60" s="2">
        <v>363881</v>
      </c>
      <c r="DT60" s="1">
        <v>18.3</v>
      </c>
      <c r="DU60" s="2">
        <v>65163</v>
      </c>
      <c r="DV60" s="2">
        <v>10974</v>
      </c>
      <c r="DW60" s="2">
        <v>416286</v>
      </c>
    </row>
    <row r="61" spans="1:127">
      <c r="A61" t="s">
        <v>96</v>
      </c>
      <c r="B61" s="6">
        <v>88713</v>
      </c>
      <c r="C61" s="6">
        <v>89688</v>
      </c>
      <c r="D61" s="6">
        <v>92890</v>
      </c>
      <c r="E61" s="6">
        <v>93581</v>
      </c>
      <c r="F61" s="6">
        <v>98648</v>
      </c>
      <c r="G61" s="6">
        <v>107774</v>
      </c>
      <c r="H61" s="6">
        <v>111929</v>
      </c>
      <c r="I61" s="6">
        <v>114493</v>
      </c>
      <c r="J61" s="6">
        <v>115249</v>
      </c>
      <c r="K61" s="6">
        <v>117999</v>
      </c>
      <c r="L61" s="6">
        <v>122499</v>
      </c>
      <c r="M61" s="6">
        <v>135135</v>
      </c>
      <c r="N61" s="6">
        <v>139729</v>
      </c>
      <c r="O61" s="6">
        <v>143633</v>
      </c>
      <c r="P61" s="6">
        <v>152931</v>
      </c>
      <c r="Q61" s="6">
        <v>158958</v>
      </c>
      <c r="R61" s="6">
        <v>167113</v>
      </c>
      <c r="S61" s="1">
        <v>8.6999999999999993</v>
      </c>
      <c r="T61" s="1">
        <v>9.9</v>
      </c>
      <c r="U61" s="1">
        <v>5</v>
      </c>
      <c r="V61" s="1">
        <v>5.9</v>
      </c>
      <c r="W61" s="1">
        <v>3.4</v>
      </c>
      <c r="X61" s="1">
        <v>7.2</v>
      </c>
      <c r="Y61" s="1">
        <v>10.1</v>
      </c>
      <c r="Z61" s="1">
        <v>6.7</v>
      </c>
      <c r="AA61" s="1">
        <v>5.4</v>
      </c>
      <c r="AB61" s="1">
        <v>7.9</v>
      </c>
      <c r="AC61" s="1">
        <v>5.3</v>
      </c>
      <c r="AD61" s="1">
        <v>7.1</v>
      </c>
      <c r="AE61" s="1">
        <v>7.1</v>
      </c>
      <c r="AF61" s="1">
        <v>10.3</v>
      </c>
      <c r="AG61" s="1">
        <v>10.4</v>
      </c>
      <c r="AH61" s="1">
        <v>10.5</v>
      </c>
      <c r="AI61" s="1">
        <v>8.9</v>
      </c>
      <c r="AJ61">
        <v>32.700000000000003</v>
      </c>
      <c r="AK61">
        <v>21.9</v>
      </c>
      <c r="AL61">
        <v>20.8</v>
      </c>
      <c r="AM61">
        <v>12.4</v>
      </c>
      <c r="AN61">
        <v>22.4</v>
      </c>
      <c r="AO61">
        <v>22</v>
      </c>
      <c r="AP61">
        <v>28.5</v>
      </c>
      <c r="AQ61">
        <v>28.5</v>
      </c>
      <c r="AR61">
        <v>28.2</v>
      </c>
      <c r="AS61">
        <v>30.8</v>
      </c>
      <c r="AT61">
        <v>30.3</v>
      </c>
      <c r="AU61">
        <v>28</v>
      </c>
      <c r="AV61">
        <v>37.5</v>
      </c>
      <c r="AW61">
        <v>41.4</v>
      </c>
      <c r="AX61">
        <v>35.9</v>
      </c>
      <c r="AY61">
        <v>31.5</v>
      </c>
      <c r="AZ61">
        <v>30.4</v>
      </c>
      <c r="BA61">
        <v>30.4</v>
      </c>
      <c r="BB61">
        <v>27.4</v>
      </c>
      <c r="BC61">
        <v>32.200000000000003</v>
      </c>
      <c r="BD61">
        <v>32.9</v>
      </c>
      <c r="BE61">
        <v>31.5</v>
      </c>
      <c r="BF61">
        <v>33.200000000000003</v>
      </c>
      <c r="BG61">
        <v>28.5</v>
      </c>
      <c r="BH61">
        <v>21.7</v>
      </c>
      <c r="BI61">
        <v>33.6</v>
      </c>
      <c r="BJ61">
        <v>28.4</v>
      </c>
      <c r="BK61" s="1">
        <v>24.9</v>
      </c>
      <c r="BL61" s="1">
        <v>33.200000000000003</v>
      </c>
      <c r="BM61" s="1">
        <v>34</v>
      </c>
      <c r="BN61" s="1">
        <v>30.3</v>
      </c>
      <c r="BO61" s="1">
        <v>32.1</v>
      </c>
      <c r="BP61" s="1">
        <v>29.8</v>
      </c>
      <c r="BQ61" s="1">
        <v>31.4</v>
      </c>
      <c r="BR61" s="1">
        <v>27.3</v>
      </c>
      <c r="BS61" s="1">
        <v>30.5</v>
      </c>
      <c r="BT61" s="1">
        <v>30.7</v>
      </c>
      <c r="BU61" s="1">
        <v>30.5</v>
      </c>
      <c r="BV61" s="1">
        <v>25.5</v>
      </c>
      <c r="BW61" s="1">
        <v>26.8</v>
      </c>
      <c r="BX61" s="1">
        <v>25.6</v>
      </c>
      <c r="BY61" s="1">
        <v>25.4</v>
      </c>
      <c r="BZ61" s="1">
        <v>26.2</v>
      </c>
      <c r="CA61" s="1">
        <v>23.8</v>
      </c>
      <c r="CB61" s="1">
        <v>36.799999999999997</v>
      </c>
      <c r="CC61" s="1">
        <v>37.1</v>
      </c>
      <c r="CD61">
        <v>8.3000000000000007</v>
      </c>
      <c r="CE61">
        <v>10</v>
      </c>
      <c r="CF61">
        <v>4.9000000000000004</v>
      </c>
      <c r="CG61">
        <v>5.5</v>
      </c>
      <c r="CH61">
        <v>2.9</v>
      </c>
      <c r="CI61">
        <v>6.7</v>
      </c>
      <c r="CJ61">
        <v>10.8</v>
      </c>
      <c r="CK61">
        <v>6.5</v>
      </c>
      <c r="CL61">
        <v>4.9000000000000004</v>
      </c>
      <c r="CM61">
        <v>7.6</v>
      </c>
      <c r="CN61">
        <v>4.8</v>
      </c>
      <c r="CO61">
        <v>7</v>
      </c>
      <c r="CP61">
        <v>7.1</v>
      </c>
      <c r="CQ61">
        <v>10.1</v>
      </c>
      <c r="CR61">
        <v>4.5</v>
      </c>
      <c r="CS61">
        <v>4.5</v>
      </c>
      <c r="CT61">
        <v>5.0999999999999996</v>
      </c>
      <c r="CU61">
        <v>25</v>
      </c>
      <c r="CV61">
        <v>33.6</v>
      </c>
      <c r="CW61">
        <v>34</v>
      </c>
      <c r="CX61">
        <v>30.4</v>
      </c>
      <c r="CY61">
        <v>32.6</v>
      </c>
      <c r="CZ61">
        <v>29.1</v>
      </c>
      <c r="DA61">
        <v>32.6</v>
      </c>
      <c r="DB61">
        <v>27.9</v>
      </c>
      <c r="DC61">
        <v>31</v>
      </c>
      <c r="DD61">
        <v>31.5</v>
      </c>
      <c r="DE61">
        <v>30.7</v>
      </c>
      <c r="DF61">
        <v>27</v>
      </c>
      <c r="DG61">
        <v>28.4</v>
      </c>
      <c r="DH61">
        <v>26.2</v>
      </c>
      <c r="DI61">
        <v>26.8</v>
      </c>
      <c r="DJ61">
        <v>27.1</v>
      </c>
      <c r="DK61">
        <v>24.3</v>
      </c>
      <c r="DL61" s="1">
        <v>44.7</v>
      </c>
      <c r="DM61" s="2">
        <v>172718</v>
      </c>
      <c r="DN61" s="2">
        <v>9618</v>
      </c>
      <c r="DO61" s="2">
        <v>407857</v>
      </c>
      <c r="DP61" s="1">
        <v>45.4</v>
      </c>
      <c r="DQ61" s="2">
        <v>216847</v>
      </c>
      <c r="DR61" s="2">
        <v>11338</v>
      </c>
      <c r="DS61" s="2">
        <v>502086</v>
      </c>
      <c r="DT61" s="1">
        <v>45.1</v>
      </c>
      <c r="DU61" s="2">
        <v>211796</v>
      </c>
      <c r="DV61" s="2">
        <v>13178</v>
      </c>
      <c r="DW61" s="2">
        <v>499019</v>
      </c>
    </row>
    <row r="62" spans="1:127">
      <c r="A62" t="s">
        <v>97</v>
      </c>
      <c r="B62" s="6">
        <v>320660</v>
      </c>
      <c r="C62" s="6">
        <v>342936</v>
      </c>
      <c r="D62" s="6">
        <v>363239</v>
      </c>
      <c r="E62" s="6">
        <v>375509</v>
      </c>
      <c r="F62" s="6">
        <v>385101</v>
      </c>
      <c r="G62" s="6">
        <v>392875</v>
      </c>
      <c r="H62" s="6">
        <v>397281</v>
      </c>
      <c r="I62" s="6">
        <v>400753</v>
      </c>
      <c r="J62" s="6">
        <v>403049</v>
      </c>
      <c r="K62" s="6">
        <v>404131</v>
      </c>
      <c r="L62" s="6">
        <v>404547</v>
      </c>
      <c r="M62" s="6">
        <v>405315</v>
      </c>
      <c r="N62" s="6">
        <v>405579</v>
      </c>
      <c r="O62" s="6">
        <v>404221</v>
      </c>
      <c r="P62" s="6">
        <v>400654</v>
      </c>
      <c r="Q62" s="6">
        <v>396741</v>
      </c>
      <c r="R62" s="6">
        <v>391611</v>
      </c>
      <c r="S62" s="1">
        <v>9.3000000000000007</v>
      </c>
      <c r="T62" s="1">
        <v>5.2</v>
      </c>
      <c r="U62" s="1">
        <v>3.3</v>
      </c>
      <c r="V62" s="1">
        <v>4.0999999999999996</v>
      </c>
      <c r="W62" s="1">
        <v>6</v>
      </c>
      <c r="X62" s="1">
        <v>5.8</v>
      </c>
      <c r="Y62" s="1">
        <v>4.5</v>
      </c>
      <c r="Z62" s="1">
        <v>1.7</v>
      </c>
      <c r="AA62" s="1">
        <v>3.4</v>
      </c>
      <c r="AB62" s="1">
        <v>4.7</v>
      </c>
      <c r="AC62" s="1">
        <v>2.5</v>
      </c>
      <c r="AD62" s="1">
        <v>5.9</v>
      </c>
      <c r="AE62" s="1">
        <v>4.5999999999999996</v>
      </c>
      <c r="AF62" s="1">
        <v>8.1</v>
      </c>
      <c r="AG62" s="1">
        <v>6.4</v>
      </c>
      <c r="AH62" s="1">
        <v>7.5</v>
      </c>
      <c r="AI62" s="1">
        <v>5.5</v>
      </c>
      <c r="AJ62">
        <v>11.5</v>
      </c>
      <c r="AK62">
        <v>13.9</v>
      </c>
      <c r="AL62">
        <v>10</v>
      </c>
      <c r="AM62">
        <v>14.3</v>
      </c>
      <c r="AN62">
        <v>13.7</v>
      </c>
      <c r="AO62">
        <v>17.8</v>
      </c>
      <c r="AP62">
        <v>15.1</v>
      </c>
      <c r="AQ62">
        <v>18.600000000000001</v>
      </c>
      <c r="AR62">
        <v>17.5</v>
      </c>
      <c r="AS62">
        <v>17.2</v>
      </c>
      <c r="AT62">
        <v>16.600000000000001</v>
      </c>
      <c r="AU62">
        <v>31.9</v>
      </c>
      <c r="AV62">
        <v>32.9</v>
      </c>
      <c r="AW62">
        <v>26.7</v>
      </c>
      <c r="AX62">
        <v>22.7</v>
      </c>
      <c r="AY62">
        <v>22.7</v>
      </c>
      <c r="AZ62">
        <v>22.9</v>
      </c>
      <c r="BA62">
        <v>18.899999999999999</v>
      </c>
      <c r="BB62">
        <v>24</v>
      </c>
      <c r="BC62">
        <v>18.399999999999999</v>
      </c>
      <c r="BD62">
        <v>26.1</v>
      </c>
      <c r="BE62">
        <v>20.6</v>
      </c>
      <c r="BF62">
        <v>19.3</v>
      </c>
      <c r="BG62">
        <v>24</v>
      </c>
      <c r="BH62">
        <v>21.7</v>
      </c>
      <c r="BI62">
        <v>23.9</v>
      </c>
      <c r="BJ62">
        <v>28.7</v>
      </c>
      <c r="BK62" s="1">
        <v>27.1</v>
      </c>
      <c r="BL62" s="1">
        <v>26</v>
      </c>
      <c r="BM62" s="1">
        <v>24.9</v>
      </c>
      <c r="BN62" s="1">
        <v>28.4</v>
      </c>
      <c r="BO62" s="1">
        <v>31</v>
      </c>
      <c r="BP62" s="1">
        <v>31.3</v>
      </c>
      <c r="BQ62" s="1">
        <v>28.2</v>
      </c>
      <c r="BR62" s="1">
        <v>23.5</v>
      </c>
      <c r="BS62" s="1">
        <v>29.6</v>
      </c>
      <c r="BT62" s="1">
        <v>30.7</v>
      </c>
      <c r="BU62" s="1">
        <v>28.1</v>
      </c>
      <c r="BV62" s="1">
        <v>29.5</v>
      </c>
      <c r="BW62" s="1">
        <v>26.3</v>
      </c>
      <c r="BX62" s="1">
        <v>25.9</v>
      </c>
      <c r="BY62" s="1">
        <v>24.2</v>
      </c>
      <c r="BZ62" s="1">
        <v>22.7</v>
      </c>
      <c r="CA62" s="1">
        <v>24.1</v>
      </c>
      <c r="CB62" s="1">
        <v>30.9</v>
      </c>
      <c r="CC62" s="1">
        <v>37</v>
      </c>
      <c r="CD62">
        <v>9.8000000000000007</v>
      </c>
      <c r="CE62">
        <v>8.8000000000000007</v>
      </c>
      <c r="CF62">
        <v>3.5</v>
      </c>
      <c r="CG62">
        <v>5</v>
      </c>
      <c r="CH62">
        <v>4.7</v>
      </c>
      <c r="CI62">
        <v>3.6</v>
      </c>
      <c r="CJ62">
        <v>5.8</v>
      </c>
      <c r="CK62">
        <v>3.2</v>
      </c>
      <c r="CL62">
        <v>4.9000000000000004</v>
      </c>
      <c r="CM62">
        <v>4.5999999999999996</v>
      </c>
      <c r="CN62">
        <v>6.6</v>
      </c>
      <c r="CO62">
        <v>9.1</v>
      </c>
      <c r="CP62">
        <v>6</v>
      </c>
      <c r="CQ62">
        <v>3.7</v>
      </c>
      <c r="CR62">
        <v>6.3</v>
      </c>
      <c r="CS62">
        <v>8.9</v>
      </c>
      <c r="CT62">
        <v>6.7</v>
      </c>
      <c r="CU62">
        <v>26.8</v>
      </c>
      <c r="CV62">
        <v>25.9</v>
      </c>
      <c r="CW62">
        <v>23.4</v>
      </c>
      <c r="CX62">
        <v>28.9</v>
      </c>
      <c r="CY62">
        <v>31.2</v>
      </c>
      <c r="CZ62">
        <v>31</v>
      </c>
      <c r="DA62">
        <v>28</v>
      </c>
      <c r="DB62">
        <v>23.9</v>
      </c>
      <c r="DC62">
        <v>29.5</v>
      </c>
      <c r="DD62">
        <v>30.3</v>
      </c>
      <c r="DE62">
        <v>28.6</v>
      </c>
      <c r="DF62">
        <v>30.4</v>
      </c>
      <c r="DG62">
        <v>27.1</v>
      </c>
      <c r="DH62">
        <v>26.8</v>
      </c>
      <c r="DI62">
        <v>24.8</v>
      </c>
      <c r="DJ62">
        <v>23.1</v>
      </c>
      <c r="DK62">
        <v>25.2</v>
      </c>
      <c r="DL62" s="1">
        <v>54.7</v>
      </c>
      <c r="DM62" s="2">
        <v>498199</v>
      </c>
      <c r="DN62" s="2">
        <v>18820</v>
      </c>
      <c r="DO62" s="2">
        <v>945059</v>
      </c>
      <c r="DP62" s="1">
        <v>55</v>
      </c>
      <c r="DQ62" s="2">
        <v>501385</v>
      </c>
      <c r="DR62" s="2">
        <v>21151</v>
      </c>
      <c r="DS62" s="2">
        <v>950775</v>
      </c>
      <c r="DT62" s="1">
        <v>58.6</v>
      </c>
      <c r="DU62" s="2">
        <v>556069</v>
      </c>
      <c r="DV62" s="2">
        <v>27621</v>
      </c>
      <c r="DW62" s="2">
        <v>996781</v>
      </c>
    </row>
    <row r="63" spans="1:127">
      <c r="A63" t="s">
        <v>98</v>
      </c>
      <c r="B63" s="6">
        <v>213073</v>
      </c>
      <c r="C63" s="6">
        <v>213697</v>
      </c>
      <c r="D63" s="6">
        <v>216863</v>
      </c>
      <c r="E63" s="6">
        <v>219041</v>
      </c>
      <c r="F63" s="6">
        <v>218313</v>
      </c>
      <c r="G63" s="6">
        <v>216254</v>
      </c>
      <c r="H63" s="6">
        <v>219815</v>
      </c>
      <c r="I63" s="6">
        <v>221318</v>
      </c>
      <c r="J63" s="6">
        <v>219729</v>
      </c>
      <c r="K63" s="6">
        <v>218454</v>
      </c>
      <c r="L63" s="6">
        <v>216369</v>
      </c>
      <c r="M63" s="6">
        <v>218060</v>
      </c>
      <c r="N63" s="6">
        <v>214579</v>
      </c>
      <c r="O63" s="6">
        <v>215575</v>
      </c>
      <c r="P63" s="6">
        <v>212379</v>
      </c>
      <c r="Q63" s="6">
        <v>209646</v>
      </c>
      <c r="R63" s="6">
        <v>207597</v>
      </c>
      <c r="S63" s="1">
        <v>10.3</v>
      </c>
      <c r="T63" s="1">
        <v>9.1</v>
      </c>
      <c r="U63" s="1">
        <v>3.7</v>
      </c>
      <c r="V63" s="1">
        <v>5</v>
      </c>
      <c r="W63" s="1">
        <v>4.7</v>
      </c>
      <c r="X63" s="1">
        <v>3.3</v>
      </c>
      <c r="Y63" s="1">
        <v>5.8</v>
      </c>
      <c r="Z63" s="1">
        <v>3.2</v>
      </c>
      <c r="AA63" s="1">
        <v>5.3</v>
      </c>
      <c r="AB63" s="1">
        <v>4.5</v>
      </c>
      <c r="AC63" s="1">
        <v>6.4</v>
      </c>
      <c r="AD63" s="1">
        <v>9.3000000000000007</v>
      </c>
      <c r="AE63" s="1">
        <v>6.3</v>
      </c>
      <c r="AF63" s="1">
        <v>3.7</v>
      </c>
      <c r="AG63" s="1">
        <v>4</v>
      </c>
      <c r="AH63" s="1">
        <v>2.5</v>
      </c>
      <c r="AI63" s="1">
        <v>2.4</v>
      </c>
      <c r="AJ63">
        <v>13.8</v>
      </c>
      <c r="AK63">
        <v>11.6</v>
      </c>
      <c r="AL63">
        <v>14.5</v>
      </c>
      <c r="AM63">
        <v>9.6</v>
      </c>
      <c r="AN63">
        <v>21.5</v>
      </c>
      <c r="AO63">
        <v>20.100000000000001</v>
      </c>
      <c r="AP63">
        <v>20</v>
      </c>
      <c r="AQ63">
        <v>20.100000000000001</v>
      </c>
      <c r="AR63">
        <v>16.899999999999999</v>
      </c>
      <c r="AS63">
        <v>28</v>
      </c>
      <c r="AT63">
        <v>20.8</v>
      </c>
      <c r="AU63">
        <v>24.8</v>
      </c>
      <c r="AV63">
        <v>27.1</v>
      </c>
      <c r="AW63">
        <v>28.2</v>
      </c>
      <c r="AX63">
        <v>23.5</v>
      </c>
      <c r="AY63">
        <v>21.8</v>
      </c>
      <c r="AZ63">
        <v>18.5</v>
      </c>
      <c r="BA63">
        <v>16.399999999999999</v>
      </c>
      <c r="BB63">
        <v>20.5</v>
      </c>
      <c r="BC63">
        <v>23.4</v>
      </c>
      <c r="BD63">
        <v>25.5</v>
      </c>
      <c r="BE63">
        <v>23.6</v>
      </c>
      <c r="BF63">
        <v>29.8</v>
      </c>
      <c r="BG63">
        <v>20.100000000000001</v>
      </c>
      <c r="BH63">
        <v>28.6</v>
      </c>
      <c r="BI63">
        <v>19.5</v>
      </c>
      <c r="BJ63">
        <v>30.3</v>
      </c>
      <c r="BK63" s="1">
        <v>27.9</v>
      </c>
      <c r="BL63" s="1">
        <v>33.799999999999997</v>
      </c>
      <c r="BM63" s="1">
        <v>31</v>
      </c>
      <c r="BN63" s="1">
        <v>28.9</v>
      </c>
      <c r="BO63" s="1">
        <v>28.7</v>
      </c>
      <c r="BP63" s="1">
        <v>23.3</v>
      </c>
      <c r="BQ63" s="1">
        <v>27.1</v>
      </c>
      <c r="BR63" s="1">
        <v>26.9</v>
      </c>
      <c r="BS63" s="1">
        <v>27.7</v>
      </c>
      <c r="BT63" s="1">
        <v>24.5</v>
      </c>
      <c r="BU63" s="1">
        <v>23.9</v>
      </c>
      <c r="BV63" s="1">
        <v>26.6</v>
      </c>
      <c r="BW63" s="1">
        <v>25.3</v>
      </c>
      <c r="BX63" s="1">
        <v>21.9</v>
      </c>
      <c r="BY63" s="1">
        <v>16.600000000000001</v>
      </c>
      <c r="BZ63" s="1">
        <v>20</v>
      </c>
      <c r="CA63" s="1">
        <v>14.1</v>
      </c>
      <c r="CB63" s="1">
        <v>32.6</v>
      </c>
      <c r="CC63" s="1">
        <v>33.299999999999997</v>
      </c>
      <c r="CD63">
        <v>9.3000000000000007</v>
      </c>
      <c r="CE63">
        <v>9.3000000000000007</v>
      </c>
      <c r="CF63">
        <v>5.3</v>
      </c>
      <c r="CG63">
        <v>6.6</v>
      </c>
      <c r="CH63">
        <v>8.1</v>
      </c>
      <c r="CI63">
        <v>5.0999999999999996</v>
      </c>
      <c r="CJ63">
        <v>6.9</v>
      </c>
      <c r="CK63">
        <v>6.7</v>
      </c>
      <c r="CL63">
        <v>3.9</v>
      </c>
      <c r="CM63">
        <v>6.5</v>
      </c>
      <c r="CN63">
        <v>4.5999999999999996</v>
      </c>
      <c r="CO63">
        <v>5.0999999999999996</v>
      </c>
      <c r="CP63">
        <v>3.7</v>
      </c>
      <c r="CQ63">
        <v>7.5</v>
      </c>
      <c r="CR63">
        <v>7.6</v>
      </c>
      <c r="CS63">
        <v>8</v>
      </c>
      <c r="CT63">
        <v>4.3</v>
      </c>
      <c r="CU63">
        <v>28.4</v>
      </c>
      <c r="CV63">
        <v>34.4</v>
      </c>
      <c r="CW63">
        <v>31.5</v>
      </c>
      <c r="CX63">
        <v>29.3</v>
      </c>
      <c r="CY63">
        <v>29</v>
      </c>
      <c r="CZ63">
        <v>24.3</v>
      </c>
      <c r="DA63">
        <v>28.7</v>
      </c>
      <c r="DB63">
        <v>28.5</v>
      </c>
      <c r="DC63">
        <v>28.7</v>
      </c>
      <c r="DD63">
        <v>27</v>
      </c>
      <c r="DE63">
        <v>26.1</v>
      </c>
      <c r="DF63">
        <v>29.5</v>
      </c>
      <c r="DG63">
        <v>27.2</v>
      </c>
      <c r="DH63">
        <v>24.1</v>
      </c>
      <c r="DI63">
        <v>19.100000000000001</v>
      </c>
      <c r="DJ63">
        <v>20.8</v>
      </c>
      <c r="DK63">
        <v>15.2</v>
      </c>
      <c r="DL63" s="1">
        <v>66.8</v>
      </c>
      <c r="DM63" s="2">
        <v>377098</v>
      </c>
      <c r="DN63" s="2">
        <v>15618</v>
      </c>
      <c r="DO63" s="2">
        <v>587542</v>
      </c>
      <c r="DP63" s="1">
        <v>64</v>
      </c>
      <c r="DQ63" s="2">
        <v>370506</v>
      </c>
      <c r="DR63" s="2">
        <v>16934</v>
      </c>
      <c r="DS63" s="2">
        <v>605548</v>
      </c>
      <c r="DT63" s="1">
        <v>60</v>
      </c>
      <c r="DU63" s="2">
        <v>362989</v>
      </c>
      <c r="DV63" s="2">
        <v>20519</v>
      </c>
      <c r="DW63" s="2">
        <v>638847</v>
      </c>
    </row>
    <row r="64" spans="1:127">
      <c r="A64" t="s">
        <v>99</v>
      </c>
      <c r="B64" s="6">
        <v>109963</v>
      </c>
      <c r="C64" s="6">
        <v>107772</v>
      </c>
      <c r="D64" s="6">
        <v>104449</v>
      </c>
      <c r="E64" s="6">
        <v>106495</v>
      </c>
      <c r="F64" s="6">
        <v>105580</v>
      </c>
      <c r="G64" s="6">
        <v>103016</v>
      </c>
      <c r="H64" s="6">
        <v>100786</v>
      </c>
      <c r="I64" s="6">
        <v>98784</v>
      </c>
      <c r="J64" s="6">
        <v>95791</v>
      </c>
      <c r="K64" s="6">
        <v>95448</v>
      </c>
      <c r="L64" s="6">
        <v>94475</v>
      </c>
      <c r="M64" s="6">
        <v>98585</v>
      </c>
      <c r="N64" s="6">
        <v>102897</v>
      </c>
      <c r="O64" s="6">
        <v>103470</v>
      </c>
      <c r="P64" s="6">
        <v>105909</v>
      </c>
      <c r="Q64" s="6">
        <v>107176</v>
      </c>
      <c r="R64" s="6">
        <v>106203</v>
      </c>
      <c r="S64" s="1">
        <v>6.1</v>
      </c>
      <c r="T64" s="1">
        <v>7.3</v>
      </c>
      <c r="U64" s="1">
        <v>9.3000000000000007</v>
      </c>
      <c r="V64" s="1">
        <v>7.6</v>
      </c>
      <c r="W64" s="1">
        <v>5.7</v>
      </c>
      <c r="X64" s="1">
        <v>5.4</v>
      </c>
      <c r="Y64" s="1">
        <v>7.9</v>
      </c>
      <c r="Z64" s="1">
        <v>7.3</v>
      </c>
      <c r="AA64" s="1">
        <v>6</v>
      </c>
      <c r="AB64" s="1">
        <v>7.3</v>
      </c>
      <c r="AC64" s="1">
        <v>4.4000000000000004</v>
      </c>
      <c r="AD64" s="1">
        <v>2.7</v>
      </c>
      <c r="AE64" s="1">
        <v>4.5</v>
      </c>
      <c r="AF64" s="1">
        <v>4</v>
      </c>
      <c r="AG64" s="1">
        <v>8</v>
      </c>
      <c r="AH64" s="1">
        <v>5</v>
      </c>
      <c r="AI64" s="1">
        <v>6.7</v>
      </c>
      <c r="AJ64">
        <v>14</v>
      </c>
      <c r="AK64">
        <v>13</v>
      </c>
      <c r="AL64">
        <v>11.1</v>
      </c>
      <c r="AM64">
        <v>9.1</v>
      </c>
      <c r="AN64">
        <v>16.899999999999999</v>
      </c>
      <c r="AO64">
        <v>20.5</v>
      </c>
      <c r="AP64">
        <v>27.3</v>
      </c>
      <c r="AQ64">
        <v>21.5</v>
      </c>
      <c r="AR64">
        <v>26.3</v>
      </c>
      <c r="AS64">
        <v>29.7</v>
      </c>
      <c r="AT64">
        <v>38.200000000000003</v>
      </c>
      <c r="AU64">
        <v>29.4</v>
      </c>
      <c r="AV64">
        <v>28.5</v>
      </c>
      <c r="AW64">
        <v>28.9</v>
      </c>
      <c r="AX64">
        <v>35.5</v>
      </c>
      <c r="AY64">
        <v>26.3</v>
      </c>
      <c r="AZ64">
        <v>22.9</v>
      </c>
      <c r="BA64">
        <v>26.5</v>
      </c>
      <c r="BB64">
        <v>28.2</v>
      </c>
      <c r="BC64">
        <v>29.8</v>
      </c>
      <c r="BD64">
        <v>22.5</v>
      </c>
      <c r="BE64">
        <v>28.5</v>
      </c>
      <c r="BF64">
        <v>21.2</v>
      </c>
      <c r="BG64">
        <v>44.2</v>
      </c>
      <c r="BH64">
        <v>25.1</v>
      </c>
      <c r="BI64">
        <v>37.799999999999997</v>
      </c>
      <c r="BJ64">
        <v>36.799999999999997</v>
      </c>
      <c r="BK64" s="1">
        <v>26.3</v>
      </c>
      <c r="BL64" s="1">
        <v>27.3</v>
      </c>
      <c r="BM64" s="1">
        <v>25.7</v>
      </c>
      <c r="BN64" s="1">
        <v>30.4</v>
      </c>
      <c r="BO64" s="1">
        <v>29.2</v>
      </c>
      <c r="BP64" s="1">
        <v>28</v>
      </c>
      <c r="BQ64" s="1">
        <v>27</v>
      </c>
      <c r="BR64" s="1">
        <v>28.9</v>
      </c>
      <c r="BS64" s="1">
        <v>28</v>
      </c>
      <c r="BT64" s="1">
        <v>29.1</v>
      </c>
      <c r="BU64" s="1">
        <v>27.3</v>
      </c>
      <c r="BV64" s="1">
        <v>26.4</v>
      </c>
      <c r="BW64" s="1">
        <v>26.8</v>
      </c>
      <c r="BX64" s="1">
        <v>20.9</v>
      </c>
      <c r="BY64" s="1">
        <v>19.8</v>
      </c>
      <c r="BZ64" s="1">
        <v>18.8</v>
      </c>
      <c r="CA64" s="1">
        <v>21.5</v>
      </c>
      <c r="CB64" s="1">
        <v>38.200000000000003</v>
      </c>
      <c r="CC64" s="1">
        <v>35.1</v>
      </c>
      <c r="CD64">
        <v>5.9</v>
      </c>
      <c r="CE64">
        <v>7.3</v>
      </c>
      <c r="CF64">
        <v>9.4</v>
      </c>
      <c r="CG64">
        <v>7.5</v>
      </c>
      <c r="CH64">
        <v>5.6</v>
      </c>
      <c r="CI64">
        <v>4.5</v>
      </c>
      <c r="CJ64">
        <v>7.7</v>
      </c>
      <c r="CK64">
        <v>6.7</v>
      </c>
      <c r="CL64">
        <v>6.1</v>
      </c>
      <c r="CM64">
        <v>7.5</v>
      </c>
      <c r="CN64">
        <v>4.5999999999999996</v>
      </c>
      <c r="CO64">
        <v>2.8</v>
      </c>
      <c r="CP64">
        <v>4.7</v>
      </c>
      <c r="CQ64">
        <v>2.8</v>
      </c>
      <c r="CR64">
        <v>4</v>
      </c>
      <c r="CS64">
        <v>7.6</v>
      </c>
      <c r="CT64">
        <v>7.6</v>
      </c>
      <c r="CU64">
        <v>26.2</v>
      </c>
      <c r="CV64">
        <v>27.8</v>
      </c>
      <c r="CW64">
        <v>26</v>
      </c>
      <c r="CX64">
        <v>31.4</v>
      </c>
      <c r="CY64">
        <v>30.9</v>
      </c>
      <c r="CZ64">
        <v>28.5</v>
      </c>
      <c r="DA64">
        <v>28.4</v>
      </c>
      <c r="DB64">
        <v>31</v>
      </c>
      <c r="DC64">
        <v>30.3</v>
      </c>
      <c r="DD64">
        <v>31.3</v>
      </c>
      <c r="DE64">
        <v>29.5</v>
      </c>
      <c r="DF64">
        <v>30.6</v>
      </c>
      <c r="DG64">
        <v>29.9</v>
      </c>
      <c r="DH64">
        <v>23.9</v>
      </c>
      <c r="DI64">
        <v>22.2</v>
      </c>
      <c r="DJ64">
        <v>20.2</v>
      </c>
      <c r="DK64">
        <v>22.3</v>
      </c>
      <c r="DL64" s="1">
        <v>52.7</v>
      </c>
      <c r="DM64" s="2">
        <v>191811</v>
      </c>
      <c r="DN64" s="2">
        <v>13114</v>
      </c>
      <c r="DO64" s="2">
        <v>388750</v>
      </c>
      <c r="DP64" s="1">
        <v>56.4</v>
      </c>
      <c r="DQ64" s="2">
        <v>211576</v>
      </c>
      <c r="DR64" s="2">
        <v>15155</v>
      </c>
      <c r="DS64" s="2">
        <v>401746</v>
      </c>
      <c r="DT64" s="1">
        <v>52.7</v>
      </c>
      <c r="DU64" s="2">
        <v>213205</v>
      </c>
      <c r="DV64" s="2">
        <v>17359</v>
      </c>
      <c r="DW64" s="2">
        <v>437501</v>
      </c>
    </row>
    <row r="65" spans="1:127">
      <c r="A65" t="s">
        <v>100</v>
      </c>
      <c r="B65" s="6">
        <v>474121</v>
      </c>
      <c r="C65" s="6">
        <v>469410</v>
      </c>
      <c r="D65" s="6">
        <v>466866</v>
      </c>
      <c r="E65" s="6">
        <v>444483</v>
      </c>
      <c r="F65" s="6">
        <v>443677</v>
      </c>
      <c r="G65" s="6">
        <v>445489</v>
      </c>
      <c r="H65" s="6">
        <v>447685</v>
      </c>
      <c r="I65" s="6">
        <v>446316</v>
      </c>
      <c r="J65" s="6">
        <v>441066</v>
      </c>
      <c r="K65" s="6">
        <v>438780</v>
      </c>
      <c r="L65" s="6">
        <v>439773</v>
      </c>
      <c r="M65" s="6">
        <v>433533</v>
      </c>
      <c r="N65" s="6">
        <v>430431</v>
      </c>
      <c r="O65" s="6">
        <v>427114</v>
      </c>
      <c r="P65" s="6">
        <v>424707</v>
      </c>
      <c r="Q65" s="6">
        <v>421683</v>
      </c>
      <c r="R65" s="6">
        <v>423961</v>
      </c>
      <c r="S65" s="1">
        <v>9.3000000000000007</v>
      </c>
      <c r="T65" s="1">
        <v>9.1999999999999993</v>
      </c>
      <c r="U65" s="1">
        <v>5.2</v>
      </c>
      <c r="V65" s="1">
        <v>6.5</v>
      </c>
      <c r="W65" s="1">
        <v>8.1999999999999993</v>
      </c>
      <c r="X65" s="1">
        <v>5.0999999999999996</v>
      </c>
      <c r="Y65" s="1">
        <v>7</v>
      </c>
      <c r="Z65" s="1">
        <v>6.5</v>
      </c>
      <c r="AA65" s="1">
        <v>4</v>
      </c>
      <c r="AB65" s="1">
        <v>7.1</v>
      </c>
      <c r="AC65" s="1">
        <v>4.7</v>
      </c>
      <c r="AD65" s="1">
        <v>4.9000000000000004</v>
      </c>
      <c r="AE65" s="1">
        <v>4</v>
      </c>
      <c r="AF65" s="1">
        <v>8.5</v>
      </c>
      <c r="AG65" s="1">
        <v>6.6</v>
      </c>
      <c r="AH65" s="1">
        <v>10</v>
      </c>
      <c r="AI65" s="1">
        <v>7.8</v>
      </c>
      <c r="AJ65">
        <v>10.5</v>
      </c>
      <c r="AK65">
        <v>11.6</v>
      </c>
      <c r="AL65">
        <v>11.1</v>
      </c>
      <c r="AM65">
        <v>8.8000000000000007</v>
      </c>
      <c r="AN65">
        <v>10.4</v>
      </c>
      <c r="AO65">
        <v>15.4</v>
      </c>
      <c r="AP65">
        <v>22.2</v>
      </c>
      <c r="AQ65">
        <v>20.399999999999999</v>
      </c>
      <c r="AR65">
        <v>14.9</v>
      </c>
      <c r="AS65">
        <v>23.1</v>
      </c>
      <c r="AT65">
        <v>22.3</v>
      </c>
      <c r="AU65">
        <v>28.2</v>
      </c>
      <c r="AV65">
        <v>30.2</v>
      </c>
      <c r="AW65">
        <v>25.6</v>
      </c>
      <c r="AX65">
        <v>26.3</v>
      </c>
      <c r="AY65">
        <v>24.7</v>
      </c>
      <c r="AZ65">
        <v>27</v>
      </c>
      <c r="BA65">
        <v>22</v>
      </c>
      <c r="BB65">
        <v>24</v>
      </c>
      <c r="BC65">
        <v>24.2</v>
      </c>
      <c r="BD65">
        <v>26.3</v>
      </c>
      <c r="BE65">
        <v>26</v>
      </c>
      <c r="BF65">
        <v>21.2</v>
      </c>
      <c r="BG65">
        <v>26.5</v>
      </c>
      <c r="BH65">
        <v>27.6</v>
      </c>
      <c r="BI65">
        <v>29.9</v>
      </c>
      <c r="BJ65">
        <v>29.4</v>
      </c>
      <c r="BK65" s="1">
        <v>25.5</v>
      </c>
      <c r="BL65" s="1">
        <v>28.7</v>
      </c>
      <c r="BM65" s="1">
        <v>26.8</v>
      </c>
      <c r="BN65" s="1">
        <v>30</v>
      </c>
      <c r="BO65" s="1">
        <v>29.5</v>
      </c>
      <c r="BP65" s="1">
        <v>30.5</v>
      </c>
      <c r="BQ65" s="1">
        <v>26.5</v>
      </c>
      <c r="BR65" s="1">
        <v>25.5</v>
      </c>
      <c r="BS65" s="1">
        <v>26</v>
      </c>
      <c r="BT65" s="1">
        <v>26</v>
      </c>
      <c r="BU65" s="1">
        <v>21.8</v>
      </c>
      <c r="BV65" s="1">
        <v>23.9</v>
      </c>
      <c r="BW65" s="1">
        <v>24.4</v>
      </c>
      <c r="BX65" s="1">
        <v>26.2</v>
      </c>
      <c r="BY65" s="1">
        <v>28.1</v>
      </c>
      <c r="BZ65" s="1">
        <v>27.2</v>
      </c>
      <c r="CA65" s="1">
        <v>24.4</v>
      </c>
      <c r="CB65" s="1">
        <v>32.5</v>
      </c>
      <c r="CC65" s="1">
        <v>33.200000000000003</v>
      </c>
      <c r="CD65">
        <v>9.6999999999999993</v>
      </c>
      <c r="CE65">
        <v>5.4</v>
      </c>
      <c r="CF65">
        <v>3.2</v>
      </c>
      <c r="CG65">
        <v>4.2</v>
      </c>
      <c r="CH65">
        <v>6</v>
      </c>
      <c r="CI65">
        <v>5.5</v>
      </c>
      <c r="CJ65">
        <v>4.5</v>
      </c>
      <c r="CK65">
        <v>1.7</v>
      </c>
      <c r="CL65">
        <v>3.4</v>
      </c>
      <c r="CM65">
        <v>4.7</v>
      </c>
      <c r="CN65">
        <v>2.5</v>
      </c>
      <c r="CO65">
        <v>5.7</v>
      </c>
      <c r="CP65">
        <v>4.8</v>
      </c>
      <c r="CQ65">
        <v>8</v>
      </c>
      <c r="CR65">
        <v>4</v>
      </c>
      <c r="CS65">
        <v>2.5</v>
      </c>
      <c r="CT65">
        <v>2.2999999999999998</v>
      </c>
      <c r="CU65">
        <v>25.6</v>
      </c>
      <c r="CV65">
        <v>28.8</v>
      </c>
      <c r="CW65">
        <v>27</v>
      </c>
      <c r="CX65">
        <v>30.3</v>
      </c>
      <c r="CY65">
        <v>30</v>
      </c>
      <c r="CZ65">
        <v>30.9</v>
      </c>
      <c r="DA65">
        <v>27.1</v>
      </c>
      <c r="DB65">
        <v>26.6</v>
      </c>
      <c r="DC65">
        <v>27.2</v>
      </c>
      <c r="DD65">
        <v>27.4</v>
      </c>
      <c r="DE65">
        <v>22.5</v>
      </c>
      <c r="DF65">
        <v>25.6</v>
      </c>
      <c r="DG65">
        <v>26.7</v>
      </c>
      <c r="DH65">
        <v>29</v>
      </c>
      <c r="DI65">
        <v>30.8</v>
      </c>
      <c r="DJ65">
        <v>28.4</v>
      </c>
      <c r="DK65">
        <v>26</v>
      </c>
      <c r="DL65" s="1">
        <v>72.2</v>
      </c>
      <c r="DM65" s="2">
        <v>716894</v>
      </c>
      <c r="DN65" s="2">
        <v>20582</v>
      </c>
      <c r="DO65" s="2">
        <v>1021149</v>
      </c>
      <c r="DP65" s="1">
        <v>68.900000000000006</v>
      </c>
      <c r="DQ65" s="2">
        <v>711269</v>
      </c>
      <c r="DR65" s="2">
        <v>22955</v>
      </c>
      <c r="DS65" s="2">
        <v>1065859</v>
      </c>
      <c r="DT65" s="1">
        <v>67.599999999999994</v>
      </c>
      <c r="DU65" s="2">
        <v>727088</v>
      </c>
      <c r="DV65" s="2">
        <v>30963</v>
      </c>
      <c r="DW65" s="2">
        <v>1121187</v>
      </c>
    </row>
    <row r="66" spans="1:127">
      <c r="A66" t="s">
        <v>101</v>
      </c>
      <c r="B66" s="6">
        <v>304885</v>
      </c>
      <c r="C66" s="6">
        <v>299825</v>
      </c>
      <c r="D66" s="6">
        <v>303219</v>
      </c>
      <c r="E66" s="6">
        <v>317936</v>
      </c>
      <c r="F66" s="6">
        <v>316545</v>
      </c>
      <c r="G66" s="6">
        <v>315276</v>
      </c>
      <c r="H66" s="6">
        <v>310317</v>
      </c>
      <c r="I66" s="6">
        <v>305028</v>
      </c>
      <c r="J66" s="6">
        <v>309579</v>
      </c>
      <c r="K66" s="6">
        <v>306957</v>
      </c>
      <c r="L66" s="6">
        <v>304172</v>
      </c>
      <c r="M66" s="6">
        <v>300975</v>
      </c>
      <c r="N66" s="6">
        <v>296576</v>
      </c>
      <c r="O66" s="6">
        <v>291231</v>
      </c>
      <c r="P66" s="6">
        <v>287401</v>
      </c>
      <c r="Q66" s="6">
        <v>283991</v>
      </c>
      <c r="R66" s="6">
        <v>279050</v>
      </c>
      <c r="S66" s="1">
        <v>7.3</v>
      </c>
      <c r="T66" s="1">
        <v>3.7</v>
      </c>
      <c r="U66" s="1">
        <v>6.2</v>
      </c>
      <c r="V66" s="1">
        <v>4.5999999999999996</v>
      </c>
      <c r="W66" s="1">
        <v>4.5</v>
      </c>
      <c r="X66" s="1">
        <v>3.3</v>
      </c>
      <c r="Y66" s="1">
        <v>8</v>
      </c>
      <c r="Z66" s="1">
        <v>7.5</v>
      </c>
      <c r="AA66" s="1">
        <v>6.5</v>
      </c>
      <c r="AB66" s="1">
        <v>4.3</v>
      </c>
      <c r="AC66" s="1">
        <v>5.4</v>
      </c>
      <c r="AD66" s="1">
        <v>4</v>
      </c>
      <c r="AE66" s="1">
        <v>4.2</v>
      </c>
      <c r="AF66" s="1">
        <v>6</v>
      </c>
      <c r="AG66" s="1">
        <v>7.6</v>
      </c>
      <c r="AH66" s="1">
        <v>8.4</v>
      </c>
      <c r="AI66" s="1">
        <v>4.5</v>
      </c>
      <c r="AJ66">
        <v>11.8</v>
      </c>
      <c r="AK66">
        <v>16.3</v>
      </c>
      <c r="AL66">
        <v>9.4</v>
      </c>
      <c r="AM66">
        <v>9.1999999999999993</v>
      </c>
      <c r="AN66">
        <v>12.1</v>
      </c>
      <c r="AO66">
        <v>18.2</v>
      </c>
      <c r="AP66">
        <v>16.8</v>
      </c>
      <c r="AQ66">
        <v>16.600000000000001</v>
      </c>
      <c r="AR66">
        <v>14.8</v>
      </c>
      <c r="AS66">
        <v>22.4</v>
      </c>
      <c r="AT66">
        <v>19.600000000000001</v>
      </c>
      <c r="AU66">
        <v>27.1</v>
      </c>
      <c r="AV66">
        <v>32.299999999999997</v>
      </c>
      <c r="AW66">
        <v>25.6</v>
      </c>
      <c r="AX66">
        <v>25.4</v>
      </c>
      <c r="AY66">
        <v>19.100000000000001</v>
      </c>
      <c r="AZ66">
        <v>24.4</v>
      </c>
      <c r="BA66">
        <v>25.5</v>
      </c>
      <c r="BB66">
        <v>21.3</v>
      </c>
      <c r="BC66">
        <v>22.8</v>
      </c>
      <c r="BD66">
        <v>25.3</v>
      </c>
      <c r="BE66">
        <v>23.9</v>
      </c>
      <c r="BF66">
        <v>24.2</v>
      </c>
      <c r="BG66">
        <v>28</v>
      </c>
      <c r="BH66">
        <v>23.2</v>
      </c>
      <c r="BI66">
        <v>30.2</v>
      </c>
      <c r="BJ66">
        <v>29.2</v>
      </c>
      <c r="BK66" s="1">
        <v>28</v>
      </c>
      <c r="BL66" s="1">
        <v>26.7</v>
      </c>
      <c r="BM66" s="1">
        <v>25.9</v>
      </c>
      <c r="BN66" s="1">
        <v>25.5</v>
      </c>
      <c r="BO66" s="1">
        <v>26.4</v>
      </c>
      <c r="BP66" s="1">
        <v>27.3</v>
      </c>
      <c r="BQ66" s="1">
        <v>28.5</v>
      </c>
      <c r="BR66" s="1">
        <v>32.700000000000003</v>
      </c>
      <c r="BS66" s="1">
        <v>27.7</v>
      </c>
      <c r="BT66" s="1">
        <v>27.5</v>
      </c>
      <c r="BU66" s="1">
        <v>28.5</v>
      </c>
      <c r="BV66" s="1">
        <v>27.4</v>
      </c>
      <c r="BW66" s="1">
        <v>27.2</v>
      </c>
      <c r="BX66" s="1">
        <v>29.6</v>
      </c>
      <c r="BY66" s="1">
        <v>25.8</v>
      </c>
      <c r="BZ66" s="1">
        <v>25</v>
      </c>
      <c r="CA66" s="1">
        <v>26.5</v>
      </c>
      <c r="CB66" s="1">
        <v>31.1</v>
      </c>
      <c r="CC66" s="1">
        <v>31.7</v>
      </c>
      <c r="CD66">
        <v>7.3</v>
      </c>
      <c r="CE66">
        <v>3.7</v>
      </c>
      <c r="CF66">
        <v>6.2</v>
      </c>
      <c r="CG66">
        <v>4.5999999999999996</v>
      </c>
      <c r="CH66">
        <v>4.5</v>
      </c>
      <c r="CI66">
        <v>3.3</v>
      </c>
      <c r="CJ66">
        <v>7.9</v>
      </c>
      <c r="CK66">
        <v>7.6</v>
      </c>
      <c r="CL66">
        <v>6.4</v>
      </c>
      <c r="CM66">
        <v>4.4000000000000004</v>
      </c>
      <c r="CN66">
        <v>5.3</v>
      </c>
      <c r="CO66">
        <v>4.0999999999999996</v>
      </c>
      <c r="CP66">
        <v>4.4000000000000004</v>
      </c>
      <c r="CQ66">
        <v>5.8</v>
      </c>
      <c r="CR66">
        <v>6.9</v>
      </c>
      <c r="CS66">
        <v>3.9</v>
      </c>
      <c r="CT66">
        <v>5.3</v>
      </c>
      <c r="CU66">
        <v>28.1</v>
      </c>
      <c r="CV66">
        <v>26.6</v>
      </c>
      <c r="CW66">
        <v>26</v>
      </c>
      <c r="CX66">
        <v>25.6</v>
      </c>
      <c r="CY66">
        <v>26.8</v>
      </c>
      <c r="CZ66">
        <v>27.7</v>
      </c>
      <c r="DA66">
        <v>29.1</v>
      </c>
      <c r="DB66">
        <v>33.6</v>
      </c>
      <c r="DC66">
        <v>28.9</v>
      </c>
      <c r="DD66">
        <v>28.3</v>
      </c>
      <c r="DE66">
        <v>29.4</v>
      </c>
      <c r="DF66">
        <v>28.2</v>
      </c>
      <c r="DG66">
        <v>28.3</v>
      </c>
      <c r="DH66">
        <v>31.1</v>
      </c>
      <c r="DI66">
        <v>26.9</v>
      </c>
      <c r="DJ66">
        <v>25.8</v>
      </c>
      <c r="DK66">
        <v>29.1</v>
      </c>
      <c r="DL66" s="1">
        <v>58.8</v>
      </c>
      <c r="DM66" s="2">
        <v>383763</v>
      </c>
      <c r="DN66" s="2">
        <v>16241</v>
      </c>
      <c r="DO66" s="2">
        <v>679863</v>
      </c>
      <c r="DP66" s="1">
        <v>68.400000000000006</v>
      </c>
      <c r="DQ66" s="2">
        <v>437947</v>
      </c>
      <c r="DR66" s="2">
        <v>30378</v>
      </c>
      <c r="DS66" s="2">
        <v>684925</v>
      </c>
      <c r="DT66" s="1">
        <v>64</v>
      </c>
      <c r="DU66" s="2">
        <v>419942</v>
      </c>
      <c r="DV66" s="2">
        <v>48633</v>
      </c>
      <c r="DW66" s="2">
        <v>731831</v>
      </c>
    </row>
    <row r="67" spans="1:127">
      <c r="A67" t="s">
        <v>102</v>
      </c>
      <c r="B67" s="6">
        <v>211241</v>
      </c>
      <c r="C67" s="6">
        <v>208147</v>
      </c>
      <c r="D67" s="6">
        <v>207549</v>
      </c>
      <c r="E67" s="6">
        <v>205339</v>
      </c>
      <c r="F67" s="6">
        <v>205688</v>
      </c>
      <c r="G67" s="6">
        <v>204360</v>
      </c>
      <c r="H67" s="6">
        <v>201558</v>
      </c>
      <c r="I67" s="6">
        <v>196839</v>
      </c>
      <c r="J67" s="6">
        <v>192688</v>
      </c>
      <c r="K67" s="6">
        <v>186902</v>
      </c>
      <c r="L67" s="6">
        <v>181991</v>
      </c>
      <c r="M67" s="6">
        <v>177031</v>
      </c>
      <c r="N67" s="6">
        <v>176384</v>
      </c>
      <c r="O67" s="6">
        <v>175046</v>
      </c>
      <c r="P67" s="6">
        <v>172746</v>
      </c>
      <c r="Q67" s="6">
        <v>169853</v>
      </c>
      <c r="R67" s="6">
        <v>168217</v>
      </c>
      <c r="S67" s="1">
        <v>10.7</v>
      </c>
      <c r="T67" s="1">
        <v>10.9</v>
      </c>
      <c r="U67" s="1">
        <v>3.6</v>
      </c>
      <c r="V67" s="1">
        <v>3.6</v>
      </c>
      <c r="W67" s="1">
        <v>4.5</v>
      </c>
      <c r="X67" s="1">
        <v>6.7</v>
      </c>
      <c r="Y67" s="1">
        <v>8.1</v>
      </c>
      <c r="Z67" s="1">
        <v>6.8</v>
      </c>
      <c r="AA67" s="1">
        <v>7</v>
      </c>
      <c r="AB67" s="1">
        <v>6.3</v>
      </c>
      <c r="AC67" s="1">
        <v>5.7</v>
      </c>
      <c r="AD67" s="1">
        <v>7.8</v>
      </c>
      <c r="AE67" s="1">
        <v>5.4</v>
      </c>
      <c r="AF67" s="1">
        <v>9</v>
      </c>
      <c r="AG67" s="1">
        <v>8.5</v>
      </c>
      <c r="AH67" s="1">
        <v>7.3</v>
      </c>
      <c r="AI67" s="1">
        <v>5.7</v>
      </c>
      <c r="AJ67">
        <v>17.8</v>
      </c>
      <c r="AK67">
        <v>15.2</v>
      </c>
      <c r="AL67">
        <v>12.3</v>
      </c>
      <c r="AM67">
        <v>17.3</v>
      </c>
      <c r="AN67">
        <v>13.5</v>
      </c>
      <c r="AO67">
        <v>22.2</v>
      </c>
      <c r="AP67">
        <v>26.3</v>
      </c>
      <c r="AQ67">
        <v>26.2</v>
      </c>
      <c r="AR67">
        <v>24.5</v>
      </c>
      <c r="AS67">
        <v>25.5</v>
      </c>
      <c r="AT67">
        <v>25.9</v>
      </c>
      <c r="AU67">
        <v>33.9</v>
      </c>
      <c r="AV67">
        <v>26.6</v>
      </c>
      <c r="AW67">
        <v>22.5</v>
      </c>
      <c r="AX67">
        <v>23.1</v>
      </c>
      <c r="AY67">
        <v>21.1</v>
      </c>
      <c r="AZ67">
        <v>36.200000000000003</v>
      </c>
      <c r="BA67">
        <v>26.8</v>
      </c>
      <c r="BB67">
        <v>24.3</v>
      </c>
      <c r="BC67">
        <v>26.5</v>
      </c>
      <c r="BD67">
        <v>33.299999999999997</v>
      </c>
      <c r="BE67">
        <v>30.9</v>
      </c>
      <c r="BF67">
        <v>31.9</v>
      </c>
      <c r="BG67">
        <v>34.9</v>
      </c>
      <c r="BH67">
        <v>32.9</v>
      </c>
      <c r="BI67">
        <v>31.7</v>
      </c>
      <c r="BJ67">
        <v>29.7</v>
      </c>
      <c r="BK67" s="1">
        <v>29.5</v>
      </c>
      <c r="BL67" s="1">
        <v>38</v>
      </c>
      <c r="BM67" s="1">
        <v>26.8</v>
      </c>
      <c r="BN67" s="1">
        <v>26</v>
      </c>
      <c r="BO67" s="1">
        <v>31.4</v>
      </c>
      <c r="BP67" s="1">
        <v>39.200000000000003</v>
      </c>
      <c r="BQ67" s="1">
        <v>29.5</v>
      </c>
      <c r="BR67" s="1">
        <v>31.5</v>
      </c>
      <c r="BS67" s="1">
        <v>31.5</v>
      </c>
      <c r="BT67" s="1">
        <v>28.6</v>
      </c>
      <c r="BU67" s="1">
        <v>28.8</v>
      </c>
      <c r="BV67" s="1">
        <v>25.5</v>
      </c>
      <c r="BW67" s="1">
        <v>26.6</v>
      </c>
      <c r="BX67" s="1">
        <v>24.3</v>
      </c>
      <c r="BY67" s="1">
        <v>23.9</v>
      </c>
      <c r="BZ67" s="1">
        <v>31.1</v>
      </c>
      <c r="CA67" s="1">
        <v>38.4</v>
      </c>
      <c r="CB67" s="1">
        <v>31.4</v>
      </c>
      <c r="CC67" s="1">
        <v>33.700000000000003</v>
      </c>
      <c r="CD67">
        <v>10.9</v>
      </c>
      <c r="CE67">
        <v>11.2</v>
      </c>
      <c r="CF67">
        <v>3.6</v>
      </c>
      <c r="CG67">
        <v>3.7</v>
      </c>
      <c r="CH67">
        <v>4.4000000000000004</v>
      </c>
      <c r="CI67">
        <v>6.8</v>
      </c>
      <c r="CJ67">
        <v>7.7</v>
      </c>
      <c r="CK67">
        <v>6.6</v>
      </c>
      <c r="CL67">
        <v>7.1</v>
      </c>
      <c r="CM67">
        <v>6.3</v>
      </c>
      <c r="CN67">
        <v>5.5</v>
      </c>
      <c r="CO67">
        <v>7.3</v>
      </c>
      <c r="CP67">
        <v>5.5</v>
      </c>
      <c r="CQ67">
        <v>8.3000000000000007</v>
      </c>
      <c r="CR67">
        <v>8.5</v>
      </c>
      <c r="CS67">
        <v>10.9</v>
      </c>
      <c r="CT67">
        <v>9.8000000000000007</v>
      </c>
      <c r="CU67">
        <v>29.4</v>
      </c>
      <c r="CV67">
        <v>38.4</v>
      </c>
      <c r="CW67">
        <v>26.9</v>
      </c>
      <c r="CX67">
        <v>26.2</v>
      </c>
      <c r="CY67">
        <v>31.9</v>
      </c>
      <c r="CZ67">
        <v>40.700000000000003</v>
      </c>
      <c r="DA67">
        <v>29.9</v>
      </c>
      <c r="DB67">
        <v>32.700000000000003</v>
      </c>
      <c r="DC67">
        <v>32.299999999999997</v>
      </c>
      <c r="DD67">
        <v>30.2</v>
      </c>
      <c r="DE67">
        <v>29.9</v>
      </c>
      <c r="DF67">
        <v>28.4</v>
      </c>
      <c r="DG67">
        <v>28.3</v>
      </c>
      <c r="DH67">
        <v>26.4</v>
      </c>
      <c r="DI67">
        <v>25.7</v>
      </c>
      <c r="DJ67">
        <v>30.6</v>
      </c>
      <c r="DK67">
        <v>40.9</v>
      </c>
      <c r="DL67" s="1">
        <v>61</v>
      </c>
      <c r="DM67" s="2">
        <v>306160</v>
      </c>
      <c r="DN67" s="2">
        <v>10069</v>
      </c>
      <c r="DO67" s="2">
        <v>518581</v>
      </c>
      <c r="DP67" s="1">
        <v>60.2</v>
      </c>
      <c r="DQ67" s="2">
        <v>310343</v>
      </c>
      <c r="DR67" s="2">
        <v>11303</v>
      </c>
      <c r="DS67" s="2">
        <v>534225</v>
      </c>
      <c r="DT67" s="1">
        <v>58</v>
      </c>
      <c r="DU67" s="2">
        <v>326774</v>
      </c>
      <c r="DV67" s="2">
        <v>13943</v>
      </c>
      <c r="DW67" s="2">
        <v>587404</v>
      </c>
    </row>
    <row r="68" spans="1:127">
      <c r="A68" t="s">
        <v>103</v>
      </c>
      <c r="B68" s="6">
        <v>245973</v>
      </c>
      <c r="C68" s="6">
        <v>246116</v>
      </c>
      <c r="D68" s="6">
        <v>248835</v>
      </c>
      <c r="E68" s="6">
        <v>251285</v>
      </c>
      <c r="F68" s="6">
        <v>251945</v>
      </c>
      <c r="G68" s="6">
        <v>250653</v>
      </c>
      <c r="H68" s="6">
        <v>245493</v>
      </c>
      <c r="I68" s="6">
        <v>239579</v>
      </c>
      <c r="J68" s="6">
        <v>234959</v>
      </c>
      <c r="K68" s="6">
        <v>230516</v>
      </c>
      <c r="L68" s="6">
        <v>229071</v>
      </c>
      <c r="M68" s="6">
        <v>226771</v>
      </c>
      <c r="N68" s="6">
        <v>223021</v>
      </c>
      <c r="O68" s="6">
        <v>222222</v>
      </c>
      <c r="P68" s="6">
        <v>219751</v>
      </c>
      <c r="Q68" s="6">
        <v>217628</v>
      </c>
      <c r="R68" s="6">
        <v>218513</v>
      </c>
      <c r="S68" s="1">
        <v>7.9</v>
      </c>
      <c r="T68" s="1">
        <v>5.9</v>
      </c>
      <c r="U68" s="1">
        <v>5.3</v>
      </c>
      <c r="V68" s="1">
        <v>5.2</v>
      </c>
      <c r="W68" s="1">
        <v>3.9</v>
      </c>
      <c r="X68" s="1">
        <v>5.5</v>
      </c>
      <c r="Y68" s="1">
        <v>6.2</v>
      </c>
      <c r="Z68" s="1">
        <v>5.8</v>
      </c>
      <c r="AA68" s="1">
        <v>4.9000000000000004</v>
      </c>
      <c r="AB68" s="1">
        <v>6.7</v>
      </c>
      <c r="AC68" s="1">
        <v>4.4000000000000004</v>
      </c>
      <c r="AD68" s="1">
        <v>2.8</v>
      </c>
      <c r="AE68" s="1">
        <v>3.8</v>
      </c>
      <c r="AF68" s="1">
        <v>5.5</v>
      </c>
      <c r="AG68" s="1">
        <v>6.7</v>
      </c>
      <c r="AH68" s="1">
        <v>7.7</v>
      </c>
      <c r="AI68" s="1">
        <v>3.2</v>
      </c>
      <c r="AJ68">
        <v>20.7</v>
      </c>
      <c r="AK68">
        <v>18.600000000000001</v>
      </c>
      <c r="AL68">
        <v>15</v>
      </c>
      <c r="AM68">
        <v>16</v>
      </c>
      <c r="AN68">
        <v>20.5</v>
      </c>
      <c r="AO68">
        <v>30.8</v>
      </c>
      <c r="AP68">
        <v>26.7</v>
      </c>
      <c r="AQ68">
        <v>38.5</v>
      </c>
      <c r="AR68">
        <v>25</v>
      </c>
      <c r="AS68">
        <v>36.6</v>
      </c>
      <c r="AT68">
        <v>26.9</v>
      </c>
      <c r="AU68">
        <v>35</v>
      </c>
      <c r="AV68">
        <v>37.799999999999997</v>
      </c>
      <c r="AW68">
        <v>41.3</v>
      </c>
      <c r="AX68">
        <v>26.1</v>
      </c>
      <c r="AY68">
        <v>27.4</v>
      </c>
      <c r="AZ68">
        <v>29.7</v>
      </c>
      <c r="BA68">
        <v>33.799999999999997</v>
      </c>
      <c r="BB68">
        <v>32</v>
      </c>
      <c r="BC68">
        <v>20.9</v>
      </c>
      <c r="BD68">
        <v>34.799999999999997</v>
      </c>
      <c r="BE68">
        <v>37.700000000000003</v>
      </c>
      <c r="BF68">
        <v>27</v>
      </c>
      <c r="BG68">
        <v>40.299999999999997</v>
      </c>
      <c r="BH68">
        <v>30.5</v>
      </c>
      <c r="BI68">
        <v>29.4</v>
      </c>
      <c r="BJ68">
        <v>35</v>
      </c>
      <c r="BK68" s="1">
        <v>23.4</v>
      </c>
      <c r="BL68" s="1">
        <v>26.1</v>
      </c>
      <c r="BM68" s="1">
        <v>27.4</v>
      </c>
      <c r="BN68" s="1">
        <v>25.5</v>
      </c>
      <c r="BO68" s="1">
        <v>33.5</v>
      </c>
      <c r="BP68" s="1">
        <v>23</v>
      </c>
      <c r="BQ68" s="1">
        <v>25.7</v>
      </c>
      <c r="BR68" s="1">
        <v>23.2</v>
      </c>
      <c r="BS68" s="1">
        <v>28.1</v>
      </c>
      <c r="BT68" s="1">
        <v>21.8</v>
      </c>
      <c r="BU68" s="1">
        <v>22</v>
      </c>
      <c r="BV68" s="1">
        <v>20.8</v>
      </c>
      <c r="BW68" s="1">
        <v>16.899999999999999</v>
      </c>
      <c r="BX68" s="1">
        <v>19.5</v>
      </c>
      <c r="BY68" s="1">
        <v>19</v>
      </c>
      <c r="BZ68" s="1">
        <v>26.6</v>
      </c>
      <c r="CA68" s="1">
        <v>21.8</v>
      </c>
      <c r="CB68" s="1">
        <v>35.200000000000003</v>
      </c>
      <c r="CC68" s="1">
        <v>36.799999999999997</v>
      </c>
      <c r="CD68">
        <v>7.7</v>
      </c>
      <c r="CE68">
        <v>5.7</v>
      </c>
      <c r="CF68">
        <v>5</v>
      </c>
      <c r="CG68">
        <v>4.9000000000000004</v>
      </c>
      <c r="CH68">
        <v>3.5</v>
      </c>
      <c r="CI68">
        <v>5.3</v>
      </c>
      <c r="CJ68">
        <v>5.5</v>
      </c>
      <c r="CK68">
        <v>5.6</v>
      </c>
      <c r="CL68">
        <v>4.7</v>
      </c>
      <c r="CM68">
        <v>7.2</v>
      </c>
      <c r="CN68">
        <v>3.9</v>
      </c>
      <c r="CO68">
        <v>2.8</v>
      </c>
      <c r="CP68">
        <v>3.4</v>
      </c>
      <c r="CQ68">
        <v>5.7</v>
      </c>
      <c r="CR68">
        <v>6.3</v>
      </c>
      <c r="CS68">
        <v>7.4</v>
      </c>
      <c r="CT68">
        <v>4.9000000000000004</v>
      </c>
      <c r="CU68">
        <v>23.6</v>
      </c>
      <c r="CV68">
        <v>26.6</v>
      </c>
      <c r="CW68">
        <v>27.7</v>
      </c>
      <c r="CX68">
        <v>26</v>
      </c>
      <c r="CY68">
        <v>33.799999999999997</v>
      </c>
      <c r="CZ68">
        <v>23.1</v>
      </c>
      <c r="DA68">
        <v>26.6</v>
      </c>
      <c r="DB68">
        <v>23.7</v>
      </c>
      <c r="DC68">
        <v>29.7</v>
      </c>
      <c r="DD68">
        <v>23.8</v>
      </c>
      <c r="DE68">
        <v>24</v>
      </c>
      <c r="DF68">
        <v>22.6</v>
      </c>
      <c r="DG68">
        <v>18.2</v>
      </c>
      <c r="DH68">
        <v>21.8</v>
      </c>
      <c r="DI68">
        <v>20.5</v>
      </c>
      <c r="DJ68">
        <v>29.9</v>
      </c>
      <c r="DK68">
        <v>21.3</v>
      </c>
      <c r="DL68" s="1">
        <v>69.2</v>
      </c>
      <c r="DM68" s="2">
        <v>418741</v>
      </c>
      <c r="DN68" s="2">
        <v>13563</v>
      </c>
      <c r="DO68" s="2">
        <v>624513</v>
      </c>
      <c r="DP68" s="1">
        <v>65.2</v>
      </c>
      <c r="DQ68" s="2">
        <v>405758</v>
      </c>
      <c r="DR68" s="2">
        <v>14195</v>
      </c>
      <c r="DS68" s="2">
        <v>644108</v>
      </c>
      <c r="DT68" s="1">
        <v>58.7</v>
      </c>
      <c r="DU68" s="2">
        <v>409260</v>
      </c>
      <c r="DV68" s="2">
        <v>18951</v>
      </c>
      <c r="DW68" s="2">
        <v>729733</v>
      </c>
    </row>
    <row r="69" spans="1:127">
      <c r="A69" t="s">
        <v>104</v>
      </c>
      <c r="B69" s="6">
        <v>499172</v>
      </c>
      <c r="C69" s="6">
        <v>499297</v>
      </c>
      <c r="D69" s="6">
        <v>499742</v>
      </c>
      <c r="E69" s="6">
        <v>499124</v>
      </c>
      <c r="F69" s="6">
        <v>496513</v>
      </c>
      <c r="G69" s="6">
        <v>498917</v>
      </c>
      <c r="H69" s="6">
        <v>496132</v>
      </c>
      <c r="I69" s="6">
        <v>490859</v>
      </c>
      <c r="J69" s="6">
        <v>491011</v>
      </c>
      <c r="K69" s="6">
        <v>487448</v>
      </c>
      <c r="L69" s="6">
        <v>484663</v>
      </c>
      <c r="M69" s="6">
        <v>481222</v>
      </c>
      <c r="N69" s="6">
        <v>477880</v>
      </c>
      <c r="O69" s="6">
        <v>473365</v>
      </c>
      <c r="P69" s="6">
        <v>470374</v>
      </c>
      <c r="Q69" s="6">
        <v>464634</v>
      </c>
      <c r="R69" s="6">
        <v>457951</v>
      </c>
      <c r="S69" s="1">
        <v>6.9</v>
      </c>
      <c r="T69" s="1">
        <v>9.6999999999999993</v>
      </c>
      <c r="U69" s="1">
        <v>7.7</v>
      </c>
      <c r="V69" s="1">
        <v>5.7</v>
      </c>
      <c r="W69" s="1">
        <v>6.6</v>
      </c>
      <c r="X69" s="1">
        <v>8.1999999999999993</v>
      </c>
      <c r="Y69" s="1">
        <v>7.6</v>
      </c>
      <c r="Z69" s="1">
        <v>7.7</v>
      </c>
      <c r="AA69" s="1">
        <v>7.3</v>
      </c>
      <c r="AB69" s="1">
        <v>5.3</v>
      </c>
      <c r="AC69" s="1">
        <v>4.8</v>
      </c>
      <c r="AD69" s="1">
        <v>2.7</v>
      </c>
      <c r="AE69" s="1">
        <v>3.7</v>
      </c>
      <c r="AF69" s="1">
        <v>5.0999999999999996</v>
      </c>
      <c r="AG69" s="1">
        <v>4.0999999999999996</v>
      </c>
      <c r="AH69" s="1">
        <v>5.2</v>
      </c>
      <c r="AI69" s="1">
        <v>4.0999999999999996</v>
      </c>
      <c r="AJ69">
        <v>15.2</v>
      </c>
      <c r="AK69">
        <v>9.8000000000000007</v>
      </c>
      <c r="AL69">
        <v>13.9</v>
      </c>
      <c r="AM69">
        <v>10.199999999999999</v>
      </c>
      <c r="AN69">
        <v>14.9</v>
      </c>
      <c r="AO69">
        <v>19.899999999999999</v>
      </c>
      <c r="AP69">
        <v>21.6</v>
      </c>
      <c r="AQ69">
        <v>19.100000000000001</v>
      </c>
      <c r="AR69">
        <v>21.1</v>
      </c>
      <c r="AS69">
        <v>21.8</v>
      </c>
      <c r="AT69">
        <v>20.399999999999999</v>
      </c>
      <c r="AU69">
        <v>28.4</v>
      </c>
      <c r="AV69">
        <v>27.5</v>
      </c>
      <c r="AW69">
        <v>28</v>
      </c>
      <c r="AX69">
        <v>24.7</v>
      </c>
      <c r="AY69">
        <v>26.9</v>
      </c>
      <c r="AZ69">
        <v>23.9</v>
      </c>
      <c r="BA69">
        <v>28.8</v>
      </c>
      <c r="BB69">
        <v>24</v>
      </c>
      <c r="BC69">
        <v>22.8</v>
      </c>
      <c r="BD69">
        <v>29</v>
      </c>
      <c r="BE69">
        <v>26.3</v>
      </c>
      <c r="BF69">
        <v>25.8</v>
      </c>
      <c r="BG69">
        <v>28.3</v>
      </c>
      <c r="BH69">
        <v>23.8</v>
      </c>
      <c r="BI69">
        <v>23.8</v>
      </c>
      <c r="BJ69">
        <v>32.4</v>
      </c>
      <c r="BK69" s="1">
        <v>28.3</v>
      </c>
      <c r="BL69" s="1">
        <v>33.299999999999997</v>
      </c>
      <c r="BM69" s="1">
        <v>28.1</v>
      </c>
      <c r="BN69" s="1">
        <v>26.1</v>
      </c>
      <c r="BO69" s="1">
        <v>26</v>
      </c>
      <c r="BP69" s="1">
        <v>29.8</v>
      </c>
      <c r="BQ69" s="1">
        <v>27.1</v>
      </c>
      <c r="BR69" s="1">
        <v>25.8</v>
      </c>
      <c r="BS69" s="1">
        <v>29.6</v>
      </c>
      <c r="BT69" s="1">
        <v>25</v>
      </c>
      <c r="BU69" s="1">
        <v>28.3</v>
      </c>
      <c r="BV69" s="1">
        <v>22.7</v>
      </c>
      <c r="BW69" s="1">
        <v>17.3</v>
      </c>
      <c r="BX69" s="1">
        <v>17.8</v>
      </c>
      <c r="BY69" s="1">
        <v>19.3</v>
      </c>
      <c r="BZ69" s="1">
        <v>24.2</v>
      </c>
      <c r="CA69" s="1">
        <v>19.100000000000001</v>
      </c>
      <c r="CB69" s="1">
        <v>32.4</v>
      </c>
      <c r="CC69" s="1">
        <v>28.3</v>
      </c>
      <c r="CD69">
        <v>6.9</v>
      </c>
      <c r="CE69">
        <v>10.1</v>
      </c>
      <c r="CF69">
        <v>7.6</v>
      </c>
      <c r="CG69">
        <v>5.7</v>
      </c>
      <c r="CH69">
        <v>6.5</v>
      </c>
      <c r="CI69">
        <v>7.8</v>
      </c>
      <c r="CJ69">
        <v>7.3</v>
      </c>
      <c r="CK69">
        <v>7.6</v>
      </c>
      <c r="CL69">
        <v>7.4</v>
      </c>
      <c r="CM69">
        <v>5.6</v>
      </c>
      <c r="CN69">
        <v>4.9000000000000004</v>
      </c>
      <c r="CO69">
        <v>2.8</v>
      </c>
      <c r="CP69">
        <v>3.7</v>
      </c>
      <c r="CQ69">
        <v>4.9000000000000004</v>
      </c>
      <c r="CR69">
        <v>8</v>
      </c>
      <c r="CS69">
        <v>12.1</v>
      </c>
      <c r="CT69">
        <v>6.8</v>
      </c>
      <c r="CU69">
        <v>27.9</v>
      </c>
      <c r="CV69">
        <v>33.5</v>
      </c>
      <c r="CW69">
        <v>27.9</v>
      </c>
      <c r="CX69">
        <v>26.4</v>
      </c>
      <c r="CY69">
        <v>26.8</v>
      </c>
      <c r="CZ69">
        <v>29.8</v>
      </c>
      <c r="DA69">
        <v>27.8</v>
      </c>
      <c r="DB69">
        <v>26.5</v>
      </c>
      <c r="DC69">
        <v>30.6</v>
      </c>
      <c r="DD69">
        <v>26.1</v>
      </c>
      <c r="DE69">
        <v>30.2</v>
      </c>
      <c r="DF69">
        <v>23.6</v>
      </c>
      <c r="DG69">
        <v>18.5</v>
      </c>
      <c r="DH69">
        <v>19</v>
      </c>
      <c r="DI69">
        <v>19.5</v>
      </c>
      <c r="DJ69">
        <v>25.1</v>
      </c>
      <c r="DK69">
        <v>19.5</v>
      </c>
      <c r="DL69" s="1">
        <v>71.2</v>
      </c>
      <c r="DM69" s="2">
        <v>618284</v>
      </c>
      <c r="DN69" s="2">
        <v>25774</v>
      </c>
      <c r="DO69" s="2">
        <v>904025</v>
      </c>
      <c r="DP69" s="1">
        <v>58.6</v>
      </c>
      <c r="DQ69" s="2">
        <v>514622</v>
      </c>
      <c r="DR69" s="2">
        <v>27021</v>
      </c>
      <c r="DS69" s="2">
        <v>924801</v>
      </c>
      <c r="DT69" s="1">
        <v>66.599999999999994</v>
      </c>
      <c r="DU69" s="2">
        <v>596201</v>
      </c>
      <c r="DV69" s="2">
        <v>37246</v>
      </c>
      <c r="DW69" s="2">
        <v>950798</v>
      </c>
    </row>
    <row r="70" spans="1:127">
      <c r="A70" t="s">
        <v>105</v>
      </c>
      <c r="B70" s="6">
        <v>259831</v>
      </c>
      <c r="C70" s="6">
        <v>266585</v>
      </c>
      <c r="D70" s="6">
        <v>281692</v>
      </c>
      <c r="E70" s="6">
        <v>294353</v>
      </c>
      <c r="F70" s="6">
        <v>306312</v>
      </c>
      <c r="G70" s="6">
        <v>313968</v>
      </c>
      <c r="H70" s="6">
        <v>327461</v>
      </c>
      <c r="I70" s="6">
        <v>335312</v>
      </c>
      <c r="J70" s="6">
        <v>343222</v>
      </c>
      <c r="K70" s="6">
        <v>348428</v>
      </c>
      <c r="L70" s="6">
        <v>349790</v>
      </c>
      <c r="M70" s="6">
        <v>349373</v>
      </c>
      <c r="N70" s="6">
        <v>351047</v>
      </c>
      <c r="O70" s="6">
        <v>351277</v>
      </c>
      <c r="P70" s="6">
        <v>356093</v>
      </c>
      <c r="Q70" s="6">
        <v>366845</v>
      </c>
      <c r="R70" s="6">
        <v>369468</v>
      </c>
      <c r="S70" s="1">
        <v>2.2999999999999998</v>
      </c>
      <c r="T70" s="1">
        <v>5.9</v>
      </c>
      <c r="U70" s="1">
        <v>3.1</v>
      </c>
      <c r="V70" s="1">
        <v>3</v>
      </c>
      <c r="W70" s="1">
        <v>1.8</v>
      </c>
      <c r="X70" s="1">
        <v>6.3</v>
      </c>
      <c r="Y70" s="1">
        <v>2.9</v>
      </c>
      <c r="Z70" s="1">
        <v>6.1</v>
      </c>
      <c r="AA70" s="1">
        <v>7.6</v>
      </c>
      <c r="AB70" s="1">
        <v>4.5999999999999996</v>
      </c>
      <c r="AC70" s="1">
        <v>3.7</v>
      </c>
      <c r="AD70" s="1">
        <v>3.8</v>
      </c>
      <c r="AE70" s="1">
        <v>6</v>
      </c>
      <c r="AF70" s="1">
        <v>7.4</v>
      </c>
      <c r="AG70" s="1">
        <v>8.5</v>
      </c>
      <c r="AH70" s="1">
        <v>11.1</v>
      </c>
      <c r="AI70" s="1">
        <v>9.6</v>
      </c>
      <c r="AJ70">
        <v>12.2</v>
      </c>
      <c r="AK70">
        <v>11.9</v>
      </c>
      <c r="AL70">
        <v>11.6</v>
      </c>
      <c r="AM70">
        <v>8.5</v>
      </c>
      <c r="AN70">
        <v>10.6</v>
      </c>
      <c r="AO70">
        <v>15.2</v>
      </c>
      <c r="AP70">
        <v>16.100000000000001</v>
      </c>
      <c r="AQ70">
        <v>17</v>
      </c>
      <c r="AR70">
        <v>20.3</v>
      </c>
      <c r="AS70">
        <v>18.600000000000001</v>
      </c>
      <c r="AT70">
        <v>16.5</v>
      </c>
      <c r="AU70">
        <v>27.4</v>
      </c>
      <c r="AV70">
        <v>26.7</v>
      </c>
      <c r="AW70">
        <v>23.4</v>
      </c>
      <c r="AX70">
        <v>21.7</v>
      </c>
      <c r="AY70">
        <v>14.6</v>
      </c>
      <c r="AZ70">
        <v>21.9</v>
      </c>
      <c r="BA70">
        <v>19.100000000000001</v>
      </c>
      <c r="BB70">
        <v>21.3</v>
      </c>
      <c r="BC70">
        <v>17.7</v>
      </c>
      <c r="BD70">
        <v>20.100000000000001</v>
      </c>
      <c r="BE70">
        <v>22.7</v>
      </c>
      <c r="BF70">
        <v>22.9</v>
      </c>
      <c r="BG70">
        <v>22.3</v>
      </c>
      <c r="BH70">
        <v>21.8</v>
      </c>
      <c r="BI70">
        <v>24.4</v>
      </c>
      <c r="BJ70">
        <v>26.1</v>
      </c>
      <c r="BK70" s="1">
        <v>29.2</v>
      </c>
      <c r="BL70" s="1">
        <v>30.1</v>
      </c>
      <c r="BM70" s="1">
        <v>33.5</v>
      </c>
      <c r="BN70" s="1">
        <v>33.200000000000003</v>
      </c>
      <c r="BO70" s="1">
        <v>25.6</v>
      </c>
      <c r="BP70" s="1">
        <v>28</v>
      </c>
      <c r="BQ70" s="1">
        <v>30.8</v>
      </c>
      <c r="BR70" s="1">
        <v>32</v>
      </c>
      <c r="BS70" s="1">
        <v>29</v>
      </c>
      <c r="BT70" s="1">
        <v>25.2</v>
      </c>
      <c r="BU70" s="1">
        <v>26.1</v>
      </c>
      <c r="BV70" s="1">
        <v>27.5</v>
      </c>
      <c r="BW70" s="1">
        <v>28.9</v>
      </c>
      <c r="BX70" s="1">
        <v>27.2</v>
      </c>
      <c r="BY70" s="1">
        <v>27.7</v>
      </c>
      <c r="BZ70" s="1">
        <v>26.8</v>
      </c>
      <c r="CA70" s="1">
        <v>25.5</v>
      </c>
      <c r="CB70" s="1">
        <v>28.6</v>
      </c>
      <c r="CC70" s="1">
        <v>29.7</v>
      </c>
      <c r="CD70">
        <v>2.1</v>
      </c>
      <c r="CE70">
        <v>5.9</v>
      </c>
      <c r="CF70">
        <v>3.5</v>
      </c>
      <c r="CG70">
        <v>3</v>
      </c>
      <c r="CH70">
        <v>1.8</v>
      </c>
      <c r="CI70">
        <v>6.6</v>
      </c>
      <c r="CJ70">
        <v>3</v>
      </c>
      <c r="CK70">
        <v>6.3</v>
      </c>
      <c r="CL70">
        <v>7.6</v>
      </c>
      <c r="CM70">
        <v>4.7</v>
      </c>
      <c r="CN70">
        <v>3.9</v>
      </c>
      <c r="CO70">
        <v>3.7</v>
      </c>
      <c r="CP70">
        <v>6.2</v>
      </c>
      <c r="CQ70">
        <v>7.4</v>
      </c>
      <c r="CR70">
        <v>4.2</v>
      </c>
      <c r="CS70">
        <v>4.5</v>
      </c>
      <c r="CT70">
        <v>4</v>
      </c>
      <c r="CU70">
        <v>28</v>
      </c>
      <c r="CV70">
        <v>29.5</v>
      </c>
      <c r="CW70">
        <v>32.299999999999997</v>
      </c>
      <c r="CX70">
        <v>32.9</v>
      </c>
      <c r="CY70">
        <v>25.1</v>
      </c>
      <c r="CZ70">
        <v>27.8</v>
      </c>
      <c r="DA70">
        <v>30.6</v>
      </c>
      <c r="DB70">
        <v>31.9</v>
      </c>
      <c r="DC70">
        <v>28.8</v>
      </c>
      <c r="DD70">
        <v>25.5</v>
      </c>
      <c r="DE70">
        <v>26.7</v>
      </c>
      <c r="DF70">
        <v>28.4</v>
      </c>
      <c r="DG70">
        <v>29.7</v>
      </c>
      <c r="DH70">
        <v>28.6</v>
      </c>
      <c r="DI70">
        <v>28.2</v>
      </c>
      <c r="DJ70">
        <v>28</v>
      </c>
      <c r="DK70">
        <v>26.7</v>
      </c>
      <c r="DL70" s="1">
        <v>63.7</v>
      </c>
      <c r="DM70" s="2">
        <v>418889</v>
      </c>
      <c r="DN70" s="2">
        <v>22684</v>
      </c>
      <c r="DO70" s="2">
        <v>693248</v>
      </c>
      <c r="DP70" s="1">
        <v>61.9</v>
      </c>
      <c r="DQ70" s="2">
        <v>392769</v>
      </c>
      <c r="DR70" s="2">
        <v>25985</v>
      </c>
      <c r="DS70" s="2">
        <v>676782</v>
      </c>
      <c r="DT70" s="1">
        <v>57.5</v>
      </c>
      <c r="DU70" s="2">
        <v>409914</v>
      </c>
      <c r="DV70" s="2">
        <v>30062</v>
      </c>
      <c r="DW70" s="2">
        <v>764656</v>
      </c>
    </row>
    <row r="71" spans="1:127">
      <c r="A71" t="s">
        <v>106</v>
      </c>
      <c r="B71" s="6">
        <v>264678</v>
      </c>
      <c r="C71" s="6">
        <v>264035</v>
      </c>
      <c r="D71" s="6">
        <v>265846</v>
      </c>
      <c r="E71" s="6">
        <v>265502</v>
      </c>
      <c r="F71" s="6">
        <v>264125</v>
      </c>
      <c r="G71" s="6">
        <v>264913</v>
      </c>
      <c r="H71" s="6">
        <v>261165</v>
      </c>
      <c r="I71" s="6">
        <v>256186</v>
      </c>
      <c r="J71" s="6">
        <v>252490</v>
      </c>
      <c r="K71" s="6">
        <v>248933</v>
      </c>
      <c r="L71" s="6">
        <v>244421</v>
      </c>
      <c r="M71" s="6">
        <v>240473</v>
      </c>
      <c r="N71" s="6">
        <v>235550</v>
      </c>
      <c r="O71" s="6">
        <v>230341</v>
      </c>
      <c r="P71" s="6">
        <v>227108</v>
      </c>
      <c r="Q71" s="6">
        <v>223256</v>
      </c>
      <c r="R71" s="6">
        <v>225008</v>
      </c>
      <c r="S71" s="1">
        <v>7.1</v>
      </c>
      <c r="T71" s="1">
        <v>4.3</v>
      </c>
      <c r="U71" s="1">
        <v>8.8000000000000007</v>
      </c>
      <c r="V71" s="1">
        <v>2.6</v>
      </c>
      <c r="W71" s="1">
        <v>3.3</v>
      </c>
      <c r="X71" s="1">
        <v>7.3</v>
      </c>
      <c r="Y71" s="1">
        <v>5.5</v>
      </c>
      <c r="Z71" s="1">
        <v>12</v>
      </c>
      <c r="AA71" s="1">
        <v>9.8000000000000007</v>
      </c>
      <c r="AB71" s="1">
        <v>4.8</v>
      </c>
      <c r="AC71" s="1">
        <v>5.4</v>
      </c>
      <c r="AD71" s="1">
        <v>6.4</v>
      </c>
      <c r="AE71" s="1">
        <v>6</v>
      </c>
      <c r="AF71" s="1">
        <v>8.4</v>
      </c>
      <c r="AG71" s="1">
        <v>9.8000000000000007</v>
      </c>
      <c r="AH71" s="1">
        <v>11.6</v>
      </c>
      <c r="AI71" s="1">
        <v>7.6</v>
      </c>
      <c r="AJ71">
        <v>19.3</v>
      </c>
      <c r="AK71">
        <v>17.8</v>
      </c>
      <c r="AL71">
        <v>12.2</v>
      </c>
      <c r="AM71">
        <v>14.9</v>
      </c>
      <c r="AN71">
        <v>20.2</v>
      </c>
      <c r="AO71">
        <v>17.600000000000001</v>
      </c>
      <c r="AP71">
        <v>24.3</v>
      </c>
      <c r="AQ71">
        <v>33.799999999999997</v>
      </c>
      <c r="AR71">
        <v>21.5</v>
      </c>
      <c r="AS71">
        <v>21.5</v>
      </c>
      <c r="AT71">
        <v>26.4</v>
      </c>
      <c r="AU71">
        <v>34</v>
      </c>
      <c r="AV71">
        <v>29.2</v>
      </c>
      <c r="AW71">
        <v>34.6</v>
      </c>
      <c r="AX71">
        <v>31.7</v>
      </c>
      <c r="AY71">
        <v>28.3</v>
      </c>
      <c r="AZ71">
        <v>28.4</v>
      </c>
      <c r="BA71">
        <v>27.7</v>
      </c>
      <c r="BB71">
        <v>25</v>
      </c>
      <c r="BC71">
        <v>27</v>
      </c>
      <c r="BD71">
        <v>28.7</v>
      </c>
      <c r="BE71">
        <v>32.5</v>
      </c>
      <c r="BF71">
        <v>33.1</v>
      </c>
      <c r="BG71">
        <v>27.3</v>
      </c>
      <c r="BH71">
        <v>25.5</v>
      </c>
      <c r="BI71">
        <v>28.1</v>
      </c>
      <c r="BJ71">
        <v>34.5</v>
      </c>
      <c r="BK71" s="1">
        <v>40.5</v>
      </c>
      <c r="BL71" s="1">
        <v>28.2</v>
      </c>
      <c r="BM71" s="1">
        <v>35.799999999999997</v>
      </c>
      <c r="BN71" s="1">
        <v>33.5</v>
      </c>
      <c r="BO71" s="1">
        <v>20.6</v>
      </c>
      <c r="BP71" s="1">
        <v>24.9</v>
      </c>
      <c r="BQ71" s="1">
        <v>28.2</v>
      </c>
      <c r="BR71" s="1">
        <v>31.6</v>
      </c>
      <c r="BS71" s="1">
        <v>35.9</v>
      </c>
      <c r="BT71" s="1">
        <v>20.7</v>
      </c>
      <c r="BU71" s="1">
        <v>25.9</v>
      </c>
      <c r="BV71" s="1">
        <v>22.2</v>
      </c>
      <c r="BW71" s="1">
        <v>24.8</v>
      </c>
      <c r="BX71" s="1">
        <v>24.9</v>
      </c>
      <c r="BY71" s="1">
        <v>29</v>
      </c>
      <c r="BZ71" s="1">
        <v>29.4</v>
      </c>
      <c r="CA71" s="1">
        <v>24.5</v>
      </c>
      <c r="CB71" s="1">
        <v>26.6</v>
      </c>
      <c r="CC71" s="1">
        <v>30.4</v>
      </c>
      <c r="CD71">
        <v>7.1</v>
      </c>
      <c r="CE71">
        <v>4.0999999999999996</v>
      </c>
      <c r="CF71">
        <v>8.6999999999999993</v>
      </c>
      <c r="CG71">
        <v>2.5</v>
      </c>
      <c r="CH71">
        <v>3.4</v>
      </c>
      <c r="CI71">
        <v>7.3</v>
      </c>
      <c r="CJ71">
        <v>5.5</v>
      </c>
      <c r="CK71">
        <v>11.2</v>
      </c>
      <c r="CL71">
        <v>9.1999999999999993</v>
      </c>
      <c r="CM71">
        <v>4.9000000000000004</v>
      </c>
      <c r="CN71">
        <v>5.2</v>
      </c>
      <c r="CO71">
        <v>6.5</v>
      </c>
      <c r="CP71">
        <v>5.5</v>
      </c>
      <c r="CQ71">
        <v>8.4</v>
      </c>
      <c r="CR71">
        <v>6.1</v>
      </c>
      <c r="CS71">
        <v>7.4</v>
      </c>
      <c r="CT71">
        <v>2.2999999999999998</v>
      </c>
      <c r="CU71">
        <v>40.799999999999997</v>
      </c>
      <c r="CV71">
        <v>28.5</v>
      </c>
      <c r="CW71">
        <v>36.5</v>
      </c>
      <c r="CX71">
        <v>33.700000000000003</v>
      </c>
      <c r="CY71">
        <v>21.2</v>
      </c>
      <c r="CZ71">
        <v>25.4</v>
      </c>
      <c r="DA71">
        <v>29.3</v>
      </c>
      <c r="DB71">
        <v>33.4</v>
      </c>
      <c r="DC71">
        <v>37.700000000000003</v>
      </c>
      <c r="DD71">
        <v>23.8</v>
      </c>
      <c r="DE71">
        <v>26.6</v>
      </c>
      <c r="DF71">
        <v>22.7</v>
      </c>
      <c r="DG71">
        <v>27.7</v>
      </c>
      <c r="DH71">
        <v>26.8</v>
      </c>
      <c r="DI71">
        <v>32.700000000000003</v>
      </c>
      <c r="DJ71">
        <v>31.9</v>
      </c>
      <c r="DK71">
        <v>27.3</v>
      </c>
      <c r="DL71" s="1">
        <v>70.400000000000006</v>
      </c>
      <c r="DM71" s="2">
        <v>387548</v>
      </c>
      <c r="DN71" s="2">
        <v>14387</v>
      </c>
      <c r="DO71" s="2">
        <v>571097</v>
      </c>
      <c r="DP71" s="1">
        <v>66.2</v>
      </c>
      <c r="DQ71" s="2">
        <v>379517</v>
      </c>
      <c r="DR71" s="2">
        <v>14698</v>
      </c>
      <c r="DS71" s="2">
        <v>595161</v>
      </c>
      <c r="DT71" s="1">
        <v>62.8</v>
      </c>
      <c r="DU71" s="2">
        <v>385111</v>
      </c>
      <c r="DV71" s="2">
        <v>19708</v>
      </c>
      <c r="DW71" s="2">
        <v>644949</v>
      </c>
    </row>
    <row r="72" spans="1:127">
      <c r="A72" t="s">
        <v>107</v>
      </c>
      <c r="B72" s="6">
        <v>343922</v>
      </c>
      <c r="C72" s="6">
        <v>343740</v>
      </c>
      <c r="D72" s="6">
        <v>344131</v>
      </c>
      <c r="E72" s="6">
        <v>343504</v>
      </c>
      <c r="F72" s="6">
        <v>346836</v>
      </c>
      <c r="G72" s="6">
        <v>349064</v>
      </c>
      <c r="H72" s="6">
        <v>347759</v>
      </c>
      <c r="I72" s="6">
        <v>343598</v>
      </c>
      <c r="J72" s="6">
        <v>340714</v>
      </c>
      <c r="K72" s="6">
        <v>335439</v>
      </c>
      <c r="L72" s="6">
        <v>330732</v>
      </c>
      <c r="M72" s="6">
        <v>323819</v>
      </c>
      <c r="N72" s="6">
        <v>320064</v>
      </c>
      <c r="O72" s="6">
        <v>313819</v>
      </c>
      <c r="P72" s="6">
        <v>310638</v>
      </c>
      <c r="Q72" s="6">
        <v>307232</v>
      </c>
      <c r="R72" s="6">
        <v>304885</v>
      </c>
      <c r="S72" s="1">
        <v>6.6</v>
      </c>
      <c r="T72" s="1">
        <v>5.2</v>
      </c>
      <c r="U72" s="1">
        <v>4.4000000000000004</v>
      </c>
      <c r="V72" s="1">
        <v>3.5</v>
      </c>
      <c r="W72" s="1">
        <v>2.2999999999999998</v>
      </c>
      <c r="X72" s="1">
        <v>5.0999999999999996</v>
      </c>
      <c r="Y72" s="1">
        <v>5.7</v>
      </c>
      <c r="Z72" s="1">
        <v>7.5</v>
      </c>
      <c r="AA72" s="1">
        <v>3.1</v>
      </c>
      <c r="AB72" s="1">
        <v>5.7</v>
      </c>
      <c r="AC72" s="1">
        <v>6</v>
      </c>
      <c r="AD72" s="1">
        <v>6.7</v>
      </c>
      <c r="AE72" s="1">
        <v>6.8</v>
      </c>
      <c r="AF72" s="1">
        <v>9.9</v>
      </c>
      <c r="AG72" s="1">
        <v>9.9</v>
      </c>
      <c r="AH72" s="1">
        <v>7.5</v>
      </c>
      <c r="AI72" s="1">
        <v>6.8</v>
      </c>
      <c r="AJ72">
        <v>16.5</v>
      </c>
      <c r="AK72">
        <v>11.7</v>
      </c>
      <c r="AL72">
        <v>8.8000000000000007</v>
      </c>
      <c r="AM72">
        <v>13.2</v>
      </c>
      <c r="AN72">
        <v>14.2</v>
      </c>
      <c r="AO72">
        <v>18.399999999999999</v>
      </c>
      <c r="AP72">
        <v>13.5</v>
      </c>
      <c r="AQ72">
        <v>16.7</v>
      </c>
      <c r="AR72">
        <v>15.9</v>
      </c>
      <c r="AS72">
        <v>17.399999999999999</v>
      </c>
      <c r="AT72">
        <v>23.6</v>
      </c>
      <c r="AU72">
        <v>27</v>
      </c>
      <c r="AV72">
        <v>25.7</v>
      </c>
      <c r="AW72">
        <v>24.6</v>
      </c>
      <c r="AX72">
        <v>19.600000000000001</v>
      </c>
      <c r="AY72">
        <v>22.3</v>
      </c>
      <c r="AZ72">
        <v>25.1</v>
      </c>
      <c r="BA72">
        <v>23.6</v>
      </c>
      <c r="BB72">
        <v>26.8</v>
      </c>
      <c r="BC72">
        <v>27.7</v>
      </c>
      <c r="BD72">
        <v>29.9</v>
      </c>
      <c r="BE72">
        <v>30.4</v>
      </c>
      <c r="BF72">
        <v>35.9</v>
      </c>
      <c r="BG72">
        <v>34.299999999999997</v>
      </c>
      <c r="BH72">
        <v>30.2</v>
      </c>
      <c r="BI72">
        <v>35.4</v>
      </c>
      <c r="BJ72">
        <v>30.2</v>
      </c>
      <c r="BK72" s="1">
        <v>34.5</v>
      </c>
      <c r="BL72" s="1">
        <v>26.6</v>
      </c>
      <c r="BM72" s="1">
        <v>26.4</v>
      </c>
      <c r="BN72" s="1">
        <v>20.7</v>
      </c>
      <c r="BO72" s="1">
        <v>20.8</v>
      </c>
      <c r="BP72" s="1">
        <v>18.8</v>
      </c>
      <c r="BQ72" s="1">
        <v>25</v>
      </c>
      <c r="BR72" s="1">
        <v>23.6</v>
      </c>
      <c r="BS72" s="1">
        <v>21.8</v>
      </c>
      <c r="BT72" s="1">
        <v>28.1</v>
      </c>
      <c r="BU72" s="1">
        <v>21.5</v>
      </c>
      <c r="BV72" s="1">
        <v>21.8</v>
      </c>
      <c r="BW72" s="1">
        <v>25</v>
      </c>
      <c r="BX72" s="1">
        <v>25.6</v>
      </c>
      <c r="BY72" s="1">
        <v>20.2</v>
      </c>
      <c r="BZ72" s="1">
        <v>24.2</v>
      </c>
      <c r="CA72" s="1">
        <v>20.2</v>
      </c>
      <c r="CB72" s="1">
        <v>29</v>
      </c>
      <c r="CC72" s="1">
        <v>33.299999999999997</v>
      </c>
      <c r="CD72">
        <v>7.2</v>
      </c>
      <c r="CE72">
        <v>5.2</v>
      </c>
      <c r="CF72">
        <v>4.8</v>
      </c>
      <c r="CG72">
        <v>3.6</v>
      </c>
      <c r="CH72">
        <v>2.5</v>
      </c>
      <c r="CI72">
        <v>5.3</v>
      </c>
      <c r="CJ72">
        <v>5.8</v>
      </c>
      <c r="CK72">
        <v>7.2</v>
      </c>
      <c r="CL72">
        <v>3.1</v>
      </c>
      <c r="CM72">
        <v>5.8</v>
      </c>
      <c r="CN72">
        <v>6.3</v>
      </c>
      <c r="CO72">
        <v>6.8</v>
      </c>
      <c r="CP72">
        <v>7</v>
      </c>
      <c r="CQ72">
        <v>8.9</v>
      </c>
      <c r="CR72">
        <v>8.4</v>
      </c>
      <c r="CS72">
        <v>12.1</v>
      </c>
      <c r="CT72">
        <v>7.9</v>
      </c>
      <c r="CU72">
        <v>34.9</v>
      </c>
      <c r="CV72">
        <v>25.9</v>
      </c>
      <c r="CW72">
        <v>26.6</v>
      </c>
      <c r="CX72">
        <v>20.5</v>
      </c>
      <c r="CY72">
        <v>21.1</v>
      </c>
      <c r="CZ72">
        <v>18.8</v>
      </c>
      <c r="DA72">
        <v>25.6</v>
      </c>
      <c r="DB72">
        <v>24.7</v>
      </c>
      <c r="DC72">
        <v>23.3</v>
      </c>
      <c r="DD72">
        <v>29.4</v>
      </c>
      <c r="DE72">
        <v>23</v>
      </c>
      <c r="DF72">
        <v>23.5</v>
      </c>
      <c r="DG72">
        <v>27.8</v>
      </c>
      <c r="DH72">
        <v>26.5</v>
      </c>
      <c r="DI72">
        <v>21.7</v>
      </c>
      <c r="DJ72">
        <v>26.4</v>
      </c>
      <c r="DK72">
        <v>22.4</v>
      </c>
      <c r="DL72" s="1">
        <v>50.7</v>
      </c>
      <c r="DM72" s="2">
        <v>299071</v>
      </c>
      <c r="DN72" s="2">
        <v>17479</v>
      </c>
      <c r="DO72" s="2">
        <v>624065</v>
      </c>
      <c r="DP72" s="1">
        <v>54.7</v>
      </c>
      <c r="DQ72" s="2">
        <v>322935</v>
      </c>
      <c r="DR72" s="2">
        <v>17858</v>
      </c>
      <c r="DS72" s="2">
        <v>622832</v>
      </c>
      <c r="DT72" s="1">
        <v>57.9</v>
      </c>
      <c r="DU72" s="2">
        <v>345141</v>
      </c>
      <c r="DV72" s="2">
        <v>22717</v>
      </c>
      <c r="DW72" s="2">
        <v>635547</v>
      </c>
    </row>
    <row r="73" spans="1:127">
      <c r="A73" t="s">
        <v>108</v>
      </c>
      <c r="B73" s="6">
        <v>176431</v>
      </c>
      <c r="C73" s="6">
        <v>173841</v>
      </c>
      <c r="D73" s="6">
        <v>170764</v>
      </c>
      <c r="E73" s="6">
        <v>172172</v>
      </c>
      <c r="F73" s="6">
        <v>175479</v>
      </c>
      <c r="G73" s="6">
        <v>178468</v>
      </c>
      <c r="H73" s="6">
        <v>176668</v>
      </c>
      <c r="I73" s="6">
        <v>174963</v>
      </c>
      <c r="J73" s="6">
        <v>174514</v>
      </c>
      <c r="K73" s="6">
        <v>169605</v>
      </c>
      <c r="L73" s="6">
        <v>164642</v>
      </c>
      <c r="M73" s="6">
        <v>159656</v>
      </c>
      <c r="N73" s="6">
        <v>156806</v>
      </c>
      <c r="O73" s="6">
        <v>154096</v>
      </c>
      <c r="P73" s="6">
        <v>151711</v>
      </c>
      <c r="Q73" s="6">
        <v>152287</v>
      </c>
      <c r="R73" s="6">
        <v>150836</v>
      </c>
      <c r="S73" s="1">
        <v>5.6</v>
      </c>
      <c r="T73" s="1">
        <v>4.2</v>
      </c>
      <c r="U73" s="1">
        <v>3</v>
      </c>
      <c r="V73" s="1">
        <v>1.3</v>
      </c>
      <c r="W73" s="1">
        <v>1.5</v>
      </c>
      <c r="X73" s="1">
        <v>0.5</v>
      </c>
      <c r="Y73" s="1">
        <v>2.1</v>
      </c>
      <c r="Z73" s="1">
        <v>3.8</v>
      </c>
      <c r="AA73" s="1">
        <v>2.9</v>
      </c>
      <c r="AB73" s="1">
        <v>3.5</v>
      </c>
      <c r="AC73" s="1">
        <v>3.7</v>
      </c>
      <c r="AD73" s="1">
        <v>6.7</v>
      </c>
      <c r="AE73" s="1">
        <v>9.1999999999999993</v>
      </c>
      <c r="AF73" s="1">
        <v>8.4</v>
      </c>
      <c r="AG73" s="1">
        <v>5.2</v>
      </c>
      <c r="AH73" s="1">
        <v>8.6</v>
      </c>
      <c r="AI73" s="1">
        <v>8</v>
      </c>
      <c r="AJ73">
        <v>16.899999999999999</v>
      </c>
      <c r="AK73">
        <v>11.1</v>
      </c>
      <c r="AL73">
        <v>11.7</v>
      </c>
      <c r="AM73">
        <v>12.3</v>
      </c>
      <c r="AN73">
        <v>9.6999999999999993</v>
      </c>
      <c r="AO73">
        <v>19.899999999999999</v>
      </c>
      <c r="AP73">
        <v>18.8</v>
      </c>
      <c r="AQ73">
        <v>20</v>
      </c>
      <c r="AR73">
        <v>11.9</v>
      </c>
      <c r="AS73">
        <v>10.3</v>
      </c>
      <c r="AT73">
        <v>17.899999999999999</v>
      </c>
      <c r="AU73">
        <v>26.3</v>
      </c>
      <c r="AV73">
        <v>22.1</v>
      </c>
      <c r="AW73">
        <v>21.7</v>
      </c>
      <c r="AX73">
        <v>24.3</v>
      </c>
      <c r="AY73">
        <v>21.6</v>
      </c>
      <c r="AZ73">
        <v>28.9</v>
      </c>
      <c r="BA73">
        <v>21.7</v>
      </c>
      <c r="BB73">
        <v>25.9</v>
      </c>
      <c r="BC73">
        <v>33.299999999999997</v>
      </c>
      <c r="BD73">
        <v>26.5</v>
      </c>
      <c r="BE73">
        <v>27.9</v>
      </c>
      <c r="BF73">
        <v>23.5</v>
      </c>
      <c r="BG73">
        <v>31</v>
      </c>
      <c r="BH73">
        <v>28.2</v>
      </c>
      <c r="BI73">
        <v>33.6</v>
      </c>
      <c r="BJ73">
        <v>25.1</v>
      </c>
      <c r="BK73" s="1">
        <v>29.5</v>
      </c>
      <c r="BL73" s="1">
        <v>23</v>
      </c>
      <c r="BM73" s="1">
        <v>23.4</v>
      </c>
      <c r="BN73" s="1">
        <v>23</v>
      </c>
      <c r="BO73" s="1">
        <v>21</v>
      </c>
      <c r="BP73" s="1">
        <v>16.7</v>
      </c>
      <c r="BQ73" s="1">
        <v>20.8</v>
      </c>
      <c r="BR73" s="1">
        <v>19.7</v>
      </c>
      <c r="BS73" s="1">
        <v>19.2</v>
      </c>
      <c r="BT73" s="1">
        <v>19.100000000000001</v>
      </c>
      <c r="BU73" s="1">
        <v>17.899999999999999</v>
      </c>
      <c r="BV73" s="1">
        <v>23.8</v>
      </c>
      <c r="BW73" s="1">
        <v>25</v>
      </c>
      <c r="BX73" s="1">
        <v>24.3</v>
      </c>
      <c r="BY73" s="1">
        <v>19.5</v>
      </c>
      <c r="BZ73" s="1">
        <v>22.4</v>
      </c>
      <c r="CA73" s="1">
        <v>22</v>
      </c>
      <c r="CB73" s="1">
        <v>31.9</v>
      </c>
      <c r="CC73" s="1">
        <v>40.9</v>
      </c>
      <c r="CD73">
        <v>5.9</v>
      </c>
      <c r="CE73">
        <v>4.4000000000000004</v>
      </c>
      <c r="CF73">
        <v>3.1</v>
      </c>
      <c r="CG73">
        <v>1.6</v>
      </c>
      <c r="CH73">
        <v>1.4</v>
      </c>
      <c r="CI73">
        <v>0.5</v>
      </c>
      <c r="CJ73">
        <v>2.4</v>
      </c>
      <c r="CK73">
        <v>4</v>
      </c>
      <c r="CL73">
        <v>3.2</v>
      </c>
      <c r="CM73">
        <v>3.5</v>
      </c>
      <c r="CN73">
        <v>3.6</v>
      </c>
      <c r="CO73">
        <v>6.8</v>
      </c>
      <c r="CP73">
        <v>9.1999999999999993</v>
      </c>
      <c r="CQ73">
        <v>8.9</v>
      </c>
      <c r="CR73">
        <v>10.1</v>
      </c>
      <c r="CS73">
        <v>7.7</v>
      </c>
      <c r="CT73">
        <v>6</v>
      </c>
      <c r="CU73">
        <v>29.3</v>
      </c>
      <c r="CV73">
        <v>23.2</v>
      </c>
      <c r="CW73">
        <v>23.8</v>
      </c>
      <c r="CX73">
        <v>23.1</v>
      </c>
      <c r="CY73">
        <v>21.3</v>
      </c>
      <c r="CZ73">
        <v>17.399999999999999</v>
      </c>
      <c r="DA73">
        <v>21.1</v>
      </c>
      <c r="DB73">
        <v>20.100000000000001</v>
      </c>
      <c r="DC73">
        <v>20.2</v>
      </c>
      <c r="DD73">
        <v>20.399999999999999</v>
      </c>
      <c r="DE73">
        <v>18.899999999999999</v>
      </c>
      <c r="DF73">
        <v>25.5</v>
      </c>
      <c r="DG73">
        <v>26.5</v>
      </c>
      <c r="DH73">
        <v>27</v>
      </c>
      <c r="DI73">
        <v>20.2</v>
      </c>
      <c r="DJ73">
        <v>24.5</v>
      </c>
      <c r="DK73">
        <v>24.7</v>
      </c>
      <c r="DL73" s="1">
        <v>57.7</v>
      </c>
      <c r="DM73" s="2">
        <v>180034</v>
      </c>
      <c r="DN73" s="2">
        <v>9322</v>
      </c>
      <c r="DO73" s="2">
        <v>328353</v>
      </c>
      <c r="DP73" s="1">
        <v>62.5</v>
      </c>
      <c r="DQ73" s="2">
        <v>217543</v>
      </c>
      <c r="DR73" s="2">
        <v>10188</v>
      </c>
      <c r="DS73" s="2">
        <v>364639</v>
      </c>
      <c r="DT73" s="1">
        <v>58.6</v>
      </c>
      <c r="DU73" s="2">
        <v>205429</v>
      </c>
      <c r="DV73" s="2">
        <v>12162</v>
      </c>
      <c r="DW73" s="2">
        <v>371091</v>
      </c>
    </row>
    <row r="74" spans="1:127">
      <c r="A74" t="s">
        <v>109</v>
      </c>
      <c r="B74" s="6">
        <v>166469</v>
      </c>
      <c r="C74" s="6">
        <v>171674</v>
      </c>
      <c r="D74" s="6">
        <v>177488</v>
      </c>
      <c r="E74" s="6">
        <v>182504</v>
      </c>
      <c r="F74" s="6">
        <v>184088</v>
      </c>
      <c r="G74" s="6">
        <v>185695</v>
      </c>
      <c r="H74" s="6">
        <v>188733</v>
      </c>
      <c r="I74" s="6">
        <v>191063</v>
      </c>
      <c r="J74" s="6">
        <v>195285</v>
      </c>
      <c r="K74" s="6">
        <v>200718</v>
      </c>
      <c r="L74" s="6">
        <v>206434</v>
      </c>
      <c r="M74" s="6">
        <v>217796</v>
      </c>
      <c r="N74" s="6">
        <v>219014</v>
      </c>
      <c r="O74" s="6">
        <v>218735</v>
      </c>
      <c r="P74" s="6">
        <v>218670</v>
      </c>
      <c r="Q74" s="6">
        <v>216477</v>
      </c>
      <c r="R74" s="6">
        <v>216522</v>
      </c>
      <c r="S74" s="1">
        <v>3.9</v>
      </c>
      <c r="T74" s="1">
        <v>4.0999999999999996</v>
      </c>
      <c r="U74" s="1">
        <v>3.7</v>
      </c>
      <c r="V74" s="1">
        <v>2.5</v>
      </c>
      <c r="W74" s="1">
        <v>2.4</v>
      </c>
      <c r="X74" s="1">
        <v>2.7</v>
      </c>
      <c r="Y74" s="1">
        <v>3.3</v>
      </c>
      <c r="Z74" s="1">
        <v>3.8</v>
      </c>
      <c r="AA74" s="1">
        <v>5.4</v>
      </c>
      <c r="AB74" s="1">
        <v>5.2</v>
      </c>
      <c r="AC74" s="1">
        <v>5.9</v>
      </c>
      <c r="AD74" s="1">
        <v>5.9</v>
      </c>
      <c r="AE74" s="1">
        <v>6.2</v>
      </c>
      <c r="AF74" s="1">
        <v>6.3</v>
      </c>
      <c r="AG74" s="1">
        <v>7.6</v>
      </c>
      <c r="AH74" s="1">
        <v>6.1</v>
      </c>
      <c r="AI74" s="1">
        <v>8</v>
      </c>
      <c r="AJ74">
        <v>9.9</v>
      </c>
      <c r="AK74">
        <v>15.2</v>
      </c>
      <c r="AL74">
        <v>15</v>
      </c>
      <c r="AM74">
        <v>9</v>
      </c>
      <c r="AN74">
        <v>10.5</v>
      </c>
      <c r="AO74">
        <v>19.5</v>
      </c>
      <c r="AP74">
        <v>19.899999999999999</v>
      </c>
      <c r="AQ74">
        <v>16.100000000000001</v>
      </c>
      <c r="AR74">
        <v>12.2</v>
      </c>
      <c r="AS74">
        <v>15.8</v>
      </c>
      <c r="AT74">
        <v>18.600000000000001</v>
      </c>
      <c r="AU74">
        <v>21.9</v>
      </c>
      <c r="AV74">
        <v>20.7</v>
      </c>
      <c r="AW74">
        <v>23.4</v>
      </c>
      <c r="AX74">
        <v>18.600000000000001</v>
      </c>
      <c r="AY74">
        <v>22.2</v>
      </c>
      <c r="AZ74">
        <v>27.3</v>
      </c>
      <c r="BA74">
        <v>18.5</v>
      </c>
      <c r="BB74">
        <v>19.2</v>
      </c>
      <c r="BC74">
        <v>19.2</v>
      </c>
      <c r="BD74">
        <v>23.2</v>
      </c>
      <c r="BE74">
        <v>17.5</v>
      </c>
      <c r="BF74">
        <v>16.5</v>
      </c>
      <c r="BG74">
        <v>22</v>
      </c>
      <c r="BH74">
        <v>20.2</v>
      </c>
      <c r="BI74">
        <v>28.5</v>
      </c>
      <c r="BJ74">
        <v>23.6</v>
      </c>
      <c r="BK74" s="1">
        <v>24.7</v>
      </c>
      <c r="BL74" s="1">
        <v>21.2</v>
      </c>
      <c r="BM74" s="1">
        <v>18.899999999999999</v>
      </c>
      <c r="BN74" s="1">
        <v>20.5</v>
      </c>
      <c r="BO74" s="1">
        <v>22.3</v>
      </c>
      <c r="BP74" s="1">
        <v>19.100000000000001</v>
      </c>
      <c r="BQ74" s="1">
        <v>18.7</v>
      </c>
      <c r="BR74" s="1">
        <v>27.3</v>
      </c>
      <c r="BS74" s="1">
        <v>28</v>
      </c>
      <c r="BT74" s="1">
        <v>19.600000000000001</v>
      </c>
      <c r="BU74" s="1">
        <v>21.2</v>
      </c>
      <c r="BV74" s="1">
        <v>19.7</v>
      </c>
      <c r="BW74" s="1">
        <v>26.7</v>
      </c>
      <c r="BX74" s="1">
        <v>24.8</v>
      </c>
      <c r="BY74" s="1">
        <v>21.7</v>
      </c>
      <c r="BZ74" s="1">
        <v>21.6</v>
      </c>
      <c r="CA74" s="1">
        <v>19.8</v>
      </c>
      <c r="CB74" s="1">
        <v>32.299999999999997</v>
      </c>
      <c r="CC74" s="1">
        <v>36.799999999999997</v>
      </c>
      <c r="CD74">
        <v>4.2</v>
      </c>
      <c r="CE74">
        <v>4.7</v>
      </c>
      <c r="CF74">
        <v>3.9</v>
      </c>
      <c r="CG74">
        <v>2.7</v>
      </c>
      <c r="CH74">
        <v>2.5</v>
      </c>
      <c r="CI74">
        <v>2.9</v>
      </c>
      <c r="CJ74">
        <v>3.5</v>
      </c>
      <c r="CK74">
        <v>3.8</v>
      </c>
      <c r="CL74">
        <v>5.8</v>
      </c>
      <c r="CM74">
        <v>5.5</v>
      </c>
      <c r="CN74">
        <v>6.3</v>
      </c>
      <c r="CO74">
        <v>6.1</v>
      </c>
      <c r="CP74">
        <v>6.2</v>
      </c>
      <c r="CQ74">
        <v>6.6</v>
      </c>
      <c r="CR74">
        <v>4.7</v>
      </c>
      <c r="CS74">
        <v>8.1999999999999993</v>
      </c>
      <c r="CT74">
        <v>8.1999999999999993</v>
      </c>
      <c r="CU74">
        <v>24</v>
      </c>
      <c r="CV74">
        <v>21.5</v>
      </c>
      <c r="CW74">
        <v>17.899999999999999</v>
      </c>
      <c r="CX74">
        <v>20.8</v>
      </c>
      <c r="CY74">
        <v>21.4</v>
      </c>
      <c r="CZ74">
        <v>19.399999999999999</v>
      </c>
      <c r="DA74">
        <v>18.899999999999999</v>
      </c>
      <c r="DB74">
        <v>27.8</v>
      </c>
      <c r="DC74">
        <v>28.7</v>
      </c>
      <c r="DD74">
        <v>20.5</v>
      </c>
      <c r="DE74">
        <v>21.8</v>
      </c>
      <c r="DF74">
        <v>20.5</v>
      </c>
      <c r="DG74">
        <v>27.8</v>
      </c>
      <c r="DH74">
        <v>26.2</v>
      </c>
      <c r="DI74">
        <v>22.5</v>
      </c>
      <c r="DJ74">
        <v>22.9</v>
      </c>
      <c r="DK74">
        <v>21.4</v>
      </c>
      <c r="DL74" s="1">
        <v>61.2</v>
      </c>
      <c r="DM74" s="2">
        <v>290564</v>
      </c>
      <c r="DN74" s="2">
        <v>10784</v>
      </c>
      <c r="DO74" s="2">
        <v>492785</v>
      </c>
      <c r="DP74" s="1">
        <v>61.2</v>
      </c>
      <c r="DQ74" s="2">
        <v>284858</v>
      </c>
      <c r="DR74" s="2">
        <v>13808</v>
      </c>
      <c r="DS74" s="2">
        <v>488095</v>
      </c>
      <c r="DT74" s="1">
        <v>58.9</v>
      </c>
      <c r="DU74" s="2">
        <v>282713</v>
      </c>
      <c r="DV74" s="2">
        <v>17552</v>
      </c>
      <c r="DW74" s="2">
        <v>509616</v>
      </c>
    </row>
    <row r="75" spans="1:127">
      <c r="A75" t="s">
        <v>110</v>
      </c>
      <c r="B75" s="6">
        <v>191687</v>
      </c>
      <c r="C75" s="6">
        <v>195399</v>
      </c>
      <c r="D75" s="6">
        <v>201000</v>
      </c>
      <c r="E75" s="6">
        <v>204680</v>
      </c>
      <c r="F75" s="6">
        <v>207840</v>
      </c>
      <c r="G75" s="6">
        <v>208646</v>
      </c>
      <c r="H75" s="6">
        <v>214392</v>
      </c>
      <c r="I75" s="6">
        <v>219429</v>
      </c>
      <c r="J75" s="6">
        <v>219255</v>
      </c>
      <c r="K75" s="6">
        <v>220718</v>
      </c>
      <c r="L75" s="6">
        <v>221842</v>
      </c>
      <c r="M75" s="6">
        <v>223167</v>
      </c>
      <c r="N75" s="6">
        <v>222538</v>
      </c>
      <c r="O75" s="6">
        <v>222059</v>
      </c>
      <c r="P75" s="6">
        <v>221512</v>
      </c>
      <c r="Q75" s="6">
        <v>218997</v>
      </c>
      <c r="R75" s="6">
        <v>218806</v>
      </c>
      <c r="S75" s="1">
        <v>5.9</v>
      </c>
      <c r="T75" s="1">
        <v>7.6</v>
      </c>
      <c r="U75" s="1">
        <v>7</v>
      </c>
      <c r="V75" s="1">
        <v>5.4</v>
      </c>
      <c r="W75" s="1">
        <v>3.8</v>
      </c>
      <c r="X75" s="1">
        <v>3.8</v>
      </c>
      <c r="Y75" s="1">
        <v>4.8</v>
      </c>
      <c r="Z75" s="1">
        <v>3.3</v>
      </c>
      <c r="AA75" s="1">
        <v>5.2</v>
      </c>
      <c r="AB75" s="1">
        <v>3</v>
      </c>
      <c r="AC75" s="1">
        <v>1.1000000000000001</v>
      </c>
      <c r="AD75" s="1">
        <v>2.2999999999999998</v>
      </c>
      <c r="AE75" s="1">
        <v>1.4</v>
      </c>
      <c r="AF75" s="1">
        <v>2.4</v>
      </c>
      <c r="AG75" s="1">
        <v>5.8</v>
      </c>
      <c r="AH75" s="1">
        <v>9.1999999999999993</v>
      </c>
      <c r="AI75" s="1">
        <v>7.5</v>
      </c>
      <c r="AJ75">
        <v>41.5</v>
      </c>
      <c r="AK75">
        <v>17.100000000000001</v>
      </c>
      <c r="AL75">
        <v>15.3</v>
      </c>
      <c r="AM75">
        <v>21.5</v>
      </c>
      <c r="AN75">
        <v>21.1</v>
      </c>
      <c r="AO75">
        <v>30.1</v>
      </c>
      <c r="AP75">
        <v>19</v>
      </c>
      <c r="AQ75">
        <v>28.7</v>
      </c>
      <c r="AR75">
        <v>23.9</v>
      </c>
      <c r="AS75">
        <v>30</v>
      </c>
      <c r="AT75">
        <v>22.4</v>
      </c>
      <c r="AU75">
        <v>27.4</v>
      </c>
      <c r="AV75">
        <v>22.3</v>
      </c>
      <c r="AW75">
        <v>31.2</v>
      </c>
      <c r="AX75">
        <v>34.1</v>
      </c>
      <c r="AY75">
        <v>32.299999999999997</v>
      </c>
      <c r="AZ75">
        <v>18.5</v>
      </c>
      <c r="BA75">
        <v>25.5</v>
      </c>
      <c r="BB75">
        <v>23.8</v>
      </c>
      <c r="BC75">
        <v>23.3</v>
      </c>
      <c r="BD75">
        <v>30.9</v>
      </c>
      <c r="BE75">
        <v>29.8</v>
      </c>
      <c r="BF75">
        <v>25.2</v>
      </c>
      <c r="BG75">
        <v>21.2</v>
      </c>
      <c r="BH75">
        <v>27.1</v>
      </c>
      <c r="BI75">
        <v>30</v>
      </c>
      <c r="BJ75">
        <v>32.1</v>
      </c>
      <c r="BK75" s="1">
        <v>26.4</v>
      </c>
      <c r="BL75" s="1">
        <v>24.9</v>
      </c>
      <c r="BM75" s="1">
        <v>26</v>
      </c>
      <c r="BN75" s="1">
        <v>21.4</v>
      </c>
      <c r="BO75" s="1">
        <v>33.9</v>
      </c>
      <c r="BP75" s="1">
        <v>21.8</v>
      </c>
      <c r="BQ75" s="1">
        <v>27.3</v>
      </c>
      <c r="BR75" s="1">
        <v>23.8</v>
      </c>
      <c r="BS75" s="1">
        <v>27</v>
      </c>
      <c r="BT75" s="1">
        <v>25.5</v>
      </c>
      <c r="BU75" s="1">
        <v>20.100000000000001</v>
      </c>
      <c r="BV75" s="1">
        <v>19.100000000000001</v>
      </c>
      <c r="BW75" s="1">
        <v>18.600000000000001</v>
      </c>
      <c r="BX75" s="1">
        <v>19</v>
      </c>
      <c r="BY75" s="1">
        <v>21.2</v>
      </c>
      <c r="BZ75" s="1">
        <v>21.5</v>
      </c>
      <c r="CA75" s="1">
        <v>17.5</v>
      </c>
      <c r="CB75" s="1">
        <v>28</v>
      </c>
      <c r="CC75" s="1">
        <v>28.4</v>
      </c>
      <c r="CD75">
        <v>5.5</v>
      </c>
      <c r="CE75">
        <v>7.5</v>
      </c>
      <c r="CF75">
        <v>6.7</v>
      </c>
      <c r="CG75">
        <v>5.4</v>
      </c>
      <c r="CH75">
        <v>3.6</v>
      </c>
      <c r="CI75">
        <v>3.6</v>
      </c>
      <c r="CJ75">
        <v>4.7</v>
      </c>
      <c r="CK75">
        <v>3.6</v>
      </c>
      <c r="CL75">
        <v>5.3</v>
      </c>
      <c r="CM75">
        <v>3.1</v>
      </c>
      <c r="CN75">
        <v>0.9</v>
      </c>
      <c r="CO75">
        <v>2.4</v>
      </c>
      <c r="CP75">
        <v>1.4</v>
      </c>
      <c r="CQ75">
        <v>2.1</v>
      </c>
      <c r="CR75">
        <v>7.7</v>
      </c>
      <c r="CS75">
        <v>6.2</v>
      </c>
      <c r="CT75">
        <v>8.1999999999999993</v>
      </c>
      <c r="CU75">
        <v>26.2</v>
      </c>
      <c r="CV75">
        <v>24.1</v>
      </c>
      <c r="CW75">
        <v>26.2</v>
      </c>
      <c r="CX75">
        <v>21.6</v>
      </c>
      <c r="CY75">
        <v>34.6</v>
      </c>
      <c r="CZ75">
        <v>21.6</v>
      </c>
      <c r="DA75">
        <v>28.1</v>
      </c>
      <c r="DB75">
        <v>24.8</v>
      </c>
      <c r="DC75">
        <v>28.4</v>
      </c>
      <c r="DD75">
        <v>27.5</v>
      </c>
      <c r="DE75">
        <v>21.5</v>
      </c>
      <c r="DF75">
        <v>21.1</v>
      </c>
      <c r="DG75">
        <v>20.2</v>
      </c>
      <c r="DH75">
        <v>19.7</v>
      </c>
      <c r="DI75">
        <v>23</v>
      </c>
      <c r="DJ75">
        <v>24.1</v>
      </c>
      <c r="DK75">
        <v>18.100000000000001</v>
      </c>
      <c r="DL75" s="1">
        <v>41.4</v>
      </c>
      <c r="DM75" s="2">
        <v>370971</v>
      </c>
      <c r="DN75" s="2">
        <v>14991</v>
      </c>
      <c r="DO75" s="2">
        <v>931253</v>
      </c>
      <c r="DP75" s="1">
        <v>44.5</v>
      </c>
      <c r="DQ75" s="2">
        <v>372130</v>
      </c>
      <c r="DR75" s="2">
        <v>16431</v>
      </c>
      <c r="DS75" s="2">
        <v>874041</v>
      </c>
      <c r="DT75" s="1">
        <v>40.700000000000003</v>
      </c>
      <c r="DU75" s="2">
        <v>364768</v>
      </c>
      <c r="DV75" s="2">
        <v>21586</v>
      </c>
      <c r="DW75" s="2">
        <v>948216</v>
      </c>
    </row>
    <row r="76" spans="1:127">
      <c r="A76" t="s">
        <v>111</v>
      </c>
      <c r="B76" s="6">
        <v>233898</v>
      </c>
      <c r="C76" s="6">
        <v>230212</v>
      </c>
      <c r="D76" s="6">
        <v>232915</v>
      </c>
      <c r="E76" s="6">
        <v>232634</v>
      </c>
      <c r="F76" s="6">
        <v>233013</v>
      </c>
      <c r="G76" s="6">
        <v>234607</v>
      </c>
      <c r="H76" s="6">
        <v>238825</v>
      </c>
      <c r="I76" s="6">
        <v>244481</v>
      </c>
      <c r="J76" s="6">
        <v>242536</v>
      </c>
      <c r="K76" s="6">
        <v>238652</v>
      </c>
      <c r="L76" s="6">
        <v>231973</v>
      </c>
      <c r="M76" s="6">
        <v>223581</v>
      </c>
      <c r="N76" s="6">
        <v>217595</v>
      </c>
      <c r="O76" s="6">
        <v>212883</v>
      </c>
      <c r="P76" s="6">
        <v>208132</v>
      </c>
      <c r="Q76" s="6">
        <v>208668</v>
      </c>
      <c r="R76" s="6">
        <v>207000</v>
      </c>
      <c r="S76" s="1">
        <v>4.0999999999999996</v>
      </c>
      <c r="T76" s="1">
        <v>5</v>
      </c>
      <c r="U76" s="1">
        <v>8.6</v>
      </c>
      <c r="V76" s="1">
        <v>4.5999999999999996</v>
      </c>
      <c r="W76" s="1">
        <v>4.9000000000000004</v>
      </c>
      <c r="X76" s="1">
        <v>4.2</v>
      </c>
      <c r="Y76" s="1">
        <v>9</v>
      </c>
      <c r="Z76" s="1">
        <v>3.8</v>
      </c>
      <c r="AA76" s="1">
        <v>2.8</v>
      </c>
      <c r="AB76" s="1">
        <v>3.7</v>
      </c>
      <c r="AC76" s="1">
        <v>5.8</v>
      </c>
      <c r="AD76" s="1">
        <v>5.0999999999999996</v>
      </c>
      <c r="AE76" s="1">
        <v>4.0999999999999996</v>
      </c>
      <c r="AF76" s="1">
        <v>4.4000000000000004</v>
      </c>
      <c r="AG76" s="1">
        <v>10.199999999999999</v>
      </c>
      <c r="AH76" s="1">
        <v>11.9</v>
      </c>
      <c r="AI76" s="1">
        <v>7.7</v>
      </c>
      <c r="AJ76">
        <v>20.100000000000001</v>
      </c>
      <c r="AK76">
        <v>12.5</v>
      </c>
      <c r="AL76">
        <v>13.9</v>
      </c>
      <c r="AM76">
        <v>17.600000000000001</v>
      </c>
      <c r="AN76">
        <v>12.8</v>
      </c>
      <c r="AO76">
        <v>23.5</v>
      </c>
      <c r="AP76">
        <v>26.9</v>
      </c>
      <c r="AQ76">
        <v>21.7</v>
      </c>
      <c r="AR76">
        <v>17</v>
      </c>
      <c r="AS76">
        <v>21.2</v>
      </c>
      <c r="AT76">
        <v>24.2</v>
      </c>
      <c r="AU76">
        <v>20.3</v>
      </c>
      <c r="AV76">
        <v>28.6</v>
      </c>
      <c r="AW76">
        <v>26.9</v>
      </c>
      <c r="AX76">
        <v>21.7</v>
      </c>
      <c r="AY76">
        <v>26.3</v>
      </c>
      <c r="AZ76">
        <v>27.7</v>
      </c>
      <c r="BA76">
        <v>30.8</v>
      </c>
      <c r="BB76">
        <v>20.3</v>
      </c>
      <c r="BC76">
        <v>18.8</v>
      </c>
      <c r="BD76">
        <v>23.5</v>
      </c>
      <c r="BE76">
        <v>33.6</v>
      </c>
      <c r="BF76">
        <v>25.6</v>
      </c>
      <c r="BG76">
        <v>32.200000000000003</v>
      </c>
      <c r="BH76">
        <v>24.8</v>
      </c>
      <c r="BI76">
        <v>35.1</v>
      </c>
      <c r="BJ76">
        <v>33.799999999999997</v>
      </c>
      <c r="BK76" s="1">
        <v>27.5</v>
      </c>
      <c r="BL76" s="1">
        <v>26.4</v>
      </c>
      <c r="BM76" s="1">
        <v>24.3</v>
      </c>
      <c r="BN76" s="1">
        <v>27.9</v>
      </c>
      <c r="BO76" s="1">
        <v>26.3</v>
      </c>
      <c r="BP76" s="1">
        <v>23.8</v>
      </c>
      <c r="BQ76" s="1">
        <v>28.2</v>
      </c>
      <c r="BR76" s="1">
        <v>20.100000000000001</v>
      </c>
      <c r="BS76" s="1">
        <v>23.8</v>
      </c>
      <c r="BT76" s="1">
        <v>20.3</v>
      </c>
      <c r="BU76" s="1">
        <v>36.799999999999997</v>
      </c>
      <c r="BV76" s="1">
        <v>27.4</v>
      </c>
      <c r="BW76" s="1">
        <v>23.5</v>
      </c>
      <c r="BX76" s="1">
        <v>22</v>
      </c>
      <c r="BY76" s="1">
        <v>19.899999999999999</v>
      </c>
      <c r="BZ76" s="1">
        <v>28.2</v>
      </c>
      <c r="CA76" s="1">
        <v>22.6</v>
      </c>
      <c r="CB76" s="1">
        <v>31.9</v>
      </c>
      <c r="CC76" s="1">
        <v>31.5</v>
      </c>
      <c r="CD76">
        <v>4.2</v>
      </c>
      <c r="CE76">
        <v>5</v>
      </c>
      <c r="CF76">
        <v>8.3000000000000007</v>
      </c>
      <c r="CG76">
        <v>4.5</v>
      </c>
      <c r="CH76">
        <v>4.9000000000000004</v>
      </c>
      <c r="CI76">
        <v>4</v>
      </c>
      <c r="CJ76">
        <v>9</v>
      </c>
      <c r="CK76">
        <v>3.8</v>
      </c>
      <c r="CL76">
        <v>2.8</v>
      </c>
      <c r="CM76">
        <v>3.3</v>
      </c>
      <c r="CN76">
        <v>5.7</v>
      </c>
      <c r="CO76">
        <v>4.8</v>
      </c>
      <c r="CP76">
        <v>4</v>
      </c>
      <c r="CQ76">
        <v>4.7</v>
      </c>
      <c r="CR76">
        <v>7.6</v>
      </c>
      <c r="CS76">
        <v>6.8</v>
      </c>
      <c r="CT76">
        <v>5.4</v>
      </c>
      <c r="CU76">
        <v>27.5</v>
      </c>
      <c r="CV76">
        <v>26.1</v>
      </c>
      <c r="CW76">
        <v>24.4</v>
      </c>
      <c r="CX76">
        <v>28.1</v>
      </c>
      <c r="CY76">
        <v>27</v>
      </c>
      <c r="CZ76">
        <v>25.3</v>
      </c>
      <c r="DA76">
        <v>29.9</v>
      </c>
      <c r="DB76">
        <v>21.6</v>
      </c>
      <c r="DC76">
        <v>24.6</v>
      </c>
      <c r="DD76">
        <v>21.3</v>
      </c>
      <c r="DE76">
        <v>39.799999999999997</v>
      </c>
      <c r="DF76">
        <v>29.4</v>
      </c>
      <c r="DG76">
        <v>25.1</v>
      </c>
      <c r="DH76">
        <v>24.6</v>
      </c>
      <c r="DI76">
        <v>21.4</v>
      </c>
      <c r="DJ76">
        <v>30.9</v>
      </c>
      <c r="DK76">
        <v>25.4</v>
      </c>
      <c r="DL76" s="1">
        <v>65.7</v>
      </c>
      <c r="DM76" s="2">
        <v>299995</v>
      </c>
      <c r="DN76" s="2">
        <v>12415</v>
      </c>
      <c r="DO76" s="2">
        <v>475803</v>
      </c>
      <c r="DP76" s="1">
        <v>64.3</v>
      </c>
      <c r="DQ76" s="2">
        <v>294225</v>
      </c>
      <c r="DR76" s="2">
        <v>12848</v>
      </c>
      <c r="DS76" s="2">
        <v>477470</v>
      </c>
      <c r="DT76" s="1">
        <v>63</v>
      </c>
      <c r="DU76" s="2">
        <v>290294</v>
      </c>
      <c r="DV76" s="2">
        <v>16793</v>
      </c>
      <c r="DW76" s="2">
        <v>487624</v>
      </c>
    </row>
    <row r="77" spans="1:127">
      <c r="A77" t="s">
        <v>112</v>
      </c>
      <c r="B77" t="s">
        <v>36</v>
      </c>
      <c r="C77" t="s">
        <v>36</v>
      </c>
      <c r="D77" t="s">
        <v>36</v>
      </c>
      <c r="E77" t="s">
        <v>36</v>
      </c>
      <c r="F77" s="6">
        <v>113117</v>
      </c>
      <c r="G77" s="6">
        <v>122153</v>
      </c>
      <c r="H77" s="6">
        <v>156125</v>
      </c>
      <c r="I77" s="6">
        <v>210884</v>
      </c>
      <c r="J77" s="6">
        <v>243048</v>
      </c>
      <c r="K77" s="6">
        <v>280100</v>
      </c>
      <c r="L77" s="6">
        <v>314126</v>
      </c>
      <c r="M77" s="6">
        <v>340575</v>
      </c>
      <c r="N77" s="6">
        <v>355831</v>
      </c>
      <c r="O77" s="6">
        <v>371895</v>
      </c>
      <c r="P77" s="6">
        <v>383591</v>
      </c>
      <c r="Q77" s="6">
        <v>386525</v>
      </c>
      <c r="R77" s="6">
        <v>390685</v>
      </c>
      <c r="S77" s="2"/>
      <c r="T77" s="2"/>
      <c r="U77" s="2"/>
      <c r="V77" s="2"/>
      <c r="W77" s="1">
        <v>4.4000000000000004</v>
      </c>
      <c r="X77" s="1">
        <v>5.2</v>
      </c>
      <c r="Y77" s="1">
        <v>7.4</v>
      </c>
      <c r="Z77" s="1">
        <v>7.7</v>
      </c>
      <c r="AA77" s="1">
        <v>5</v>
      </c>
      <c r="AB77" s="1">
        <v>7.1</v>
      </c>
      <c r="AC77" s="1">
        <v>6.3</v>
      </c>
      <c r="AD77" s="1">
        <v>4.7</v>
      </c>
      <c r="AE77" s="1">
        <v>6.1</v>
      </c>
      <c r="AF77" s="1">
        <v>6.4</v>
      </c>
      <c r="AG77" s="1">
        <v>4.0999999999999996</v>
      </c>
      <c r="AH77" s="1">
        <v>9.1999999999999993</v>
      </c>
      <c r="AI77" s="1">
        <v>7.5</v>
      </c>
      <c r="AX77">
        <v>41.6</v>
      </c>
      <c r="AY77">
        <v>19.7</v>
      </c>
      <c r="AZ77">
        <v>18.100000000000001</v>
      </c>
      <c r="BA77">
        <v>22.5</v>
      </c>
      <c r="BB77">
        <v>23.9</v>
      </c>
      <c r="BC77">
        <v>17.7</v>
      </c>
      <c r="BD77">
        <v>26</v>
      </c>
      <c r="BE77">
        <v>22.4</v>
      </c>
      <c r="BF77">
        <v>18.399999999999999</v>
      </c>
      <c r="BG77">
        <v>19</v>
      </c>
      <c r="BH77">
        <v>23.3</v>
      </c>
      <c r="BI77">
        <v>20</v>
      </c>
      <c r="BJ77">
        <v>23</v>
      </c>
      <c r="BK77" s="2"/>
      <c r="BL77" s="2"/>
      <c r="BM77" s="2"/>
      <c r="BN77" s="2"/>
      <c r="BO77" s="1">
        <v>31</v>
      </c>
      <c r="BP77" s="1">
        <v>33.6</v>
      </c>
      <c r="BQ77" s="1">
        <v>28.1</v>
      </c>
      <c r="BR77" s="1">
        <v>31.9</v>
      </c>
      <c r="BS77" s="1">
        <v>25.3</v>
      </c>
      <c r="BT77" s="1">
        <v>28.9</v>
      </c>
      <c r="BU77" s="1">
        <v>30.9</v>
      </c>
      <c r="BV77" s="1">
        <v>28.4</v>
      </c>
      <c r="BW77" s="1">
        <v>24</v>
      </c>
      <c r="BX77" s="1">
        <v>24.9</v>
      </c>
      <c r="BY77" s="1">
        <v>20.100000000000001</v>
      </c>
      <c r="BZ77" s="1">
        <v>25.5</v>
      </c>
      <c r="CA77" s="1">
        <v>22.8</v>
      </c>
      <c r="CB77" s="1">
        <v>28.5</v>
      </c>
      <c r="CC77" s="1">
        <v>31.1</v>
      </c>
      <c r="CD77">
        <v>0</v>
      </c>
      <c r="CE77">
        <v>0</v>
      </c>
      <c r="CF77">
        <v>0</v>
      </c>
      <c r="CG77">
        <v>0</v>
      </c>
      <c r="CH77">
        <v>4.7</v>
      </c>
      <c r="CI77">
        <v>4.9000000000000004</v>
      </c>
      <c r="CJ77">
        <v>6.9</v>
      </c>
      <c r="CK77">
        <v>7.5</v>
      </c>
      <c r="CL77">
        <v>4.9000000000000004</v>
      </c>
      <c r="CM77">
        <v>7.7</v>
      </c>
      <c r="CN77">
        <v>6.1</v>
      </c>
      <c r="CO77">
        <v>4.9000000000000004</v>
      </c>
      <c r="CP77">
        <v>6.1</v>
      </c>
      <c r="CQ77">
        <v>6.6</v>
      </c>
      <c r="CR77">
        <v>5.7</v>
      </c>
      <c r="CS77">
        <v>9.9</v>
      </c>
      <c r="CT77">
        <v>6.8</v>
      </c>
      <c r="CU77">
        <v>0</v>
      </c>
      <c r="CV77">
        <v>0</v>
      </c>
      <c r="CW77">
        <v>0</v>
      </c>
      <c r="CX77">
        <v>0</v>
      </c>
      <c r="CY77">
        <v>32.299999999999997</v>
      </c>
      <c r="CZ77">
        <v>34.299999999999997</v>
      </c>
      <c r="DA77">
        <v>28.5</v>
      </c>
      <c r="DB77">
        <v>32.5</v>
      </c>
      <c r="DC77">
        <v>25</v>
      </c>
      <c r="DD77">
        <v>29.5</v>
      </c>
      <c r="DE77">
        <v>30.1</v>
      </c>
      <c r="DF77">
        <v>29.2</v>
      </c>
      <c r="DG77">
        <v>24.1</v>
      </c>
      <c r="DH77">
        <v>25.5</v>
      </c>
      <c r="DI77">
        <v>20.100000000000001</v>
      </c>
      <c r="DJ77">
        <v>25.8</v>
      </c>
      <c r="DK77">
        <v>23.8</v>
      </c>
      <c r="DL77" s="1">
        <v>38.299999999999997</v>
      </c>
      <c r="DM77" s="2">
        <v>506891</v>
      </c>
      <c r="DN77" s="2">
        <v>37404</v>
      </c>
      <c r="DO77" s="2">
        <v>1421694</v>
      </c>
      <c r="DP77" s="1">
        <v>31.5</v>
      </c>
      <c r="DQ77" s="2">
        <v>448518</v>
      </c>
      <c r="DR77" s="2">
        <v>49892</v>
      </c>
      <c r="DS77" s="2">
        <v>1583745</v>
      </c>
      <c r="DT77" s="1">
        <v>28.2</v>
      </c>
      <c r="DU77" s="2">
        <v>417861</v>
      </c>
      <c r="DV77" s="2">
        <v>69166</v>
      </c>
      <c r="DW77" s="2">
        <v>1725553</v>
      </c>
    </row>
    <row r="78" spans="1:127">
      <c r="A78" t="s">
        <v>113</v>
      </c>
      <c r="B78" s="6">
        <v>57108</v>
      </c>
      <c r="C78" s="6">
        <v>57564</v>
      </c>
      <c r="D78" s="6">
        <v>58890</v>
      </c>
      <c r="E78" s="6">
        <v>59358</v>
      </c>
      <c r="F78" s="6">
        <v>60794</v>
      </c>
      <c r="G78" s="6">
        <v>61017</v>
      </c>
      <c r="H78" s="6">
        <v>61213</v>
      </c>
      <c r="I78" s="6">
        <v>62008</v>
      </c>
      <c r="J78" s="6">
        <v>62448</v>
      </c>
      <c r="K78" s="6">
        <v>62973</v>
      </c>
      <c r="L78" s="6">
        <v>62918</v>
      </c>
      <c r="M78" s="6">
        <v>62415</v>
      </c>
      <c r="N78" s="6">
        <v>62377</v>
      </c>
      <c r="O78" s="6">
        <v>62264</v>
      </c>
      <c r="P78" s="6">
        <v>62150</v>
      </c>
      <c r="Q78" s="6">
        <v>62302</v>
      </c>
      <c r="R78" s="6">
        <v>62527</v>
      </c>
      <c r="S78" s="1">
        <v>11.5</v>
      </c>
      <c r="T78" s="1">
        <v>14.5</v>
      </c>
      <c r="U78" s="1">
        <v>8.4</v>
      </c>
      <c r="V78" s="1">
        <v>8</v>
      </c>
      <c r="W78" s="1">
        <v>4.9000000000000004</v>
      </c>
      <c r="X78" s="1">
        <v>4.8</v>
      </c>
      <c r="Y78" s="1">
        <v>4.9000000000000004</v>
      </c>
      <c r="Z78" s="1">
        <v>7.3</v>
      </c>
      <c r="AA78" s="1">
        <v>4.3</v>
      </c>
      <c r="AB78" s="1">
        <v>3.9</v>
      </c>
      <c r="AC78" s="1">
        <v>5</v>
      </c>
      <c r="AD78" s="1">
        <v>5.6</v>
      </c>
      <c r="AE78" s="1">
        <v>4.0999999999999996</v>
      </c>
      <c r="AF78" s="1">
        <v>6.5</v>
      </c>
      <c r="AG78" s="1">
        <v>4.5999999999999996</v>
      </c>
      <c r="AH78" s="1">
        <v>9</v>
      </c>
      <c r="AI78" s="1">
        <v>5.9</v>
      </c>
      <c r="AJ78">
        <v>26.6</v>
      </c>
      <c r="AK78">
        <v>24.8</v>
      </c>
      <c r="AL78">
        <v>24.9</v>
      </c>
      <c r="AM78">
        <v>23.2</v>
      </c>
      <c r="AN78">
        <v>30.5</v>
      </c>
      <c r="AO78">
        <v>32.6</v>
      </c>
      <c r="AP78">
        <v>36.4</v>
      </c>
      <c r="AQ78">
        <v>47.4</v>
      </c>
      <c r="AR78">
        <v>29.2</v>
      </c>
      <c r="AS78">
        <v>34.4</v>
      </c>
      <c r="AT78">
        <v>42.6</v>
      </c>
      <c r="AU78">
        <v>52.3</v>
      </c>
      <c r="AV78">
        <v>60.5</v>
      </c>
      <c r="AW78">
        <v>36</v>
      </c>
      <c r="AX78">
        <v>47.2</v>
      </c>
      <c r="AY78">
        <v>44.9</v>
      </c>
      <c r="AZ78">
        <v>38.1</v>
      </c>
      <c r="BA78">
        <v>26.3</v>
      </c>
      <c r="BB78">
        <v>27.6</v>
      </c>
      <c r="BC78">
        <v>33.9</v>
      </c>
      <c r="BD78">
        <v>33.799999999999997</v>
      </c>
      <c r="BE78">
        <v>32.299999999999997</v>
      </c>
      <c r="BF78">
        <v>25.9</v>
      </c>
      <c r="BG78">
        <v>19.399999999999999</v>
      </c>
      <c r="BH78">
        <v>43.6</v>
      </c>
      <c r="BI78">
        <v>38.700000000000003</v>
      </c>
      <c r="BJ78">
        <v>33.799999999999997</v>
      </c>
      <c r="BK78" s="1">
        <v>26.7</v>
      </c>
      <c r="BL78" s="1">
        <v>27.6</v>
      </c>
      <c r="BM78" s="1">
        <v>26.3</v>
      </c>
      <c r="BN78" s="1">
        <v>28.7</v>
      </c>
      <c r="BO78" s="1">
        <v>30.7</v>
      </c>
      <c r="BP78" s="1">
        <v>27</v>
      </c>
      <c r="BQ78" s="1">
        <v>27.5</v>
      </c>
      <c r="BR78" s="1">
        <v>29.3</v>
      </c>
      <c r="BS78" s="1">
        <v>26.8</v>
      </c>
      <c r="BT78" s="1">
        <v>18.5</v>
      </c>
      <c r="BU78" s="1">
        <v>25.3</v>
      </c>
      <c r="BV78" s="1">
        <v>23.3</v>
      </c>
      <c r="BW78" s="1">
        <v>18.5</v>
      </c>
      <c r="BX78" s="1">
        <v>22.5</v>
      </c>
      <c r="BY78" s="1">
        <v>15.3</v>
      </c>
      <c r="BZ78" s="1">
        <v>22.7</v>
      </c>
      <c r="CA78" s="1">
        <v>18.7</v>
      </c>
      <c r="CB78" s="1">
        <v>34.799999999999997</v>
      </c>
      <c r="CC78" s="1">
        <v>37.799999999999997</v>
      </c>
      <c r="CD78">
        <v>11</v>
      </c>
      <c r="CE78">
        <v>14</v>
      </c>
      <c r="CF78">
        <v>8.8000000000000007</v>
      </c>
      <c r="CG78">
        <v>8.6999999999999993</v>
      </c>
      <c r="CH78">
        <v>5</v>
      </c>
      <c r="CI78">
        <v>4.9000000000000004</v>
      </c>
      <c r="CJ78">
        <v>4.4000000000000004</v>
      </c>
      <c r="CK78">
        <v>7</v>
      </c>
      <c r="CL78">
        <v>4</v>
      </c>
      <c r="CM78">
        <v>3.6</v>
      </c>
      <c r="CN78">
        <v>4.4000000000000004</v>
      </c>
      <c r="CO78">
        <v>5.4</v>
      </c>
      <c r="CP78">
        <v>3.5</v>
      </c>
      <c r="CQ78">
        <v>5.9</v>
      </c>
      <c r="CR78">
        <v>5.0999999999999996</v>
      </c>
      <c r="CS78">
        <v>8.5</v>
      </c>
      <c r="CT78">
        <v>8.6999999999999993</v>
      </c>
      <c r="CU78">
        <v>25.6</v>
      </c>
      <c r="CV78">
        <v>27.5</v>
      </c>
      <c r="CW78">
        <v>26.7</v>
      </c>
      <c r="CX78">
        <v>30.2</v>
      </c>
      <c r="CY78">
        <v>30.9</v>
      </c>
      <c r="CZ78">
        <v>27.7</v>
      </c>
      <c r="DA78">
        <v>30.1</v>
      </c>
      <c r="DB78">
        <v>32.5</v>
      </c>
      <c r="DC78">
        <v>28.1</v>
      </c>
      <c r="DD78">
        <v>20.5</v>
      </c>
      <c r="DE78">
        <v>25.5</v>
      </c>
      <c r="DF78">
        <v>24.4</v>
      </c>
      <c r="DG78">
        <v>20.100000000000001</v>
      </c>
      <c r="DH78">
        <v>26.2</v>
      </c>
      <c r="DI78">
        <v>17.3</v>
      </c>
      <c r="DJ78">
        <v>25.4</v>
      </c>
      <c r="DK78">
        <v>20.7</v>
      </c>
      <c r="DL78" s="1">
        <v>28.2</v>
      </c>
      <c r="DM78" s="2">
        <v>133657</v>
      </c>
      <c r="DN78" s="2">
        <v>7738</v>
      </c>
      <c r="DO78" s="2">
        <v>500851</v>
      </c>
      <c r="DP78" s="1">
        <v>25</v>
      </c>
      <c r="DQ78" s="2">
        <v>149459</v>
      </c>
      <c r="DR78" s="2">
        <v>7570</v>
      </c>
      <c r="DS78" s="2">
        <v>627702</v>
      </c>
      <c r="DT78" s="1">
        <v>27.8</v>
      </c>
      <c r="DU78" s="2">
        <v>146546</v>
      </c>
      <c r="DV78" s="2">
        <v>8845</v>
      </c>
      <c r="DW78" s="2">
        <v>559426</v>
      </c>
    </row>
    <row r="79" spans="1:127">
      <c r="A79" t="s">
        <v>114</v>
      </c>
      <c r="B79" s="6">
        <v>938831</v>
      </c>
      <c r="C79" s="6">
        <v>938784</v>
      </c>
      <c r="D79" s="6">
        <v>950115</v>
      </c>
      <c r="E79" s="6">
        <v>961239</v>
      </c>
      <c r="F79" s="6">
        <v>969916</v>
      </c>
      <c r="G79" s="6">
        <v>990571</v>
      </c>
      <c r="H79" s="6">
        <v>1006154</v>
      </c>
      <c r="I79" s="6">
        <v>1027546</v>
      </c>
      <c r="J79" s="6">
        <v>1039684</v>
      </c>
      <c r="K79" s="6">
        <v>1041983</v>
      </c>
      <c r="L79" s="6">
        <v>1044189</v>
      </c>
      <c r="M79" s="6">
        <v>1066351</v>
      </c>
      <c r="N79" s="6">
        <v>1079216</v>
      </c>
      <c r="O79" s="6">
        <v>1079353</v>
      </c>
      <c r="P79" s="6">
        <v>1076535</v>
      </c>
      <c r="Q79" s="6">
        <v>1074907</v>
      </c>
      <c r="R79" s="6">
        <v>1070120</v>
      </c>
      <c r="S79" s="1">
        <v>9.6999999999999993</v>
      </c>
      <c r="T79" s="1">
        <v>7.7</v>
      </c>
      <c r="U79" s="1">
        <v>8.1999999999999993</v>
      </c>
      <c r="V79" s="1">
        <v>5.3</v>
      </c>
      <c r="W79" s="1">
        <v>5.0999999999999996</v>
      </c>
      <c r="X79" s="1">
        <v>6.7</v>
      </c>
      <c r="Y79" s="1">
        <v>8.1999999999999993</v>
      </c>
      <c r="Z79" s="1">
        <v>7.1</v>
      </c>
      <c r="AA79" s="1">
        <v>5.0999999999999996</v>
      </c>
      <c r="AB79" s="1">
        <v>7</v>
      </c>
      <c r="AC79" s="1">
        <v>6.7</v>
      </c>
      <c r="AD79" s="1">
        <v>5.3</v>
      </c>
      <c r="AE79" s="1">
        <v>6</v>
      </c>
      <c r="AF79" s="1">
        <v>6.2</v>
      </c>
      <c r="AG79" s="1">
        <v>7.3</v>
      </c>
      <c r="AH79" s="1">
        <v>9</v>
      </c>
      <c r="AI79" s="1">
        <v>7.3</v>
      </c>
      <c r="AJ79">
        <v>12.8</v>
      </c>
      <c r="AK79">
        <v>10.9</v>
      </c>
      <c r="AL79">
        <v>9.6999999999999993</v>
      </c>
      <c r="AM79">
        <v>9.1</v>
      </c>
      <c r="AN79">
        <v>14.2</v>
      </c>
      <c r="AO79">
        <v>17.2</v>
      </c>
      <c r="AP79">
        <v>18.2</v>
      </c>
      <c r="AQ79">
        <v>20.6</v>
      </c>
      <c r="AR79">
        <v>16.5</v>
      </c>
      <c r="AS79">
        <v>16.899999999999999</v>
      </c>
      <c r="AT79">
        <v>20.3</v>
      </c>
      <c r="AU79">
        <v>21.6</v>
      </c>
      <c r="AV79">
        <v>23.1</v>
      </c>
      <c r="AW79">
        <v>26.8</v>
      </c>
      <c r="AX79">
        <v>24.6</v>
      </c>
      <c r="AY79">
        <v>27.5</v>
      </c>
      <c r="AZ79">
        <v>25.3</v>
      </c>
      <c r="BA79">
        <v>23.2</v>
      </c>
      <c r="BB79">
        <v>20.5</v>
      </c>
      <c r="BC79">
        <v>19.100000000000001</v>
      </c>
      <c r="BD79">
        <v>21.8</v>
      </c>
      <c r="BE79">
        <v>20.2</v>
      </c>
      <c r="BF79">
        <v>21.6</v>
      </c>
      <c r="BG79">
        <v>22.1</v>
      </c>
      <c r="BH79">
        <v>21.7</v>
      </c>
      <c r="BI79">
        <v>23.4</v>
      </c>
      <c r="BJ79">
        <v>25.6</v>
      </c>
      <c r="BK79" s="1">
        <v>29</v>
      </c>
      <c r="BL79" s="1">
        <v>28.9</v>
      </c>
      <c r="BM79" s="1">
        <v>29.4</v>
      </c>
      <c r="BN79" s="1">
        <v>31.5</v>
      </c>
      <c r="BO79" s="1">
        <v>32.4</v>
      </c>
      <c r="BP79" s="1">
        <v>29.8</v>
      </c>
      <c r="BQ79" s="1">
        <v>31.3</v>
      </c>
      <c r="BR79" s="1">
        <v>32.6</v>
      </c>
      <c r="BS79" s="1">
        <v>28.6</v>
      </c>
      <c r="BT79" s="1">
        <v>29.1</v>
      </c>
      <c r="BU79" s="1">
        <v>29.3</v>
      </c>
      <c r="BV79" s="1">
        <v>29.4</v>
      </c>
      <c r="BW79" s="1">
        <v>29.3</v>
      </c>
      <c r="BX79" s="1">
        <v>26.4</v>
      </c>
      <c r="BY79" s="1">
        <v>22.5</v>
      </c>
      <c r="BZ79" s="1">
        <v>25.4</v>
      </c>
      <c r="CA79" s="1">
        <v>24.6</v>
      </c>
      <c r="CB79" s="1">
        <v>32.1</v>
      </c>
      <c r="CC79" s="1">
        <v>31.6</v>
      </c>
      <c r="CD79">
        <v>9.6</v>
      </c>
      <c r="CE79">
        <v>7.6</v>
      </c>
      <c r="CF79">
        <v>8</v>
      </c>
      <c r="CG79">
        <v>5.0999999999999996</v>
      </c>
      <c r="CH79">
        <v>5.0999999999999996</v>
      </c>
      <c r="CI79">
        <v>6.8</v>
      </c>
      <c r="CJ79">
        <v>8</v>
      </c>
      <c r="CK79">
        <v>7.2</v>
      </c>
      <c r="CL79">
        <v>5.0999999999999996</v>
      </c>
      <c r="CM79">
        <v>6.8</v>
      </c>
      <c r="CN79">
        <v>6.5</v>
      </c>
      <c r="CO79">
        <v>5.4</v>
      </c>
      <c r="CP79">
        <v>6.1</v>
      </c>
      <c r="CQ79">
        <v>6.5</v>
      </c>
      <c r="CR79">
        <v>7.4</v>
      </c>
      <c r="CS79">
        <v>8.9</v>
      </c>
      <c r="CT79">
        <v>7.8</v>
      </c>
      <c r="CU79">
        <v>28.7</v>
      </c>
      <c r="CV79">
        <v>28.5</v>
      </c>
      <c r="CW79">
        <v>29.2</v>
      </c>
      <c r="CX79">
        <v>31.3</v>
      </c>
      <c r="CY79">
        <v>32.700000000000003</v>
      </c>
      <c r="CZ79">
        <v>30.2</v>
      </c>
      <c r="DA79">
        <v>31.9</v>
      </c>
      <c r="DB79">
        <v>33.700000000000003</v>
      </c>
      <c r="DC79">
        <v>29.1</v>
      </c>
      <c r="DD79">
        <v>30.3</v>
      </c>
      <c r="DE79">
        <v>30.5</v>
      </c>
      <c r="DF79">
        <v>31.1</v>
      </c>
      <c r="DG79">
        <v>31.1</v>
      </c>
      <c r="DH79">
        <v>27.9</v>
      </c>
      <c r="DI79">
        <v>24.7</v>
      </c>
      <c r="DJ79">
        <v>27.2</v>
      </c>
      <c r="DK79">
        <v>26.2</v>
      </c>
      <c r="DL79" s="1">
        <v>50</v>
      </c>
      <c r="DM79" s="2">
        <v>1351251</v>
      </c>
      <c r="DN79" s="2">
        <v>58368</v>
      </c>
      <c r="DO79" s="2">
        <v>2819280</v>
      </c>
      <c r="DP79" s="1">
        <v>51.6</v>
      </c>
      <c r="DQ79" s="2">
        <v>1326286</v>
      </c>
      <c r="DR79" s="2">
        <v>63130</v>
      </c>
      <c r="DS79" s="2">
        <v>2691968</v>
      </c>
      <c r="DT79" s="1">
        <v>50.2</v>
      </c>
      <c r="DU79" s="2">
        <v>1261054</v>
      </c>
      <c r="DV79" s="2">
        <v>92508</v>
      </c>
      <c r="DW79" s="2">
        <v>2695212</v>
      </c>
    </row>
    <row r="80" spans="1:127">
      <c r="A80" t="s">
        <v>115</v>
      </c>
      <c r="B80" s="6">
        <v>69477</v>
      </c>
      <c r="C80" s="6">
        <v>72049</v>
      </c>
      <c r="D80" s="6">
        <v>72279</v>
      </c>
      <c r="E80" s="6">
        <v>71955</v>
      </c>
      <c r="F80" s="6">
        <v>71068</v>
      </c>
      <c r="G80" s="6">
        <v>70578</v>
      </c>
      <c r="H80" s="6">
        <v>70156</v>
      </c>
      <c r="I80" s="6">
        <v>68946</v>
      </c>
      <c r="J80" s="6">
        <v>63778</v>
      </c>
      <c r="K80" s="6">
        <v>57527</v>
      </c>
      <c r="L80" s="6">
        <v>58142</v>
      </c>
      <c r="M80" s="6">
        <v>58289</v>
      </c>
      <c r="N80" s="6">
        <v>63231</v>
      </c>
      <c r="O80" s="6">
        <v>73345</v>
      </c>
      <c r="P80" s="6">
        <v>78137</v>
      </c>
      <c r="Q80" s="6">
        <v>81000</v>
      </c>
      <c r="R80" s="6">
        <v>85512</v>
      </c>
      <c r="S80" s="1">
        <v>7.4</v>
      </c>
      <c r="T80" s="1">
        <v>6.6</v>
      </c>
      <c r="U80" s="1">
        <v>4.5999999999999996</v>
      </c>
      <c r="V80" s="1">
        <v>4.4000000000000004</v>
      </c>
      <c r="W80" s="1">
        <v>6.2</v>
      </c>
      <c r="X80" s="1">
        <v>6.1</v>
      </c>
      <c r="Y80" s="1">
        <v>6.7</v>
      </c>
      <c r="Z80" s="1">
        <v>4.7</v>
      </c>
      <c r="AA80" s="1">
        <v>6</v>
      </c>
      <c r="AB80" s="1">
        <v>5.4</v>
      </c>
      <c r="AC80" s="1">
        <v>4.8</v>
      </c>
      <c r="AD80" s="1">
        <v>5.3</v>
      </c>
      <c r="AE80" s="1">
        <v>5.6</v>
      </c>
      <c r="AF80" s="1">
        <v>7.3</v>
      </c>
      <c r="AG80" s="1">
        <v>8.5</v>
      </c>
      <c r="AH80" s="1">
        <v>4.8</v>
      </c>
      <c r="AI80" s="1">
        <v>7.8</v>
      </c>
      <c r="AJ80">
        <v>9.8000000000000007</v>
      </c>
      <c r="AK80">
        <v>12.6</v>
      </c>
      <c r="AL80">
        <v>5.6</v>
      </c>
      <c r="AM80">
        <v>8.4</v>
      </c>
      <c r="AN80">
        <v>7.1</v>
      </c>
      <c r="AO80">
        <v>9.9</v>
      </c>
      <c r="AP80">
        <v>17.3</v>
      </c>
      <c r="AQ80">
        <v>9.3000000000000007</v>
      </c>
      <c r="AR80">
        <v>14.8</v>
      </c>
      <c r="AS80">
        <v>11.4</v>
      </c>
      <c r="AT80">
        <v>16.7</v>
      </c>
      <c r="AU80">
        <v>24</v>
      </c>
      <c r="AV80">
        <v>18.100000000000001</v>
      </c>
      <c r="AW80">
        <v>15.4</v>
      </c>
      <c r="AX80">
        <v>18.399999999999999</v>
      </c>
      <c r="AY80">
        <v>12.8</v>
      </c>
      <c r="AZ80">
        <v>20.100000000000001</v>
      </c>
      <c r="BA80">
        <v>21.8</v>
      </c>
      <c r="BB80">
        <v>18.3</v>
      </c>
      <c r="BC80">
        <v>28.5</v>
      </c>
      <c r="BD80">
        <v>21.1</v>
      </c>
      <c r="BE80">
        <v>24.4</v>
      </c>
      <c r="BF80">
        <v>18.399999999999999</v>
      </c>
      <c r="BG80">
        <v>22.2</v>
      </c>
      <c r="BH80">
        <v>10.6</v>
      </c>
      <c r="BI80">
        <v>16.399999999999999</v>
      </c>
      <c r="BJ80">
        <v>12.1</v>
      </c>
      <c r="BK80" s="1">
        <v>25.8</v>
      </c>
      <c r="BL80" s="1">
        <v>31.3</v>
      </c>
      <c r="BM80" s="1">
        <v>26.4</v>
      </c>
      <c r="BN80" s="1">
        <v>23.7</v>
      </c>
      <c r="BO80" s="1">
        <v>31.5</v>
      </c>
      <c r="BP80" s="1">
        <v>29.7</v>
      </c>
      <c r="BQ80" s="1">
        <v>28.5</v>
      </c>
      <c r="BR80" s="1">
        <v>29.1</v>
      </c>
      <c r="BS80" s="1">
        <v>26.3</v>
      </c>
      <c r="BT80" s="1">
        <v>26.4</v>
      </c>
      <c r="BU80" s="1">
        <v>27.2</v>
      </c>
      <c r="BV80" s="1">
        <v>26.1</v>
      </c>
      <c r="BW80" s="1">
        <v>26.1</v>
      </c>
      <c r="BX80" s="1">
        <v>25.6</v>
      </c>
      <c r="BY80" s="1">
        <v>22.3</v>
      </c>
      <c r="BZ80" s="1">
        <v>22</v>
      </c>
      <c r="CA80" s="1">
        <v>19.3</v>
      </c>
      <c r="CB80" s="1">
        <v>26</v>
      </c>
      <c r="CC80" s="1">
        <v>24.8</v>
      </c>
      <c r="CD80">
        <v>7.3</v>
      </c>
      <c r="CE80">
        <v>6.4</v>
      </c>
      <c r="CF80">
        <v>4.5999999999999996</v>
      </c>
      <c r="CG80">
        <v>4.3</v>
      </c>
      <c r="CH80">
        <v>6.2</v>
      </c>
      <c r="CI80">
        <v>5.8</v>
      </c>
      <c r="CJ80">
        <v>6.5</v>
      </c>
      <c r="CK80">
        <v>4.2</v>
      </c>
      <c r="CL80">
        <v>6</v>
      </c>
      <c r="CM80">
        <v>5.8</v>
      </c>
      <c r="CN80">
        <v>4.5999999999999996</v>
      </c>
      <c r="CO80">
        <v>4.9000000000000004</v>
      </c>
      <c r="CP80">
        <v>5.7</v>
      </c>
      <c r="CQ80">
        <v>7.2</v>
      </c>
      <c r="CR80">
        <v>7.4</v>
      </c>
      <c r="CS80">
        <v>9.1</v>
      </c>
      <c r="CT80">
        <v>7.3</v>
      </c>
      <c r="CU80">
        <v>25.7</v>
      </c>
      <c r="CV80">
        <v>31.6</v>
      </c>
      <c r="CW80">
        <v>26.2</v>
      </c>
      <c r="CX80">
        <v>24.2</v>
      </c>
      <c r="CY80">
        <v>32.200000000000003</v>
      </c>
      <c r="CZ80">
        <v>30.6</v>
      </c>
      <c r="DA80">
        <v>29.3</v>
      </c>
      <c r="DB80">
        <v>30.1</v>
      </c>
      <c r="DC80">
        <v>27.9</v>
      </c>
      <c r="DD80">
        <v>28</v>
      </c>
      <c r="DE80">
        <v>29</v>
      </c>
      <c r="DF80">
        <v>27.9</v>
      </c>
      <c r="DG80">
        <v>26.5</v>
      </c>
      <c r="DH80">
        <v>26.8</v>
      </c>
      <c r="DI80">
        <v>23.9</v>
      </c>
      <c r="DJ80">
        <v>22.8</v>
      </c>
      <c r="DK80">
        <v>20.2</v>
      </c>
      <c r="DL80" s="1">
        <v>28</v>
      </c>
      <c r="DM80" s="2">
        <v>90784</v>
      </c>
      <c r="DN80" s="2">
        <v>6591</v>
      </c>
      <c r="DO80" s="2">
        <v>347372</v>
      </c>
      <c r="DP80" s="1">
        <v>22</v>
      </c>
      <c r="DQ80" s="2">
        <v>91701</v>
      </c>
      <c r="DR80" s="2">
        <v>5930</v>
      </c>
      <c r="DS80" s="2">
        <v>444682</v>
      </c>
      <c r="DT80" s="1">
        <v>27.3</v>
      </c>
      <c r="DU80" s="2">
        <v>102342</v>
      </c>
      <c r="DV80" s="2">
        <v>10188</v>
      </c>
      <c r="DW80" s="2">
        <v>412913</v>
      </c>
    </row>
    <row r="81" spans="1:127">
      <c r="A81" t="s">
        <v>116</v>
      </c>
      <c r="B81" s="6">
        <v>195874</v>
      </c>
      <c r="C81" s="6">
        <v>195593</v>
      </c>
      <c r="D81" s="6">
        <v>196398</v>
      </c>
      <c r="E81" s="6">
        <v>194881</v>
      </c>
      <c r="F81" s="6">
        <v>192341</v>
      </c>
      <c r="G81" s="6">
        <v>189680</v>
      </c>
      <c r="H81" s="6">
        <v>186820</v>
      </c>
      <c r="I81" s="6">
        <v>186721</v>
      </c>
      <c r="J81" s="6">
        <v>193763</v>
      </c>
      <c r="K81" s="6">
        <v>200042</v>
      </c>
      <c r="L81" s="6">
        <v>203553</v>
      </c>
      <c r="M81" s="6">
        <v>199265</v>
      </c>
      <c r="N81" s="6">
        <v>197454</v>
      </c>
      <c r="O81" s="6">
        <v>191948</v>
      </c>
      <c r="P81" s="6">
        <v>188701</v>
      </c>
      <c r="Q81" s="6">
        <v>187093</v>
      </c>
      <c r="R81" s="6">
        <v>186882</v>
      </c>
      <c r="S81" s="1">
        <v>10.3</v>
      </c>
      <c r="T81" s="1">
        <v>8.3000000000000007</v>
      </c>
      <c r="U81" s="1">
        <v>8.6</v>
      </c>
      <c r="V81" s="1">
        <v>3.2</v>
      </c>
      <c r="W81" s="1">
        <v>5.4</v>
      </c>
      <c r="X81" s="1">
        <v>6.2</v>
      </c>
      <c r="Y81" s="1">
        <v>4.5</v>
      </c>
      <c r="Z81" s="1">
        <v>4.3</v>
      </c>
      <c r="AA81" s="1">
        <v>3.1</v>
      </c>
      <c r="AB81" s="1">
        <v>8.6999999999999993</v>
      </c>
      <c r="AC81" s="1">
        <v>4.7</v>
      </c>
      <c r="AD81" s="1">
        <v>5.4</v>
      </c>
      <c r="AE81" s="1">
        <v>3.5</v>
      </c>
      <c r="AF81" s="1">
        <v>6.4</v>
      </c>
      <c r="AG81" s="1">
        <v>4.3</v>
      </c>
      <c r="AH81" s="1">
        <v>5.7</v>
      </c>
      <c r="AI81" s="1">
        <v>5.2</v>
      </c>
      <c r="AJ81">
        <v>11</v>
      </c>
      <c r="AK81">
        <v>10.3</v>
      </c>
      <c r="AL81">
        <v>10.1</v>
      </c>
      <c r="AM81">
        <v>16.399999999999999</v>
      </c>
      <c r="AN81">
        <v>18.5</v>
      </c>
      <c r="AO81">
        <v>18.100000000000001</v>
      </c>
      <c r="AP81">
        <v>19.2</v>
      </c>
      <c r="AQ81">
        <v>20.7</v>
      </c>
      <c r="AR81">
        <v>19.2</v>
      </c>
      <c r="AS81">
        <v>21</v>
      </c>
      <c r="AT81">
        <v>27</v>
      </c>
      <c r="AU81">
        <v>33.200000000000003</v>
      </c>
      <c r="AV81">
        <v>30.8</v>
      </c>
      <c r="AW81">
        <v>25.9</v>
      </c>
      <c r="AX81">
        <v>22.5</v>
      </c>
      <c r="AY81">
        <v>24.9</v>
      </c>
      <c r="AZ81">
        <v>22</v>
      </c>
      <c r="BA81">
        <v>19.5</v>
      </c>
      <c r="BB81">
        <v>19.7</v>
      </c>
      <c r="BC81">
        <v>18.5</v>
      </c>
      <c r="BD81">
        <v>20.5</v>
      </c>
      <c r="BE81">
        <v>27.1</v>
      </c>
      <c r="BF81">
        <v>21.4</v>
      </c>
      <c r="BG81">
        <v>23.3</v>
      </c>
      <c r="BH81">
        <v>18.5</v>
      </c>
      <c r="BI81">
        <v>26.2</v>
      </c>
      <c r="BJ81">
        <v>25.3</v>
      </c>
      <c r="BK81" s="1">
        <v>30.5</v>
      </c>
      <c r="BL81" s="1">
        <v>32.1</v>
      </c>
      <c r="BM81" s="1">
        <v>29.3</v>
      </c>
      <c r="BN81" s="1">
        <v>28.3</v>
      </c>
      <c r="BO81" s="1">
        <v>28.8</v>
      </c>
      <c r="BP81" s="1">
        <v>33.9</v>
      </c>
      <c r="BQ81" s="1">
        <v>27.7</v>
      </c>
      <c r="BR81" s="1">
        <v>26.7</v>
      </c>
      <c r="BS81" s="1">
        <v>28.9</v>
      </c>
      <c r="BT81" s="1">
        <v>24.7</v>
      </c>
      <c r="BU81" s="1">
        <v>25.9</v>
      </c>
      <c r="BV81" s="1">
        <v>23.4</v>
      </c>
      <c r="BW81" s="1">
        <v>28.5</v>
      </c>
      <c r="BX81" s="1">
        <v>27.5</v>
      </c>
      <c r="BY81" s="1">
        <v>19.899999999999999</v>
      </c>
      <c r="BZ81" s="1">
        <v>26.1</v>
      </c>
      <c r="CA81" s="1">
        <v>22.7</v>
      </c>
      <c r="CB81" s="1">
        <v>33</v>
      </c>
      <c r="CC81" s="1">
        <v>33</v>
      </c>
      <c r="CD81">
        <v>10.3</v>
      </c>
      <c r="CE81">
        <v>8.4</v>
      </c>
      <c r="CF81">
        <v>8.4</v>
      </c>
      <c r="CG81">
        <v>3.3</v>
      </c>
      <c r="CH81">
        <v>5.4</v>
      </c>
      <c r="CI81">
        <v>6</v>
      </c>
      <c r="CJ81">
        <v>4.4000000000000004</v>
      </c>
      <c r="CK81">
        <v>3.9</v>
      </c>
      <c r="CL81">
        <v>3.2</v>
      </c>
      <c r="CM81">
        <v>8.1999999999999993</v>
      </c>
      <c r="CN81">
        <v>4.4000000000000004</v>
      </c>
      <c r="CO81">
        <v>5.4</v>
      </c>
      <c r="CP81">
        <v>3.3</v>
      </c>
      <c r="CQ81">
        <v>6</v>
      </c>
      <c r="CR81">
        <v>8</v>
      </c>
      <c r="CS81">
        <v>4.5999999999999996</v>
      </c>
      <c r="CT81">
        <v>7.5</v>
      </c>
      <c r="CU81">
        <v>30</v>
      </c>
      <c r="CV81">
        <v>32</v>
      </c>
      <c r="CW81">
        <v>29.4</v>
      </c>
      <c r="CX81">
        <v>28.3</v>
      </c>
      <c r="CY81">
        <v>29</v>
      </c>
      <c r="CZ81">
        <v>34.700000000000003</v>
      </c>
      <c r="DA81">
        <v>28</v>
      </c>
      <c r="DB81">
        <v>26.9</v>
      </c>
      <c r="DC81">
        <v>30.5</v>
      </c>
      <c r="DD81">
        <v>25.5</v>
      </c>
      <c r="DE81">
        <v>26.5</v>
      </c>
      <c r="DF81">
        <v>24.8</v>
      </c>
      <c r="DG81">
        <v>30.7</v>
      </c>
      <c r="DH81">
        <v>29.3</v>
      </c>
      <c r="DI81">
        <v>21.5</v>
      </c>
      <c r="DJ81">
        <v>27.6</v>
      </c>
      <c r="DK81">
        <v>24</v>
      </c>
      <c r="DL81" s="1">
        <v>47.4</v>
      </c>
      <c r="DM81" s="2">
        <v>283084</v>
      </c>
      <c r="DN81" s="2">
        <v>12017</v>
      </c>
      <c r="DO81" s="2">
        <v>622410</v>
      </c>
      <c r="DP81" s="1">
        <v>40.200000000000003</v>
      </c>
      <c r="DQ81" s="2">
        <v>253661</v>
      </c>
      <c r="DR81" s="2">
        <v>13416</v>
      </c>
      <c r="DS81" s="2">
        <v>663763</v>
      </c>
      <c r="DT81" s="1">
        <v>44.8</v>
      </c>
      <c r="DU81" s="2">
        <v>276400</v>
      </c>
      <c r="DV81" s="2">
        <v>15958</v>
      </c>
      <c r="DW81" s="2">
        <v>652961</v>
      </c>
    </row>
    <row r="82" spans="1:127">
      <c r="A82" t="s">
        <v>117</v>
      </c>
      <c r="B82" s="6">
        <v>220418</v>
      </c>
      <c r="C82" s="6">
        <v>225805</v>
      </c>
      <c r="D82" s="6">
        <v>238339</v>
      </c>
      <c r="E82" s="6">
        <v>256994</v>
      </c>
      <c r="F82" s="6">
        <v>287432</v>
      </c>
      <c r="G82" s="6">
        <v>312305</v>
      </c>
      <c r="H82" s="6">
        <v>340310</v>
      </c>
      <c r="I82" s="6">
        <v>349990</v>
      </c>
      <c r="J82" s="6">
        <v>363443</v>
      </c>
      <c r="K82" s="6">
        <v>392092</v>
      </c>
      <c r="L82" s="6">
        <v>423170</v>
      </c>
      <c r="M82" s="6">
        <v>437221</v>
      </c>
      <c r="N82" s="6">
        <v>473970</v>
      </c>
      <c r="O82" s="6">
        <v>486508</v>
      </c>
      <c r="P82" s="6">
        <v>484267</v>
      </c>
      <c r="Q82" s="6">
        <v>486172</v>
      </c>
      <c r="R82" s="6">
        <v>486853</v>
      </c>
      <c r="S82" s="1">
        <v>10.7</v>
      </c>
      <c r="T82" s="1">
        <v>6.8</v>
      </c>
      <c r="U82" s="1">
        <v>3.5</v>
      </c>
      <c r="V82" s="1">
        <v>5.7</v>
      </c>
      <c r="W82" s="1">
        <v>4</v>
      </c>
      <c r="X82" s="1">
        <v>5.2</v>
      </c>
      <c r="Y82" s="1">
        <v>8</v>
      </c>
      <c r="Z82" s="1">
        <v>5.4</v>
      </c>
      <c r="AA82" s="1">
        <v>6.7</v>
      </c>
      <c r="AB82" s="1">
        <v>6</v>
      </c>
      <c r="AC82" s="1">
        <v>7.8</v>
      </c>
      <c r="AD82" s="1">
        <v>8.5</v>
      </c>
      <c r="AE82" s="1">
        <v>8.1999999999999993</v>
      </c>
      <c r="AF82" s="1">
        <v>7.4</v>
      </c>
      <c r="AG82" s="1">
        <v>8.3000000000000007</v>
      </c>
      <c r="AH82" s="1">
        <v>4.7</v>
      </c>
      <c r="AI82" s="1">
        <v>9.1999999999999993</v>
      </c>
      <c r="AJ82">
        <v>37.299999999999997</v>
      </c>
      <c r="AK82">
        <v>19.600000000000001</v>
      </c>
      <c r="AL82">
        <v>19.3</v>
      </c>
      <c r="AM82">
        <v>23.9</v>
      </c>
      <c r="AN82">
        <v>18.7</v>
      </c>
      <c r="AO82">
        <v>29.2</v>
      </c>
      <c r="AP82">
        <v>22.8</v>
      </c>
      <c r="AQ82">
        <v>26.5</v>
      </c>
      <c r="AR82">
        <v>28.9</v>
      </c>
      <c r="AS82">
        <v>23.7</v>
      </c>
      <c r="AT82">
        <v>25.8</v>
      </c>
      <c r="AU82">
        <v>28.2</v>
      </c>
      <c r="AV82">
        <v>32.9</v>
      </c>
      <c r="AW82">
        <v>28.4</v>
      </c>
      <c r="AX82">
        <v>25.5</v>
      </c>
      <c r="AY82">
        <v>24.8</v>
      </c>
      <c r="AZ82">
        <v>23.7</v>
      </c>
      <c r="BA82">
        <v>24.2</v>
      </c>
      <c r="BB82">
        <v>19.2</v>
      </c>
      <c r="BC82">
        <v>16.8</v>
      </c>
      <c r="BD82">
        <v>24.7</v>
      </c>
      <c r="BE82">
        <v>23.4</v>
      </c>
      <c r="BF82">
        <v>20.7</v>
      </c>
      <c r="BG82">
        <v>17.8</v>
      </c>
      <c r="BH82">
        <v>21.1</v>
      </c>
      <c r="BI82">
        <v>24.6</v>
      </c>
      <c r="BJ82">
        <v>23.5</v>
      </c>
      <c r="BK82" s="1">
        <v>29.4</v>
      </c>
      <c r="BL82" s="1">
        <v>28.8</v>
      </c>
      <c r="BM82" s="1">
        <v>29.1</v>
      </c>
      <c r="BN82" s="1">
        <v>29.6</v>
      </c>
      <c r="BO82" s="1">
        <v>28.4</v>
      </c>
      <c r="BP82" s="1">
        <v>35.200000000000003</v>
      </c>
      <c r="BQ82" s="1">
        <v>28.1</v>
      </c>
      <c r="BR82" s="1">
        <v>32.200000000000003</v>
      </c>
      <c r="BS82" s="1">
        <v>29.3</v>
      </c>
      <c r="BT82" s="1">
        <v>27.7</v>
      </c>
      <c r="BU82" s="1">
        <v>29.2</v>
      </c>
      <c r="BV82" s="1">
        <v>26.4</v>
      </c>
      <c r="BW82" s="1">
        <v>32.700000000000003</v>
      </c>
      <c r="BX82" s="1">
        <v>26.3</v>
      </c>
      <c r="BY82" s="1">
        <v>23.9</v>
      </c>
      <c r="BZ82" s="1">
        <v>28.1</v>
      </c>
      <c r="CA82" s="1">
        <v>25.6</v>
      </c>
      <c r="CB82" s="1">
        <v>33.299999999999997</v>
      </c>
      <c r="CC82" s="1">
        <v>38</v>
      </c>
      <c r="CD82">
        <v>10.4</v>
      </c>
      <c r="CE82">
        <v>6.4</v>
      </c>
      <c r="CF82">
        <v>3.4</v>
      </c>
      <c r="CG82">
        <v>5.4</v>
      </c>
      <c r="CH82">
        <v>3.7</v>
      </c>
      <c r="CI82">
        <v>5.0999999999999996</v>
      </c>
      <c r="CJ82">
        <v>7.8</v>
      </c>
      <c r="CK82">
        <v>5</v>
      </c>
      <c r="CL82">
        <v>6.5</v>
      </c>
      <c r="CM82">
        <v>5.7</v>
      </c>
      <c r="CN82">
        <v>7.6</v>
      </c>
      <c r="CO82">
        <v>8.1</v>
      </c>
      <c r="CP82">
        <v>8.6999999999999993</v>
      </c>
      <c r="CQ82">
        <v>7.5</v>
      </c>
      <c r="CR82">
        <v>9.5</v>
      </c>
      <c r="CS82">
        <v>8.6999999999999993</v>
      </c>
      <c r="CT82">
        <v>8.9</v>
      </c>
      <c r="CU82">
        <v>29.3</v>
      </c>
      <c r="CV82">
        <v>28.5</v>
      </c>
      <c r="CW82">
        <v>28.7</v>
      </c>
      <c r="CX82">
        <v>29.2</v>
      </c>
      <c r="CY82">
        <v>27.9</v>
      </c>
      <c r="CZ82">
        <v>35.1</v>
      </c>
      <c r="DA82">
        <v>28.3</v>
      </c>
      <c r="DB82">
        <v>32</v>
      </c>
      <c r="DC82">
        <v>29.9</v>
      </c>
      <c r="DD82">
        <v>28.1</v>
      </c>
      <c r="DE82">
        <v>29.5</v>
      </c>
      <c r="DF82">
        <v>26.6</v>
      </c>
      <c r="DG82">
        <v>34.200000000000003</v>
      </c>
      <c r="DH82">
        <v>27</v>
      </c>
      <c r="DI82">
        <v>24.8</v>
      </c>
      <c r="DJ82">
        <v>29.6</v>
      </c>
      <c r="DK82">
        <v>26.7</v>
      </c>
      <c r="DL82" s="1">
        <v>43.7</v>
      </c>
      <c r="DM82" s="2">
        <v>569939</v>
      </c>
      <c r="DN82" s="2">
        <v>27476</v>
      </c>
      <c r="DO82" s="2">
        <v>1366664</v>
      </c>
      <c r="DP82" s="1">
        <v>44.7</v>
      </c>
      <c r="DQ82" s="2">
        <v>634849</v>
      </c>
      <c r="DR82" s="2">
        <v>33678</v>
      </c>
      <c r="DS82" s="2">
        <v>1496097</v>
      </c>
      <c r="DT82" s="1">
        <v>41.9</v>
      </c>
      <c r="DU82" s="2">
        <v>594649</v>
      </c>
      <c r="DV82" s="2">
        <v>46914</v>
      </c>
      <c r="DW82" s="2">
        <v>1531422</v>
      </c>
    </row>
    <row r="83" spans="1:127">
      <c r="A83" t="s">
        <v>118</v>
      </c>
      <c r="B83" s="6">
        <v>505867</v>
      </c>
      <c r="C83" s="6">
        <v>525211</v>
      </c>
      <c r="D83" s="6">
        <v>564141</v>
      </c>
      <c r="E83" s="6">
        <v>578485</v>
      </c>
      <c r="F83" s="6">
        <v>599539</v>
      </c>
      <c r="G83" s="6">
        <v>618305</v>
      </c>
      <c r="H83" s="6">
        <v>636256</v>
      </c>
      <c r="I83" s="6">
        <v>653454</v>
      </c>
      <c r="J83" s="6">
        <v>662154</v>
      </c>
      <c r="K83" s="6">
        <v>665321</v>
      </c>
      <c r="L83" s="6">
        <v>681828</v>
      </c>
      <c r="M83" s="6">
        <v>701830</v>
      </c>
      <c r="N83" s="6">
        <v>713321</v>
      </c>
      <c r="O83" s="6">
        <v>733798</v>
      </c>
      <c r="P83" s="6">
        <v>737353</v>
      </c>
      <c r="Q83" s="6">
        <v>732265</v>
      </c>
      <c r="R83" s="6">
        <v>732482</v>
      </c>
      <c r="S83" s="1">
        <v>7.2</v>
      </c>
      <c r="T83" s="1">
        <v>7.2</v>
      </c>
      <c r="U83" s="1">
        <v>3.6</v>
      </c>
      <c r="V83" s="1">
        <v>6.2</v>
      </c>
      <c r="W83" s="1">
        <v>10.5</v>
      </c>
      <c r="X83" s="1">
        <v>13.1</v>
      </c>
      <c r="Y83" s="1">
        <v>6.4</v>
      </c>
      <c r="Z83" s="1">
        <v>5</v>
      </c>
      <c r="AA83" s="1">
        <v>7.1</v>
      </c>
      <c r="AB83" s="1">
        <v>10.1</v>
      </c>
      <c r="AC83" s="1">
        <v>11.4</v>
      </c>
      <c r="AD83" s="1">
        <v>9.1</v>
      </c>
      <c r="AE83" s="1">
        <v>6.9</v>
      </c>
      <c r="AF83" s="1">
        <v>4.9000000000000004</v>
      </c>
      <c r="AG83" s="1">
        <v>8.8000000000000007</v>
      </c>
      <c r="AH83" s="1">
        <v>8.5</v>
      </c>
      <c r="AI83" s="1">
        <v>8.8000000000000007</v>
      </c>
      <c r="AJ83">
        <v>19.100000000000001</v>
      </c>
      <c r="AK83">
        <v>10.9</v>
      </c>
      <c r="AL83">
        <v>10.7</v>
      </c>
      <c r="AM83">
        <v>14.5</v>
      </c>
      <c r="AN83">
        <v>21.1</v>
      </c>
      <c r="AO83">
        <v>22.6</v>
      </c>
      <c r="AP83">
        <v>23.6</v>
      </c>
      <c r="AQ83">
        <v>31.1</v>
      </c>
      <c r="AR83">
        <v>21.7</v>
      </c>
      <c r="AS83">
        <v>24.3</v>
      </c>
      <c r="AT83">
        <v>29.3</v>
      </c>
      <c r="AU83">
        <v>35.299999999999997</v>
      </c>
      <c r="AV83">
        <v>29.3</v>
      </c>
      <c r="AW83">
        <v>30</v>
      </c>
      <c r="AX83">
        <v>27</v>
      </c>
      <c r="AY83">
        <v>29.1</v>
      </c>
      <c r="AZ83">
        <v>28.1</v>
      </c>
      <c r="BA83">
        <v>23.1</v>
      </c>
      <c r="BB83">
        <v>19.399999999999999</v>
      </c>
      <c r="BC83">
        <v>20.2</v>
      </c>
      <c r="BD83">
        <v>23.3</v>
      </c>
      <c r="BE83">
        <v>24</v>
      </c>
      <c r="BF83">
        <v>20.8</v>
      </c>
      <c r="BG83">
        <v>23.1</v>
      </c>
      <c r="BH83">
        <v>26.1</v>
      </c>
      <c r="BI83">
        <v>27.2</v>
      </c>
      <c r="BJ83">
        <v>26.3</v>
      </c>
      <c r="BK83" s="1">
        <v>34.6</v>
      </c>
      <c r="BL83" s="1">
        <v>32.5</v>
      </c>
      <c r="BM83" s="1">
        <v>31.2</v>
      </c>
      <c r="BN83" s="1">
        <v>32.9</v>
      </c>
      <c r="BO83" s="1">
        <v>30.5</v>
      </c>
      <c r="BP83" s="1">
        <v>31.1</v>
      </c>
      <c r="BQ83" s="1">
        <v>31</v>
      </c>
      <c r="BR83" s="1">
        <v>30.4</v>
      </c>
      <c r="BS83" s="1">
        <v>26.2</v>
      </c>
      <c r="BT83" s="1">
        <v>28.7</v>
      </c>
      <c r="BU83" s="1">
        <v>29.6</v>
      </c>
      <c r="BV83" s="1">
        <v>25.7</v>
      </c>
      <c r="BW83" s="1">
        <v>27.9</v>
      </c>
      <c r="BX83" s="1">
        <v>26</v>
      </c>
      <c r="BY83" s="1">
        <v>23.2</v>
      </c>
      <c r="BZ83" s="1">
        <v>27.9</v>
      </c>
      <c r="CA83" s="1">
        <v>25.1</v>
      </c>
      <c r="CB83" s="1">
        <v>33.799999999999997</v>
      </c>
      <c r="CC83" s="1">
        <v>35.6</v>
      </c>
      <c r="CD83">
        <v>7</v>
      </c>
      <c r="CE83">
        <v>7</v>
      </c>
      <c r="CF83">
        <v>3.5</v>
      </c>
      <c r="CG83">
        <v>6.2</v>
      </c>
      <c r="CH83">
        <v>9.9</v>
      </c>
      <c r="CI83">
        <v>12.8</v>
      </c>
      <c r="CJ83">
        <v>6</v>
      </c>
      <c r="CK83">
        <v>5.0999999999999996</v>
      </c>
      <c r="CL83">
        <v>7.3</v>
      </c>
      <c r="CM83">
        <v>9.5</v>
      </c>
      <c r="CN83">
        <v>10.4</v>
      </c>
      <c r="CO83">
        <v>8.4</v>
      </c>
      <c r="CP83">
        <v>6.8</v>
      </c>
      <c r="CQ83">
        <v>4.8</v>
      </c>
      <c r="CR83">
        <v>4.0999999999999996</v>
      </c>
      <c r="CS83">
        <v>5.7</v>
      </c>
      <c r="CT83">
        <v>4.9000000000000004</v>
      </c>
      <c r="CU83">
        <v>34.200000000000003</v>
      </c>
      <c r="CV83">
        <v>32.5</v>
      </c>
      <c r="CW83">
        <v>31.1</v>
      </c>
      <c r="CX83">
        <v>32.799999999999997</v>
      </c>
      <c r="CY83">
        <v>30.5</v>
      </c>
      <c r="CZ83">
        <v>31.3</v>
      </c>
      <c r="DA83">
        <v>31.1</v>
      </c>
      <c r="DB83">
        <v>30.5</v>
      </c>
      <c r="DC83">
        <v>27.6</v>
      </c>
      <c r="DD83">
        <v>29.5</v>
      </c>
      <c r="DE83">
        <v>31.2</v>
      </c>
      <c r="DF83">
        <v>27</v>
      </c>
      <c r="DG83">
        <v>29.7</v>
      </c>
      <c r="DH83">
        <v>28.2</v>
      </c>
      <c r="DI83">
        <v>25.2</v>
      </c>
      <c r="DJ83">
        <v>29.5</v>
      </c>
      <c r="DK83">
        <v>26.4</v>
      </c>
      <c r="DL83" s="1">
        <v>52</v>
      </c>
      <c r="DM83" s="2">
        <v>1000506</v>
      </c>
      <c r="DN83" s="2">
        <v>35807</v>
      </c>
      <c r="DO83" s="2">
        <v>1993239</v>
      </c>
      <c r="DP83" s="1">
        <v>50.7</v>
      </c>
      <c r="DQ83" s="2">
        <v>973606</v>
      </c>
      <c r="DR83" s="2">
        <v>43697</v>
      </c>
      <c r="DS83" s="2">
        <v>2004656</v>
      </c>
      <c r="DT83" s="1">
        <v>49</v>
      </c>
      <c r="DU83" s="2">
        <v>948659</v>
      </c>
      <c r="DV83" s="2">
        <v>55348</v>
      </c>
      <c r="DW83" s="2">
        <v>2049089</v>
      </c>
    </row>
    <row r="84" spans="1:127">
      <c r="A84" t="s">
        <v>119</v>
      </c>
      <c r="B84" s="6">
        <v>90835</v>
      </c>
      <c r="C84" s="6">
        <v>93211</v>
      </c>
      <c r="D84" s="6">
        <v>95653</v>
      </c>
      <c r="E84" s="6">
        <v>96253</v>
      </c>
      <c r="F84" s="6">
        <v>97175</v>
      </c>
      <c r="G84" s="6">
        <v>97557</v>
      </c>
      <c r="H84" s="6">
        <v>97595</v>
      </c>
      <c r="I84" s="6">
        <v>97974</v>
      </c>
      <c r="J84" s="6">
        <v>98277</v>
      </c>
      <c r="K84" s="6">
        <v>97071</v>
      </c>
      <c r="L84" s="6">
        <v>96226</v>
      </c>
      <c r="M84" s="6">
        <v>94768</v>
      </c>
      <c r="N84" s="6">
        <v>94353</v>
      </c>
      <c r="O84" s="6">
        <v>93592</v>
      </c>
      <c r="P84" s="6">
        <v>91546</v>
      </c>
      <c r="Q84" s="6">
        <v>88626</v>
      </c>
      <c r="R84" s="6">
        <v>86838</v>
      </c>
      <c r="S84" s="1">
        <v>13.2</v>
      </c>
      <c r="T84" s="1">
        <v>14.2</v>
      </c>
      <c r="U84" s="1">
        <v>4.8</v>
      </c>
      <c r="V84" s="1">
        <v>10.4</v>
      </c>
      <c r="W84" s="1">
        <v>6</v>
      </c>
      <c r="X84" s="1">
        <v>5.2</v>
      </c>
      <c r="Y84" s="1">
        <v>6.3</v>
      </c>
      <c r="Z84" s="1">
        <v>4</v>
      </c>
      <c r="AA84" s="1">
        <v>10.4</v>
      </c>
      <c r="AB84" s="1">
        <v>6.8</v>
      </c>
      <c r="AC84" s="1">
        <v>5</v>
      </c>
      <c r="AD84" s="1">
        <v>5.2</v>
      </c>
      <c r="AE84" s="1">
        <v>4</v>
      </c>
      <c r="AF84" s="1">
        <v>6.7</v>
      </c>
      <c r="AG84" s="1">
        <v>11</v>
      </c>
      <c r="AH84" s="1">
        <v>10.1</v>
      </c>
      <c r="AI84" s="1">
        <v>11.3</v>
      </c>
      <c r="AJ84">
        <v>19</v>
      </c>
      <c r="AK84">
        <v>12.1</v>
      </c>
      <c r="AL84">
        <v>10.7</v>
      </c>
      <c r="AM84">
        <v>13.4</v>
      </c>
      <c r="AN84">
        <v>35.299999999999997</v>
      </c>
      <c r="AO84">
        <v>36.5</v>
      </c>
      <c r="AP84">
        <v>40.299999999999997</v>
      </c>
      <c r="AQ84">
        <v>45.7</v>
      </c>
      <c r="AR84">
        <v>34.4</v>
      </c>
      <c r="AS84">
        <v>41.2</v>
      </c>
      <c r="AT84">
        <v>27.8</v>
      </c>
      <c r="AU84">
        <v>46.7</v>
      </c>
      <c r="AV84">
        <v>34.299999999999997</v>
      </c>
      <c r="AW84">
        <v>39.4</v>
      </c>
      <c r="AX84">
        <v>30.6</v>
      </c>
      <c r="AY84">
        <v>41.9</v>
      </c>
      <c r="AZ84">
        <v>30.3</v>
      </c>
      <c r="BA84">
        <v>37.6</v>
      </c>
      <c r="BB84">
        <v>35.4</v>
      </c>
      <c r="BC84">
        <v>33.5</v>
      </c>
      <c r="BD84">
        <v>37</v>
      </c>
      <c r="BE84">
        <v>35.299999999999997</v>
      </c>
      <c r="BF84">
        <v>44.3</v>
      </c>
      <c r="BG84">
        <v>35.700000000000003</v>
      </c>
      <c r="BH84">
        <v>41.5</v>
      </c>
      <c r="BI84">
        <v>34.700000000000003</v>
      </c>
      <c r="BJ84">
        <v>37.9</v>
      </c>
      <c r="BK84" s="1">
        <v>29.3</v>
      </c>
      <c r="BL84" s="1">
        <v>29.3</v>
      </c>
      <c r="BM84" s="1">
        <v>23.9</v>
      </c>
      <c r="BN84" s="1">
        <v>32.200000000000003</v>
      </c>
      <c r="BO84" s="1">
        <v>31.5</v>
      </c>
      <c r="BP84" s="1">
        <v>31.7</v>
      </c>
      <c r="BQ84" s="1">
        <v>29.7</v>
      </c>
      <c r="BR84" s="1">
        <v>29.8</v>
      </c>
      <c r="BS84" s="1">
        <v>33.299999999999997</v>
      </c>
      <c r="BT84" s="1">
        <v>26.2</v>
      </c>
      <c r="BU84" s="1">
        <v>24.6</v>
      </c>
      <c r="BV84" s="1">
        <v>19.100000000000001</v>
      </c>
      <c r="BW84" s="1">
        <v>23</v>
      </c>
      <c r="BX84" s="1">
        <v>21.8</v>
      </c>
      <c r="BY84" s="1">
        <v>23.1</v>
      </c>
      <c r="BZ84" s="1">
        <v>26.5</v>
      </c>
      <c r="CA84" s="1">
        <v>23.7</v>
      </c>
      <c r="CB84" s="1">
        <v>36.299999999999997</v>
      </c>
      <c r="CC84" s="1">
        <v>35.200000000000003</v>
      </c>
      <c r="CD84">
        <v>12.7</v>
      </c>
      <c r="CE84">
        <v>13.4</v>
      </c>
      <c r="CF84">
        <v>4.4000000000000004</v>
      </c>
      <c r="CG84">
        <v>10.3</v>
      </c>
      <c r="CH84">
        <v>5.4</v>
      </c>
      <c r="CI84">
        <v>5.0999999999999996</v>
      </c>
      <c r="CJ84">
        <v>6.2</v>
      </c>
      <c r="CK84">
        <v>4</v>
      </c>
      <c r="CL84">
        <v>10.3</v>
      </c>
      <c r="CM84">
        <v>6</v>
      </c>
      <c r="CN84">
        <v>5.0999999999999996</v>
      </c>
      <c r="CO84">
        <v>4.3</v>
      </c>
      <c r="CP84">
        <v>3.8</v>
      </c>
      <c r="CQ84">
        <v>6.5</v>
      </c>
      <c r="CR84">
        <v>7</v>
      </c>
      <c r="CS84">
        <v>6.7</v>
      </c>
      <c r="CT84">
        <v>5.8</v>
      </c>
      <c r="CU84">
        <v>29.7</v>
      </c>
      <c r="CV84">
        <v>29.4</v>
      </c>
      <c r="CW84">
        <v>24.3</v>
      </c>
      <c r="CX84">
        <v>33.200000000000003</v>
      </c>
      <c r="CY84">
        <v>31.8</v>
      </c>
      <c r="CZ84">
        <v>32.9</v>
      </c>
      <c r="DA84">
        <v>30.3</v>
      </c>
      <c r="DB84">
        <v>31.8</v>
      </c>
      <c r="DC84">
        <v>35.700000000000003</v>
      </c>
      <c r="DD84">
        <v>26.9</v>
      </c>
      <c r="DE84">
        <v>27</v>
      </c>
      <c r="DF84">
        <v>19</v>
      </c>
      <c r="DG84">
        <v>25.6</v>
      </c>
      <c r="DH84">
        <v>24.4</v>
      </c>
      <c r="DI84">
        <v>23.5</v>
      </c>
      <c r="DJ84">
        <v>27.8</v>
      </c>
      <c r="DK84">
        <v>26.3</v>
      </c>
      <c r="DL84" s="1">
        <v>42.6</v>
      </c>
      <c r="DM84" s="2">
        <v>193568</v>
      </c>
      <c r="DN84" s="2">
        <v>9616</v>
      </c>
      <c r="DO84" s="2">
        <v>477499</v>
      </c>
      <c r="DP84" s="1">
        <v>40.200000000000003</v>
      </c>
      <c r="DQ84" s="2">
        <v>200873</v>
      </c>
      <c r="DR84" s="2">
        <v>10096</v>
      </c>
      <c r="DS84" s="2">
        <v>524820</v>
      </c>
      <c r="DT84" s="1">
        <v>38.5</v>
      </c>
      <c r="DU84" s="2">
        <v>202956</v>
      </c>
      <c r="DV84" s="2">
        <v>14373</v>
      </c>
      <c r="DW84" s="2">
        <v>564862</v>
      </c>
    </row>
    <row r="85" spans="1:127">
      <c r="A85" t="s">
        <v>120</v>
      </c>
      <c r="B85" s="6">
        <v>867678</v>
      </c>
      <c r="C85" s="6">
        <v>869944</v>
      </c>
      <c r="D85" s="6">
        <v>875204</v>
      </c>
      <c r="E85" s="6">
        <v>872452</v>
      </c>
      <c r="F85" s="6">
        <v>869944</v>
      </c>
      <c r="G85" s="6">
        <v>863720</v>
      </c>
      <c r="H85" s="6">
        <v>855586</v>
      </c>
      <c r="I85" s="6">
        <v>848987</v>
      </c>
      <c r="J85" s="6">
        <v>851380</v>
      </c>
      <c r="K85" s="6">
        <v>850329</v>
      </c>
      <c r="L85" s="6">
        <v>843768</v>
      </c>
      <c r="M85" s="6">
        <v>829996</v>
      </c>
      <c r="N85" s="6">
        <v>818383</v>
      </c>
      <c r="O85" s="6">
        <v>806067</v>
      </c>
      <c r="P85" s="6">
        <v>790128</v>
      </c>
      <c r="Q85" s="6">
        <v>779968</v>
      </c>
      <c r="R85" s="6">
        <v>769918</v>
      </c>
      <c r="S85" s="1">
        <v>8.1</v>
      </c>
      <c r="T85" s="1">
        <v>8.1999999999999993</v>
      </c>
      <c r="U85" s="1">
        <v>4.4000000000000004</v>
      </c>
      <c r="V85" s="1">
        <v>6.4</v>
      </c>
      <c r="W85" s="1">
        <v>5.2</v>
      </c>
      <c r="X85" s="1">
        <v>7.9</v>
      </c>
      <c r="Y85" s="1">
        <v>6.2</v>
      </c>
      <c r="Z85" s="1">
        <v>4.2</v>
      </c>
      <c r="AA85" s="1">
        <v>5.2</v>
      </c>
      <c r="AB85" s="1">
        <v>4.5</v>
      </c>
      <c r="AC85" s="1">
        <v>4.5999999999999996</v>
      </c>
      <c r="AD85" s="1">
        <v>6.9</v>
      </c>
      <c r="AE85" s="1">
        <v>6.4</v>
      </c>
      <c r="AF85" s="1">
        <v>7.6</v>
      </c>
      <c r="AG85" s="1">
        <v>8</v>
      </c>
      <c r="AH85" s="1">
        <v>9</v>
      </c>
      <c r="AI85" s="1">
        <v>6.8</v>
      </c>
      <c r="AJ85">
        <v>10.6</v>
      </c>
      <c r="AK85">
        <v>8.6</v>
      </c>
      <c r="AL85">
        <v>6.1</v>
      </c>
      <c r="AM85">
        <v>7.5</v>
      </c>
      <c r="AN85">
        <v>12.9</v>
      </c>
      <c r="AO85">
        <v>17.8</v>
      </c>
      <c r="AP85">
        <v>17.399999999999999</v>
      </c>
      <c r="AQ85">
        <v>19.3</v>
      </c>
      <c r="AR85">
        <v>18.899999999999999</v>
      </c>
      <c r="AS85">
        <v>18.3</v>
      </c>
      <c r="AT85">
        <v>21.9</v>
      </c>
      <c r="AU85">
        <v>27.7</v>
      </c>
      <c r="AV85">
        <v>27.1</v>
      </c>
      <c r="AW85">
        <v>28.3</v>
      </c>
      <c r="AX85">
        <v>26.1</v>
      </c>
      <c r="AY85">
        <v>25</v>
      </c>
      <c r="AZ85">
        <v>25.7</v>
      </c>
      <c r="BA85">
        <v>27</v>
      </c>
      <c r="BB85">
        <v>23.5</v>
      </c>
      <c r="BC85">
        <v>21.2</v>
      </c>
      <c r="BD85">
        <v>23.2</v>
      </c>
      <c r="BE85">
        <v>27</v>
      </c>
      <c r="BF85">
        <v>25.5</v>
      </c>
      <c r="BG85">
        <v>22.5</v>
      </c>
      <c r="BH85">
        <v>22.8</v>
      </c>
      <c r="BI85">
        <v>26.5</v>
      </c>
      <c r="BJ85">
        <v>29.6</v>
      </c>
      <c r="BK85" s="1">
        <v>23.4</v>
      </c>
      <c r="BL85" s="1">
        <v>31.7</v>
      </c>
      <c r="BM85" s="1">
        <v>28.8</v>
      </c>
      <c r="BN85" s="1">
        <v>29.1</v>
      </c>
      <c r="BO85" s="1">
        <v>31.1</v>
      </c>
      <c r="BP85" s="1">
        <v>33</v>
      </c>
      <c r="BQ85" s="1">
        <v>31</v>
      </c>
      <c r="BR85" s="1">
        <v>31.2</v>
      </c>
      <c r="BS85" s="1">
        <v>30.6</v>
      </c>
      <c r="BT85" s="1">
        <v>27.3</v>
      </c>
      <c r="BU85" s="1">
        <v>29.5</v>
      </c>
      <c r="BV85" s="1">
        <v>30.9</v>
      </c>
      <c r="BW85" s="1">
        <v>30.5</v>
      </c>
      <c r="BX85" s="1">
        <v>28.7</v>
      </c>
      <c r="BY85" s="1">
        <v>25.5</v>
      </c>
      <c r="BZ85" s="1">
        <v>27</v>
      </c>
      <c r="CA85" s="1">
        <v>25.1</v>
      </c>
      <c r="CB85" s="1">
        <v>33.1</v>
      </c>
      <c r="CC85" s="1">
        <v>33.9</v>
      </c>
      <c r="CD85">
        <v>8.4</v>
      </c>
      <c r="CE85">
        <v>8</v>
      </c>
      <c r="CF85">
        <v>4.5</v>
      </c>
      <c r="CG85">
        <v>6.4</v>
      </c>
      <c r="CH85">
        <v>5</v>
      </c>
      <c r="CI85">
        <v>7.9</v>
      </c>
      <c r="CJ85">
        <v>6.2</v>
      </c>
      <c r="CK85">
        <v>4</v>
      </c>
      <c r="CL85">
        <v>5.2</v>
      </c>
      <c r="CM85">
        <v>4.3</v>
      </c>
      <c r="CN85">
        <v>4.3</v>
      </c>
      <c r="CO85">
        <v>6.6</v>
      </c>
      <c r="CP85">
        <v>6.3</v>
      </c>
      <c r="CQ85">
        <v>7.6</v>
      </c>
      <c r="CR85">
        <v>6.8</v>
      </c>
      <c r="CS85">
        <v>9.1999999999999993</v>
      </c>
      <c r="CT85">
        <v>7.9</v>
      </c>
      <c r="CU85">
        <v>23.8</v>
      </c>
      <c r="CV85">
        <v>31.3</v>
      </c>
      <c r="CW85">
        <v>28.5</v>
      </c>
      <c r="CX85">
        <v>29.1</v>
      </c>
      <c r="CY85">
        <v>31.2</v>
      </c>
      <c r="CZ85">
        <v>33.299999999999997</v>
      </c>
      <c r="DA85">
        <v>31.4</v>
      </c>
      <c r="DB85">
        <v>32</v>
      </c>
      <c r="DC85">
        <v>31.5</v>
      </c>
      <c r="DD85">
        <v>27.9</v>
      </c>
      <c r="DE85">
        <v>30.3</v>
      </c>
      <c r="DF85">
        <v>33</v>
      </c>
      <c r="DG85">
        <v>32.200000000000003</v>
      </c>
      <c r="DH85">
        <v>31.1</v>
      </c>
      <c r="DI85">
        <v>26.9</v>
      </c>
      <c r="DJ85">
        <v>28.7</v>
      </c>
      <c r="DK85">
        <v>26.8</v>
      </c>
      <c r="DL85" s="1">
        <v>56.8</v>
      </c>
      <c r="DM85" s="2">
        <v>1096206</v>
      </c>
      <c r="DN85" s="2">
        <v>43222</v>
      </c>
      <c r="DO85" s="2">
        <v>2004586</v>
      </c>
      <c r="DP85" s="1">
        <v>55.9</v>
      </c>
      <c r="DQ85" s="2">
        <v>1089087</v>
      </c>
      <c r="DR85" s="2">
        <v>43482</v>
      </c>
      <c r="DS85" s="2">
        <v>2026055</v>
      </c>
      <c r="DT85" s="1">
        <v>52.9</v>
      </c>
      <c r="DU85" s="2">
        <v>1031743</v>
      </c>
      <c r="DV85" s="2">
        <v>58502</v>
      </c>
      <c r="DW85" s="2">
        <v>2062273</v>
      </c>
    </row>
    <row r="86" spans="1:127">
      <c r="A86" t="s">
        <v>121</v>
      </c>
      <c r="B86" s="6">
        <v>179914</v>
      </c>
      <c r="C86" s="6">
        <v>182106</v>
      </c>
      <c r="D86" s="6">
        <v>196706</v>
      </c>
      <c r="E86" s="6">
        <v>200360</v>
      </c>
      <c r="F86" s="6">
        <v>200310</v>
      </c>
      <c r="G86" s="6">
        <v>199143</v>
      </c>
      <c r="H86" s="6">
        <v>202072</v>
      </c>
      <c r="I86" s="6">
        <v>205184</v>
      </c>
      <c r="J86" s="6">
        <v>205513</v>
      </c>
      <c r="K86" s="6">
        <v>212146</v>
      </c>
      <c r="L86" s="6">
        <v>216951</v>
      </c>
      <c r="M86" s="6">
        <v>222314</v>
      </c>
      <c r="N86" s="6">
        <v>230359</v>
      </c>
      <c r="O86" s="6">
        <v>236368</v>
      </c>
      <c r="P86" s="6">
        <v>243432</v>
      </c>
      <c r="Q86" s="6">
        <v>268026</v>
      </c>
      <c r="R86" s="6">
        <v>289005</v>
      </c>
      <c r="S86" s="1">
        <v>8.4</v>
      </c>
      <c r="T86" s="1">
        <v>10.4</v>
      </c>
      <c r="U86" s="1">
        <v>8.4</v>
      </c>
      <c r="V86" s="1">
        <v>11.2</v>
      </c>
      <c r="W86" s="1">
        <v>7.7</v>
      </c>
      <c r="X86" s="1">
        <v>3.5</v>
      </c>
      <c r="Y86" s="1">
        <v>5.4</v>
      </c>
      <c r="Z86" s="1">
        <v>5.8</v>
      </c>
      <c r="AA86" s="1">
        <v>7</v>
      </c>
      <c r="AB86" s="1">
        <v>4.7</v>
      </c>
      <c r="AC86" s="1">
        <v>2.6</v>
      </c>
      <c r="AD86" s="1">
        <v>8.1999999999999993</v>
      </c>
      <c r="AE86" s="1">
        <v>6.9</v>
      </c>
      <c r="AF86" s="1">
        <v>10.5</v>
      </c>
      <c r="AG86" s="1">
        <v>8.6</v>
      </c>
      <c r="AH86" s="1">
        <v>6.5</v>
      </c>
      <c r="AI86" s="1">
        <v>6.7</v>
      </c>
      <c r="AJ86">
        <v>32.5</v>
      </c>
      <c r="AK86">
        <v>22.8</v>
      </c>
      <c r="AL86">
        <v>27.5</v>
      </c>
      <c r="AM86">
        <v>18.2</v>
      </c>
      <c r="AN86">
        <v>27.3</v>
      </c>
      <c r="AO86">
        <v>35.700000000000003</v>
      </c>
      <c r="AP86">
        <v>35.299999999999997</v>
      </c>
      <c r="AQ86">
        <v>37.700000000000003</v>
      </c>
      <c r="AR86">
        <v>27.2</v>
      </c>
      <c r="AS86">
        <v>32.6</v>
      </c>
      <c r="AT86">
        <v>31.7</v>
      </c>
      <c r="AU86">
        <v>33.700000000000003</v>
      </c>
      <c r="AV86">
        <v>36.1</v>
      </c>
      <c r="AW86">
        <v>30.5</v>
      </c>
      <c r="AX86">
        <v>39.200000000000003</v>
      </c>
      <c r="AY86">
        <v>36.799999999999997</v>
      </c>
      <c r="AZ86">
        <v>37.700000000000003</v>
      </c>
      <c r="BA86">
        <v>25.2</v>
      </c>
      <c r="BB86">
        <v>30</v>
      </c>
      <c r="BC86">
        <v>26.6</v>
      </c>
      <c r="BD86">
        <v>29.6</v>
      </c>
      <c r="BE86">
        <v>34.9</v>
      </c>
      <c r="BF86">
        <v>24.5</v>
      </c>
      <c r="BG86">
        <v>24.2</v>
      </c>
      <c r="BH86">
        <v>25.6</v>
      </c>
      <c r="BI86">
        <v>31.4</v>
      </c>
      <c r="BJ86">
        <v>32.1</v>
      </c>
      <c r="BK86" s="1">
        <v>32.4</v>
      </c>
      <c r="BL86" s="1">
        <v>33.1</v>
      </c>
      <c r="BM86" s="1">
        <v>28.6</v>
      </c>
      <c r="BN86" s="1">
        <v>32.5</v>
      </c>
      <c r="BO86" s="1">
        <v>31.3</v>
      </c>
      <c r="BP86" s="1">
        <v>31.3</v>
      </c>
      <c r="BQ86" s="1">
        <v>32.5</v>
      </c>
      <c r="BR86" s="1">
        <v>33.799999999999997</v>
      </c>
      <c r="BS86" s="1">
        <v>28.6</v>
      </c>
      <c r="BT86" s="1">
        <v>24.8</v>
      </c>
      <c r="BU86" s="1">
        <v>18.100000000000001</v>
      </c>
      <c r="BV86" s="1">
        <v>27.6</v>
      </c>
      <c r="BW86" s="1">
        <v>21.9</v>
      </c>
      <c r="BX86" s="1">
        <v>26.6</v>
      </c>
      <c r="BY86" s="1">
        <v>25.5</v>
      </c>
      <c r="BZ86" s="1">
        <v>26</v>
      </c>
      <c r="CA86" s="1">
        <v>24.2</v>
      </c>
      <c r="CB86" s="1">
        <v>35.4</v>
      </c>
      <c r="CC86" s="1">
        <v>39.700000000000003</v>
      </c>
      <c r="CD86">
        <v>8.3000000000000007</v>
      </c>
      <c r="CE86">
        <v>10</v>
      </c>
      <c r="CF86">
        <v>8.3000000000000007</v>
      </c>
      <c r="CG86">
        <v>10.8</v>
      </c>
      <c r="CH86">
        <v>8.1999999999999993</v>
      </c>
      <c r="CI86">
        <v>3.6</v>
      </c>
      <c r="CJ86">
        <v>5.4</v>
      </c>
      <c r="CK86">
        <v>5.8</v>
      </c>
      <c r="CL86">
        <v>6.5</v>
      </c>
      <c r="CM86">
        <v>4.8</v>
      </c>
      <c r="CN86">
        <v>2.5</v>
      </c>
      <c r="CO86">
        <v>7.8</v>
      </c>
      <c r="CP86">
        <v>6.4</v>
      </c>
      <c r="CQ86">
        <v>10.199999999999999</v>
      </c>
      <c r="CR86">
        <v>2.9</v>
      </c>
      <c r="CS86">
        <v>4.7</v>
      </c>
      <c r="CT86">
        <v>4.5999999999999996</v>
      </c>
      <c r="CU86">
        <v>31.5</v>
      </c>
      <c r="CV86">
        <v>32.799999999999997</v>
      </c>
      <c r="CW86">
        <v>28.7</v>
      </c>
      <c r="CX86">
        <v>32.6</v>
      </c>
      <c r="CY86">
        <v>31.2</v>
      </c>
      <c r="CZ86">
        <v>31.7</v>
      </c>
      <c r="DA86">
        <v>32.700000000000003</v>
      </c>
      <c r="DB86">
        <v>34.799999999999997</v>
      </c>
      <c r="DC86">
        <v>29.5</v>
      </c>
      <c r="DD86">
        <v>25.7</v>
      </c>
      <c r="DE86">
        <v>18.399999999999999</v>
      </c>
      <c r="DF86">
        <v>28.9</v>
      </c>
      <c r="DG86">
        <v>22.5</v>
      </c>
      <c r="DH86">
        <v>29.3</v>
      </c>
      <c r="DI86">
        <v>27.8</v>
      </c>
      <c r="DJ86">
        <v>27.5</v>
      </c>
      <c r="DK86">
        <v>25.9</v>
      </c>
      <c r="DL86" s="1">
        <v>40.299999999999997</v>
      </c>
      <c r="DM86" s="2">
        <v>353034</v>
      </c>
      <c r="DN86" s="2">
        <v>14837</v>
      </c>
      <c r="DO86" s="2">
        <v>911864</v>
      </c>
      <c r="DP86" s="1">
        <v>39.299999999999997</v>
      </c>
      <c r="DQ86" s="2">
        <v>370100</v>
      </c>
      <c r="DR86" s="2">
        <v>16554</v>
      </c>
      <c r="DS86" s="2">
        <v>984855</v>
      </c>
      <c r="DT86" s="1">
        <v>40.799999999999997</v>
      </c>
      <c r="DU86" s="2">
        <v>389895</v>
      </c>
      <c r="DV86" s="2">
        <v>23469</v>
      </c>
      <c r="DW86" s="2">
        <v>1014347</v>
      </c>
    </row>
    <row r="87" spans="1:127">
      <c r="A87" t="s">
        <v>122</v>
      </c>
      <c r="B87" s="6">
        <v>89812</v>
      </c>
      <c r="C87" s="6">
        <v>91450</v>
      </c>
      <c r="D87" s="6">
        <v>95833</v>
      </c>
      <c r="E87" s="6">
        <v>99430</v>
      </c>
      <c r="F87" s="6">
        <v>102193</v>
      </c>
      <c r="G87" s="6">
        <v>103620</v>
      </c>
      <c r="H87" s="6">
        <v>105379</v>
      </c>
      <c r="I87" s="6">
        <v>108316</v>
      </c>
      <c r="J87" s="6">
        <v>111367</v>
      </c>
      <c r="K87" s="6">
        <v>115105</v>
      </c>
      <c r="L87" s="6">
        <v>116095</v>
      </c>
      <c r="M87" s="6">
        <v>116874</v>
      </c>
      <c r="N87" s="6">
        <v>118810</v>
      </c>
      <c r="O87" s="6">
        <v>121230</v>
      </c>
      <c r="P87" s="6">
        <v>122323</v>
      </c>
      <c r="Q87" s="6">
        <v>125238</v>
      </c>
      <c r="R87" s="6">
        <v>126804</v>
      </c>
      <c r="S87" s="1">
        <v>8.5</v>
      </c>
      <c r="T87" s="1">
        <v>7.4</v>
      </c>
      <c r="U87" s="1">
        <v>6.2</v>
      </c>
      <c r="V87" s="1">
        <v>4</v>
      </c>
      <c r="W87" s="1">
        <v>6.6</v>
      </c>
      <c r="X87" s="1">
        <v>7.4</v>
      </c>
      <c r="Y87" s="1">
        <v>6.9</v>
      </c>
      <c r="Z87" s="1">
        <v>4.3</v>
      </c>
      <c r="AA87" s="1">
        <v>6.6</v>
      </c>
      <c r="AB87" s="1">
        <v>7.2</v>
      </c>
      <c r="AC87" s="1">
        <v>7.9</v>
      </c>
      <c r="AD87" s="1">
        <v>9.9</v>
      </c>
      <c r="AE87" s="1">
        <v>9</v>
      </c>
      <c r="AF87" s="1">
        <v>8.6999999999999993</v>
      </c>
      <c r="AG87" s="1">
        <v>10.1</v>
      </c>
      <c r="AH87" s="1">
        <v>8.1999999999999993</v>
      </c>
      <c r="AI87" s="1">
        <v>6.9</v>
      </c>
      <c r="AJ87">
        <v>35.6</v>
      </c>
      <c r="AK87">
        <v>27</v>
      </c>
      <c r="AL87">
        <v>40.1</v>
      </c>
      <c r="AM87">
        <v>18.100000000000001</v>
      </c>
      <c r="AN87">
        <v>15.7</v>
      </c>
      <c r="AO87">
        <v>44.4</v>
      </c>
      <c r="AP87">
        <v>45.1</v>
      </c>
      <c r="AQ87">
        <v>40</v>
      </c>
      <c r="AR87">
        <v>41.9</v>
      </c>
      <c r="AS87">
        <v>44.8</v>
      </c>
      <c r="AT87">
        <v>43.9</v>
      </c>
      <c r="AU87">
        <v>51.9</v>
      </c>
      <c r="AV87">
        <v>49.4</v>
      </c>
      <c r="AW87">
        <v>45.5</v>
      </c>
      <c r="AX87">
        <v>43</v>
      </c>
      <c r="AY87">
        <v>27.4</v>
      </c>
      <c r="AZ87">
        <v>39.6</v>
      </c>
      <c r="BA87">
        <v>27.4</v>
      </c>
      <c r="BB87">
        <v>23.9</v>
      </c>
      <c r="BC87">
        <v>33</v>
      </c>
      <c r="BD87">
        <v>32.299999999999997</v>
      </c>
      <c r="BE87">
        <v>38.1</v>
      </c>
      <c r="BF87">
        <v>29.1</v>
      </c>
      <c r="BG87">
        <v>22.7</v>
      </c>
      <c r="BH87">
        <v>19</v>
      </c>
      <c r="BI87">
        <v>19.5</v>
      </c>
      <c r="BJ87">
        <v>39.1</v>
      </c>
      <c r="BK87" s="1">
        <v>34.5</v>
      </c>
      <c r="BL87" s="1">
        <v>27.3</v>
      </c>
      <c r="BM87" s="1">
        <v>30.9</v>
      </c>
      <c r="BN87" s="1">
        <v>25.2</v>
      </c>
      <c r="BO87" s="1">
        <v>31.2</v>
      </c>
      <c r="BP87" s="1">
        <v>26.9</v>
      </c>
      <c r="BQ87" s="1">
        <v>24.9</v>
      </c>
      <c r="BR87" s="1">
        <v>30.2</v>
      </c>
      <c r="BS87" s="1">
        <v>24.5</v>
      </c>
      <c r="BT87" s="1">
        <v>25.2</v>
      </c>
      <c r="BU87" s="1">
        <v>27.9</v>
      </c>
      <c r="BV87" s="1">
        <v>22.3</v>
      </c>
      <c r="BW87" s="1">
        <v>24.1</v>
      </c>
      <c r="BX87" s="1">
        <v>19.5</v>
      </c>
      <c r="BY87" s="1">
        <v>22.6</v>
      </c>
      <c r="BZ87" s="1">
        <v>25.3</v>
      </c>
      <c r="CA87" s="1">
        <v>21.3</v>
      </c>
      <c r="CB87" s="1">
        <v>37.799999999999997</v>
      </c>
      <c r="CC87" s="1">
        <v>38.700000000000003</v>
      </c>
      <c r="CD87">
        <v>8</v>
      </c>
      <c r="CE87">
        <v>7.6</v>
      </c>
      <c r="CF87">
        <v>6.4</v>
      </c>
      <c r="CG87">
        <v>3.7</v>
      </c>
      <c r="CH87">
        <v>6.2</v>
      </c>
      <c r="CI87">
        <v>6.9</v>
      </c>
      <c r="CJ87">
        <v>5.7</v>
      </c>
      <c r="CK87">
        <v>3.9</v>
      </c>
      <c r="CL87">
        <v>6.4</v>
      </c>
      <c r="CM87">
        <v>7.1</v>
      </c>
      <c r="CN87">
        <v>6.8</v>
      </c>
      <c r="CO87">
        <v>8</v>
      </c>
      <c r="CP87">
        <v>9.4</v>
      </c>
      <c r="CQ87">
        <v>8.6</v>
      </c>
      <c r="CR87">
        <v>3.8</v>
      </c>
      <c r="CS87">
        <v>7.6</v>
      </c>
      <c r="CT87">
        <v>4.2</v>
      </c>
      <c r="CU87">
        <v>37.4</v>
      </c>
      <c r="CV87">
        <v>27.9</v>
      </c>
      <c r="CW87">
        <v>33.5</v>
      </c>
      <c r="CX87">
        <v>26.1</v>
      </c>
      <c r="CY87">
        <v>33.299999999999997</v>
      </c>
      <c r="CZ87">
        <v>27.6</v>
      </c>
      <c r="DA87">
        <v>25</v>
      </c>
      <c r="DB87">
        <v>34.799999999999997</v>
      </c>
      <c r="DC87">
        <v>26.7</v>
      </c>
      <c r="DD87">
        <v>27.9</v>
      </c>
      <c r="DE87">
        <v>29.6</v>
      </c>
      <c r="DF87">
        <v>23.2</v>
      </c>
      <c r="DG87">
        <v>28.2</v>
      </c>
      <c r="DH87">
        <v>22.5</v>
      </c>
      <c r="DI87">
        <v>26.7</v>
      </c>
      <c r="DJ87">
        <v>31.2</v>
      </c>
      <c r="DK87">
        <v>25.1</v>
      </c>
      <c r="DL87" s="1">
        <v>33.9</v>
      </c>
      <c r="DM87" s="2">
        <v>227467</v>
      </c>
      <c r="DN87" s="2">
        <v>13116</v>
      </c>
      <c r="DO87" s="2">
        <v>709378</v>
      </c>
      <c r="DP87" s="1">
        <v>31.2</v>
      </c>
      <c r="DQ87" s="2">
        <v>220309</v>
      </c>
      <c r="DR87" s="2">
        <v>15160</v>
      </c>
      <c r="DS87" s="2">
        <v>755369</v>
      </c>
      <c r="DT87" s="1">
        <v>32.299999999999997</v>
      </c>
      <c r="DU87" s="2">
        <v>238190</v>
      </c>
      <c r="DV87" s="2">
        <v>17727</v>
      </c>
      <c r="DW87" s="2">
        <v>792015</v>
      </c>
    </row>
    <row r="88" spans="1:127">
      <c r="A88" t="s">
        <v>123</v>
      </c>
      <c r="B88" s="6">
        <v>107355</v>
      </c>
      <c r="C88" s="6">
        <v>108088</v>
      </c>
      <c r="D88" s="6">
        <v>109250</v>
      </c>
      <c r="E88" s="6">
        <v>109120</v>
      </c>
      <c r="F88" s="6">
        <v>109550</v>
      </c>
      <c r="G88" s="6">
        <v>109343</v>
      </c>
      <c r="H88" s="6">
        <v>110386</v>
      </c>
      <c r="I88" s="6">
        <v>111033</v>
      </c>
      <c r="J88" s="6">
        <v>111563</v>
      </c>
      <c r="K88" s="6">
        <v>111984</v>
      </c>
      <c r="L88" s="6">
        <v>111525</v>
      </c>
      <c r="M88" s="6">
        <v>111083</v>
      </c>
      <c r="N88" s="6">
        <v>111897</v>
      </c>
      <c r="O88" s="6">
        <v>112150</v>
      </c>
      <c r="P88" s="6">
        <v>113150</v>
      </c>
      <c r="Q88" s="6">
        <v>114412</v>
      </c>
      <c r="R88" s="6">
        <v>114610</v>
      </c>
      <c r="S88" s="1">
        <v>9.1</v>
      </c>
      <c r="T88" s="1">
        <v>8.6999999999999993</v>
      </c>
      <c r="U88" s="1">
        <v>7.5</v>
      </c>
      <c r="V88" s="1">
        <v>6.1</v>
      </c>
      <c r="W88" s="1">
        <v>2.8</v>
      </c>
      <c r="X88" s="1">
        <v>10.6</v>
      </c>
      <c r="Y88" s="1">
        <v>9.6</v>
      </c>
      <c r="Z88" s="1">
        <v>8.6</v>
      </c>
      <c r="AA88" s="1">
        <v>5.7</v>
      </c>
      <c r="AB88" s="1">
        <v>8.6</v>
      </c>
      <c r="AC88" s="1">
        <v>8.5</v>
      </c>
      <c r="AD88" s="1">
        <v>9.6999999999999993</v>
      </c>
      <c r="AE88" s="1">
        <v>5.5</v>
      </c>
      <c r="AF88" s="1">
        <v>8.5</v>
      </c>
      <c r="AG88" s="1">
        <v>7.2</v>
      </c>
      <c r="AH88" s="1">
        <v>9.3000000000000007</v>
      </c>
      <c r="AI88" s="1">
        <v>8.5</v>
      </c>
      <c r="AJ88">
        <v>34.700000000000003</v>
      </c>
      <c r="AK88">
        <v>33.5</v>
      </c>
      <c r="AL88">
        <v>31.2</v>
      </c>
      <c r="AM88">
        <v>30.7</v>
      </c>
      <c r="AN88">
        <v>37.299999999999997</v>
      </c>
      <c r="AO88">
        <v>38.4</v>
      </c>
      <c r="AP88">
        <v>43.3</v>
      </c>
      <c r="AQ88">
        <v>37.5</v>
      </c>
      <c r="AR88">
        <v>37.299999999999997</v>
      </c>
      <c r="AS88">
        <v>20.8</v>
      </c>
      <c r="AT88">
        <v>39.200000000000003</v>
      </c>
      <c r="AU88">
        <v>43.6</v>
      </c>
      <c r="AV88">
        <v>43.4</v>
      </c>
      <c r="AW88">
        <v>48.9</v>
      </c>
      <c r="AX88">
        <v>45.2</v>
      </c>
      <c r="AY88">
        <v>38.700000000000003</v>
      </c>
      <c r="AZ88">
        <v>37.6</v>
      </c>
      <c r="BA88">
        <v>30.9</v>
      </c>
      <c r="BB88">
        <v>29.9</v>
      </c>
      <c r="BC88">
        <v>34.200000000000003</v>
      </c>
      <c r="BD88">
        <v>30.6</v>
      </c>
      <c r="BE88">
        <v>29.9</v>
      </c>
      <c r="BF88">
        <v>23.5</v>
      </c>
      <c r="BG88">
        <v>36.799999999999997</v>
      </c>
      <c r="BH88">
        <v>33</v>
      </c>
      <c r="BI88">
        <v>30.9</v>
      </c>
      <c r="BJ88">
        <v>37.700000000000003</v>
      </c>
      <c r="BK88" s="1">
        <v>24.4</v>
      </c>
      <c r="BL88" s="1">
        <v>22.4</v>
      </c>
      <c r="BM88" s="1">
        <v>21.5</v>
      </c>
      <c r="BN88" s="1">
        <v>27.9</v>
      </c>
      <c r="BO88" s="1">
        <v>26.6</v>
      </c>
      <c r="BP88" s="1">
        <v>29.6</v>
      </c>
      <c r="BQ88" s="1">
        <v>35.1</v>
      </c>
      <c r="BR88" s="1">
        <v>33.9</v>
      </c>
      <c r="BS88" s="1">
        <v>28.1</v>
      </c>
      <c r="BT88" s="1">
        <v>29.8</v>
      </c>
      <c r="BU88" s="1">
        <v>29.5</v>
      </c>
      <c r="BV88" s="1">
        <v>23.5</v>
      </c>
      <c r="BW88" s="1">
        <v>21.5</v>
      </c>
      <c r="BX88" s="1">
        <v>23.9</v>
      </c>
      <c r="BY88" s="1">
        <v>22</v>
      </c>
      <c r="BZ88" s="1">
        <v>25.6</v>
      </c>
      <c r="CA88" s="1">
        <v>25.1</v>
      </c>
      <c r="CB88" s="1">
        <v>38.299999999999997</v>
      </c>
      <c r="CC88" s="1">
        <v>33.700000000000003</v>
      </c>
      <c r="CD88">
        <v>8.9</v>
      </c>
      <c r="CE88">
        <v>8.4</v>
      </c>
      <c r="CF88">
        <v>7.7</v>
      </c>
      <c r="CG88">
        <v>5.9</v>
      </c>
      <c r="CH88">
        <v>2.6</v>
      </c>
      <c r="CI88">
        <v>10</v>
      </c>
      <c r="CJ88">
        <v>8.5</v>
      </c>
      <c r="CK88">
        <v>7.7</v>
      </c>
      <c r="CL88">
        <v>5.5</v>
      </c>
      <c r="CM88">
        <v>8.5</v>
      </c>
      <c r="CN88">
        <v>8.1999999999999993</v>
      </c>
      <c r="CO88">
        <v>8.1999999999999993</v>
      </c>
      <c r="CP88">
        <v>5.4</v>
      </c>
      <c r="CQ88">
        <v>7.8</v>
      </c>
      <c r="CR88">
        <v>7.2</v>
      </c>
      <c r="CS88">
        <v>7.3</v>
      </c>
      <c r="CT88">
        <v>9.4</v>
      </c>
      <c r="CU88">
        <v>24</v>
      </c>
      <c r="CV88">
        <v>23.7</v>
      </c>
      <c r="CW88">
        <v>22.1</v>
      </c>
      <c r="CX88">
        <v>28.1</v>
      </c>
      <c r="CY88">
        <v>27.5</v>
      </c>
      <c r="CZ88">
        <v>30.2</v>
      </c>
      <c r="DA88">
        <v>35.1</v>
      </c>
      <c r="DB88">
        <v>35.799999999999997</v>
      </c>
      <c r="DC88">
        <v>29.5</v>
      </c>
      <c r="DD88">
        <v>31.8</v>
      </c>
      <c r="DE88">
        <v>32.4</v>
      </c>
      <c r="DF88">
        <v>24</v>
      </c>
      <c r="DG88">
        <v>25.5</v>
      </c>
      <c r="DH88">
        <v>28</v>
      </c>
      <c r="DI88">
        <v>24.3</v>
      </c>
      <c r="DJ88">
        <v>28.8</v>
      </c>
      <c r="DK88">
        <v>28.9</v>
      </c>
      <c r="DL88" s="1">
        <v>25.5</v>
      </c>
      <c r="DM88" s="2">
        <v>188145</v>
      </c>
      <c r="DN88" s="2">
        <v>11953</v>
      </c>
      <c r="DO88" s="2">
        <v>785937</v>
      </c>
      <c r="DP88" s="1">
        <v>24.9</v>
      </c>
      <c r="DQ88" s="2">
        <v>203662</v>
      </c>
      <c r="DR88" s="2">
        <v>17376</v>
      </c>
      <c r="DS88" s="2">
        <v>886873</v>
      </c>
      <c r="DT88" s="1">
        <v>28</v>
      </c>
      <c r="DU88" s="2">
        <v>225291</v>
      </c>
      <c r="DV88" s="2">
        <v>13341</v>
      </c>
      <c r="DW88" s="2">
        <v>851630</v>
      </c>
    </row>
    <row r="89" spans="1:127">
      <c r="A89" t="s">
        <v>124</v>
      </c>
      <c r="B89" s="6">
        <v>45495</v>
      </c>
      <c r="C89" s="6">
        <v>45241</v>
      </c>
      <c r="D89" s="6">
        <v>45177</v>
      </c>
      <c r="E89" s="6">
        <v>44900</v>
      </c>
      <c r="F89" s="6">
        <v>45599</v>
      </c>
      <c r="G89" s="6">
        <v>45610</v>
      </c>
      <c r="H89" s="6">
        <v>45363</v>
      </c>
      <c r="I89" s="6">
        <v>45725</v>
      </c>
      <c r="J89" s="6">
        <v>45907</v>
      </c>
      <c r="K89" s="6">
        <v>45431</v>
      </c>
      <c r="L89" s="6">
        <v>44633</v>
      </c>
      <c r="M89" s="6">
        <v>43824</v>
      </c>
      <c r="N89" s="6">
        <v>43516</v>
      </c>
      <c r="O89" s="6">
        <v>42721</v>
      </c>
      <c r="P89" s="6">
        <v>42062</v>
      </c>
      <c r="Q89" s="6">
        <v>41584</v>
      </c>
      <c r="R89" s="6">
        <v>40866</v>
      </c>
      <c r="S89" s="1">
        <v>3.7</v>
      </c>
      <c r="T89" s="1">
        <v>8.1</v>
      </c>
      <c r="U89" s="1">
        <v>9</v>
      </c>
      <c r="V89" s="1">
        <v>6.6</v>
      </c>
      <c r="W89" s="1">
        <v>10</v>
      </c>
      <c r="X89" s="1">
        <v>6.3</v>
      </c>
      <c r="Y89" s="1">
        <v>5.7</v>
      </c>
      <c r="Z89" s="1">
        <v>7.3</v>
      </c>
      <c r="AA89" s="1">
        <v>5.9</v>
      </c>
      <c r="AB89" s="1">
        <v>4.2</v>
      </c>
      <c r="AC89" s="1">
        <v>2</v>
      </c>
      <c r="AD89" s="1">
        <v>1.7</v>
      </c>
      <c r="AE89" s="1">
        <v>5.7</v>
      </c>
      <c r="AF89" s="1">
        <v>8.4</v>
      </c>
      <c r="AG89" s="1">
        <v>6.3</v>
      </c>
      <c r="AH89" s="1">
        <v>7.9</v>
      </c>
      <c r="AI89" s="1">
        <v>8.6999999999999993</v>
      </c>
      <c r="AJ89">
        <v>32.9</v>
      </c>
      <c r="AK89">
        <v>25.9</v>
      </c>
      <c r="AL89">
        <v>56.3</v>
      </c>
      <c r="AM89">
        <v>44</v>
      </c>
      <c r="AN89">
        <v>52.9</v>
      </c>
      <c r="AO89">
        <v>38</v>
      </c>
      <c r="AP89">
        <v>30.6</v>
      </c>
      <c r="AQ89">
        <v>60.5</v>
      </c>
      <c r="AR89">
        <v>34.299999999999997</v>
      </c>
      <c r="AS89">
        <v>48</v>
      </c>
      <c r="AT89">
        <v>43.9</v>
      </c>
      <c r="AU89">
        <v>35.299999999999997</v>
      </c>
      <c r="AV89">
        <v>44.5</v>
      </c>
      <c r="AW89">
        <v>51.8</v>
      </c>
      <c r="AX89">
        <v>40.299999999999997</v>
      </c>
      <c r="AY89">
        <v>46.6</v>
      </c>
      <c r="AZ89">
        <v>44.5</v>
      </c>
      <c r="BA89">
        <v>42.2</v>
      </c>
      <c r="BB89">
        <v>37.6</v>
      </c>
      <c r="BC89">
        <v>44.3</v>
      </c>
      <c r="BD89">
        <v>42.7</v>
      </c>
      <c r="BE89">
        <v>45.8</v>
      </c>
      <c r="BF89">
        <v>20.9</v>
      </c>
      <c r="BG89">
        <v>35.1</v>
      </c>
      <c r="BH89">
        <v>33.200000000000003</v>
      </c>
      <c r="BI89">
        <v>31.3</v>
      </c>
      <c r="BJ89">
        <v>31.7</v>
      </c>
      <c r="BK89" s="1">
        <v>32</v>
      </c>
      <c r="BL89" s="1">
        <v>28</v>
      </c>
      <c r="BM89" s="1">
        <v>28.6</v>
      </c>
      <c r="BN89" s="1">
        <v>26</v>
      </c>
      <c r="BO89" s="1">
        <v>24.8</v>
      </c>
      <c r="BP89" s="1">
        <v>22.8</v>
      </c>
      <c r="BQ89" s="1">
        <v>30.2</v>
      </c>
      <c r="BR89" s="1">
        <v>35.1</v>
      </c>
      <c r="BS89" s="1">
        <v>25.7</v>
      </c>
      <c r="BT89" s="1">
        <v>18.7</v>
      </c>
      <c r="BU89" s="1">
        <v>17</v>
      </c>
      <c r="BV89" s="1">
        <v>15.6</v>
      </c>
      <c r="BW89" s="1">
        <v>20.5</v>
      </c>
      <c r="BX89" s="1">
        <v>25.8</v>
      </c>
      <c r="BY89" s="1">
        <v>20.3</v>
      </c>
      <c r="BZ89" s="1">
        <v>20.3</v>
      </c>
      <c r="CA89" s="1">
        <v>22.1</v>
      </c>
      <c r="CB89" s="1">
        <v>38.299999999999997</v>
      </c>
      <c r="CC89" s="1">
        <v>40.9</v>
      </c>
      <c r="CD89">
        <v>3.4</v>
      </c>
      <c r="CE89">
        <v>7.5</v>
      </c>
      <c r="CF89">
        <v>8.1999999999999993</v>
      </c>
      <c r="CG89">
        <v>7</v>
      </c>
      <c r="CH89">
        <v>9.3000000000000007</v>
      </c>
      <c r="CI89">
        <v>5.5</v>
      </c>
      <c r="CJ89">
        <v>5</v>
      </c>
      <c r="CK89">
        <v>7.7</v>
      </c>
      <c r="CL89">
        <v>5.5</v>
      </c>
      <c r="CM89">
        <v>4.4000000000000004</v>
      </c>
      <c r="CN89">
        <v>1.5</v>
      </c>
      <c r="CO89">
        <v>1.7</v>
      </c>
      <c r="CP89">
        <v>5.3</v>
      </c>
      <c r="CQ89">
        <v>8.9</v>
      </c>
      <c r="CR89">
        <v>6.8</v>
      </c>
      <c r="CS89">
        <v>8.9</v>
      </c>
      <c r="CT89">
        <v>8.1999999999999993</v>
      </c>
      <c r="CU89">
        <v>32.700000000000003</v>
      </c>
      <c r="CV89">
        <v>29.9</v>
      </c>
      <c r="CW89">
        <v>30.5</v>
      </c>
      <c r="CX89">
        <v>27.1</v>
      </c>
      <c r="CY89">
        <v>24.7</v>
      </c>
      <c r="CZ89">
        <v>25</v>
      </c>
      <c r="DA89">
        <v>33.6</v>
      </c>
      <c r="DB89">
        <v>37.799999999999997</v>
      </c>
      <c r="DC89">
        <v>27.1</v>
      </c>
      <c r="DD89">
        <v>19.7</v>
      </c>
      <c r="DE89">
        <v>17.2</v>
      </c>
      <c r="DF89">
        <v>17.600000000000001</v>
      </c>
      <c r="DG89">
        <v>23.5</v>
      </c>
      <c r="DH89">
        <v>32.200000000000003</v>
      </c>
      <c r="DI89">
        <v>24.9</v>
      </c>
      <c r="DJ89">
        <v>22.9</v>
      </c>
      <c r="DK89">
        <v>25</v>
      </c>
      <c r="DL89" s="1">
        <v>17.7</v>
      </c>
      <c r="DM89" s="2">
        <v>94180</v>
      </c>
      <c r="DN89" s="2">
        <v>10982</v>
      </c>
      <c r="DO89" s="2">
        <v>593008</v>
      </c>
      <c r="DP89" s="1">
        <v>16.8</v>
      </c>
      <c r="DQ89" s="2">
        <v>94798</v>
      </c>
      <c r="DR89" s="2">
        <v>10671</v>
      </c>
      <c r="DS89" s="2">
        <v>626456</v>
      </c>
      <c r="DT89" s="1">
        <v>18.600000000000001</v>
      </c>
      <c r="DU89" s="2">
        <v>100627</v>
      </c>
      <c r="DV89" s="2">
        <v>11220</v>
      </c>
      <c r="DW89" s="2">
        <v>599942</v>
      </c>
    </row>
    <row r="90" spans="1:127">
      <c r="A90" t="s">
        <v>125</v>
      </c>
      <c r="B90" s="6">
        <v>430849</v>
      </c>
      <c r="C90" s="6">
        <v>431008</v>
      </c>
      <c r="D90" s="6">
        <v>431801</v>
      </c>
      <c r="E90" s="6">
        <v>430400</v>
      </c>
      <c r="F90" s="6">
        <v>429147</v>
      </c>
      <c r="G90" s="6">
        <v>430976</v>
      </c>
      <c r="H90" s="6">
        <v>431112</v>
      </c>
      <c r="I90" s="6">
        <v>433937</v>
      </c>
      <c r="J90" s="6">
        <v>438457</v>
      </c>
      <c r="K90" s="6">
        <v>441584</v>
      </c>
      <c r="L90" s="6">
        <v>447026</v>
      </c>
      <c r="M90" s="6">
        <v>451868</v>
      </c>
      <c r="N90" s="6">
        <v>461710</v>
      </c>
      <c r="O90" s="6">
        <v>463661</v>
      </c>
      <c r="P90" s="6">
        <v>463724</v>
      </c>
      <c r="Q90" s="6">
        <v>464213</v>
      </c>
      <c r="R90" s="6">
        <v>461271</v>
      </c>
      <c r="S90" s="1">
        <v>11.7</v>
      </c>
      <c r="T90" s="1">
        <v>9</v>
      </c>
      <c r="U90" s="1">
        <v>5</v>
      </c>
      <c r="V90" s="1">
        <v>4.7</v>
      </c>
      <c r="W90" s="1">
        <v>4.4000000000000004</v>
      </c>
      <c r="X90" s="1">
        <v>6</v>
      </c>
      <c r="Y90" s="1">
        <v>7.1</v>
      </c>
      <c r="Z90" s="1">
        <v>7.8</v>
      </c>
      <c r="AA90" s="1">
        <v>6.2</v>
      </c>
      <c r="AB90" s="1">
        <v>8.9</v>
      </c>
      <c r="AC90" s="1">
        <v>4.9000000000000004</v>
      </c>
      <c r="AD90" s="1">
        <v>8.1</v>
      </c>
      <c r="AE90" s="1">
        <v>8.5</v>
      </c>
      <c r="AF90" s="1">
        <v>7.8</v>
      </c>
      <c r="AG90" s="1">
        <v>7.3</v>
      </c>
      <c r="AH90" s="1">
        <v>8.5</v>
      </c>
      <c r="AI90" s="1">
        <v>5.2</v>
      </c>
      <c r="AJ90">
        <v>21.1</v>
      </c>
      <c r="AK90">
        <v>15.2</v>
      </c>
      <c r="AL90">
        <v>11.3</v>
      </c>
      <c r="AM90">
        <v>16.2</v>
      </c>
      <c r="AN90">
        <v>16.600000000000001</v>
      </c>
      <c r="AO90">
        <v>26.1</v>
      </c>
      <c r="AP90">
        <v>23.7</v>
      </c>
      <c r="AQ90">
        <v>23.5</v>
      </c>
      <c r="AR90">
        <v>25.3</v>
      </c>
      <c r="AS90">
        <v>26.9</v>
      </c>
      <c r="AT90">
        <v>27.4</v>
      </c>
      <c r="AU90">
        <v>29.5</v>
      </c>
      <c r="AV90">
        <v>32.9</v>
      </c>
      <c r="AW90">
        <v>38.1</v>
      </c>
      <c r="AX90">
        <v>25.3</v>
      </c>
      <c r="AY90">
        <v>32.1</v>
      </c>
      <c r="AZ90">
        <v>28</v>
      </c>
      <c r="BA90">
        <v>26.3</v>
      </c>
      <c r="BB90">
        <v>28.8</v>
      </c>
      <c r="BC90">
        <v>29.3</v>
      </c>
      <c r="BD90">
        <v>31</v>
      </c>
      <c r="BE90">
        <v>28.2</v>
      </c>
      <c r="BF90">
        <v>31.7</v>
      </c>
      <c r="BG90">
        <v>31.9</v>
      </c>
      <c r="BH90">
        <v>28.7</v>
      </c>
      <c r="BI90">
        <v>28.8</v>
      </c>
      <c r="BJ90">
        <v>29.1</v>
      </c>
      <c r="BK90" s="1">
        <v>31.1</v>
      </c>
      <c r="BL90" s="1">
        <v>26</v>
      </c>
      <c r="BM90" s="1">
        <v>37.799999999999997</v>
      </c>
      <c r="BN90" s="1">
        <v>31.6</v>
      </c>
      <c r="BO90" s="1">
        <v>26.4</v>
      </c>
      <c r="BP90" s="1">
        <v>28.3</v>
      </c>
      <c r="BQ90" s="1">
        <v>32.299999999999997</v>
      </c>
      <c r="BR90" s="1">
        <v>32</v>
      </c>
      <c r="BS90" s="1">
        <v>29.1</v>
      </c>
      <c r="BT90" s="1">
        <v>28.8</v>
      </c>
      <c r="BU90" s="1">
        <v>26.8</v>
      </c>
      <c r="BV90" s="1">
        <v>27.1</v>
      </c>
      <c r="BW90" s="1">
        <v>25.8</v>
      </c>
      <c r="BX90" s="1">
        <v>27.8</v>
      </c>
      <c r="BY90" s="1">
        <v>24.8</v>
      </c>
      <c r="BZ90" s="1">
        <v>25.7</v>
      </c>
      <c r="CA90" s="1">
        <v>21.2</v>
      </c>
      <c r="CB90" s="1">
        <v>34.6</v>
      </c>
      <c r="CC90" s="1">
        <v>37</v>
      </c>
      <c r="CD90">
        <v>11.6</v>
      </c>
      <c r="CE90">
        <v>8.8000000000000007</v>
      </c>
      <c r="CF90">
        <v>4.9000000000000004</v>
      </c>
      <c r="CG90">
        <v>4.5999999999999996</v>
      </c>
      <c r="CH90">
        <v>4.3</v>
      </c>
      <c r="CI90">
        <v>5.8</v>
      </c>
      <c r="CJ90">
        <v>6.7</v>
      </c>
      <c r="CK90">
        <v>7.3</v>
      </c>
      <c r="CL90">
        <v>6</v>
      </c>
      <c r="CM90">
        <v>8.6999999999999993</v>
      </c>
      <c r="CN90">
        <v>4</v>
      </c>
      <c r="CO90">
        <v>7.4</v>
      </c>
      <c r="CP90">
        <v>8.6</v>
      </c>
      <c r="CQ90">
        <v>7.3</v>
      </c>
      <c r="CR90">
        <v>8.6999999999999993</v>
      </c>
      <c r="CS90">
        <v>9</v>
      </c>
      <c r="CT90">
        <v>7.4</v>
      </c>
      <c r="CU90">
        <v>31</v>
      </c>
      <c r="CV90">
        <v>26.4</v>
      </c>
      <c r="CW90">
        <v>38.1</v>
      </c>
      <c r="CX90">
        <v>32.200000000000003</v>
      </c>
      <c r="CY90">
        <v>27.2</v>
      </c>
      <c r="CZ90">
        <v>28.8</v>
      </c>
      <c r="DA90">
        <v>33.200000000000003</v>
      </c>
      <c r="DB90">
        <v>32.6</v>
      </c>
      <c r="DC90">
        <v>30.6</v>
      </c>
      <c r="DD90">
        <v>30.1</v>
      </c>
      <c r="DE90">
        <v>27.8</v>
      </c>
      <c r="DF90">
        <v>28.9</v>
      </c>
      <c r="DG90">
        <v>27.2</v>
      </c>
      <c r="DH90">
        <v>29</v>
      </c>
      <c r="DI90">
        <v>26.3</v>
      </c>
      <c r="DJ90">
        <v>26.5</v>
      </c>
      <c r="DK90">
        <v>22.5</v>
      </c>
      <c r="DL90" s="1">
        <v>52.9</v>
      </c>
      <c r="DM90" s="2">
        <v>664586</v>
      </c>
      <c r="DN90" s="2">
        <v>23605</v>
      </c>
      <c r="DO90" s="2">
        <v>1302156</v>
      </c>
      <c r="DP90" s="1">
        <v>47</v>
      </c>
      <c r="DQ90" s="2">
        <v>609966</v>
      </c>
      <c r="DR90" s="2">
        <v>27696</v>
      </c>
      <c r="DS90" s="2">
        <v>1357547</v>
      </c>
      <c r="DT90" s="1">
        <v>50.8</v>
      </c>
      <c r="DU90" s="2">
        <v>674378</v>
      </c>
      <c r="DV90" s="2">
        <v>36159</v>
      </c>
      <c r="DW90" s="2">
        <v>1397917</v>
      </c>
    </row>
    <row r="91" spans="1:127">
      <c r="A91" t="s">
        <v>126</v>
      </c>
      <c r="B91" s="6">
        <v>196633</v>
      </c>
      <c r="C91" s="6">
        <v>197496</v>
      </c>
      <c r="D91" s="6">
        <v>202595</v>
      </c>
      <c r="E91" s="6">
        <v>204566</v>
      </c>
      <c r="F91" s="6">
        <v>204917</v>
      </c>
      <c r="G91" s="6">
        <v>205479</v>
      </c>
      <c r="H91" s="6">
        <v>205014</v>
      </c>
      <c r="I91" s="6">
        <v>204935</v>
      </c>
      <c r="J91" s="6">
        <v>210359</v>
      </c>
      <c r="K91" s="6">
        <v>213142</v>
      </c>
      <c r="L91" s="6">
        <v>214206</v>
      </c>
      <c r="M91" s="6">
        <v>215834</v>
      </c>
      <c r="N91" s="6">
        <v>218388</v>
      </c>
      <c r="O91" s="6">
        <v>223177</v>
      </c>
      <c r="P91" s="6">
        <v>222721</v>
      </c>
      <c r="Q91" s="6">
        <v>222098</v>
      </c>
      <c r="R91" s="6">
        <v>222443</v>
      </c>
      <c r="S91" s="1">
        <v>8.1999999999999993</v>
      </c>
      <c r="T91" s="1">
        <v>6.7</v>
      </c>
      <c r="U91" s="1">
        <v>6.5</v>
      </c>
      <c r="V91" s="1">
        <v>6.1</v>
      </c>
      <c r="W91" s="1">
        <v>5.3</v>
      </c>
      <c r="X91" s="1">
        <v>6</v>
      </c>
      <c r="Y91" s="1">
        <v>9.3000000000000007</v>
      </c>
      <c r="Z91" s="1">
        <v>6.4</v>
      </c>
      <c r="AA91" s="1">
        <v>6.7</v>
      </c>
      <c r="AB91" s="1">
        <v>6.9</v>
      </c>
      <c r="AC91" s="1">
        <v>3.9</v>
      </c>
      <c r="AD91" s="1">
        <v>7.1</v>
      </c>
      <c r="AE91" s="1">
        <v>8.9</v>
      </c>
      <c r="AF91" s="1">
        <v>5.8</v>
      </c>
      <c r="AG91" s="1">
        <v>8.1</v>
      </c>
      <c r="AH91" s="1">
        <v>7.7</v>
      </c>
      <c r="AI91" s="1">
        <v>7</v>
      </c>
      <c r="AJ91">
        <v>24.8</v>
      </c>
      <c r="AK91">
        <v>22.5</v>
      </c>
      <c r="AL91">
        <v>20.9</v>
      </c>
      <c r="AM91">
        <v>21</v>
      </c>
      <c r="AN91">
        <v>26</v>
      </c>
      <c r="AO91">
        <v>32.6</v>
      </c>
      <c r="AP91">
        <v>27.3</v>
      </c>
      <c r="AQ91">
        <v>30.8</v>
      </c>
      <c r="AR91">
        <v>25.9</v>
      </c>
      <c r="AS91">
        <v>27.7</v>
      </c>
      <c r="AT91">
        <v>34.700000000000003</v>
      </c>
      <c r="AU91">
        <v>33</v>
      </c>
      <c r="AV91">
        <v>42.7</v>
      </c>
      <c r="AW91">
        <v>38.1</v>
      </c>
      <c r="AX91">
        <v>30.5</v>
      </c>
      <c r="AY91">
        <v>30.4</v>
      </c>
      <c r="AZ91">
        <v>25.5</v>
      </c>
      <c r="BA91">
        <v>27.5</v>
      </c>
      <c r="BB91">
        <v>23.3</v>
      </c>
      <c r="BC91">
        <v>25.7</v>
      </c>
      <c r="BD91">
        <v>25.9</v>
      </c>
      <c r="BE91">
        <v>25.3</v>
      </c>
      <c r="BF91">
        <v>23.2</v>
      </c>
      <c r="BG91">
        <v>31</v>
      </c>
      <c r="BH91">
        <v>24.8</v>
      </c>
      <c r="BI91">
        <v>27.1</v>
      </c>
      <c r="BJ91">
        <v>24.4</v>
      </c>
      <c r="BK91" s="1">
        <v>31</v>
      </c>
      <c r="BL91" s="1">
        <v>36.200000000000003</v>
      </c>
      <c r="BM91" s="1">
        <v>26.4</v>
      </c>
      <c r="BN91" s="1">
        <v>30.7</v>
      </c>
      <c r="BO91" s="1">
        <v>31.8</v>
      </c>
      <c r="BP91" s="1">
        <v>33.5</v>
      </c>
      <c r="BQ91" s="1">
        <v>30.3</v>
      </c>
      <c r="BR91" s="1">
        <v>30.4</v>
      </c>
      <c r="BS91" s="1">
        <v>27.9</v>
      </c>
      <c r="BT91" s="1">
        <v>29.4</v>
      </c>
      <c r="BU91" s="1">
        <v>27</v>
      </c>
      <c r="BV91" s="1">
        <v>31.1</v>
      </c>
      <c r="BW91" s="1">
        <v>29.5</v>
      </c>
      <c r="BX91" s="1">
        <v>28.7</v>
      </c>
      <c r="BY91" s="1">
        <v>21.3</v>
      </c>
      <c r="BZ91" s="1">
        <v>28.7</v>
      </c>
      <c r="CA91" s="1">
        <v>20.9</v>
      </c>
      <c r="CB91" s="1">
        <v>35.4</v>
      </c>
      <c r="CC91" s="1">
        <v>37</v>
      </c>
      <c r="CD91">
        <v>8.1</v>
      </c>
      <c r="CE91">
        <v>6.7</v>
      </c>
      <c r="CF91">
        <v>6.4</v>
      </c>
      <c r="CG91">
        <v>6.2</v>
      </c>
      <c r="CH91">
        <v>5.0999999999999996</v>
      </c>
      <c r="CI91">
        <v>6</v>
      </c>
      <c r="CJ91">
        <v>8.8000000000000007</v>
      </c>
      <c r="CK91">
        <v>6.6</v>
      </c>
      <c r="CL91">
        <v>7.2</v>
      </c>
      <c r="CM91">
        <v>6.6</v>
      </c>
      <c r="CN91">
        <v>4</v>
      </c>
      <c r="CO91">
        <v>7</v>
      </c>
      <c r="CP91">
        <v>9.3000000000000007</v>
      </c>
      <c r="CQ91">
        <v>5.5</v>
      </c>
      <c r="CR91">
        <v>6.2</v>
      </c>
      <c r="CS91">
        <v>6.1</v>
      </c>
      <c r="CT91">
        <v>6.3</v>
      </c>
      <c r="CU91">
        <v>31.2</v>
      </c>
      <c r="CV91">
        <v>36</v>
      </c>
      <c r="CW91">
        <v>26.7</v>
      </c>
      <c r="CX91">
        <v>31.2</v>
      </c>
      <c r="CY91">
        <v>32</v>
      </c>
      <c r="CZ91">
        <v>33.799999999999997</v>
      </c>
      <c r="DA91">
        <v>30.6</v>
      </c>
      <c r="DB91">
        <v>30.7</v>
      </c>
      <c r="DC91">
        <v>29.3</v>
      </c>
      <c r="DD91">
        <v>30.3</v>
      </c>
      <c r="DE91">
        <v>28.5</v>
      </c>
      <c r="DF91">
        <v>33.200000000000003</v>
      </c>
      <c r="DG91">
        <v>32</v>
      </c>
      <c r="DH91">
        <v>30.4</v>
      </c>
      <c r="DI91">
        <v>22.4</v>
      </c>
      <c r="DJ91">
        <v>29.8</v>
      </c>
      <c r="DK91">
        <v>22.3</v>
      </c>
      <c r="DL91" s="1">
        <v>35.799999999999997</v>
      </c>
      <c r="DM91" s="2">
        <v>342798</v>
      </c>
      <c r="DN91" s="2">
        <v>17781</v>
      </c>
      <c r="DO91" s="2">
        <v>1006683</v>
      </c>
      <c r="DP91" s="1">
        <v>34</v>
      </c>
      <c r="DQ91" s="2">
        <v>372364</v>
      </c>
      <c r="DR91" s="2">
        <v>16759</v>
      </c>
      <c r="DS91" s="2">
        <v>1143847</v>
      </c>
      <c r="DT91" s="1">
        <v>34.6</v>
      </c>
      <c r="DU91" s="2">
        <v>341132</v>
      </c>
      <c r="DV91" s="2">
        <v>27349</v>
      </c>
      <c r="DW91" s="2">
        <v>1065114</v>
      </c>
    </row>
    <row r="92" spans="1:127">
      <c r="A92" t="s">
        <v>127</v>
      </c>
      <c r="B92" s="6">
        <v>311164</v>
      </c>
      <c r="C92" s="6">
        <v>323011</v>
      </c>
      <c r="D92" s="6">
        <v>355632</v>
      </c>
      <c r="E92" s="6">
        <v>378790</v>
      </c>
      <c r="F92" s="6">
        <v>394201</v>
      </c>
      <c r="G92" s="6">
        <v>401718</v>
      </c>
      <c r="H92" s="6">
        <v>411348</v>
      </c>
      <c r="I92" s="6">
        <v>423321</v>
      </c>
      <c r="J92" s="6">
        <v>430781</v>
      </c>
      <c r="K92" s="6">
        <v>437848</v>
      </c>
      <c r="L92" s="6">
        <v>451848</v>
      </c>
      <c r="M92" s="6">
        <v>454040</v>
      </c>
      <c r="N92" s="6">
        <v>465617</v>
      </c>
      <c r="O92" s="6">
        <v>483245</v>
      </c>
      <c r="P92" s="6">
        <v>495315</v>
      </c>
      <c r="Q92" s="6">
        <v>497753</v>
      </c>
      <c r="R92" s="6">
        <v>511308</v>
      </c>
      <c r="S92" s="1">
        <v>12.2</v>
      </c>
      <c r="T92" s="1">
        <v>10.5</v>
      </c>
      <c r="U92" s="1">
        <v>7.2</v>
      </c>
      <c r="V92" s="1">
        <v>4.4000000000000004</v>
      </c>
      <c r="W92" s="1">
        <v>5</v>
      </c>
      <c r="X92" s="1">
        <v>4.7</v>
      </c>
      <c r="Y92" s="1">
        <v>4</v>
      </c>
      <c r="Z92" s="1">
        <v>2.9</v>
      </c>
      <c r="AA92" s="1">
        <v>5.9</v>
      </c>
      <c r="AB92" s="1">
        <v>4.7</v>
      </c>
      <c r="AC92" s="1">
        <v>8.1</v>
      </c>
      <c r="AD92" s="1">
        <v>7.7</v>
      </c>
      <c r="AE92" s="1">
        <v>5.3</v>
      </c>
      <c r="AF92" s="1">
        <v>8.1999999999999993</v>
      </c>
      <c r="AG92" s="1">
        <v>6.9</v>
      </c>
      <c r="AH92" s="1">
        <v>6</v>
      </c>
      <c r="AI92" s="1">
        <v>6.3</v>
      </c>
      <c r="AJ92">
        <v>28.1</v>
      </c>
      <c r="AK92">
        <v>18.3</v>
      </c>
      <c r="AL92">
        <v>18.8</v>
      </c>
      <c r="AM92">
        <v>21.1</v>
      </c>
      <c r="AN92">
        <v>29.1</v>
      </c>
      <c r="AO92">
        <v>37.200000000000003</v>
      </c>
      <c r="AP92">
        <v>31.4</v>
      </c>
      <c r="AQ92">
        <v>33.1</v>
      </c>
      <c r="AR92">
        <v>27.1</v>
      </c>
      <c r="AS92">
        <v>22.8</v>
      </c>
      <c r="AT92">
        <v>20.8</v>
      </c>
      <c r="AU92">
        <v>27.1</v>
      </c>
      <c r="AV92">
        <v>29.9</v>
      </c>
      <c r="AW92">
        <v>32.1</v>
      </c>
      <c r="AX92">
        <v>32.1</v>
      </c>
      <c r="AY92">
        <v>33.4</v>
      </c>
      <c r="AZ92">
        <v>29.5</v>
      </c>
      <c r="BA92">
        <v>26.3</v>
      </c>
      <c r="BB92">
        <v>25.3</v>
      </c>
      <c r="BC92">
        <v>23.5</v>
      </c>
      <c r="BD92">
        <v>22.7</v>
      </c>
      <c r="BE92">
        <v>20</v>
      </c>
      <c r="BF92">
        <v>27.8</v>
      </c>
      <c r="BG92">
        <v>24.6</v>
      </c>
      <c r="BH92">
        <v>25.9</v>
      </c>
      <c r="BI92">
        <v>27.7</v>
      </c>
      <c r="BJ92">
        <v>32.4</v>
      </c>
      <c r="BK92" s="1">
        <v>31.1</v>
      </c>
      <c r="BL92" s="1">
        <v>33.9</v>
      </c>
      <c r="BM92" s="1">
        <v>30</v>
      </c>
      <c r="BN92" s="1">
        <v>25.6</v>
      </c>
      <c r="BO92" s="1">
        <v>29.7</v>
      </c>
      <c r="BP92" s="1">
        <v>29.3</v>
      </c>
      <c r="BQ92" s="1">
        <v>30</v>
      </c>
      <c r="BR92" s="1">
        <v>36.299999999999997</v>
      </c>
      <c r="BS92" s="1">
        <v>34.6</v>
      </c>
      <c r="BT92" s="1">
        <v>28.3</v>
      </c>
      <c r="BU92" s="1">
        <v>31.4</v>
      </c>
      <c r="BV92" s="1">
        <v>24.8</v>
      </c>
      <c r="BW92" s="1">
        <v>26.2</v>
      </c>
      <c r="BX92" s="1">
        <v>24.3</v>
      </c>
      <c r="BY92" s="1">
        <v>23.4</v>
      </c>
      <c r="BZ92" s="1">
        <v>25</v>
      </c>
      <c r="CA92" s="1">
        <v>22.7</v>
      </c>
      <c r="CB92" s="1">
        <v>37.6</v>
      </c>
      <c r="CC92" s="1">
        <v>35.799999999999997</v>
      </c>
      <c r="CD92">
        <v>12</v>
      </c>
      <c r="CE92">
        <v>10.3</v>
      </c>
      <c r="CF92">
        <v>7.2</v>
      </c>
      <c r="CG92">
        <v>4.4000000000000004</v>
      </c>
      <c r="CH92">
        <v>5.0999999999999996</v>
      </c>
      <c r="CI92">
        <v>4.9000000000000004</v>
      </c>
      <c r="CJ92">
        <v>3.9</v>
      </c>
      <c r="CK92">
        <v>2.6</v>
      </c>
      <c r="CL92">
        <v>5.5</v>
      </c>
      <c r="CM92">
        <v>4.9000000000000004</v>
      </c>
      <c r="CN92">
        <v>8.3000000000000007</v>
      </c>
      <c r="CO92">
        <v>7.1</v>
      </c>
      <c r="CP92">
        <v>6</v>
      </c>
      <c r="CQ92">
        <v>7.8</v>
      </c>
      <c r="CR92">
        <v>5.2</v>
      </c>
      <c r="CS92">
        <v>6.3</v>
      </c>
      <c r="CT92">
        <v>6.2</v>
      </c>
      <c r="CU92">
        <v>31</v>
      </c>
      <c r="CV92">
        <v>34.200000000000003</v>
      </c>
      <c r="CW92">
        <v>30.1</v>
      </c>
      <c r="CX92">
        <v>25.7</v>
      </c>
      <c r="CY92">
        <v>30.4</v>
      </c>
      <c r="CZ92">
        <v>29.2</v>
      </c>
      <c r="DA92">
        <v>30.5</v>
      </c>
      <c r="DB92">
        <v>37.4</v>
      </c>
      <c r="DC92">
        <v>35.5</v>
      </c>
      <c r="DD92">
        <v>28.4</v>
      </c>
      <c r="DE92">
        <v>31.6</v>
      </c>
      <c r="DF92">
        <v>25.8</v>
      </c>
      <c r="DG92">
        <v>28.1</v>
      </c>
      <c r="DH92">
        <v>25.5</v>
      </c>
      <c r="DI92">
        <v>23.4</v>
      </c>
      <c r="DJ92">
        <v>26.8</v>
      </c>
      <c r="DK92">
        <v>24.2</v>
      </c>
      <c r="DL92" s="1">
        <v>38.200000000000003</v>
      </c>
      <c r="DM92" s="2">
        <v>579328</v>
      </c>
      <c r="DN92" s="2">
        <v>26232</v>
      </c>
      <c r="DO92" s="2">
        <v>1583623</v>
      </c>
      <c r="DP92" s="1">
        <v>38.299999999999997</v>
      </c>
      <c r="DQ92" s="2">
        <v>608570</v>
      </c>
      <c r="DR92" s="2">
        <v>32959</v>
      </c>
      <c r="DS92" s="2">
        <v>1675144</v>
      </c>
      <c r="DT92" s="1">
        <v>42.8</v>
      </c>
      <c r="DU92" s="2">
        <v>663183</v>
      </c>
      <c r="DV92" s="2">
        <v>44383</v>
      </c>
      <c r="DW92" s="2">
        <v>1654240</v>
      </c>
    </row>
    <row r="93" spans="1:127">
      <c r="A93" t="s">
        <v>128</v>
      </c>
      <c r="B93" s="6">
        <v>160176</v>
      </c>
      <c r="C93" s="6">
        <v>158931</v>
      </c>
      <c r="D93" s="6">
        <v>158658</v>
      </c>
      <c r="E93" s="6">
        <v>157967</v>
      </c>
      <c r="F93" s="6">
        <v>157559</v>
      </c>
      <c r="G93" s="6">
        <v>156603</v>
      </c>
      <c r="H93" s="6">
        <v>155798</v>
      </c>
      <c r="I93" s="6">
        <v>155192</v>
      </c>
      <c r="J93" s="6">
        <v>154763</v>
      </c>
      <c r="K93" s="6">
        <v>152925</v>
      </c>
      <c r="L93" s="6">
        <v>150676</v>
      </c>
      <c r="M93" s="6">
        <v>148379</v>
      </c>
      <c r="N93" s="6">
        <v>147274</v>
      </c>
      <c r="O93" s="6">
        <v>148939</v>
      </c>
      <c r="P93" s="6">
        <v>146701</v>
      </c>
      <c r="Q93" s="6">
        <v>143323</v>
      </c>
      <c r="R93" s="6">
        <v>141463</v>
      </c>
      <c r="S93" s="1">
        <v>8.1</v>
      </c>
      <c r="T93" s="1">
        <v>6.4</v>
      </c>
      <c r="U93" s="1">
        <v>7.3</v>
      </c>
      <c r="V93" s="1">
        <v>10.3</v>
      </c>
      <c r="W93" s="1">
        <v>4.9000000000000004</v>
      </c>
      <c r="X93" s="1">
        <v>4.2</v>
      </c>
      <c r="Y93" s="1">
        <v>6.4</v>
      </c>
      <c r="Z93" s="1">
        <v>8.4</v>
      </c>
      <c r="AA93" s="1">
        <v>11.5</v>
      </c>
      <c r="AB93" s="1">
        <v>11.4</v>
      </c>
      <c r="AC93" s="1">
        <v>6</v>
      </c>
      <c r="AD93" s="1">
        <v>6.2</v>
      </c>
      <c r="AE93" s="1">
        <v>5.8</v>
      </c>
      <c r="AF93" s="1">
        <v>8.1999999999999993</v>
      </c>
      <c r="AG93" s="1">
        <v>7.6</v>
      </c>
      <c r="AH93" s="1">
        <v>8.1999999999999993</v>
      </c>
      <c r="AI93" s="1">
        <v>9.6</v>
      </c>
      <c r="AJ93">
        <v>29.5</v>
      </c>
      <c r="AK93">
        <v>24.3</v>
      </c>
      <c r="AL93">
        <v>27.5</v>
      </c>
      <c r="AM93">
        <v>30.8</v>
      </c>
      <c r="AN93">
        <v>33.5</v>
      </c>
      <c r="AO93">
        <v>29.1</v>
      </c>
      <c r="AP93">
        <v>39.9</v>
      </c>
      <c r="AQ93">
        <v>35.299999999999997</v>
      </c>
      <c r="AR93">
        <v>38.4</v>
      </c>
      <c r="AS93">
        <v>44.4</v>
      </c>
      <c r="AT93">
        <v>30.8</v>
      </c>
      <c r="AU93">
        <v>51.4</v>
      </c>
      <c r="AV93">
        <v>41.2</v>
      </c>
      <c r="AW93">
        <v>46</v>
      </c>
      <c r="AX93">
        <v>40.4</v>
      </c>
      <c r="AY93">
        <v>45.7</v>
      </c>
      <c r="AZ93">
        <v>34.299999999999997</v>
      </c>
      <c r="BA93">
        <v>44.8</v>
      </c>
      <c r="BB93">
        <v>32</v>
      </c>
      <c r="BC93">
        <v>45.3</v>
      </c>
      <c r="BD93">
        <v>46.6</v>
      </c>
      <c r="BE93">
        <v>43.9</v>
      </c>
      <c r="BF93">
        <v>32.1</v>
      </c>
      <c r="BG93">
        <v>31.3</v>
      </c>
      <c r="BH93">
        <v>29.2</v>
      </c>
      <c r="BI93">
        <v>36</v>
      </c>
      <c r="BJ93">
        <v>47.3</v>
      </c>
      <c r="BK93" s="1">
        <v>33.700000000000003</v>
      </c>
      <c r="BL93" s="1">
        <v>32.1</v>
      </c>
      <c r="BM93" s="1">
        <v>33.9</v>
      </c>
      <c r="BN93" s="1">
        <v>33.1</v>
      </c>
      <c r="BO93" s="1">
        <v>31.8</v>
      </c>
      <c r="BP93" s="1">
        <v>28.8</v>
      </c>
      <c r="BQ93" s="1">
        <v>25.5</v>
      </c>
      <c r="BR93" s="1">
        <v>35.799999999999997</v>
      </c>
      <c r="BS93" s="1">
        <v>27</v>
      </c>
      <c r="BT93" s="1">
        <v>26.3</v>
      </c>
      <c r="BU93" s="1">
        <v>27.4</v>
      </c>
      <c r="BV93" s="1">
        <v>22.3</v>
      </c>
      <c r="BW93" s="1">
        <v>23.9</v>
      </c>
      <c r="BX93" s="1">
        <v>25.1</v>
      </c>
      <c r="BY93" s="1">
        <v>23.1</v>
      </c>
      <c r="BZ93" s="1">
        <v>24.6</v>
      </c>
      <c r="CA93" s="1">
        <v>26.7</v>
      </c>
      <c r="CB93" s="1">
        <v>39.799999999999997</v>
      </c>
      <c r="CC93" s="1">
        <v>36.4</v>
      </c>
      <c r="CD93">
        <v>7.6</v>
      </c>
      <c r="CE93">
        <v>6.4</v>
      </c>
      <c r="CF93">
        <v>6.9</v>
      </c>
      <c r="CG93">
        <v>10.5</v>
      </c>
      <c r="CH93">
        <v>4.8</v>
      </c>
      <c r="CI93">
        <v>4.5</v>
      </c>
      <c r="CJ93">
        <v>6.5</v>
      </c>
      <c r="CK93">
        <v>9.3000000000000007</v>
      </c>
      <c r="CL93">
        <v>10.4</v>
      </c>
      <c r="CM93">
        <v>10.4</v>
      </c>
      <c r="CN93">
        <v>6</v>
      </c>
      <c r="CO93">
        <v>5.3</v>
      </c>
      <c r="CP93">
        <v>7.2</v>
      </c>
      <c r="CQ93">
        <v>7.4</v>
      </c>
      <c r="CR93">
        <v>7.9</v>
      </c>
      <c r="CS93">
        <v>6</v>
      </c>
      <c r="CT93">
        <v>5.9</v>
      </c>
      <c r="CU93">
        <v>33.700000000000003</v>
      </c>
      <c r="CV93">
        <v>32.799999999999997</v>
      </c>
      <c r="CW93">
        <v>34.299999999999997</v>
      </c>
      <c r="CX93">
        <v>32.6</v>
      </c>
      <c r="CY93">
        <v>32.799999999999997</v>
      </c>
      <c r="CZ93">
        <v>30.8</v>
      </c>
      <c r="DA93">
        <v>26.7</v>
      </c>
      <c r="DB93">
        <v>37.299999999999997</v>
      </c>
      <c r="DC93">
        <v>28.4</v>
      </c>
      <c r="DD93">
        <v>28.2</v>
      </c>
      <c r="DE93">
        <v>31.1</v>
      </c>
      <c r="DF93">
        <v>24</v>
      </c>
      <c r="DG93">
        <v>28.3</v>
      </c>
      <c r="DH93">
        <v>29</v>
      </c>
      <c r="DI93">
        <v>25.5</v>
      </c>
      <c r="DJ93">
        <v>27.3</v>
      </c>
      <c r="DK93">
        <v>29.3</v>
      </c>
      <c r="DL93" s="1">
        <v>25.7</v>
      </c>
      <c r="DM93" s="2">
        <v>226075</v>
      </c>
      <c r="DN93" s="2">
        <v>12767</v>
      </c>
      <c r="DO93" s="2">
        <v>930833</v>
      </c>
      <c r="DP93" s="1">
        <v>28.8</v>
      </c>
      <c r="DQ93" s="2">
        <v>240438</v>
      </c>
      <c r="DR93" s="2">
        <v>18304</v>
      </c>
      <c r="DS93" s="2">
        <v>899058</v>
      </c>
      <c r="DT93" s="1">
        <v>27.3</v>
      </c>
      <c r="DU93" s="2">
        <v>267428</v>
      </c>
      <c r="DV93" s="2">
        <v>22910</v>
      </c>
      <c r="DW93" s="2">
        <v>1064929</v>
      </c>
    </row>
    <row r="94" spans="1:127">
      <c r="A94" t="s">
        <v>129</v>
      </c>
      <c r="B94" s="6">
        <v>143638</v>
      </c>
      <c r="C94" s="6">
        <v>148566</v>
      </c>
      <c r="D94" s="6">
        <v>150479</v>
      </c>
      <c r="E94" s="6">
        <v>148397</v>
      </c>
      <c r="F94" s="6">
        <v>146269</v>
      </c>
      <c r="G94" s="6">
        <v>145096</v>
      </c>
      <c r="H94" s="6">
        <v>148896</v>
      </c>
      <c r="I94" s="6">
        <v>166713</v>
      </c>
      <c r="J94" s="6">
        <v>211101</v>
      </c>
      <c r="K94" s="6">
        <v>232487</v>
      </c>
      <c r="L94" s="6">
        <v>254415</v>
      </c>
      <c r="M94" s="6">
        <v>272455</v>
      </c>
      <c r="N94" s="6">
        <v>293452</v>
      </c>
      <c r="O94" s="6">
        <v>320087</v>
      </c>
      <c r="P94" s="6">
        <v>326059</v>
      </c>
      <c r="Q94" s="6">
        <v>329861</v>
      </c>
      <c r="R94" s="6">
        <v>329120</v>
      </c>
      <c r="S94" s="1">
        <v>8.6</v>
      </c>
      <c r="T94" s="1">
        <v>6.2</v>
      </c>
      <c r="U94" s="1">
        <v>7.6</v>
      </c>
      <c r="V94" s="1">
        <v>7.8</v>
      </c>
      <c r="W94" s="1">
        <v>7.4</v>
      </c>
      <c r="X94" s="1">
        <v>5.4</v>
      </c>
      <c r="Y94" s="1">
        <v>3.9</v>
      </c>
      <c r="Z94" s="1">
        <v>5.4</v>
      </c>
      <c r="AA94" s="1">
        <v>5.6</v>
      </c>
      <c r="AB94" s="1">
        <v>4.0999999999999996</v>
      </c>
      <c r="AC94" s="1">
        <v>2.6</v>
      </c>
      <c r="AD94" s="1">
        <v>4.4000000000000004</v>
      </c>
      <c r="AE94" s="1">
        <v>1.5</v>
      </c>
      <c r="AF94" s="1">
        <v>3.4</v>
      </c>
      <c r="AG94" s="1">
        <v>5.7</v>
      </c>
      <c r="AH94" s="1">
        <v>6</v>
      </c>
      <c r="AI94" s="1">
        <v>8.1999999999999993</v>
      </c>
      <c r="AJ94">
        <v>19.3</v>
      </c>
      <c r="AK94">
        <v>8.9</v>
      </c>
      <c r="AL94">
        <v>11.3</v>
      </c>
      <c r="AM94">
        <v>10.5</v>
      </c>
      <c r="AN94">
        <v>18.3</v>
      </c>
      <c r="AO94">
        <v>22.7</v>
      </c>
      <c r="AP94">
        <v>16.3</v>
      </c>
      <c r="AQ94">
        <v>25.1</v>
      </c>
      <c r="AR94">
        <v>14.9</v>
      </c>
      <c r="AS94">
        <v>19.899999999999999</v>
      </c>
      <c r="AT94">
        <v>24.9</v>
      </c>
      <c r="AU94">
        <v>29.4</v>
      </c>
      <c r="AV94">
        <v>30.9</v>
      </c>
      <c r="AW94">
        <v>35.9</v>
      </c>
      <c r="AX94">
        <v>24.7</v>
      </c>
      <c r="AY94">
        <v>32.6</v>
      </c>
      <c r="AZ94">
        <v>22.7</v>
      </c>
      <c r="BA94">
        <v>25.6</v>
      </c>
      <c r="BB94">
        <v>23</v>
      </c>
      <c r="BC94">
        <v>17.3</v>
      </c>
      <c r="BD94">
        <v>17.399999999999999</v>
      </c>
      <c r="BE94">
        <v>21.8</v>
      </c>
      <c r="BF94">
        <v>21.4</v>
      </c>
      <c r="BG94">
        <v>17.399999999999999</v>
      </c>
      <c r="BH94">
        <v>16.5</v>
      </c>
      <c r="BI94">
        <v>20.8</v>
      </c>
      <c r="BJ94">
        <v>21.9</v>
      </c>
      <c r="BK94" s="1">
        <v>29.8</v>
      </c>
      <c r="BL94" s="1">
        <v>26.5</v>
      </c>
      <c r="BM94" s="1">
        <v>31.4</v>
      </c>
      <c r="BN94" s="1">
        <v>30.3</v>
      </c>
      <c r="BO94" s="1">
        <v>32.4</v>
      </c>
      <c r="BP94" s="1">
        <v>32.4</v>
      </c>
      <c r="BQ94" s="1">
        <v>28.3</v>
      </c>
      <c r="BR94" s="1">
        <v>31.4</v>
      </c>
      <c r="BS94" s="1">
        <v>25.7</v>
      </c>
      <c r="BT94" s="1">
        <v>26.2</v>
      </c>
      <c r="BU94" s="1">
        <v>28.3</v>
      </c>
      <c r="BV94" s="1">
        <v>21.6</v>
      </c>
      <c r="BW94" s="1">
        <v>25.1</v>
      </c>
      <c r="BX94" s="1">
        <v>23.3</v>
      </c>
      <c r="BY94" s="1">
        <v>24.1</v>
      </c>
      <c r="BZ94" s="1">
        <v>26.9</v>
      </c>
      <c r="CA94" s="1">
        <v>24.6</v>
      </c>
      <c r="CB94" s="1">
        <v>34.200000000000003</v>
      </c>
      <c r="CC94" s="1">
        <v>32.299999999999997</v>
      </c>
      <c r="CD94">
        <v>8.6999999999999993</v>
      </c>
      <c r="CE94">
        <v>6.4</v>
      </c>
      <c r="CF94">
        <v>7.4</v>
      </c>
      <c r="CG94">
        <v>7.9</v>
      </c>
      <c r="CH94">
        <v>7.4</v>
      </c>
      <c r="CI94">
        <v>5.0999999999999996</v>
      </c>
      <c r="CJ94">
        <v>3.7</v>
      </c>
      <c r="CK94">
        <v>5.0999999999999996</v>
      </c>
      <c r="CL94">
        <v>6</v>
      </c>
      <c r="CM94">
        <v>4</v>
      </c>
      <c r="CN94">
        <v>2.8</v>
      </c>
      <c r="CO94">
        <v>4.2</v>
      </c>
      <c r="CP94">
        <v>1.6</v>
      </c>
      <c r="CQ94">
        <v>3.6</v>
      </c>
      <c r="CR94">
        <v>5.7</v>
      </c>
      <c r="CS94">
        <v>8</v>
      </c>
      <c r="CT94">
        <v>7.2</v>
      </c>
      <c r="CU94">
        <v>29.6</v>
      </c>
      <c r="CV94">
        <v>27</v>
      </c>
      <c r="CW94">
        <v>31.7</v>
      </c>
      <c r="CX94">
        <v>30.5</v>
      </c>
      <c r="CY94">
        <v>33.4</v>
      </c>
      <c r="CZ94">
        <v>33.200000000000003</v>
      </c>
      <c r="DA94">
        <v>29.2</v>
      </c>
      <c r="DB94">
        <v>32.799999999999997</v>
      </c>
      <c r="DC94">
        <v>26.8</v>
      </c>
      <c r="DD94">
        <v>26.9</v>
      </c>
      <c r="DE94">
        <v>29.1</v>
      </c>
      <c r="DF94">
        <v>22.8</v>
      </c>
      <c r="DG94">
        <v>26.6</v>
      </c>
      <c r="DH94">
        <v>23.7</v>
      </c>
      <c r="DI94">
        <v>24.7</v>
      </c>
      <c r="DJ94">
        <v>27.9</v>
      </c>
      <c r="DK94">
        <v>25.6</v>
      </c>
      <c r="DL94" s="1">
        <v>50</v>
      </c>
      <c r="DM94" s="2">
        <v>370633</v>
      </c>
      <c r="DN94" s="2">
        <v>23828</v>
      </c>
      <c r="DO94" s="2">
        <v>789093</v>
      </c>
      <c r="DP94" s="1">
        <v>43.9</v>
      </c>
      <c r="DQ94" s="2">
        <v>382505</v>
      </c>
      <c r="DR94" s="2">
        <v>19127</v>
      </c>
      <c r="DS94" s="2">
        <v>915482</v>
      </c>
      <c r="DT94" s="1">
        <v>44.5</v>
      </c>
      <c r="DU94" s="2">
        <v>394026</v>
      </c>
      <c r="DV94" s="2">
        <v>31405</v>
      </c>
      <c r="DW94" s="2">
        <v>955531</v>
      </c>
    </row>
    <row r="95" spans="1:127">
      <c r="A95" t="s">
        <v>130</v>
      </c>
      <c r="B95" s="6">
        <v>310501</v>
      </c>
      <c r="C95" s="6">
        <v>314257</v>
      </c>
      <c r="D95" s="6">
        <v>343982</v>
      </c>
      <c r="E95" s="6">
        <v>355226</v>
      </c>
      <c r="F95" s="6">
        <v>355560</v>
      </c>
      <c r="G95" s="6">
        <v>353100</v>
      </c>
      <c r="H95" s="6">
        <v>348560</v>
      </c>
      <c r="I95" s="6">
        <v>344978</v>
      </c>
      <c r="J95" s="6">
        <v>339484</v>
      </c>
      <c r="K95" s="6">
        <v>332790</v>
      </c>
      <c r="L95" s="6">
        <v>326841</v>
      </c>
      <c r="M95" s="6">
        <v>316552</v>
      </c>
      <c r="N95" s="6">
        <v>298599</v>
      </c>
      <c r="O95" s="6">
        <v>292893</v>
      </c>
      <c r="P95" s="6">
        <v>287945</v>
      </c>
      <c r="Q95" s="6">
        <v>280197</v>
      </c>
      <c r="R95" s="6">
        <v>278167</v>
      </c>
      <c r="S95" s="1">
        <v>8</v>
      </c>
      <c r="T95" s="1">
        <v>8.4</v>
      </c>
      <c r="U95" s="1">
        <v>5.2</v>
      </c>
      <c r="V95" s="1">
        <v>7.8</v>
      </c>
      <c r="W95" s="1">
        <v>7.2</v>
      </c>
      <c r="X95" s="1">
        <v>7.4</v>
      </c>
      <c r="Y95" s="1">
        <v>8.1999999999999993</v>
      </c>
      <c r="Z95" s="1">
        <v>6.9</v>
      </c>
      <c r="AA95" s="1">
        <v>9.1999999999999993</v>
      </c>
      <c r="AB95" s="1">
        <v>6.8</v>
      </c>
      <c r="AC95" s="1">
        <v>7.8</v>
      </c>
      <c r="AD95" s="1">
        <v>5</v>
      </c>
      <c r="AE95" s="1">
        <v>3.7</v>
      </c>
      <c r="AF95" s="1">
        <v>3.4</v>
      </c>
      <c r="AG95" s="1">
        <v>5.0999999999999996</v>
      </c>
      <c r="AH95" s="1">
        <v>6.4</v>
      </c>
      <c r="AI95" s="1">
        <v>4</v>
      </c>
      <c r="AJ95">
        <v>11.1</v>
      </c>
      <c r="AK95">
        <v>8.5</v>
      </c>
      <c r="AL95">
        <v>8</v>
      </c>
      <c r="AM95">
        <v>16</v>
      </c>
      <c r="AN95">
        <v>16.5</v>
      </c>
      <c r="AO95">
        <v>19.8</v>
      </c>
      <c r="AP95">
        <v>18.3</v>
      </c>
      <c r="AQ95">
        <v>17.600000000000001</v>
      </c>
      <c r="AR95">
        <v>20.3</v>
      </c>
      <c r="AS95">
        <v>23.6</v>
      </c>
      <c r="AT95">
        <v>27.6</v>
      </c>
      <c r="AU95">
        <v>23</v>
      </c>
      <c r="AV95">
        <v>27.2</v>
      </c>
      <c r="AW95">
        <v>28</v>
      </c>
      <c r="AX95">
        <v>26.7</v>
      </c>
      <c r="AY95">
        <v>25.4</v>
      </c>
      <c r="AZ95">
        <v>21.9</v>
      </c>
      <c r="BA95">
        <v>22.7</v>
      </c>
      <c r="BB95">
        <v>18.600000000000001</v>
      </c>
      <c r="BC95">
        <v>16.2</v>
      </c>
      <c r="BD95">
        <v>16.5</v>
      </c>
      <c r="BE95">
        <v>23.5</v>
      </c>
      <c r="BF95">
        <v>25</v>
      </c>
      <c r="BG95">
        <v>25.2</v>
      </c>
      <c r="BH95">
        <v>19.7</v>
      </c>
      <c r="BI95">
        <v>20.9</v>
      </c>
      <c r="BJ95">
        <v>22.7</v>
      </c>
      <c r="BK95" s="1">
        <v>31.5</v>
      </c>
      <c r="BL95" s="1">
        <v>34.200000000000003</v>
      </c>
      <c r="BM95" s="1">
        <v>35.200000000000003</v>
      </c>
      <c r="BN95" s="1">
        <v>31.8</v>
      </c>
      <c r="BO95" s="1">
        <v>33.4</v>
      </c>
      <c r="BP95" s="1">
        <v>27.8</v>
      </c>
      <c r="BQ95" s="1">
        <v>36.299999999999997</v>
      </c>
      <c r="BR95" s="1">
        <v>31.4</v>
      </c>
      <c r="BS95" s="1">
        <v>30.3</v>
      </c>
      <c r="BT95" s="1">
        <v>33.299999999999997</v>
      </c>
      <c r="BU95" s="1">
        <v>29.5</v>
      </c>
      <c r="BV95" s="1">
        <v>25.4</v>
      </c>
      <c r="BW95" s="1">
        <v>27.7</v>
      </c>
      <c r="BX95" s="1">
        <v>27.7</v>
      </c>
      <c r="BY95" s="1">
        <v>20.2</v>
      </c>
      <c r="BZ95" s="1">
        <v>24.6</v>
      </c>
      <c r="CA95" s="1">
        <v>20.2</v>
      </c>
      <c r="CB95" s="1">
        <v>29.5</v>
      </c>
      <c r="CC95" s="1">
        <v>33.299999999999997</v>
      </c>
      <c r="CD95">
        <v>8.1</v>
      </c>
      <c r="CE95">
        <v>8.3000000000000007</v>
      </c>
      <c r="CF95">
        <v>5.3</v>
      </c>
      <c r="CG95">
        <v>7.7</v>
      </c>
      <c r="CH95">
        <v>7</v>
      </c>
      <c r="CI95">
        <v>7.1</v>
      </c>
      <c r="CJ95">
        <v>8.1999999999999993</v>
      </c>
      <c r="CK95">
        <v>7</v>
      </c>
      <c r="CL95">
        <v>8.9</v>
      </c>
      <c r="CM95">
        <v>6.8</v>
      </c>
      <c r="CN95">
        <v>7.7</v>
      </c>
      <c r="CO95">
        <v>5.0999999999999996</v>
      </c>
      <c r="CP95">
        <v>3.7</v>
      </c>
      <c r="CQ95">
        <v>2.9</v>
      </c>
      <c r="CR95">
        <v>7.6</v>
      </c>
      <c r="CS95">
        <v>8.6999999999999993</v>
      </c>
      <c r="CT95">
        <v>6.1</v>
      </c>
      <c r="CU95">
        <v>31.2</v>
      </c>
      <c r="CV95">
        <v>34.5</v>
      </c>
      <c r="CW95">
        <v>35.4</v>
      </c>
      <c r="CX95">
        <v>31.9</v>
      </c>
      <c r="CY95">
        <v>33.5</v>
      </c>
      <c r="CZ95">
        <v>28.4</v>
      </c>
      <c r="DA95">
        <v>36.6</v>
      </c>
      <c r="DB95">
        <v>32.5</v>
      </c>
      <c r="DC95">
        <v>30.9</v>
      </c>
      <c r="DD95">
        <v>34.799999999999997</v>
      </c>
      <c r="DE95">
        <v>30.5</v>
      </c>
      <c r="DF95">
        <v>26.2</v>
      </c>
      <c r="DG95">
        <v>30.4</v>
      </c>
      <c r="DH95">
        <v>29.7</v>
      </c>
      <c r="DI95">
        <v>21.9</v>
      </c>
      <c r="DJ95">
        <v>25</v>
      </c>
      <c r="DK95">
        <v>21.7</v>
      </c>
      <c r="DL95" s="1">
        <v>51.3</v>
      </c>
      <c r="DM95" s="2">
        <v>421312</v>
      </c>
      <c r="DN95" s="2">
        <v>17978</v>
      </c>
      <c r="DO95" s="2">
        <v>855607</v>
      </c>
      <c r="DP95" s="1">
        <v>51</v>
      </c>
      <c r="DQ95" s="2">
        <v>421363</v>
      </c>
      <c r="DR95" s="2">
        <v>19509</v>
      </c>
      <c r="DS95" s="2">
        <v>863638</v>
      </c>
      <c r="DT95" s="1">
        <v>43.4</v>
      </c>
      <c r="DU95" s="2">
        <v>388273</v>
      </c>
      <c r="DV95" s="2">
        <v>23228</v>
      </c>
      <c r="DW95" s="2">
        <v>948837</v>
      </c>
    </row>
    <row r="96" spans="1:127">
      <c r="A96" t="s">
        <v>131</v>
      </c>
      <c r="B96" s="6">
        <v>234777</v>
      </c>
      <c r="C96" s="6">
        <v>238583</v>
      </c>
      <c r="D96" s="6">
        <v>249789</v>
      </c>
      <c r="E96" s="6">
        <v>265222</v>
      </c>
      <c r="F96" s="6">
        <v>275656</v>
      </c>
      <c r="G96" s="6">
        <v>286699</v>
      </c>
      <c r="H96" s="6">
        <v>298858</v>
      </c>
      <c r="I96" s="6">
        <v>312579</v>
      </c>
      <c r="J96" s="6">
        <v>327723</v>
      </c>
      <c r="K96" s="6">
        <v>345947</v>
      </c>
      <c r="L96" s="6">
        <v>363782</v>
      </c>
      <c r="M96" s="6">
        <v>372654</v>
      </c>
      <c r="N96" s="6">
        <v>382054</v>
      </c>
      <c r="O96" s="6">
        <v>387289</v>
      </c>
      <c r="P96" s="6">
        <v>391462</v>
      </c>
      <c r="Q96" s="6">
        <v>391377</v>
      </c>
      <c r="R96" s="6">
        <v>397605</v>
      </c>
      <c r="S96" s="1">
        <v>10.1</v>
      </c>
      <c r="T96" s="1">
        <v>10.4</v>
      </c>
      <c r="U96" s="1">
        <v>6.2</v>
      </c>
      <c r="V96" s="1">
        <v>4.9000000000000004</v>
      </c>
      <c r="W96" s="1">
        <v>5.4</v>
      </c>
      <c r="X96" s="1">
        <v>5.4</v>
      </c>
      <c r="Y96" s="1">
        <v>6.2</v>
      </c>
      <c r="Z96" s="1">
        <v>8.9</v>
      </c>
      <c r="AA96" s="1">
        <v>9.6</v>
      </c>
      <c r="AB96" s="1">
        <v>4.4000000000000004</v>
      </c>
      <c r="AC96" s="1">
        <v>3</v>
      </c>
      <c r="AD96" s="1">
        <v>4.3</v>
      </c>
      <c r="AE96" s="1">
        <v>2.2999999999999998</v>
      </c>
      <c r="AF96" s="1">
        <v>3.8</v>
      </c>
      <c r="AG96" s="1">
        <v>3.2</v>
      </c>
      <c r="AH96" s="1">
        <v>4.7</v>
      </c>
      <c r="AI96" s="1">
        <v>5.5</v>
      </c>
      <c r="AJ96">
        <v>22.2</v>
      </c>
      <c r="AK96">
        <v>15.1</v>
      </c>
      <c r="AL96">
        <v>13.7</v>
      </c>
      <c r="AM96">
        <v>17.100000000000001</v>
      </c>
      <c r="AN96">
        <v>18.899999999999999</v>
      </c>
      <c r="AO96">
        <v>21.8</v>
      </c>
      <c r="AP96">
        <v>29.7</v>
      </c>
      <c r="AQ96">
        <v>22.8</v>
      </c>
      <c r="AR96">
        <v>23.4</v>
      </c>
      <c r="AS96">
        <v>22.6</v>
      </c>
      <c r="AT96">
        <v>25.9</v>
      </c>
      <c r="AU96">
        <v>30.4</v>
      </c>
      <c r="AV96">
        <v>30.4</v>
      </c>
      <c r="AW96">
        <v>32.9</v>
      </c>
      <c r="AX96">
        <v>34.200000000000003</v>
      </c>
      <c r="AY96">
        <v>24.7</v>
      </c>
      <c r="AZ96">
        <v>22</v>
      </c>
      <c r="BA96">
        <v>33.9</v>
      </c>
      <c r="BB96">
        <v>21.1</v>
      </c>
      <c r="BC96">
        <v>23.3</v>
      </c>
      <c r="BD96">
        <v>26.7</v>
      </c>
      <c r="BE96">
        <v>28.7</v>
      </c>
      <c r="BF96">
        <v>26.7</v>
      </c>
      <c r="BG96">
        <v>23.5</v>
      </c>
      <c r="BH96">
        <v>28.1</v>
      </c>
      <c r="BI96">
        <v>29.5</v>
      </c>
      <c r="BJ96">
        <v>31.3</v>
      </c>
      <c r="BK96" s="1">
        <v>35.4</v>
      </c>
      <c r="BL96" s="1">
        <v>34</v>
      </c>
      <c r="BM96" s="1">
        <v>36.1</v>
      </c>
      <c r="BN96" s="1">
        <v>30.1</v>
      </c>
      <c r="BO96" s="1">
        <v>31.5</v>
      </c>
      <c r="BP96" s="1">
        <v>30.2</v>
      </c>
      <c r="BQ96" s="1">
        <v>25.6</v>
      </c>
      <c r="BR96" s="1">
        <v>31.1</v>
      </c>
      <c r="BS96" s="1">
        <v>35.1</v>
      </c>
      <c r="BT96" s="1">
        <v>28.7</v>
      </c>
      <c r="BU96" s="1">
        <v>19.5</v>
      </c>
      <c r="BV96" s="1">
        <v>22.1</v>
      </c>
      <c r="BW96" s="1">
        <v>22.3</v>
      </c>
      <c r="BX96" s="1">
        <v>26.1</v>
      </c>
      <c r="BY96" s="1">
        <v>18.399999999999999</v>
      </c>
      <c r="BZ96" s="1">
        <v>21.5</v>
      </c>
      <c r="CA96" s="1">
        <v>22.7</v>
      </c>
      <c r="CB96" s="1">
        <v>31.9</v>
      </c>
      <c r="CC96" s="1">
        <v>29.4</v>
      </c>
      <c r="CD96">
        <v>10.1</v>
      </c>
      <c r="CE96">
        <v>10.5</v>
      </c>
      <c r="CF96">
        <v>6.3</v>
      </c>
      <c r="CG96">
        <v>4.9000000000000004</v>
      </c>
      <c r="CH96">
        <v>5.3</v>
      </c>
      <c r="CI96">
        <v>5.4</v>
      </c>
      <c r="CJ96">
        <v>6.2</v>
      </c>
      <c r="CK96">
        <v>8.8000000000000007</v>
      </c>
      <c r="CL96">
        <v>9.6999999999999993</v>
      </c>
      <c r="CM96">
        <v>4.4000000000000004</v>
      </c>
      <c r="CN96">
        <v>3.2</v>
      </c>
      <c r="CO96">
        <v>3.9</v>
      </c>
      <c r="CP96">
        <v>2</v>
      </c>
      <c r="CQ96">
        <v>3.5</v>
      </c>
      <c r="CR96">
        <v>7.6</v>
      </c>
      <c r="CS96">
        <v>7.6</v>
      </c>
      <c r="CT96">
        <v>7.6</v>
      </c>
      <c r="CU96">
        <v>35.200000000000003</v>
      </c>
      <c r="CV96">
        <v>33.700000000000003</v>
      </c>
      <c r="CW96">
        <v>35.9</v>
      </c>
      <c r="CX96">
        <v>30.3</v>
      </c>
      <c r="CY96">
        <v>32.200000000000003</v>
      </c>
      <c r="CZ96">
        <v>30.5</v>
      </c>
      <c r="DA96">
        <v>25.2</v>
      </c>
      <c r="DB96">
        <v>31.4</v>
      </c>
      <c r="DC96">
        <v>36</v>
      </c>
      <c r="DD96">
        <v>28.8</v>
      </c>
      <c r="DE96">
        <v>19.5</v>
      </c>
      <c r="DF96">
        <v>22</v>
      </c>
      <c r="DG96">
        <v>22.5</v>
      </c>
      <c r="DH96">
        <v>27.4</v>
      </c>
      <c r="DI96">
        <v>18</v>
      </c>
      <c r="DJ96">
        <v>22.7</v>
      </c>
      <c r="DK96">
        <v>21.7</v>
      </c>
      <c r="DL96" s="1">
        <v>42.6</v>
      </c>
      <c r="DM96" s="2">
        <v>505971</v>
      </c>
      <c r="DN96" s="2">
        <v>19556</v>
      </c>
      <c r="DO96" s="2">
        <v>1234796</v>
      </c>
      <c r="DP96" s="1">
        <v>41.1</v>
      </c>
      <c r="DQ96" s="2">
        <v>519344</v>
      </c>
      <c r="DR96" s="2">
        <v>24711</v>
      </c>
      <c r="DS96" s="2">
        <v>1322367</v>
      </c>
      <c r="DT96" s="1">
        <v>38</v>
      </c>
      <c r="DU96" s="2">
        <v>479631</v>
      </c>
      <c r="DV96" s="2">
        <v>30655</v>
      </c>
      <c r="DW96" s="2">
        <v>1344433</v>
      </c>
    </row>
    <row r="97" spans="1:127">
      <c r="A97" t="s">
        <v>132</v>
      </c>
      <c r="B97" s="6">
        <v>277590</v>
      </c>
      <c r="C97" s="6">
        <v>275731</v>
      </c>
      <c r="D97" s="6">
        <v>287833</v>
      </c>
      <c r="E97" s="6">
        <v>287294</v>
      </c>
      <c r="F97" s="6">
        <v>286841</v>
      </c>
      <c r="G97" s="6">
        <v>286344</v>
      </c>
      <c r="H97" s="6">
        <v>288408</v>
      </c>
      <c r="I97" s="6">
        <v>287519</v>
      </c>
      <c r="J97" s="6">
        <v>284890</v>
      </c>
      <c r="K97" s="6">
        <v>281205</v>
      </c>
      <c r="L97" s="6">
        <v>276916</v>
      </c>
      <c r="M97" s="6">
        <v>275852</v>
      </c>
      <c r="N97" s="6">
        <v>273791</v>
      </c>
      <c r="O97" s="6">
        <v>268535</v>
      </c>
      <c r="P97" s="6">
        <v>266213</v>
      </c>
      <c r="Q97" s="6">
        <v>261229</v>
      </c>
      <c r="R97" s="6">
        <v>255931</v>
      </c>
      <c r="S97" s="1">
        <v>12.6</v>
      </c>
      <c r="T97" s="1">
        <v>7.5</v>
      </c>
      <c r="U97" s="1">
        <v>6.7</v>
      </c>
      <c r="V97" s="1">
        <v>5.7</v>
      </c>
      <c r="W97" s="1">
        <v>4.5999999999999996</v>
      </c>
      <c r="X97" s="1">
        <v>5.9</v>
      </c>
      <c r="Y97" s="1">
        <v>5.8</v>
      </c>
      <c r="Z97" s="1">
        <v>5.7</v>
      </c>
      <c r="AA97" s="1">
        <v>6.3</v>
      </c>
      <c r="AB97" s="1">
        <v>6</v>
      </c>
      <c r="AC97" s="1">
        <v>8.6999999999999993</v>
      </c>
      <c r="AD97" s="1">
        <v>7.5</v>
      </c>
      <c r="AE97" s="1">
        <v>7.3</v>
      </c>
      <c r="AF97" s="1">
        <v>9.3000000000000007</v>
      </c>
      <c r="AG97" s="1">
        <v>10.4</v>
      </c>
      <c r="AH97" s="1">
        <v>10.5</v>
      </c>
      <c r="AI97" s="1">
        <v>7.8</v>
      </c>
      <c r="AJ97">
        <v>13.5</v>
      </c>
      <c r="AK97">
        <v>7.4</v>
      </c>
      <c r="AL97">
        <v>10.7</v>
      </c>
      <c r="AM97">
        <v>10</v>
      </c>
      <c r="AN97">
        <v>15.6</v>
      </c>
      <c r="AO97">
        <v>19.2</v>
      </c>
      <c r="AP97">
        <v>18.600000000000001</v>
      </c>
      <c r="AQ97">
        <v>19.899999999999999</v>
      </c>
      <c r="AR97">
        <v>14.8</v>
      </c>
      <c r="AS97">
        <v>16.399999999999999</v>
      </c>
      <c r="AT97">
        <v>17.7</v>
      </c>
      <c r="AU97">
        <v>16.600000000000001</v>
      </c>
      <c r="AV97">
        <v>22.4</v>
      </c>
      <c r="AW97">
        <v>23.1</v>
      </c>
      <c r="AX97">
        <v>25.6</v>
      </c>
      <c r="AY97">
        <v>26.3</v>
      </c>
      <c r="AZ97">
        <v>22.1</v>
      </c>
      <c r="BA97">
        <v>19.2</v>
      </c>
      <c r="BB97">
        <v>16.2</v>
      </c>
      <c r="BC97">
        <v>22.4</v>
      </c>
      <c r="BD97">
        <v>21.7</v>
      </c>
      <c r="BE97">
        <v>20.399999999999999</v>
      </c>
      <c r="BF97">
        <v>26</v>
      </c>
      <c r="BG97">
        <v>21.5</v>
      </c>
      <c r="BH97">
        <v>18.8</v>
      </c>
      <c r="BI97">
        <v>21.3</v>
      </c>
      <c r="BJ97">
        <v>25.2</v>
      </c>
      <c r="BK97" s="1">
        <v>39.299999999999997</v>
      </c>
      <c r="BL97" s="1">
        <v>30.3</v>
      </c>
      <c r="BM97" s="1">
        <v>30.1</v>
      </c>
      <c r="BN97" s="1">
        <v>27.2</v>
      </c>
      <c r="BO97" s="1">
        <v>26.3</v>
      </c>
      <c r="BP97" s="1">
        <v>25.6</v>
      </c>
      <c r="BQ97" s="1">
        <v>26.9</v>
      </c>
      <c r="BR97" s="1">
        <v>24.3</v>
      </c>
      <c r="BS97" s="1">
        <v>29.7</v>
      </c>
      <c r="BT97" s="1">
        <v>28.2</v>
      </c>
      <c r="BU97" s="1">
        <v>31.3</v>
      </c>
      <c r="BV97" s="1">
        <v>24.2</v>
      </c>
      <c r="BW97" s="1">
        <v>27.1</v>
      </c>
      <c r="BX97" s="1">
        <v>28.8</v>
      </c>
      <c r="BY97" s="1">
        <v>27.1</v>
      </c>
      <c r="BZ97" s="1">
        <v>23.6</v>
      </c>
      <c r="CA97" s="1">
        <v>23.1</v>
      </c>
      <c r="CB97" s="1">
        <v>32.4</v>
      </c>
      <c r="CC97" s="1">
        <v>34</v>
      </c>
      <c r="CD97">
        <v>12.8</v>
      </c>
      <c r="CE97">
        <v>7.4</v>
      </c>
      <c r="CF97">
        <v>6.8</v>
      </c>
      <c r="CG97">
        <v>5.7</v>
      </c>
      <c r="CH97">
        <v>4.5</v>
      </c>
      <c r="CI97">
        <v>6</v>
      </c>
      <c r="CJ97">
        <v>5.7</v>
      </c>
      <c r="CK97">
        <v>5.7</v>
      </c>
      <c r="CL97">
        <v>6.5</v>
      </c>
      <c r="CM97">
        <v>5.7</v>
      </c>
      <c r="CN97">
        <v>8.6999999999999993</v>
      </c>
      <c r="CO97">
        <v>7.1</v>
      </c>
      <c r="CP97">
        <v>7</v>
      </c>
      <c r="CQ97">
        <v>8.6</v>
      </c>
      <c r="CR97">
        <v>7.4</v>
      </c>
      <c r="CS97">
        <v>9.6999999999999993</v>
      </c>
      <c r="CT97">
        <v>7.8</v>
      </c>
      <c r="CU97">
        <v>39.1</v>
      </c>
      <c r="CV97">
        <v>29.7</v>
      </c>
      <c r="CW97">
        <v>29.5</v>
      </c>
      <c r="CX97">
        <v>26.9</v>
      </c>
      <c r="CY97">
        <v>26.2</v>
      </c>
      <c r="CZ97">
        <v>26.4</v>
      </c>
      <c r="DA97">
        <v>27.1</v>
      </c>
      <c r="DB97">
        <v>24.8</v>
      </c>
      <c r="DC97">
        <v>30.6</v>
      </c>
      <c r="DD97">
        <v>29.2</v>
      </c>
      <c r="DE97">
        <v>32.6</v>
      </c>
      <c r="DF97">
        <v>25.9</v>
      </c>
      <c r="DG97">
        <v>27.9</v>
      </c>
      <c r="DH97">
        <v>31</v>
      </c>
      <c r="DI97">
        <v>29.3</v>
      </c>
      <c r="DJ97">
        <v>25.6</v>
      </c>
      <c r="DK97">
        <v>25.1</v>
      </c>
      <c r="DL97" s="1">
        <v>49.9</v>
      </c>
      <c r="DM97" s="2">
        <v>364115</v>
      </c>
      <c r="DN97" s="2">
        <v>20362</v>
      </c>
      <c r="DO97" s="2">
        <v>771263</v>
      </c>
      <c r="DP97" s="1">
        <v>49.4</v>
      </c>
      <c r="DQ97" s="2">
        <v>369140</v>
      </c>
      <c r="DR97" s="2">
        <v>23823</v>
      </c>
      <c r="DS97" s="2">
        <v>794836</v>
      </c>
      <c r="DT97" s="1">
        <v>48.4</v>
      </c>
      <c r="DU97" s="2">
        <v>359324</v>
      </c>
      <c r="DV97" s="2">
        <v>23730</v>
      </c>
      <c r="DW97" s="2">
        <v>790886</v>
      </c>
    </row>
    <row r="98" spans="1:127">
      <c r="A98" t="s">
        <v>133</v>
      </c>
      <c r="B98" s="6">
        <v>942447</v>
      </c>
      <c r="C98" s="6">
        <v>962726</v>
      </c>
      <c r="D98" s="6">
        <v>980190</v>
      </c>
      <c r="E98" s="6">
        <v>979323</v>
      </c>
      <c r="F98" s="6">
        <v>978615</v>
      </c>
      <c r="G98" s="6">
        <v>979534</v>
      </c>
      <c r="H98" s="6">
        <v>974608</v>
      </c>
      <c r="I98" s="6">
        <v>971424</v>
      </c>
      <c r="J98" s="6">
        <v>974580</v>
      </c>
      <c r="K98" s="6">
        <v>967510</v>
      </c>
      <c r="L98" s="6">
        <v>954347</v>
      </c>
      <c r="M98" s="6">
        <v>942724</v>
      </c>
      <c r="N98" s="6">
        <v>940064</v>
      </c>
      <c r="O98" s="6">
        <v>930948</v>
      </c>
      <c r="P98" s="6">
        <v>922518</v>
      </c>
      <c r="Q98" s="6">
        <v>919747</v>
      </c>
      <c r="R98" s="6">
        <v>913009</v>
      </c>
      <c r="S98" s="1">
        <v>7.5</v>
      </c>
      <c r="T98" s="1">
        <v>6.2</v>
      </c>
      <c r="U98" s="1">
        <v>3</v>
      </c>
      <c r="V98" s="1">
        <v>6.5</v>
      </c>
      <c r="W98" s="1">
        <v>4.2</v>
      </c>
      <c r="X98" s="1">
        <v>5.7</v>
      </c>
      <c r="Y98" s="1">
        <v>5.3</v>
      </c>
      <c r="Z98" s="1">
        <v>7.1</v>
      </c>
      <c r="AA98" s="1">
        <v>6.8</v>
      </c>
      <c r="AB98" s="1">
        <v>7.6</v>
      </c>
      <c r="AC98" s="1">
        <v>6</v>
      </c>
      <c r="AD98" s="1">
        <v>6.2</v>
      </c>
      <c r="AE98" s="1">
        <v>5.7</v>
      </c>
      <c r="AF98" s="1">
        <v>7.3</v>
      </c>
      <c r="AG98" s="1">
        <v>9</v>
      </c>
      <c r="AH98" s="1">
        <v>8.9</v>
      </c>
      <c r="AI98" s="1">
        <v>7.5</v>
      </c>
      <c r="AJ98">
        <v>13.1</v>
      </c>
      <c r="AK98">
        <v>10</v>
      </c>
      <c r="AL98">
        <v>9.9</v>
      </c>
      <c r="AM98">
        <v>9.8000000000000007</v>
      </c>
      <c r="AN98">
        <v>14.7</v>
      </c>
      <c r="AO98">
        <v>18.600000000000001</v>
      </c>
      <c r="AP98">
        <v>16.399999999999999</v>
      </c>
      <c r="AQ98">
        <v>20.100000000000001</v>
      </c>
      <c r="AR98">
        <v>15.7</v>
      </c>
      <c r="AS98">
        <v>21</v>
      </c>
      <c r="AT98">
        <v>19.2</v>
      </c>
      <c r="AU98">
        <v>26.6</v>
      </c>
      <c r="AV98">
        <v>27.3</v>
      </c>
      <c r="AW98">
        <v>26.8</v>
      </c>
      <c r="AX98">
        <v>24.4</v>
      </c>
      <c r="AY98">
        <v>25.5</v>
      </c>
      <c r="AZ98">
        <v>25</v>
      </c>
      <c r="BA98">
        <v>26.9</v>
      </c>
      <c r="BB98">
        <v>22.5</v>
      </c>
      <c r="BC98">
        <v>23.8</v>
      </c>
      <c r="BD98">
        <v>25.7</v>
      </c>
      <c r="BE98">
        <v>23.8</v>
      </c>
      <c r="BF98">
        <v>21.3</v>
      </c>
      <c r="BG98">
        <v>19.100000000000001</v>
      </c>
      <c r="BH98">
        <v>20.9</v>
      </c>
      <c r="BI98">
        <v>24.1</v>
      </c>
      <c r="BJ98">
        <v>22.6</v>
      </c>
      <c r="BK98" s="1">
        <v>29.7</v>
      </c>
      <c r="BL98" s="1">
        <v>29.2</v>
      </c>
      <c r="BM98" s="1">
        <v>28.4</v>
      </c>
      <c r="BN98" s="1">
        <v>31</v>
      </c>
      <c r="BO98" s="1">
        <v>29.5</v>
      </c>
      <c r="BP98" s="1">
        <v>26.7</v>
      </c>
      <c r="BQ98" s="1">
        <v>30.1</v>
      </c>
      <c r="BR98" s="1">
        <v>30.1</v>
      </c>
      <c r="BS98" s="1">
        <v>30.1</v>
      </c>
      <c r="BT98" s="1">
        <v>30.9</v>
      </c>
      <c r="BU98" s="1">
        <v>28.5</v>
      </c>
      <c r="BV98" s="1">
        <v>25.4</v>
      </c>
      <c r="BW98" s="1">
        <v>26.1</v>
      </c>
      <c r="BX98" s="1">
        <v>24.7</v>
      </c>
      <c r="BY98" s="1">
        <v>24.1</v>
      </c>
      <c r="BZ98" s="1">
        <v>28.3</v>
      </c>
      <c r="CA98" s="1">
        <v>23.6</v>
      </c>
      <c r="CB98" s="1">
        <v>28.5</v>
      </c>
      <c r="CC98" s="1">
        <v>29.6</v>
      </c>
      <c r="CD98">
        <v>7.6</v>
      </c>
      <c r="CE98">
        <v>6.2</v>
      </c>
      <c r="CF98">
        <v>3</v>
      </c>
      <c r="CG98">
        <v>6.4</v>
      </c>
      <c r="CH98">
        <v>4.0999999999999996</v>
      </c>
      <c r="CI98">
        <v>5.5</v>
      </c>
      <c r="CJ98">
        <v>5.2</v>
      </c>
      <c r="CK98">
        <v>7</v>
      </c>
      <c r="CL98">
        <v>6.7</v>
      </c>
      <c r="CM98">
        <v>7.8</v>
      </c>
      <c r="CN98">
        <v>5.5</v>
      </c>
      <c r="CO98">
        <v>6</v>
      </c>
      <c r="CP98">
        <v>5.6</v>
      </c>
      <c r="CQ98">
        <v>7.2</v>
      </c>
      <c r="CR98">
        <v>6.4</v>
      </c>
      <c r="CS98">
        <v>7.9</v>
      </c>
      <c r="CT98">
        <v>5.7</v>
      </c>
      <c r="CU98">
        <v>29.5</v>
      </c>
      <c r="CV98">
        <v>29.1</v>
      </c>
      <c r="CW98">
        <v>28.4</v>
      </c>
      <c r="CX98">
        <v>30.9</v>
      </c>
      <c r="CY98">
        <v>29.5</v>
      </c>
      <c r="CZ98">
        <v>26.9</v>
      </c>
      <c r="DA98">
        <v>30.3</v>
      </c>
      <c r="DB98">
        <v>31.1</v>
      </c>
      <c r="DC98">
        <v>31.2</v>
      </c>
      <c r="DD98">
        <v>32.5</v>
      </c>
      <c r="DE98">
        <v>29.4</v>
      </c>
      <c r="DF98">
        <v>26.5</v>
      </c>
      <c r="DG98">
        <v>27.7</v>
      </c>
      <c r="DH98">
        <v>26.3</v>
      </c>
      <c r="DI98">
        <v>25.3</v>
      </c>
      <c r="DJ98">
        <v>30.1</v>
      </c>
      <c r="DK98">
        <v>24.9</v>
      </c>
      <c r="DL98" s="1">
        <v>49.6</v>
      </c>
      <c r="DM98" s="2">
        <v>1406690</v>
      </c>
      <c r="DN98" s="2">
        <v>106943</v>
      </c>
      <c r="DO98" s="2">
        <v>3054583</v>
      </c>
      <c r="DP98" s="1">
        <v>41.3</v>
      </c>
      <c r="DQ98" s="2">
        <v>1235609</v>
      </c>
      <c r="DR98" s="2">
        <v>137076</v>
      </c>
      <c r="DS98" s="2">
        <v>3321420</v>
      </c>
      <c r="DT98" s="1">
        <v>34.9</v>
      </c>
      <c r="DU98" s="2">
        <v>1168691</v>
      </c>
      <c r="DV98" s="2">
        <v>121940</v>
      </c>
      <c r="DW98" s="2">
        <v>3702857</v>
      </c>
    </row>
    <row r="99" spans="1:127">
      <c r="A99" t="s">
        <v>134</v>
      </c>
      <c r="B99" s="6">
        <v>1067425</v>
      </c>
      <c r="C99" s="6">
        <v>1073149</v>
      </c>
      <c r="D99" s="6">
        <v>1077535</v>
      </c>
      <c r="E99" s="6">
        <v>1088489</v>
      </c>
      <c r="F99" s="6">
        <v>1120258</v>
      </c>
      <c r="G99" s="6">
        <v>1148157</v>
      </c>
      <c r="H99" s="6">
        <v>1174228</v>
      </c>
      <c r="I99" s="6">
        <v>1184624</v>
      </c>
      <c r="J99" s="6">
        <v>1194041</v>
      </c>
      <c r="K99" s="6">
        <v>1202628</v>
      </c>
      <c r="L99" s="6">
        <v>1201166</v>
      </c>
      <c r="M99" s="6">
        <v>1194465</v>
      </c>
      <c r="N99" s="6">
        <v>1186078</v>
      </c>
      <c r="O99" s="6">
        <v>1183714</v>
      </c>
      <c r="P99" s="6">
        <v>1190964</v>
      </c>
      <c r="Q99" s="6">
        <v>1197257</v>
      </c>
      <c r="R99" s="6">
        <v>1193005</v>
      </c>
      <c r="S99" s="1">
        <v>9.4</v>
      </c>
      <c r="T99" s="1">
        <v>7.5</v>
      </c>
      <c r="U99" s="1">
        <v>4.8</v>
      </c>
      <c r="V99" s="1">
        <v>6.4</v>
      </c>
      <c r="W99" s="1">
        <v>4.9000000000000004</v>
      </c>
      <c r="X99" s="1">
        <v>4.7</v>
      </c>
      <c r="Y99" s="1">
        <v>6.2</v>
      </c>
      <c r="Z99" s="1">
        <v>6</v>
      </c>
      <c r="AA99" s="1">
        <v>6.2</v>
      </c>
      <c r="AB99" s="1">
        <v>7.3</v>
      </c>
      <c r="AC99" s="1">
        <v>6.7</v>
      </c>
      <c r="AD99" s="1">
        <v>7.3</v>
      </c>
      <c r="AE99" s="1">
        <v>6.5</v>
      </c>
      <c r="AF99" s="1">
        <v>7.4</v>
      </c>
      <c r="AG99" s="1">
        <v>6.3</v>
      </c>
      <c r="AH99" s="1">
        <v>7.9</v>
      </c>
      <c r="AI99" s="1">
        <v>5.8</v>
      </c>
      <c r="AJ99">
        <v>13.3</v>
      </c>
      <c r="AK99">
        <v>11.9</v>
      </c>
      <c r="AL99">
        <v>10.199999999999999</v>
      </c>
      <c r="AM99">
        <v>12</v>
      </c>
      <c r="AN99">
        <v>16.5</v>
      </c>
      <c r="AO99">
        <v>17</v>
      </c>
      <c r="AP99">
        <v>20.399999999999999</v>
      </c>
      <c r="AQ99">
        <v>19.8</v>
      </c>
      <c r="AR99">
        <v>17.8</v>
      </c>
      <c r="AS99">
        <v>19.8</v>
      </c>
      <c r="AT99">
        <v>25.4</v>
      </c>
      <c r="AU99">
        <v>27.7</v>
      </c>
      <c r="AV99">
        <v>30</v>
      </c>
      <c r="AW99">
        <v>29.6</v>
      </c>
      <c r="AX99">
        <v>24.9</v>
      </c>
      <c r="AY99">
        <v>26.2</v>
      </c>
      <c r="AZ99">
        <v>22.8</v>
      </c>
      <c r="BA99">
        <v>23.8</v>
      </c>
      <c r="BB99">
        <v>22.8</v>
      </c>
      <c r="BC99">
        <v>20.8</v>
      </c>
      <c r="BD99">
        <v>22.2</v>
      </c>
      <c r="BE99">
        <v>25.2</v>
      </c>
      <c r="BF99">
        <v>23.6</v>
      </c>
      <c r="BG99">
        <v>25.8</v>
      </c>
      <c r="BH99">
        <v>24.1</v>
      </c>
      <c r="BI99">
        <v>22.4</v>
      </c>
      <c r="BJ99">
        <v>27.1</v>
      </c>
      <c r="BK99" s="1">
        <v>27.4</v>
      </c>
      <c r="BL99" s="1">
        <v>30.6</v>
      </c>
      <c r="BM99" s="1">
        <v>28.8</v>
      </c>
      <c r="BN99" s="1">
        <v>31.5</v>
      </c>
      <c r="BO99" s="1">
        <v>29</v>
      </c>
      <c r="BP99" s="1">
        <v>28.3</v>
      </c>
      <c r="BQ99" s="1">
        <v>28.1</v>
      </c>
      <c r="BR99" s="1">
        <v>30.6</v>
      </c>
      <c r="BS99" s="1">
        <v>28</v>
      </c>
      <c r="BT99" s="1">
        <v>29.7</v>
      </c>
      <c r="BU99" s="1">
        <v>27.1</v>
      </c>
      <c r="BV99" s="1">
        <v>28.2</v>
      </c>
      <c r="BW99" s="1">
        <v>26</v>
      </c>
      <c r="BX99" s="1">
        <v>26.9</v>
      </c>
      <c r="BY99" s="1">
        <v>22.4</v>
      </c>
      <c r="BZ99" s="1">
        <v>26.2</v>
      </c>
      <c r="CA99" s="1">
        <v>22.6</v>
      </c>
      <c r="CB99" s="1">
        <v>34.4</v>
      </c>
      <c r="CC99" s="1">
        <v>33.700000000000003</v>
      </c>
      <c r="CD99">
        <v>9.5</v>
      </c>
      <c r="CE99">
        <v>7.7</v>
      </c>
      <c r="CF99">
        <v>4.8</v>
      </c>
      <c r="CG99">
        <v>6.5</v>
      </c>
      <c r="CH99">
        <v>5</v>
      </c>
      <c r="CI99">
        <v>4.7</v>
      </c>
      <c r="CJ99">
        <v>6.2</v>
      </c>
      <c r="CK99">
        <v>6.1</v>
      </c>
      <c r="CL99">
        <v>6.2</v>
      </c>
      <c r="CM99">
        <v>7.2</v>
      </c>
      <c r="CN99">
        <v>6.6</v>
      </c>
      <c r="CO99">
        <v>7.3</v>
      </c>
      <c r="CP99">
        <v>6.4</v>
      </c>
      <c r="CQ99">
        <v>7.4</v>
      </c>
      <c r="CR99">
        <v>4.0999999999999996</v>
      </c>
      <c r="CS99">
        <v>8.8000000000000007</v>
      </c>
      <c r="CT99">
        <v>7.4</v>
      </c>
      <c r="CU99">
        <v>26.6</v>
      </c>
      <c r="CV99">
        <v>30.1</v>
      </c>
      <c r="CW99">
        <v>28.3</v>
      </c>
      <c r="CX99">
        <v>31.3</v>
      </c>
      <c r="CY99">
        <v>28.9</v>
      </c>
      <c r="CZ99">
        <v>28.4</v>
      </c>
      <c r="DA99">
        <v>28.2</v>
      </c>
      <c r="DB99">
        <v>30.9</v>
      </c>
      <c r="DC99">
        <v>28.4</v>
      </c>
      <c r="DD99">
        <v>30.5</v>
      </c>
      <c r="DE99">
        <v>27.7</v>
      </c>
      <c r="DF99">
        <v>29.1</v>
      </c>
      <c r="DG99">
        <v>27.4</v>
      </c>
      <c r="DH99">
        <v>28.1</v>
      </c>
      <c r="DI99">
        <v>23.3</v>
      </c>
      <c r="DJ99">
        <v>27.1</v>
      </c>
      <c r="DK99">
        <v>23.3</v>
      </c>
      <c r="DL99" s="1">
        <v>46.7</v>
      </c>
      <c r="DM99" s="2">
        <v>1399965</v>
      </c>
      <c r="DN99" s="2">
        <v>48473</v>
      </c>
      <c r="DO99" s="2">
        <v>3101183</v>
      </c>
      <c r="DP99" s="1">
        <v>47.1</v>
      </c>
      <c r="DQ99" s="2">
        <v>1347480</v>
      </c>
      <c r="DR99" s="2">
        <v>51259</v>
      </c>
      <c r="DS99" s="2">
        <v>2970880</v>
      </c>
      <c r="DT99" s="1">
        <v>44.3</v>
      </c>
      <c r="DU99" s="2">
        <v>1273753</v>
      </c>
      <c r="DV99" s="2">
        <v>78837</v>
      </c>
      <c r="DW99" s="2">
        <v>3051213</v>
      </c>
    </row>
    <row r="100" spans="1:127">
      <c r="A100" t="s">
        <v>135</v>
      </c>
      <c r="B100" s="6">
        <v>392756</v>
      </c>
      <c r="C100" s="6">
        <v>397912</v>
      </c>
      <c r="D100" s="6">
        <v>403797</v>
      </c>
      <c r="E100" s="6">
        <v>401149</v>
      </c>
      <c r="F100" s="6">
        <v>399485</v>
      </c>
      <c r="G100" s="6">
        <v>396765</v>
      </c>
      <c r="H100" s="6">
        <v>394639</v>
      </c>
      <c r="I100" s="6">
        <v>398256</v>
      </c>
      <c r="J100" s="6">
        <v>402888</v>
      </c>
      <c r="K100" s="6">
        <v>419664</v>
      </c>
      <c r="L100" s="6">
        <v>448687</v>
      </c>
      <c r="M100" s="6">
        <v>473682</v>
      </c>
      <c r="N100" s="6">
        <v>500895</v>
      </c>
      <c r="O100" s="6">
        <v>512030</v>
      </c>
      <c r="P100" s="6">
        <v>512912</v>
      </c>
      <c r="Q100" s="6">
        <v>519715</v>
      </c>
      <c r="R100" s="6">
        <v>518132</v>
      </c>
      <c r="S100" s="1">
        <v>7.9</v>
      </c>
      <c r="T100" s="1">
        <v>10.5</v>
      </c>
      <c r="U100" s="1">
        <v>3.7</v>
      </c>
      <c r="V100" s="1">
        <v>5.4</v>
      </c>
      <c r="W100" s="1">
        <v>5.7</v>
      </c>
      <c r="X100" s="1">
        <v>8.9</v>
      </c>
      <c r="Y100" s="1">
        <v>8.6</v>
      </c>
      <c r="Z100" s="1">
        <v>9.3000000000000007</v>
      </c>
      <c r="AA100" s="1">
        <v>8.1</v>
      </c>
      <c r="AB100" s="1">
        <v>10</v>
      </c>
      <c r="AC100" s="1">
        <v>4.0999999999999996</v>
      </c>
      <c r="AD100" s="1">
        <v>8.3000000000000007</v>
      </c>
      <c r="AE100" s="1">
        <v>8.3000000000000007</v>
      </c>
      <c r="AF100" s="1">
        <v>7</v>
      </c>
      <c r="AG100" s="1">
        <v>7.4</v>
      </c>
      <c r="AH100" s="1">
        <v>10</v>
      </c>
      <c r="AI100" s="1">
        <v>8.3000000000000007</v>
      </c>
      <c r="AJ100">
        <v>17.7</v>
      </c>
      <c r="AK100">
        <v>8.8000000000000007</v>
      </c>
      <c r="AL100">
        <v>12.1</v>
      </c>
      <c r="AM100">
        <v>12.2</v>
      </c>
      <c r="AN100">
        <v>11.9</v>
      </c>
      <c r="AO100">
        <v>15.2</v>
      </c>
      <c r="AP100">
        <v>17.7</v>
      </c>
      <c r="AQ100">
        <v>25.1</v>
      </c>
      <c r="AR100">
        <v>22.4</v>
      </c>
      <c r="AS100">
        <v>23.6</v>
      </c>
      <c r="AT100">
        <v>23.5</v>
      </c>
      <c r="AU100">
        <v>26.1</v>
      </c>
      <c r="AV100">
        <v>34.1</v>
      </c>
      <c r="AW100">
        <v>32.6</v>
      </c>
      <c r="AX100">
        <v>27.2</v>
      </c>
      <c r="AY100">
        <v>30.7</v>
      </c>
      <c r="AZ100">
        <v>27</v>
      </c>
      <c r="BA100">
        <v>28.8</v>
      </c>
      <c r="BB100">
        <v>24.4</v>
      </c>
      <c r="BC100">
        <v>26.7</v>
      </c>
      <c r="BD100">
        <v>27.4</v>
      </c>
      <c r="BE100">
        <v>27.3</v>
      </c>
      <c r="BF100">
        <v>24.4</v>
      </c>
      <c r="BG100">
        <v>25.2</v>
      </c>
      <c r="BH100">
        <v>24.7</v>
      </c>
      <c r="BI100">
        <v>27.6</v>
      </c>
      <c r="BJ100">
        <v>29</v>
      </c>
      <c r="BK100" s="1">
        <v>30.6</v>
      </c>
      <c r="BL100" s="1">
        <v>31.2</v>
      </c>
      <c r="BM100" s="1">
        <v>31.3</v>
      </c>
      <c r="BN100" s="1">
        <v>33.9</v>
      </c>
      <c r="BO100" s="1">
        <v>35.299999999999997</v>
      </c>
      <c r="BP100" s="1">
        <v>30</v>
      </c>
      <c r="BQ100" s="1">
        <v>33.4</v>
      </c>
      <c r="BR100" s="1">
        <v>29.9</v>
      </c>
      <c r="BS100" s="1">
        <v>33.200000000000003</v>
      </c>
      <c r="BT100" s="1">
        <v>32.4</v>
      </c>
      <c r="BU100" s="1">
        <v>23.3</v>
      </c>
      <c r="BV100" s="1">
        <v>31.4</v>
      </c>
      <c r="BW100" s="1">
        <v>32.799999999999997</v>
      </c>
      <c r="BX100" s="1">
        <v>26.7</v>
      </c>
      <c r="BY100" s="1">
        <v>23</v>
      </c>
      <c r="BZ100" s="1">
        <v>23.8</v>
      </c>
      <c r="CA100" s="1">
        <v>22</v>
      </c>
      <c r="CB100" s="1">
        <v>35.700000000000003</v>
      </c>
      <c r="CC100" s="1">
        <v>34.5</v>
      </c>
      <c r="CD100">
        <v>8.3000000000000007</v>
      </c>
      <c r="CE100">
        <v>11.3</v>
      </c>
      <c r="CF100">
        <v>3.6</v>
      </c>
      <c r="CG100">
        <v>5.5</v>
      </c>
      <c r="CH100">
        <v>6</v>
      </c>
      <c r="CI100">
        <v>9.4</v>
      </c>
      <c r="CJ100">
        <v>9.1</v>
      </c>
      <c r="CK100">
        <v>9.4</v>
      </c>
      <c r="CL100">
        <v>8.1999999999999993</v>
      </c>
      <c r="CM100">
        <v>9.9</v>
      </c>
      <c r="CN100">
        <v>3.9</v>
      </c>
      <c r="CO100">
        <v>8.1999999999999993</v>
      </c>
      <c r="CP100">
        <v>8.9</v>
      </c>
      <c r="CQ100">
        <v>7</v>
      </c>
      <c r="CR100">
        <v>7.3</v>
      </c>
      <c r="CS100">
        <v>7.4</v>
      </c>
      <c r="CT100">
        <v>9.1999999999999993</v>
      </c>
      <c r="CU100">
        <v>29.4</v>
      </c>
      <c r="CV100">
        <v>30.7</v>
      </c>
      <c r="CW100">
        <v>30.5</v>
      </c>
      <c r="CX100">
        <v>32.700000000000003</v>
      </c>
      <c r="CY100">
        <v>35.4</v>
      </c>
      <c r="CZ100">
        <v>29.8</v>
      </c>
      <c r="DA100">
        <v>33.1</v>
      </c>
      <c r="DB100">
        <v>30.1</v>
      </c>
      <c r="DC100">
        <v>33.200000000000003</v>
      </c>
      <c r="DD100">
        <v>31.6</v>
      </c>
      <c r="DE100">
        <v>23.6</v>
      </c>
      <c r="DF100">
        <v>31.7</v>
      </c>
      <c r="DG100">
        <v>33.799999999999997</v>
      </c>
      <c r="DH100">
        <v>26.9</v>
      </c>
      <c r="DI100">
        <v>23.2</v>
      </c>
      <c r="DJ100">
        <v>25</v>
      </c>
      <c r="DK100">
        <v>23</v>
      </c>
      <c r="DL100" s="1">
        <v>46.2</v>
      </c>
      <c r="DM100" s="2">
        <v>655265</v>
      </c>
      <c r="DN100" s="2">
        <v>29303</v>
      </c>
      <c r="DO100" s="2">
        <v>1481080</v>
      </c>
      <c r="DP100" s="1">
        <v>48.4</v>
      </c>
      <c r="DQ100" s="2">
        <v>693318</v>
      </c>
      <c r="DR100" s="2">
        <v>33122</v>
      </c>
      <c r="DS100" s="2">
        <v>1500499</v>
      </c>
      <c r="DT100" s="1">
        <v>45.3</v>
      </c>
      <c r="DU100" s="2">
        <v>666904</v>
      </c>
      <c r="DV100" s="2">
        <v>44512</v>
      </c>
      <c r="DW100" s="2">
        <v>1571594</v>
      </c>
    </row>
    <row r="101" spans="1:127">
      <c r="A101" t="s">
        <v>136</v>
      </c>
      <c r="B101" s="6">
        <v>708257</v>
      </c>
      <c r="C101" s="6">
        <v>705346</v>
      </c>
      <c r="D101" s="6">
        <v>714891</v>
      </c>
      <c r="E101" s="6">
        <v>715586</v>
      </c>
      <c r="F101" s="6">
        <v>715108</v>
      </c>
      <c r="G101" s="6">
        <v>713666</v>
      </c>
      <c r="H101" s="6">
        <v>707876</v>
      </c>
      <c r="I101" s="6">
        <v>697885</v>
      </c>
      <c r="J101" s="6">
        <v>689859</v>
      </c>
      <c r="K101" s="6">
        <v>677710</v>
      </c>
      <c r="L101" s="6">
        <v>660343</v>
      </c>
      <c r="M101" s="6">
        <v>650918</v>
      </c>
      <c r="N101" s="6">
        <v>654915</v>
      </c>
      <c r="O101" s="6">
        <v>652726</v>
      </c>
      <c r="P101" s="6">
        <v>641660</v>
      </c>
      <c r="Q101" s="6">
        <v>629308</v>
      </c>
      <c r="R101" s="6">
        <v>620579</v>
      </c>
      <c r="S101" s="1">
        <v>8.6</v>
      </c>
      <c r="T101" s="1">
        <v>8.6999999999999993</v>
      </c>
      <c r="U101" s="1">
        <v>8</v>
      </c>
      <c r="V101" s="1">
        <v>8.5</v>
      </c>
      <c r="W101" s="1">
        <v>7.3</v>
      </c>
      <c r="X101" s="1">
        <v>11.1</v>
      </c>
      <c r="Y101" s="1">
        <v>10.1</v>
      </c>
      <c r="Z101" s="1">
        <v>9.6999999999999993</v>
      </c>
      <c r="AA101" s="1">
        <v>9.1</v>
      </c>
      <c r="AB101" s="1">
        <v>8.5</v>
      </c>
      <c r="AC101" s="1">
        <v>10.4</v>
      </c>
      <c r="AD101" s="1">
        <v>9.6999999999999993</v>
      </c>
      <c r="AE101" s="1">
        <v>9.4</v>
      </c>
      <c r="AF101" s="1">
        <v>11</v>
      </c>
      <c r="AG101" s="1">
        <v>7.9</v>
      </c>
      <c r="AH101" s="1">
        <v>8.8000000000000007</v>
      </c>
      <c r="AI101" s="1">
        <v>7.7</v>
      </c>
      <c r="AJ101">
        <v>16.899999999999999</v>
      </c>
      <c r="AK101">
        <v>13.9</v>
      </c>
      <c r="AL101">
        <v>13.6</v>
      </c>
      <c r="AM101">
        <v>12.4</v>
      </c>
      <c r="AN101">
        <v>15.4</v>
      </c>
      <c r="AO101">
        <v>19.100000000000001</v>
      </c>
      <c r="AP101">
        <v>22.3</v>
      </c>
      <c r="AQ101">
        <v>21.7</v>
      </c>
      <c r="AR101">
        <v>18.100000000000001</v>
      </c>
      <c r="AS101">
        <v>24.1</v>
      </c>
      <c r="AT101">
        <v>22.9</v>
      </c>
      <c r="AU101">
        <v>33.200000000000003</v>
      </c>
      <c r="AV101">
        <v>31</v>
      </c>
      <c r="AW101">
        <v>32.200000000000003</v>
      </c>
      <c r="AX101">
        <v>25.4</v>
      </c>
      <c r="AY101">
        <v>31.4</v>
      </c>
      <c r="AZ101">
        <v>30.5</v>
      </c>
      <c r="BA101">
        <v>29.3</v>
      </c>
      <c r="BB101">
        <v>29.2</v>
      </c>
      <c r="BC101">
        <v>26.7</v>
      </c>
      <c r="BD101">
        <v>25.7</v>
      </c>
      <c r="BE101">
        <v>31</v>
      </c>
      <c r="BF101">
        <v>28.6</v>
      </c>
      <c r="BG101">
        <v>28.7</v>
      </c>
      <c r="BH101">
        <v>25.7</v>
      </c>
      <c r="BI101">
        <v>32.9</v>
      </c>
      <c r="BJ101">
        <v>34.6</v>
      </c>
      <c r="BK101" s="1">
        <v>31.8</v>
      </c>
      <c r="BL101" s="1">
        <v>36.200000000000003</v>
      </c>
      <c r="BM101" s="1">
        <v>33.299999999999997</v>
      </c>
      <c r="BN101" s="1">
        <v>34.6</v>
      </c>
      <c r="BO101" s="1">
        <v>31.1</v>
      </c>
      <c r="BP101" s="1">
        <v>34.6</v>
      </c>
      <c r="BQ101" s="1">
        <v>29</v>
      </c>
      <c r="BR101" s="1">
        <v>28.7</v>
      </c>
      <c r="BS101" s="1">
        <v>32.299999999999997</v>
      </c>
      <c r="BT101" s="1">
        <v>31.4</v>
      </c>
      <c r="BU101" s="1">
        <v>29.8</v>
      </c>
      <c r="BV101" s="1">
        <v>29.1</v>
      </c>
      <c r="BW101" s="1">
        <v>30.7</v>
      </c>
      <c r="BX101" s="1">
        <v>30.2</v>
      </c>
      <c r="BY101" s="1">
        <v>26.2</v>
      </c>
      <c r="BZ101" s="1">
        <v>28.4</v>
      </c>
      <c r="CA101" s="1">
        <v>25.3</v>
      </c>
      <c r="CB101" s="1">
        <v>35.9</v>
      </c>
      <c r="CC101" s="1">
        <v>35.299999999999997</v>
      </c>
      <c r="CD101">
        <v>8.8000000000000007</v>
      </c>
      <c r="CE101">
        <v>8.9</v>
      </c>
      <c r="CF101">
        <v>8.1</v>
      </c>
      <c r="CG101">
        <v>8.6999999999999993</v>
      </c>
      <c r="CH101">
        <v>7.5</v>
      </c>
      <c r="CI101">
        <v>11.3</v>
      </c>
      <c r="CJ101">
        <v>10.3</v>
      </c>
      <c r="CK101">
        <v>9.6999999999999993</v>
      </c>
      <c r="CL101">
        <v>9.1999999999999993</v>
      </c>
      <c r="CM101">
        <v>8.6</v>
      </c>
      <c r="CN101">
        <v>10.5</v>
      </c>
      <c r="CO101">
        <v>9.9</v>
      </c>
      <c r="CP101">
        <v>9.3000000000000007</v>
      </c>
      <c r="CQ101">
        <v>10.6</v>
      </c>
      <c r="CR101">
        <v>10.1</v>
      </c>
      <c r="CS101">
        <v>10.4</v>
      </c>
      <c r="CT101">
        <v>10.8</v>
      </c>
      <c r="CU101">
        <v>31</v>
      </c>
      <c r="CV101">
        <v>35.9</v>
      </c>
      <c r="CW101">
        <v>32.5</v>
      </c>
      <c r="CX101">
        <v>34.299999999999997</v>
      </c>
      <c r="CY101">
        <v>30.6</v>
      </c>
      <c r="CZ101">
        <v>34.5</v>
      </c>
      <c r="DA101">
        <v>28.7</v>
      </c>
      <c r="DB101">
        <v>29.5</v>
      </c>
      <c r="DC101">
        <v>32.9</v>
      </c>
      <c r="DD101">
        <v>32.1</v>
      </c>
      <c r="DE101">
        <v>30.8</v>
      </c>
      <c r="DF101">
        <v>30.1</v>
      </c>
      <c r="DG101">
        <v>32.200000000000003</v>
      </c>
      <c r="DH101">
        <v>32</v>
      </c>
      <c r="DI101">
        <v>28.5</v>
      </c>
      <c r="DJ101">
        <v>30.5</v>
      </c>
      <c r="DK101">
        <v>27.5</v>
      </c>
      <c r="DL101" s="1">
        <v>39.799999999999997</v>
      </c>
      <c r="DM101" s="2">
        <v>743298</v>
      </c>
      <c r="DN101" s="2">
        <v>35178</v>
      </c>
      <c r="DO101" s="2">
        <v>1953901</v>
      </c>
      <c r="DP101" s="1">
        <v>41.4</v>
      </c>
      <c r="DQ101" s="2">
        <v>770583</v>
      </c>
      <c r="DR101" s="2">
        <v>38591</v>
      </c>
      <c r="DS101" s="2">
        <v>1953066</v>
      </c>
      <c r="DT101" s="1">
        <v>46.2</v>
      </c>
      <c r="DU101" s="2">
        <v>846234</v>
      </c>
      <c r="DV101" s="2">
        <v>47405</v>
      </c>
      <c r="DW101" s="2">
        <v>1933786</v>
      </c>
    </row>
    <row r="102" spans="1:127">
      <c r="A102" t="s">
        <v>137</v>
      </c>
      <c r="B102" s="6">
        <v>169545</v>
      </c>
      <c r="C102" s="6">
        <v>170919</v>
      </c>
      <c r="D102" s="6">
        <v>177937</v>
      </c>
      <c r="E102" s="6">
        <v>180743</v>
      </c>
      <c r="F102" s="6">
        <v>181608</v>
      </c>
      <c r="G102" s="6">
        <v>182173</v>
      </c>
      <c r="H102" s="6">
        <v>181896</v>
      </c>
      <c r="I102" s="6">
        <v>180199</v>
      </c>
      <c r="J102" s="6">
        <v>182896</v>
      </c>
      <c r="K102" s="6">
        <v>182786</v>
      </c>
      <c r="L102" s="6">
        <v>183579</v>
      </c>
      <c r="M102" s="6">
        <v>183405</v>
      </c>
      <c r="N102" s="6">
        <v>187012</v>
      </c>
      <c r="O102" s="6">
        <v>189534</v>
      </c>
      <c r="P102" s="6">
        <v>188842</v>
      </c>
      <c r="Q102" s="6">
        <v>189034</v>
      </c>
      <c r="R102" s="6">
        <v>193949</v>
      </c>
      <c r="S102" s="1">
        <v>8.5</v>
      </c>
      <c r="T102" s="1">
        <v>9</v>
      </c>
      <c r="U102" s="1">
        <v>7</v>
      </c>
      <c r="V102" s="1">
        <v>7.4</v>
      </c>
      <c r="W102" s="1">
        <v>6.7</v>
      </c>
      <c r="X102" s="1">
        <v>5.6</v>
      </c>
      <c r="Y102" s="1">
        <v>8.4</v>
      </c>
      <c r="Z102" s="1">
        <v>5.6</v>
      </c>
      <c r="AA102" s="1">
        <v>4.5</v>
      </c>
      <c r="AB102" s="1">
        <v>5.2</v>
      </c>
      <c r="AC102" s="1">
        <v>4.2</v>
      </c>
      <c r="AD102" s="1">
        <v>9</v>
      </c>
      <c r="AE102" s="1">
        <v>9.9</v>
      </c>
      <c r="AF102" s="1">
        <v>11.1</v>
      </c>
      <c r="AG102" s="1">
        <v>11</v>
      </c>
      <c r="AH102" s="1">
        <v>9.3000000000000007</v>
      </c>
      <c r="AI102" s="1">
        <v>8.8000000000000007</v>
      </c>
      <c r="AJ102">
        <v>37.9</v>
      </c>
      <c r="AK102">
        <v>27.5</v>
      </c>
      <c r="AL102">
        <v>29.8</v>
      </c>
      <c r="AM102">
        <v>27.3</v>
      </c>
      <c r="AN102">
        <v>34.5</v>
      </c>
      <c r="AO102">
        <v>28.7</v>
      </c>
      <c r="AP102">
        <v>29.4</v>
      </c>
      <c r="AQ102">
        <v>37.9</v>
      </c>
      <c r="AR102">
        <v>27.1</v>
      </c>
      <c r="AS102">
        <v>32.799999999999997</v>
      </c>
      <c r="AT102">
        <v>35.4</v>
      </c>
      <c r="AU102">
        <v>46.4</v>
      </c>
      <c r="AV102">
        <v>40.9</v>
      </c>
      <c r="AW102">
        <v>41</v>
      </c>
      <c r="AX102">
        <v>41.1</v>
      </c>
      <c r="AY102">
        <v>37.700000000000003</v>
      </c>
      <c r="AZ102">
        <v>31.5</v>
      </c>
      <c r="BA102">
        <v>33.9</v>
      </c>
      <c r="BB102">
        <v>26.1</v>
      </c>
      <c r="BC102">
        <v>28.7</v>
      </c>
      <c r="BD102">
        <v>30.8</v>
      </c>
      <c r="BE102">
        <v>29.7</v>
      </c>
      <c r="BF102">
        <v>31</v>
      </c>
      <c r="BG102">
        <v>30.5</v>
      </c>
      <c r="BH102">
        <v>32.4</v>
      </c>
      <c r="BI102">
        <v>28.7</v>
      </c>
      <c r="BJ102">
        <v>37.700000000000003</v>
      </c>
      <c r="BK102" s="1">
        <v>24.2</v>
      </c>
      <c r="BL102" s="1">
        <v>25.1</v>
      </c>
      <c r="BM102" s="1">
        <v>30</v>
      </c>
      <c r="BN102" s="1">
        <v>30</v>
      </c>
      <c r="BO102" s="1">
        <v>29.7</v>
      </c>
      <c r="BP102" s="1">
        <v>30.5</v>
      </c>
      <c r="BQ102" s="1">
        <v>29.8</v>
      </c>
      <c r="BR102" s="1">
        <v>31</v>
      </c>
      <c r="BS102" s="1">
        <v>30.3</v>
      </c>
      <c r="BT102" s="1">
        <v>28</v>
      </c>
      <c r="BU102" s="1">
        <v>26.2</v>
      </c>
      <c r="BV102" s="1">
        <v>28.9</v>
      </c>
      <c r="BW102" s="1">
        <v>23.6</v>
      </c>
      <c r="BX102" s="1">
        <v>29.7</v>
      </c>
      <c r="BY102" s="1">
        <v>24.3</v>
      </c>
      <c r="BZ102" s="1">
        <v>27.7</v>
      </c>
      <c r="CA102" s="1">
        <v>22.6</v>
      </c>
      <c r="CB102" s="1">
        <v>36.9</v>
      </c>
      <c r="CC102" s="1">
        <v>40.1</v>
      </c>
      <c r="CD102">
        <v>8.1</v>
      </c>
      <c r="CE102">
        <v>9.1</v>
      </c>
      <c r="CF102">
        <v>7</v>
      </c>
      <c r="CG102">
        <v>7.7</v>
      </c>
      <c r="CH102">
        <v>6.6</v>
      </c>
      <c r="CI102">
        <v>5.4</v>
      </c>
      <c r="CJ102">
        <v>8.4</v>
      </c>
      <c r="CK102">
        <v>6.1</v>
      </c>
      <c r="CL102">
        <v>4.7</v>
      </c>
      <c r="CM102">
        <v>5.4</v>
      </c>
      <c r="CN102">
        <v>3.9</v>
      </c>
      <c r="CO102">
        <v>8.6999999999999993</v>
      </c>
      <c r="CP102">
        <v>9.6999999999999993</v>
      </c>
      <c r="CQ102">
        <v>10.9</v>
      </c>
      <c r="CR102">
        <v>8</v>
      </c>
      <c r="CS102">
        <v>6.8</v>
      </c>
      <c r="CT102">
        <v>7.3</v>
      </c>
      <c r="CU102">
        <v>24.2</v>
      </c>
      <c r="CV102">
        <v>25.7</v>
      </c>
      <c r="CW102">
        <v>30.4</v>
      </c>
      <c r="CX102">
        <v>30.1</v>
      </c>
      <c r="CY102">
        <v>30.3</v>
      </c>
      <c r="CZ102">
        <v>31.3</v>
      </c>
      <c r="DA102">
        <v>30.7</v>
      </c>
      <c r="DB102">
        <v>33.1</v>
      </c>
      <c r="DC102">
        <v>32</v>
      </c>
      <c r="DD102">
        <v>30.2</v>
      </c>
      <c r="DE102">
        <v>27.9</v>
      </c>
      <c r="DF102">
        <v>30.6</v>
      </c>
      <c r="DG102">
        <v>25.8</v>
      </c>
      <c r="DH102">
        <v>32.5</v>
      </c>
      <c r="DI102">
        <v>26.2</v>
      </c>
      <c r="DJ102">
        <v>29</v>
      </c>
      <c r="DK102">
        <v>24.8</v>
      </c>
      <c r="DL102" s="1">
        <v>31.4</v>
      </c>
      <c r="DM102" s="2">
        <v>310729</v>
      </c>
      <c r="DN102" s="2">
        <v>11745</v>
      </c>
      <c r="DO102" s="2">
        <v>1027336</v>
      </c>
      <c r="DP102" s="1">
        <v>32.9</v>
      </c>
      <c r="DQ102" s="2">
        <v>326036</v>
      </c>
      <c r="DR102" s="2">
        <v>16790</v>
      </c>
      <c r="DS102" s="2">
        <v>1041025</v>
      </c>
      <c r="DT102" s="1">
        <v>30.9</v>
      </c>
      <c r="DU102" s="2">
        <v>316223</v>
      </c>
      <c r="DV102" s="2">
        <v>21159</v>
      </c>
      <c r="DW102" s="2">
        <v>1091515</v>
      </c>
    </row>
    <row r="103" spans="1:127">
      <c r="A103" t="s">
        <v>138</v>
      </c>
      <c r="B103" s="6">
        <v>620279</v>
      </c>
      <c r="C103" s="6">
        <v>616547</v>
      </c>
      <c r="D103" s="6">
        <v>621714</v>
      </c>
      <c r="E103" s="6">
        <v>615642</v>
      </c>
      <c r="F103" s="6">
        <v>611412</v>
      </c>
      <c r="G103" s="6">
        <v>607877</v>
      </c>
      <c r="H103" s="6">
        <v>600809</v>
      </c>
      <c r="I103" s="6">
        <v>597789</v>
      </c>
      <c r="J103" s="6">
        <v>597414</v>
      </c>
      <c r="K103" s="6">
        <v>587764</v>
      </c>
      <c r="L103" s="6">
        <v>576831</v>
      </c>
      <c r="M103" s="6">
        <v>567044</v>
      </c>
      <c r="N103" s="6">
        <v>550027</v>
      </c>
      <c r="O103" s="6">
        <v>547178</v>
      </c>
      <c r="P103" s="6">
        <v>548228</v>
      </c>
      <c r="Q103" s="6">
        <v>544660</v>
      </c>
      <c r="R103" s="6">
        <v>556492</v>
      </c>
      <c r="S103" s="1">
        <v>8.5</v>
      </c>
      <c r="T103" s="1">
        <v>9.5</v>
      </c>
      <c r="U103" s="1">
        <v>6.1</v>
      </c>
      <c r="V103" s="1">
        <v>6.2</v>
      </c>
      <c r="W103" s="1">
        <v>4</v>
      </c>
      <c r="X103" s="1">
        <v>6</v>
      </c>
      <c r="Y103" s="1">
        <v>7.7</v>
      </c>
      <c r="Z103" s="1">
        <v>6.3</v>
      </c>
      <c r="AA103" s="1">
        <v>5.9</v>
      </c>
      <c r="AB103" s="1">
        <v>5.2</v>
      </c>
      <c r="AC103" s="1">
        <v>6.7</v>
      </c>
      <c r="AD103" s="1">
        <v>5.8</v>
      </c>
      <c r="AE103" s="1">
        <v>7.2</v>
      </c>
      <c r="AF103" s="1">
        <v>7.7</v>
      </c>
      <c r="AG103" s="1">
        <v>7</v>
      </c>
      <c r="AH103" s="1">
        <v>9</v>
      </c>
      <c r="AI103" s="1">
        <v>7.8</v>
      </c>
      <c r="AJ103">
        <v>16.600000000000001</v>
      </c>
      <c r="AK103">
        <v>9.1</v>
      </c>
      <c r="AL103">
        <v>8.1</v>
      </c>
      <c r="AM103">
        <v>11.1</v>
      </c>
      <c r="AN103">
        <v>14.3</v>
      </c>
      <c r="AO103">
        <v>18.8</v>
      </c>
      <c r="AP103">
        <v>20.100000000000001</v>
      </c>
      <c r="AQ103">
        <v>18.5</v>
      </c>
      <c r="AR103">
        <v>18.899999999999999</v>
      </c>
      <c r="AS103">
        <v>14.7</v>
      </c>
      <c r="AT103">
        <v>14.8</v>
      </c>
      <c r="AU103">
        <v>23.8</v>
      </c>
      <c r="AV103">
        <v>24.5</v>
      </c>
      <c r="AW103">
        <v>28.4</v>
      </c>
      <c r="AX103">
        <v>21.5</v>
      </c>
      <c r="AY103">
        <v>20.7</v>
      </c>
      <c r="AZ103">
        <v>22.2</v>
      </c>
      <c r="BA103">
        <v>22.2</v>
      </c>
      <c r="BB103">
        <v>22.5</v>
      </c>
      <c r="BC103">
        <v>20.6</v>
      </c>
      <c r="BD103">
        <v>21.5</v>
      </c>
      <c r="BE103">
        <v>22.8</v>
      </c>
      <c r="BF103">
        <v>22.2</v>
      </c>
      <c r="BG103">
        <v>21.5</v>
      </c>
      <c r="BH103">
        <v>21.7</v>
      </c>
      <c r="BI103">
        <v>18</v>
      </c>
      <c r="BJ103">
        <v>22.6</v>
      </c>
      <c r="BK103" s="1">
        <v>27.4</v>
      </c>
      <c r="BL103" s="1">
        <v>30</v>
      </c>
      <c r="BM103" s="1">
        <v>29.4</v>
      </c>
      <c r="BN103" s="1">
        <v>28.6</v>
      </c>
      <c r="BO103" s="1">
        <v>26.8</v>
      </c>
      <c r="BP103" s="1">
        <v>26</v>
      </c>
      <c r="BQ103" s="1">
        <v>28.2</v>
      </c>
      <c r="BR103" s="1">
        <v>29.2</v>
      </c>
      <c r="BS103" s="1">
        <v>27.9</v>
      </c>
      <c r="BT103" s="1">
        <v>27.4</v>
      </c>
      <c r="BU103" s="1">
        <v>26.5</v>
      </c>
      <c r="BV103" s="1">
        <v>26</v>
      </c>
      <c r="BW103" s="1">
        <v>28.9</v>
      </c>
      <c r="BX103" s="1">
        <v>26.1</v>
      </c>
      <c r="BY103" s="1">
        <v>24.1</v>
      </c>
      <c r="BZ103" s="1">
        <v>26.1</v>
      </c>
      <c r="CA103" s="1">
        <v>23.8</v>
      </c>
      <c r="CB103" s="1">
        <v>34.799999999999997</v>
      </c>
      <c r="CC103" s="1">
        <v>33.200000000000003</v>
      </c>
      <c r="CD103">
        <v>8.4</v>
      </c>
      <c r="CE103">
        <v>9.6</v>
      </c>
      <c r="CF103">
        <v>6.1</v>
      </c>
      <c r="CG103">
        <v>6.3</v>
      </c>
      <c r="CH103">
        <v>3.9</v>
      </c>
      <c r="CI103">
        <v>5.8</v>
      </c>
      <c r="CJ103">
        <v>7.8</v>
      </c>
      <c r="CK103">
        <v>6.4</v>
      </c>
      <c r="CL103">
        <v>5.8</v>
      </c>
      <c r="CM103">
        <v>5.3</v>
      </c>
      <c r="CN103">
        <v>6.5</v>
      </c>
      <c r="CO103">
        <v>5.9</v>
      </c>
      <c r="CP103">
        <v>6.9</v>
      </c>
      <c r="CQ103">
        <v>8.1</v>
      </c>
      <c r="CR103">
        <v>7.1</v>
      </c>
      <c r="CS103">
        <v>7.7</v>
      </c>
      <c r="CT103">
        <v>5.2</v>
      </c>
      <c r="CU103">
        <v>27.5</v>
      </c>
      <c r="CV103">
        <v>29.9</v>
      </c>
      <c r="CW103">
        <v>29.5</v>
      </c>
      <c r="CX103">
        <v>29</v>
      </c>
      <c r="CY103">
        <v>26.9</v>
      </c>
      <c r="CZ103">
        <v>26.5</v>
      </c>
      <c r="DA103">
        <v>28.9</v>
      </c>
      <c r="DB103">
        <v>30.1</v>
      </c>
      <c r="DC103">
        <v>29.1</v>
      </c>
      <c r="DD103">
        <v>29.1</v>
      </c>
      <c r="DE103">
        <v>27.2</v>
      </c>
      <c r="DF103">
        <v>27.7</v>
      </c>
      <c r="DG103">
        <v>30</v>
      </c>
      <c r="DH103">
        <v>28.6</v>
      </c>
      <c r="DI103">
        <v>25.8</v>
      </c>
      <c r="DJ103">
        <v>27.6</v>
      </c>
      <c r="DK103">
        <v>25.4</v>
      </c>
      <c r="DL103" s="1">
        <v>48.6</v>
      </c>
      <c r="DM103" s="2">
        <v>681163</v>
      </c>
      <c r="DN103" s="2">
        <v>31448</v>
      </c>
      <c r="DO103" s="2">
        <v>1467078</v>
      </c>
      <c r="DP103" s="1">
        <v>47.9</v>
      </c>
      <c r="DQ103" s="2">
        <v>670284</v>
      </c>
      <c r="DR103" s="2">
        <v>31846</v>
      </c>
      <c r="DS103" s="2">
        <v>1466825</v>
      </c>
      <c r="DT103" s="1">
        <v>45.4</v>
      </c>
      <c r="DU103" s="2">
        <v>632333</v>
      </c>
      <c r="DV103" s="2">
        <v>47623</v>
      </c>
      <c r="DW103" s="2">
        <v>1496087</v>
      </c>
    </row>
    <row r="104" spans="1:127">
      <c r="A104" t="s">
        <v>139</v>
      </c>
      <c r="B104" s="6">
        <v>150237</v>
      </c>
      <c r="C104" s="6">
        <v>159734</v>
      </c>
      <c r="D104" s="6">
        <v>182516</v>
      </c>
      <c r="E104" s="6">
        <v>193892</v>
      </c>
      <c r="F104" s="6">
        <v>200291</v>
      </c>
      <c r="G104" s="6">
        <v>205460</v>
      </c>
      <c r="H104" s="6">
        <v>208565</v>
      </c>
      <c r="I104" s="6">
        <v>206828</v>
      </c>
      <c r="J104" s="6">
        <v>208656</v>
      </c>
      <c r="K104" s="6">
        <v>213437</v>
      </c>
      <c r="L104" s="6">
        <v>220070</v>
      </c>
      <c r="M104" s="6">
        <v>226379</v>
      </c>
      <c r="N104" s="6">
        <v>229725</v>
      </c>
      <c r="O104" s="6">
        <v>229983</v>
      </c>
      <c r="P104" s="6">
        <v>229849</v>
      </c>
      <c r="Q104" s="6">
        <v>229656</v>
      </c>
      <c r="R104" s="6">
        <v>242065</v>
      </c>
      <c r="S104" s="1">
        <v>12.2</v>
      </c>
      <c r="T104" s="1">
        <v>10.6</v>
      </c>
      <c r="U104" s="1">
        <v>5.3</v>
      </c>
      <c r="V104" s="1">
        <v>8.1999999999999993</v>
      </c>
      <c r="W104" s="1">
        <v>5.4</v>
      </c>
      <c r="X104" s="1">
        <v>5.3</v>
      </c>
      <c r="Y104" s="1">
        <v>9.3000000000000007</v>
      </c>
      <c r="Z104" s="1">
        <v>8.1</v>
      </c>
      <c r="AA104" s="1">
        <v>7.4</v>
      </c>
      <c r="AB104" s="1">
        <v>10</v>
      </c>
      <c r="AC104" s="1">
        <v>7.1</v>
      </c>
      <c r="AD104" s="1">
        <v>7.1</v>
      </c>
      <c r="AE104" s="1">
        <v>5.9</v>
      </c>
      <c r="AF104" s="1">
        <v>8.1999999999999993</v>
      </c>
      <c r="AG104" s="1">
        <v>7.7</v>
      </c>
      <c r="AH104" s="1">
        <v>7.4</v>
      </c>
      <c r="AI104" s="1">
        <v>9.1999999999999993</v>
      </c>
      <c r="AJ104">
        <v>15.8</v>
      </c>
      <c r="AK104">
        <v>11.1</v>
      </c>
      <c r="AL104">
        <v>15.7</v>
      </c>
      <c r="AM104">
        <v>9.1</v>
      </c>
      <c r="AN104">
        <v>11.3</v>
      </c>
      <c r="AO104">
        <v>19.600000000000001</v>
      </c>
      <c r="AP104">
        <v>17.5</v>
      </c>
      <c r="AQ104">
        <v>22.3</v>
      </c>
      <c r="AR104">
        <v>21.8</v>
      </c>
      <c r="AS104">
        <v>22.7</v>
      </c>
      <c r="AT104">
        <v>23</v>
      </c>
      <c r="AU104">
        <v>31</v>
      </c>
      <c r="AV104">
        <v>26.4</v>
      </c>
      <c r="AW104">
        <v>31.5</v>
      </c>
      <c r="AX104">
        <v>24</v>
      </c>
      <c r="AY104">
        <v>27.7</v>
      </c>
      <c r="AZ104">
        <v>26.2</v>
      </c>
      <c r="BA104">
        <v>26.6</v>
      </c>
      <c r="BB104">
        <v>18.399999999999999</v>
      </c>
      <c r="BC104">
        <v>28.6</v>
      </c>
      <c r="BD104">
        <v>23.2</v>
      </c>
      <c r="BE104">
        <v>24.3</v>
      </c>
      <c r="BF104">
        <v>27.3</v>
      </c>
      <c r="BG104">
        <v>28.8</v>
      </c>
      <c r="BH104">
        <v>24</v>
      </c>
      <c r="BI104">
        <v>29.7</v>
      </c>
      <c r="BJ104">
        <v>34.5</v>
      </c>
      <c r="BK104" s="1">
        <v>33.9</v>
      </c>
      <c r="BL104" s="1">
        <v>33.1</v>
      </c>
      <c r="BM104" s="1">
        <v>33.200000000000003</v>
      </c>
      <c r="BN104" s="1">
        <v>31.1</v>
      </c>
      <c r="BO104" s="1">
        <v>31.2</v>
      </c>
      <c r="BP104" s="1">
        <v>27.2</v>
      </c>
      <c r="BQ104" s="1">
        <v>29.1</v>
      </c>
      <c r="BR104" s="1">
        <v>31.9</v>
      </c>
      <c r="BS104" s="1">
        <v>28.7</v>
      </c>
      <c r="BT104" s="1">
        <v>32.200000000000003</v>
      </c>
      <c r="BU104" s="1">
        <v>30.7</v>
      </c>
      <c r="BV104" s="1">
        <v>24.6</v>
      </c>
      <c r="BW104" s="1">
        <v>28</v>
      </c>
      <c r="BX104" s="1">
        <v>28.2</v>
      </c>
      <c r="BY104" s="1">
        <v>23.9</v>
      </c>
      <c r="BZ104" s="1">
        <v>26.9</v>
      </c>
      <c r="CA104" s="1">
        <v>24.2</v>
      </c>
      <c r="CB104" s="1">
        <v>36.5</v>
      </c>
      <c r="CC104" s="1">
        <v>36.700000000000003</v>
      </c>
      <c r="CD104">
        <v>12.6</v>
      </c>
      <c r="CE104">
        <v>11.6</v>
      </c>
      <c r="CF104">
        <v>5.7</v>
      </c>
      <c r="CG104">
        <v>8.3000000000000007</v>
      </c>
      <c r="CH104">
        <v>5.9</v>
      </c>
      <c r="CI104">
        <v>5.4</v>
      </c>
      <c r="CJ104">
        <v>9.4</v>
      </c>
      <c r="CK104">
        <v>8.6</v>
      </c>
      <c r="CL104">
        <v>7.4</v>
      </c>
      <c r="CM104">
        <v>10.199999999999999</v>
      </c>
      <c r="CN104">
        <v>7.1</v>
      </c>
      <c r="CO104">
        <v>7.4</v>
      </c>
      <c r="CP104">
        <v>6.1</v>
      </c>
      <c r="CQ104">
        <v>8.1999999999999993</v>
      </c>
      <c r="CR104">
        <v>8.6999999999999993</v>
      </c>
      <c r="CS104">
        <v>8.4</v>
      </c>
      <c r="CT104">
        <v>7.7</v>
      </c>
      <c r="CU104">
        <v>32.799999999999997</v>
      </c>
      <c r="CV104">
        <v>33</v>
      </c>
      <c r="CW104">
        <v>31.9</v>
      </c>
      <c r="CX104">
        <v>30.2</v>
      </c>
      <c r="CY104">
        <v>30.2</v>
      </c>
      <c r="CZ104">
        <v>26.2</v>
      </c>
      <c r="DA104">
        <v>29</v>
      </c>
      <c r="DB104">
        <v>31.8</v>
      </c>
      <c r="DC104">
        <v>28.4</v>
      </c>
      <c r="DD104">
        <v>32.4</v>
      </c>
      <c r="DE104">
        <v>31</v>
      </c>
      <c r="DF104">
        <v>25.2</v>
      </c>
      <c r="DG104">
        <v>28.4</v>
      </c>
      <c r="DH104">
        <v>28.2</v>
      </c>
      <c r="DI104">
        <v>24</v>
      </c>
      <c r="DJ104">
        <v>27.7</v>
      </c>
      <c r="DK104">
        <v>25.1</v>
      </c>
      <c r="DL104" s="1">
        <v>39.5</v>
      </c>
      <c r="DM104" s="2">
        <v>261300</v>
      </c>
      <c r="DN104" s="2">
        <v>16123</v>
      </c>
      <c r="DO104" s="2">
        <v>702609</v>
      </c>
      <c r="DP104" s="1">
        <v>40.1</v>
      </c>
      <c r="DQ104" s="2">
        <v>268475</v>
      </c>
      <c r="DR104" s="2">
        <v>18797</v>
      </c>
      <c r="DS104" s="2">
        <v>715889</v>
      </c>
      <c r="DT104" s="1">
        <v>43.7</v>
      </c>
      <c r="DU104" s="2">
        <v>293157</v>
      </c>
      <c r="DV104" s="2">
        <v>21925</v>
      </c>
      <c r="DW104" s="2">
        <v>721165</v>
      </c>
    </row>
    <row r="105" spans="1:127">
      <c r="A105" t="s">
        <v>140</v>
      </c>
      <c r="B105" s="6">
        <v>816763</v>
      </c>
      <c r="C105" s="6">
        <v>839204</v>
      </c>
      <c r="D105" s="6">
        <v>876550</v>
      </c>
      <c r="E105" s="6">
        <v>896044</v>
      </c>
      <c r="F105" s="6">
        <v>915959</v>
      </c>
      <c r="G105" s="6">
        <v>941477</v>
      </c>
      <c r="H105" s="6">
        <v>961026</v>
      </c>
      <c r="I105" s="6">
        <v>975746</v>
      </c>
      <c r="J105" s="6">
        <v>991126</v>
      </c>
      <c r="K105" s="6">
        <v>1004081</v>
      </c>
      <c r="L105" s="6">
        <v>1035126</v>
      </c>
      <c r="M105" s="6">
        <v>1059609</v>
      </c>
      <c r="N105" s="6">
        <v>1074176</v>
      </c>
      <c r="O105" s="6">
        <v>1077508</v>
      </c>
      <c r="P105" s="6">
        <v>1074971</v>
      </c>
      <c r="Q105" s="6">
        <v>1075566</v>
      </c>
      <c r="R105" s="6">
        <v>1085864</v>
      </c>
      <c r="S105" s="1">
        <v>11.1</v>
      </c>
      <c r="T105" s="1">
        <v>9.1</v>
      </c>
      <c r="U105" s="1">
        <v>6.9</v>
      </c>
      <c r="V105" s="1">
        <v>6.4</v>
      </c>
      <c r="W105" s="1">
        <v>4.2</v>
      </c>
      <c r="X105" s="1">
        <v>4.8</v>
      </c>
      <c r="Y105" s="1">
        <v>6.8</v>
      </c>
      <c r="Z105" s="1">
        <v>5.0999999999999996</v>
      </c>
      <c r="AA105" s="1">
        <v>5.4</v>
      </c>
      <c r="AB105" s="1">
        <v>5.9</v>
      </c>
      <c r="AC105" s="1">
        <v>5.0999999999999996</v>
      </c>
      <c r="AD105" s="1">
        <v>4.2</v>
      </c>
      <c r="AE105" s="1">
        <v>4.3</v>
      </c>
      <c r="AF105" s="1">
        <v>6.8</v>
      </c>
      <c r="AG105" s="1">
        <v>5.2</v>
      </c>
      <c r="AH105" s="1">
        <v>6.3</v>
      </c>
      <c r="AI105" s="1">
        <v>6.4</v>
      </c>
      <c r="AJ105">
        <v>19.399999999999999</v>
      </c>
      <c r="AK105">
        <v>12.1</v>
      </c>
      <c r="AL105">
        <v>11.2</v>
      </c>
      <c r="AM105">
        <v>11.1</v>
      </c>
      <c r="AN105">
        <v>18.2</v>
      </c>
      <c r="AO105">
        <v>18.899999999999999</v>
      </c>
      <c r="AP105">
        <v>19.2</v>
      </c>
      <c r="AQ105">
        <v>22.6</v>
      </c>
      <c r="AR105">
        <v>17.399999999999999</v>
      </c>
      <c r="AS105">
        <v>19</v>
      </c>
      <c r="AT105">
        <v>21.1</v>
      </c>
      <c r="AU105">
        <v>23.3</v>
      </c>
      <c r="AV105">
        <v>23</v>
      </c>
      <c r="AW105">
        <v>27.1</v>
      </c>
      <c r="AX105">
        <v>24</v>
      </c>
      <c r="AY105">
        <v>25</v>
      </c>
      <c r="AZ105">
        <v>20.3</v>
      </c>
      <c r="BA105">
        <v>19.399999999999999</v>
      </c>
      <c r="BB105">
        <v>20.7</v>
      </c>
      <c r="BC105">
        <v>18.5</v>
      </c>
      <c r="BD105">
        <v>20.3</v>
      </c>
      <c r="BE105">
        <v>22.9</v>
      </c>
      <c r="BF105">
        <v>17.2</v>
      </c>
      <c r="BG105">
        <v>17.2</v>
      </c>
      <c r="BH105">
        <v>17.3</v>
      </c>
      <c r="BI105">
        <v>23.5</v>
      </c>
      <c r="BJ105">
        <v>23</v>
      </c>
      <c r="BK105" s="1">
        <v>32.4</v>
      </c>
      <c r="BL105" s="1">
        <v>35.1</v>
      </c>
      <c r="BM105" s="1">
        <v>29.6</v>
      </c>
      <c r="BN105" s="1">
        <v>31.2</v>
      </c>
      <c r="BO105" s="1">
        <v>30.6</v>
      </c>
      <c r="BP105" s="1">
        <v>25.3</v>
      </c>
      <c r="BQ105" s="1">
        <v>30</v>
      </c>
      <c r="BR105" s="1">
        <v>29.4</v>
      </c>
      <c r="BS105" s="1">
        <v>28.2</v>
      </c>
      <c r="BT105" s="1">
        <v>28.9</v>
      </c>
      <c r="BU105" s="1">
        <v>26.1</v>
      </c>
      <c r="BV105" s="1">
        <v>24.8</v>
      </c>
      <c r="BW105" s="1">
        <v>24.1</v>
      </c>
      <c r="BX105" s="1">
        <v>24.9</v>
      </c>
      <c r="BY105" s="1">
        <v>19.7</v>
      </c>
      <c r="BZ105" s="1">
        <v>25.8</v>
      </c>
      <c r="CA105" s="1">
        <v>21.2</v>
      </c>
      <c r="CB105" s="1">
        <v>32.4</v>
      </c>
      <c r="CC105" s="1">
        <v>31.6</v>
      </c>
      <c r="CD105">
        <v>11.1</v>
      </c>
      <c r="CE105">
        <v>9</v>
      </c>
      <c r="CF105">
        <v>6.8</v>
      </c>
      <c r="CG105">
        <v>6.3</v>
      </c>
      <c r="CH105">
        <v>4.0999999999999996</v>
      </c>
      <c r="CI105">
        <v>4.7</v>
      </c>
      <c r="CJ105">
        <v>6.8</v>
      </c>
      <c r="CK105">
        <v>5.2</v>
      </c>
      <c r="CL105">
        <v>5.4</v>
      </c>
      <c r="CM105">
        <v>6</v>
      </c>
      <c r="CN105">
        <v>5.2</v>
      </c>
      <c r="CO105">
        <v>4</v>
      </c>
      <c r="CP105">
        <v>4.4000000000000004</v>
      </c>
      <c r="CQ105">
        <v>6.8</v>
      </c>
      <c r="CR105">
        <v>5.7</v>
      </c>
      <c r="CS105">
        <v>5.7</v>
      </c>
      <c r="CT105">
        <v>8.4</v>
      </c>
      <c r="CU105">
        <v>32.200000000000003</v>
      </c>
      <c r="CV105">
        <v>35</v>
      </c>
      <c r="CW105">
        <v>29.1</v>
      </c>
      <c r="CX105">
        <v>30.7</v>
      </c>
      <c r="CY105">
        <v>30.7</v>
      </c>
      <c r="CZ105">
        <v>25.2</v>
      </c>
      <c r="DA105">
        <v>30.3</v>
      </c>
      <c r="DB105">
        <v>30.2</v>
      </c>
      <c r="DC105">
        <v>28.9</v>
      </c>
      <c r="DD105">
        <v>29.7</v>
      </c>
      <c r="DE105">
        <v>26.5</v>
      </c>
      <c r="DF105">
        <v>25.6</v>
      </c>
      <c r="DG105">
        <v>25.1</v>
      </c>
      <c r="DH105">
        <v>26.6</v>
      </c>
      <c r="DI105">
        <v>21.2</v>
      </c>
      <c r="DJ105">
        <v>27.5</v>
      </c>
      <c r="DK105">
        <v>22.7</v>
      </c>
      <c r="DL105" s="1">
        <v>35.700000000000003</v>
      </c>
      <c r="DM105" s="2">
        <v>920104</v>
      </c>
      <c r="DN105" s="2">
        <v>47259</v>
      </c>
      <c r="DO105" s="2">
        <v>2708490</v>
      </c>
      <c r="DP105" s="1">
        <v>38.200000000000003</v>
      </c>
      <c r="DQ105" s="2">
        <v>959476</v>
      </c>
      <c r="DR105" s="2">
        <v>54018</v>
      </c>
      <c r="DS105" s="2">
        <v>2656027</v>
      </c>
      <c r="DT105" s="1">
        <v>38.799999999999997</v>
      </c>
      <c r="DU105" s="2">
        <v>1079009</v>
      </c>
      <c r="DV105" s="2">
        <v>68792</v>
      </c>
      <c r="DW105" s="2">
        <v>2955884</v>
      </c>
    </row>
    <row r="106" spans="1:127">
      <c r="A106" t="s">
        <v>141</v>
      </c>
      <c r="B106" s="6">
        <v>134488</v>
      </c>
      <c r="C106" s="6">
        <v>140874</v>
      </c>
      <c r="D106" s="6">
        <v>147443</v>
      </c>
      <c r="E106" s="6">
        <v>149607</v>
      </c>
      <c r="F106" s="6">
        <v>154757</v>
      </c>
      <c r="G106" s="6">
        <v>159772</v>
      </c>
      <c r="H106" s="6">
        <v>158482</v>
      </c>
      <c r="I106" s="6">
        <v>157740</v>
      </c>
      <c r="J106" s="6">
        <v>156763</v>
      </c>
      <c r="K106" s="6">
        <v>155767</v>
      </c>
      <c r="L106" s="6">
        <v>153932</v>
      </c>
      <c r="M106" s="6">
        <v>161153</v>
      </c>
      <c r="N106" s="6">
        <v>163795</v>
      </c>
      <c r="O106" s="6">
        <v>163356</v>
      </c>
      <c r="P106" s="6">
        <v>160221</v>
      </c>
      <c r="Q106" s="6">
        <v>158870</v>
      </c>
      <c r="R106" s="6">
        <v>154488</v>
      </c>
      <c r="S106" s="1">
        <v>8.4</v>
      </c>
      <c r="T106" s="1">
        <v>6.3</v>
      </c>
      <c r="U106" s="1">
        <v>6</v>
      </c>
      <c r="V106" s="1">
        <v>5</v>
      </c>
      <c r="W106" s="1">
        <v>6.9</v>
      </c>
      <c r="X106" s="1">
        <v>7.2</v>
      </c>
      <c r="Y106" s="1">
        <v>7.6</v>
      </c>
      <c r="Z106" s="1">
        <v>4.9000000000000004</v>
      </c>
      <c r="AA106" s="1">
        <v>5.2</v>
      </c>
      <c r="AB106" s="1">
        <v>7.4</v>
      </c>
      <c r="AC106" s="1">
        <v>8.8000000000000007</v>
      </c>
      <c r="AD106" s="1">
        <v>9.1999999999999993</v>
      </c>
      <c r="AE106" s="1">
        <v>7.6</v>
      </c>
      <c r="AF106" s="1">
        <v>9.3000000000000007</v>
      </c>
      <c r="AG106" s="1">
        <v>5.7</v>
      </c>
      <c r="AH106" s="1">
        <v>8.9</v>
      </c>
      <c r="AI106" s="1">
        <v>7.2</v>
      </c>
      <c r="AJ106">
        <v>15.7</v>
      </c>
      <c r="AK106">
        <v>9.5</v>
      </c>
      <c r="AL106">
        <v>7.6</v>
      </c>
      <c r="AM106">
        <v>11.4</v>
      </c>
      <c r="AN106">
        <v>10.9</v>
      </c>
      <c r="AO106">
        <v>13.7</v>
      </c>
      <c r="AP106">
        <v>16.600000000000001</v>
      </c>
      <c r="AQ106">
        <v>22.6</v>
      </c>
      <c r="AR106">
        <v>15.5</v>
      </c>
      <c r="AS106">
        <v>8.1</v>
      </c>
      <c r="AT106">
        <v>17.8</v>
      </c>
      <c r="AU106">
        <v>28.3</v>
      </c>
      <c r="AV106">
        <v>30</v>
      </c>
      <c r="AW106">
        <v>17</v>
      </c>
      <c r="AX106">
        <v>17.2</v>
      </c>
      <c r="AY106">
        <v>25</v>
      </c>
      <c r="AZ106">
        <v>23.4</v>
      </c>
      <c r="BA106">
        <v>17.2</v>
      </c>
      <c r="BB106">
        <v>20.5</v>
      </c>
      <c r="BC106">
        <v>18.100000000000001</v>
      </c>
      <c r="BD106">
        <v>16.899999999999999</v>
      </c>
      <c r="BE106">
        <v>22.4</v>
      </c>
      <c r="BF106">
        <v>18.600000000000001</v>
      </c>
      <c r="BG106">
        <v>19.100000000000001</v>
      </c>
      <c r="BH106">
        <v>16.8</v>
      </c>
      <c r="BI106">
        <v>13.9</v>
      </c>
      <c r="BJ106">
        <v>32.700000000000003</v>
      </c>
      <c r="BK106" s="1">
        <v>31.9</v>
      </c>
      <c r="BL106" s="1">
        <v>24.2</v>
      </c>
      <c r="BM106" s="1">
        <v>28.7</v>
      </c>
      <c r="BN106" s="1">
        <v>27.4</v>
      </c>
      <c r="BO106" s="1">
        <v>27.2</v>
      </c>
      <c r="BP106" s="1">
        <v>27.7</v>
      </c>
      <c r="BQ106" s="1">
        <v>27.7</v>
      </c>
      <c r="BR106" s="1">
        <v>30.9</v>
      </c>
      <c r="BS106" s="1">
        <v>26.9</v>
      </c>
      <c r="BT106" s="1">
        <v>27.2</v>
      </c>
      <c r="BU106" s="1">
        <v>28.9</v>
      </c>
      <c r="BV106" s="1">
        <v>23.9</v>
      </c>
      <c r="BW106" s="1">
        <v>27.7</v>
      </c>
      <c r="BX106" s="1">
        <v>24.4</v>
      </c>
      <c r="BY106" s="1">
        <v>22.8</v>
      </c>
      <c r="BZ106" s="1">
        <v>25.8</v>
      </c>
      <c r="CA106" s="1">
        <v>25.1</v>
      </c>
      <c r="CB106" s="1">
        <v>36.4</v>
      </c>
      <c r="CC106" s="1">
        <v>34.700000000000003</v>
      </c>
      <c r="CD106">
        <v>8.3000000000000007</v>
      </c>
      <c r="CE106">
        <v>6.1</v>
      </c>
      <c r="CF106">
        <v>5.9</v>
      </c>
      <c r="CG106">
        <v>5</v>
      </c>
      <c r="CH106">
        <v>7</v>
      </c>
      <c r="CI106">
        <v>7.5</v>
      </c>
      <c r="CJ106">
        <v>7.7</v>
      </c>
      <c r="CK106">
        <v>4.8</v>
      </c>
      <c r="CL106">
        <v>5</v>
      </c>
      <c r="CM106">
        <v>7</v>
      </c>
      <c r="CN106">
        <v>8.4</v>
      </c>
      <c r="CO106">
        <v>8.6999999999999993</v>
      </c>
      <c r="CP106">
        <v>7.3</v>
      </c>
      <c r="CQ106">
        <v>8.6</v>
      </c>
      <c r="CR106">
        <v>10.4</v>
      </c>
      <c r="CS106">
        <v>10.8</v>
      </c>
      <c r="CT106">
        <v>8.1999999999999993</v>
      </c>
      <c r="CU106">
        <v>31.4</v>
      </c>
      <c r="CV106">
        <v>23.8</v>
      </c>
      <c r="CW106">
        <v>28.8</v>
      </c>
      <c r="CX106">
        <v>27.4</v>
      </c>
      <c r="CY106">
        <v>27.5</v>
      </c>
      <c r="CZ106">
        <v>28.4</v>
      </c>
      <c r="DA106">
        <v>28.7</v>
      </c>
      <c r="DB106">
        <v>31.7</v>
      </c>
      <c r="DC106">
        <v>27.2</v>
      </c>
      <c r="DD106">
        <v>28.4</v>
      </c>
      <c r="DE106">
        <v>30.4</v>
      </c>
      <c r="DF106">
        <v>25.9</v>
      </c>
      <c r="DG106">
        <v>28.8</v>
      </c>
      <c r="DH106">
        <v>27</v>
      </c>
      <c r="DI106">
        <v>25.4</v>
      </c>
      <c r="DJ106">
        <v>27.2</v>
      </c>
      <c r="DK106">
        <v>27.1</v>
      </c>
      <c r="DL106" s="1">
        <v>46.3</v>
      </c>
      <c r="DM106" s="2">
        <v>217590</v>
      </c>
      <c r="DN106" s="2">
        <v>12164</v>
      </c>
      <c r="DO106" s="2">
        <v>495987</v>
      </c>
      <c r="DP106" s="1">
        <v>37.200000000000003</v>
      </c>
      <c r="DQ106" s="2">
        <v>195555</v>
      </c>
      <c r="DR106" s="2">
        <v>13048</v>
      </c>
      <c r="DS106" s="2">
        <v>560773</v>
      </c>
      <c r="DT106" s="1">
        <v>43.2</v>
      </c>
      <c r="DU106" s="2">
        <v>213934</v>
      </c>
      <c r="DV106" s="2">
        <v>17999</v>
      </c>
      <c r="DW106" s="2">
        <v>536827</v>
      </c>
    </row>
    <row r="107" spans="1:127">
      <c r="A107" t="s">
        <v>142</v>
      </c>
      <c r="B107" s="6">
        <v>406721</v>
      </c>
      <c r="C107" s="6">
        <v>410042</v>
      </c>
      <c r="D107" s="6">
        <v>419457</v>
      </c>
      <c r="E107" s="6">
        <v>426886</v>
      </c>
      <c r="F107" s="6">
        <v>434305</v>
      </c>
      <c r="G107" s="6">
        <v>442034</v>
      </c>
      <c r="H107" s="6">
        <v>449555</v>
      </c>
      <c r="I107" s="6">
        <v>460532</v>
      </c>
      <c r="J107" s="6">
        <v>470832</v>
      </c>
      <c r="K107" s="6">
        <v>481530</v>
      </c>
      <c r="L107" s="6">
        <v>495642</v>
      </c>
      <c r="M107" s="6">
        <v>513027</v>
      </c>
      <c r="N107" s="6">
        <v>537307</v>
      </c>
      <c r="O107" s="6">
        <v>564288</v>
      </c>
      <c r="P107" s="6">
        <v>578529</v>
      </c>
      <c r="Q107" s="6">
        <v>591022</v>
      </c>
      <c r="R107" s="6">
        <v>598556</v>
      </c>
      <c r="S107" s="1">
        <v>7.7</v>
      </c>
      <c r="T107" s="1">
        <v>4.2</v>
      </c>
      <c r="U107" s="1">
        <v>4.4000000000000004</v>
      </c>
      <c r="V107" s="1">
        <v>6.1</v>
      </c>
      <c r="W107" s="1">
        <v>5.5</v>
      </c>
      <c r="X107" s="1">
        <v>6.5</v>
      </c>
      <c r="Y107" s="1">
        <v>6.2</v>
      </c>
      <c r="Z107" s="1">
        <v>7.5</v>
      </c>
      <c r="AA107" s="1">
        <v>8.1999999999999993</v>
      </c>
      <c r="AB107" s="1">
        <v>10</v>
      </c>
      <c r="AC107" s="1">
        <v>6.8</v>
      </c>
      <c r="AD107" s="1">
        <v>5.8</v>
      </c>
      <c r="AE107" s="1">
        <v>6.4</v>
      </c>
      <c r="AF107" s="1">
        <v>7.6</v>
      </c>
      <c r="AG107" s="1">
        <v>7.2</v>
      </c>
      <c r="AH107" s="1">
        <v>6.6</v>
      </c>
      <c r="AI107" s="1">
        <v>5.8</v>
      </c>
      <c r="AJ107">
        <v>15.6</v>
      </c>
      <c r="AK107">
        <v>17.7</v>
      </c>
      <c r="AL107">
        <v>15</v>
      </c>
      <c r="AM107">
        <v>22.4</v>
      </c>
      <c r="AN107">
        <v>27.1</v>
      </c>
      <c r="AO107">
        <v>32.1</v>
      </c>
      <c r="AP107">
        <v>32.4</v>
      </c>
      <c r="AQ107">
        <v>32.6</v>
      </c>
      <c r="AR107">
        <v>26.4</v>
      </c>
      <c r="AS107">
        <v>27.3</v>
      </c>
      <c r="AT107">
        <v>30.6</v>
      </c>
      <c r="AU107">
        <v>34</v>
      </c>
      <c r="AV107">
        <v>37.4</v>
      </c>
      <c r="AW107">
        <v>39.6</v>
      </c>
      <c r="AX107">
        <v>32.700000000000003</v>
      </c>
      <c r="AY107">
        <v>32.200000000000003</v>
      </c>
      <c r="AZ107">
        <v>32.700000000000003</v>
      </c>
      <c r="BA107">
        <v>29.4</v>
      </c>
      <c r="BB107">
        <v>24.2</v>
      </c>
      <c r="BC107">
        <v>30.9</v>
      </c>
      <c r="BD107">
        <v>31.7</v>
      </c>
      <c r="BE107">
        <v>28.5</v>
      </c>
      <c r="BF107">
        <v>26.6</v>
      </c>
      <c r="BG107">
        <v>26.4</v>
      </c>
      <c r="BH107">
        <v>27.6</v>
      </c>
      <c r="BI107">
        <v>28.4</v>
      </c>
      <c r="BJ107">
        <v>41.6</v>
      </c>
      <c r="BK107" s="1">
        <v>29.8</v>
      </c>
      <c r="BL107" s="1">
        <v>31.6</v>
      </c>
      <c r="BM107" s="1">
        <v>26.4</v>
      </c>
      <c r="BN107" s="1">
        <v>29.2</v>
      </c>
      <c r="BO107" s="1">
        <v>29</v>
      </c>
      <c r="BP107" s="1">
        <v>31.7</v>
      </c>
      <c r="BQ107" s="1">
        <v>29.8</v>
      </c>
      <c r="BR107" s="1">
        <v>29.4</v>
      </c>
      <c r="BS107" s="1">
        <v>29.4</v>
      </c>
      <c r="BT107" s="1">
        <v>30.4</v>
      </c>
      <c r="BU107" s="1">
        <v>28</v>
      </c>
      <c r="BV107" s="1">
        <v>26.8</v>
      </c>
      <c r="BW107" s="1">
        <v>27.7</v>
      </c>
      <c r="BX107" s="1">
        <v>27.6</v>
      </c>
      <c r="BY107" s="1">
        <v>26.4</v>
      </c>
      <c r="BZ107" s="1">
        <v>28.1</v>
      </c>
      <c r="CA107" s="1">
        <v>25.9</v>
      </c>
      <c r="CB107" s="1">
        <v>39.4</v>
      </c>
      <c r="CC107" s="1">
        <v>40.6</v>
      </c>
      <c r="CD107">
        <v>7.7</v>
      </c>
      <c r="CE107">
        <v>4.2</v>
      </c>
      <c r="CF107">
        <v>4.4000000000000004</v>
      </c>
      <c r="CG107">
        <v>6.1</v>
      </c>
      <c r="CH107">
        <v>5.2</v>
      </c>
      <c r="CI107">
        <v>6.4</v>
      </c>
      <c r="CJ107">
        <v>6.1</v>
      </c>
      <c r="CK107">
        <v>7.5</v>
      </c>
      <c r="CL107">
        <v>8</v>
      </c>
      <c r="CM107">
        <v>10.1</v>
      </c>
      <c r="CN107">
        <v>6.7</v>
      </c>
      <c r="CO107">
        <v>5.9</v>
      </c>
      <c r="CP107">
        <v>6.6</v>
      </c>
      <c r="CQ107">
        <v>7.7</v>
      </c>
      <c r="CR107">
        <v>5</v>
      </c>
      <c r="CS107">
        <v>6.6</v>
      </c>
      <c r="CT107">
        <v>3.5</v>
      </c>
      <c r="CU107">
        <v>29.7</v>
      </c>
      <c r="CV107">
        <v>31.6</v>
      </c>
      <c r="CW107">
        <v>26.4</v>
      </c>
      <c r="CX107">
        <v>29.5</v>
      </c>
      <c r="CY107">
        <v>29.4</v>
      </c>
      <c r="CZ107">
        <v>32.200000000000003</v>
      </c>
      <c r="DA107">
        <v>30.3</v>
      </c>
      <c r="DB107">
        <v>30.3</v>
      </c>
      <c r="DC107">
        <v>30.4</v>
      </c>
      <c r="DD107">
        <v>30.8</v>
      </c>
      <c r="DE107">
        <v>28.9</v>
      </c>
      <c r="DF107">
        <v>27.5</v>
      </c>
      <c r="DG107">
        <v>28.9</v>
      </c>
      <c r="DH107">
        <v>28.8</v>
      </c>
      <c r="DI107">
        <v>27.8</v>
      </c>
      <c r="DJ107">
        <v>29.4</v>
      </c>
      <c r="DK107">
        <v>27.3</v>
      </c>
      <c r="DL107" s="1">
        <v>37.9</v>
      </c>
      <c r="DM107" s="2">
        <v>704358</v>
      </c>
      <c r="DN107" s="2">
        <v>31685</v>
      </c>
      <c r="DO107" s="2">
        <v>1941102</v>
      </c>
      <c r="DP107" s="1">
        <v>33.799999999999997</v>
      </c>
      <c r="DQ107" s="2">
        <v>611522</v>
      </c>
      <c r="DR107" s="2">
        <v>49610</v>
      </c>
      <c r="DS107" s="2">
        <v>1953745</v>
      </c>
      <c r="DT107" s="1">
        <v>35.4</v>
      </c>
      <c r="DU107" s="2">
        <v>693048</v>
      </c>
      <c r="DV107" s="2">
        <v>61736</v>
      </c>
      <c r="DW107" s="2">
        <v>2129218</v>
      </c>
    </row>
    <row r="108" spans="1:127">
      <c r="A108" t="s">
        <v>143</v>
      </c>
      <c r="B108" s="6">
        <v>449354</v>
      </c>
      <c r="C108" s="6">
        <v>491528</v>
      </c>
      <c r="D108" s="6">
        <v>505838</v>
      </c>
      <c r="E108" s="6">
        <v>516765</v>
      </c>
      <c r="F108" s="6">
        <v>525490</v>
      </c>
      <c r="G108" s="6">
        <v>530251</v>
      </c>
      <c r="H108" s="6">
        <v>540862</v>
      </c>
      <c r="I108" s="6">
        <v>596525</v>
      </c>
      <c r="J108" s="6">
        <v>640890</v>
      </c>
      <c r="K108" s="6">
        <v>691086</v>
      </c>
      <c r="L108" s="6">
        <v>758722</v>
      </c>
      <c r="M108" s="6">
        <v>815396</v>
      </c>
      <c r="N108" s="6">
        <v>855248</v>
      </c>
      <c r="O108" s="6">
        <v>887015</v>
      </c>
      <c r="P108" s="6">
        <v>910814</v>
      </c>
      <c r="Q108" s="6">
        <v>944342</v>
      </c>
      <c r="R108" s="6">
        <v>968821</v>
      </c>
      <c r="S108" s="1">
        <v>9.4</v>
      </c>
      <c r="T108" s="1">
        <v>9.1</v>
      </c>
      <c r="U108" s="1">
        <v>7</v>
      </c>
      <c r="V108" s="1">
        <v>3</v>
      </c>
      <c r="W108" s="1">
        <v>5.5</v>
      </c>
      <c r="X108" s="1">
        <v>3.2</v>
      </c>
      <c r="Y108" s="1">
        <v>8.8000000000000007</v>
      </c>
      <c r="Z108" s="1">
        <v>4.2</v>
      </c>
      <c r="AA108" s="1">
        <v>6.5</v>
      </c>
      <c r="AB108" s="1">
        <v>4.9000000000000004</v>
      </c>
      <c r="AC108" s="1">
        <v>5.7</v>
      </c>
      <c r="AD108" s="1">
        <v>4.5999999999999996</v>
      </c>
      <c r="AE108" s="1">
        <v>4.7</v>
      </c>
      <c r="AF108" s="1">
        <v>7.3</v>
      </c>
      <c r="AG108" s="1">
        <v>7.8</v>
      </c>
      <c r="AH108" s="1">
        <v>7.8</v>
      </c>
      <c r="AI108" s="1">
        <v>7.9</v>
      </c>
      <c r="AJ108">
        <v>29.3</v>
      </c>
      <c r="AK108">
        <v>24.3</v>
      </c>
      <c r="AL108">
        <v>25.1</v>
      </c>
      <c r="AM108">
        <v>26.9</v>
      </c>
      <c r="AN108">
        <v>26.1</v>
      </c>
      <c r="AO108">
        <v>35.799999999999997</v>
      </c>
      <c r="AP108">
        <v>33.1</v>
      </c>
      <c r="AQ108">
        <v>30.6</v>
      </c>
      <c r="AR108">
        <v>20.8</v>
      </c>
      <c r="AS108">
        <v>29.6</v>
      </c>
      <c r="AT108">
        <v>26.5</v>
      </c>
      <c r="AU108">
        <v>30.8</v>
      </c>
      <c r="AV108">
        <v>27.1</v>
      </c>
      <c r="AW108">
        <v>28.1</v>
      </c>
      <c r="AX108">
        <v>28.1</v>
      </c>
      <c r="AY108">
        <v>24</v>
      </c>
      <c r="AZ108">
        <v>20.8</v>
      </c>
      <c r="BA108">
        <v>21.7</v>
      </c>
      <c r="BB108">
        <v>23.7</v>
      </c>
      <c r="BC108">
        <v>19.8</v>
      </c>
      <c r="BD108">
        <v>20.8</v>
      </c>
      <c r="BE108">
        <v>24</v>
      </c>
      <c r="BF108">
        <v>20.5</v>
      </c>
      <c r="BG108">
        <v>23.3</v>
      </c>
      <c r="BH108">
        <v>19.2</v>
      </c>
      <c r="BI108">
        <v>20.100000000000001</v>
      </c>
      <c r="BJ108">
        <v>27.5</v>
      </c>
      <c r="BK108" s="1">
        <v>27.5</v>
      </c>
      <c r="BL108" s="1">
        <v>31.4</v>
      </c>
      <c r="BM108" s="1">
        <v>29</v>
      </c>
      <c r="BN108" s="1">
        <v>28.9</v>
      </c>
      <c r="BO108" s="1">
        <v>26.7</v>
      </c>
      <c r="BP108" s="1">
        <v>25.6</v>
      </c>
      <c r="BQ108" s="1">
        <v>29.3</v>
      </c>
      <c r="BR108" s="1">
        <v>25.4</v>
      </c>
      <c r="BS108" s="1">
        <v>30.7</v>
      </c>
      <c r="BT108" s="1">
        <v>31.9</v>
      </c>
      <c r="BU108" s="1">
        <v>26.4</v>
      </c>
      <c r="BV108" s="1">
        <v>24.6</v>
      </c>
      <c r="BW108" s="1">
        <v>30</v>
      </c>
      <c r="BX108" s="1">
        <v>27.2</v>
      </c>
      <c r="BY108" s="1">
        <v>23.2</v>
      </c>
      <c r="BZ108" s="1">
        <v>27</v>
      </c>
      <c r="CA108" s="1">
        <v>24.8</v>
      </c>
      <c r="CB108" s="1">
        <v>33.799999999999997</v>
      </c>
      <c r="CC108" s="1">
        <v>36.700000000000003</v>
      </c>
      <c r="CD108">
        <v>9.6999999999999993</v>
      </c>
      <c r="CE108">
        <v>8.9</v>
      </c>
      <c r="CF108">
        <v>7.4</v>
      </c>
      <c r="CG108">
        <v>3.2</v>
      </c>
      <c r="CH108">
        <v>5.7</v>
      </c>
      <c r="CI108">
        <v>3</v>
      </c>
      <c r="CJ108">
        <v>9.3000000000000007</v>
      </c>
      <c r="CK108">
        <v>4.2</v>
      </c>
      <c r="CL108">
        <v>6.3</v>
      </c>
      <c r="CM108">
        <v>5</v>
      </c>
      <c r="CN108">
        <v>5.6</v>
      </c>
      <c r="CO108">
        <v>4.5</v>
      </c>
      <c r="CP108">
        <v>4.9000000000000004</v>
      </c>
      <c r="CQ108">
        <v>7.1</v>
      </c>
      <c r="CR108">
        <v>7.6</v>
      </c>
      <c r="CS108">
        <v>4.5999999999999996</v>
      </c>
      <c r="CT108">
        <v>9.1</v>
      </c>
      <c r="CU108">
        <v>27.3</v>
      </c>
      <c r="CV108">
        <v>30.8</v>
      </c>
      <c r="CW108">
        <v>28.3</v>
      </c>
      <c r="CX108">
        <v>28.5</v>
      </c>
      <c r="CY108">
        <v>25.8</v>
      </c>
      <c r="CZ108">
        <v>24.7</v>
      </c>
      <c r="DA108">
        <v>29.5</v>
      </c>
      <c r="DB108">
        <v>25</v>
      </c>
      <c r="DC108">
        <v>30.7</v>
      </c>
      <c r="DD108">
        <v>31.9</v>
      </c>
      <c r="DE108">
        <v>26.4</v>
      </c>
      <c r="DF108">
        <v>24.6</v>
      </c>
      <c r="DG108">
        <v>30.3</v>
      </c>
      <c r="DH108">
        <v>27.2</v>
      </c>
      <c r="DI108">
        <v>23.5</v>
      </c>
      <c r="DJ108">
        <v>27.2</v>
      </c>
      <c r="DK108">
        <v>25.1</v>
      </c>
      <c r="DL108" s="1">
        <v>39.799999999999997</v>
      </c>
      <c r="DM108" s="2">
        <v>1050338</v>
      </c>
      <c r="DN108" s="2">
        <v>58104</v>
      </c>
      <c r="DO108" s="2">
        <v>2787857</v>
      </c>
      <c r="DP108" s="1">
        <v>41.8</v>
      </c>
      <c r="DQ108" s="2">
        <v>1054894</v>
      </c>
      <c r="DR108" s="2">
        <v>60128</v>
      </c>
      <c r="DS108" s="2">
        <v>2670170</v>
      </c>
      <c r="DT108" s="1">
        <v>34.9</v>
      </c>
      <c r="DU108" s="2">
        <v>975219</v>
      </c>
      <c r="DV108" s="2">
        <v>77902</v>
      </c>
      <c r="DW108" s="2">
        <v>3015247</v>
      </c>
    </row>
    <row r="109" spans="1:127">
      <c r="A109" t="s">
        <v>144</v>
      </c>
      <c r="B109" s="6">
        <v>218399</v>
      </c>
      <c r="C109" s="6">
        <v>217464</v>
      </c>
      <c r="D109" s="6">
        <v>218503</v>
      </c>
      <c r="E109" s="6">
        <v>217571</v>
      </c>
      <c r="F109" s="6">
        <v>217741</v>
      </c>
      <c r="G109" s="6">
        <v>216806</v>
      </c>
      <c r="H109" s="6">
        <v>215807</v>
      </c>
      <c r="I109" s="6">
        <v>214560</v>
      </c>
      <c r="J109" s="6">
        <v>213846</v>
      </c>
      <c r="K109" s="6">
        <v>213952</v>
      </c>
      <c r="L109" s="6">
        <v>212957</v>
      </c>
      <c r="M109" s="6">
        <v>213442</v>
      </c>
      <c r="N109" s="6">
        <v>213321</v>
      </c>
      <c r="O109" s="6">
        <v>212965</v>
      </c>
      <c r="P109" s="6">
        <v>211381</v>
      </c>
      <c r="Q109" s="6">
        <v>209439</v>
      </c>
      <c r="R109" s="6">
        <v>207731</v>
      </c>
      <c r="S109" s="1">
        <v>6.7</v>
      </c>
      <c r="T109" s="1">
        <v>7</v>
      </c>
      <c r="U109" s="1">
        <v>5.6</v>
      </c>
      <c r="V109" s="1">
        <v>2.2000000000000002</v>
      </c>
      <c r="W109" s="1">
        <v>4.3</v>
      </c>
      <c r="X109" s="1">
        <v>7.6</v>
      </c>
      <c r="Y109" s="1">
        <v>5</v>
      </c>
      <c r="Z109" s="1">
        <v>4.9000000000000004</v>
      </c>
      <c r="AA109" s="1">
        <v>8.9</v>
      </c>
      <c r="AB109" s="1">
        <v>11.4</v>
      </c>
      <c r="AC109" s="1">
        <v>8.8000000000000007</v>
      </c>
      <c r="AD109" s="1">
        <v>7.1</v>
      </c>
      <c r="AE109" s="1">
        <v>7.1</v>
      </c>
      <c r="AF109" s="1">
        <v>8.6999999999999993</v>
      </c>
      <c r="AG109" s="1">
        <v>9</v>
      </c>
      <c r="AH109" s="1">
        <v>9.1</v>
      </c>
      <c r="AI109" s="1">
        <v>6.8</v>
      </c>
      <c r="AJ109">
        <v>27.7</v>
      </c>
      <c r="AK109">
        <v>20.399999999999999</v>
      </c>
      <c r="AL109">
        <v>15.9</v>
      </c>
      <c r="AM109">
        <v>19.8</v>
      </c>
      <c r="AN109">
        <v>26.4</v>
      </c>
      <c r="AO109">
        <v>39.200000000000003</v>
      </c>
      <c r="AP109">
        <v>27.6</v>
      </c>
      <c r="AQ109">
        <v>32.799999999999997</v>
      </c>
      <c r="AR109">
        <v>22.4</v>
      </c>
      <c r="AS109">
        <v>31.6</v>
      </c>
      <c r="AT109">
        <v>32.799999999999997</v>
      </c>
      <c r="AU109">
        <v>43.6</v>
      </c>
      <c r="AV109">
        <v>38.299999999999997</v>
      </c>
      <c r="AW109">
        <v>38.9</v>
      </c>
      <c r="AX109">
        <v>32.9</v>
      </c>
      <c r="AY109">
        <v>44.1</v>
      </c>
      <c r="AZ109">
        <v>36.799999999999997</v>
      </c>
      <c r="BA109">
        <v>33.299999999999997</v>
      </c>
      <c r="BB109">
        <v>34.4</v>
      </c>
      <c r="BC109">
        <v>30.2</v>
      </c>
      <c r="BD109">
        <v>34</v>
      </c>
      <c r="BE109">
        <v>30.3</v>
      </c>
      <c r="BF109">
        <v>34.5</v>
      </c>
      <c r="BG109">
        <v>26.4</v>
      </c>
      <c r="BH109">
        <v>27.4</v>
      </c>
      <c r="BI109">
        <v>39.6</v>
      </c>
      <c r="BJ109">
        <v>26</v>
      </c>
      <c r="BK109" s="1">
        <v>23.9</v>
      </c>
      <c r="BL109" s="1">
        <v>29</v>
      </c>
      <c r="BM109" s="1">
        <v>24.1</v>
      </c>
      <c r="BN109" s="1">
        <v>24.9</v>
      </c>
      <c r="BO109" s="1">
        <v>28</v>
      </c>
      <c r="BP109" s="1">
        <v>27.4</v>
      </c>
      <c r="BQ109" s="1">
        <v>21.3</v>
      </c>
      <c r="BR109" s="1">
        <v>27.8</v>
      </c>
      <c r="BS109" s="1">
        <v>25.6</v>
      </c>
      <c r="BT109" s="1">
        <v>26.9</v>
      </c>
      <c r="BU109" s="1">
        <v>24.9</v>
      </c>
      <c r="BV109" s="1">
        <v>19.8</v>
      </c>
      <c r="BW109" s="1">
        <v>26.5</v>
      </c>
      <c r="BX109" s="1">
        <v>22.5</v>
      </c>
      <c r="BY109" s="1">
        <v>21.7</v>
      </c>
      <c r="BZ109" s="1">
        <v>22.7</v>
      </c>
      <c r="CA109" s="1">
        <v>21.4</v>
      </c>
      <c r="CB109" s="1">
        <v>34.5</v>
      </c>
      <c r="CC109" s="1">
        <v>36.6</v>
      </c>
      <c r="CD109">
        <v>6.3</v>
      </c>
      <c r="CE109">
        <v>6.7</v>
      </c>
      <c r="CF109">
        <v>5.2</v>
      </c>
      <c r="CG109">
        <v>1.9</v>
      </c>
      <c r="CH109">
        <v>4.0999999999999996</v>
      </c>
      <c r="CI109">
        <v>6.7</v>
      </c>
      <c r="CJ109">
        <v>4.7</v>
      </c>
      <c r="CK109">
        <v>4.2</v>
      </c>
      <c r="CL109">
        <v>7.8</v>
      </c>
      <c r="CM109">
        <v>9.6999999999999993</v>
      </c>
      <c r="CN109">
        <v>7.9</v>
      </c>
      <c r="CO109">
        <v>7.1</v>
      </c>
      <c r="CP109">
        <v>6.8</v>
      </c>
      <c r="CQ109">
        <v>7.9</v>
      </c>
      <c r="CR109">
        <v>6.2</v>
      </c>
      <c r="CS109">
        <v>11.5</v>
      </c>
      <c r="CT109">
        <v>6.7</v>
      </c>
      <c r="CU109">
        <v>24.3</v>
      </c>
      <c r="CV109">
        <v>29.4</v>
      </c>
      <c r="CW109">
        <v>25.2</v>
      </c>
      <c r="CX109">
        <v>25.9</v>
      </c>
      <c r="CY109">
        <v>28.8</v>
      </c>
      <c r="CZ109">
        <v>28</v>
      </c>
      <c r="DA109">
        <v>23.2</v>
      </c>
      <c r="DB109">
        <v>29.6</v>
      </c>
      <c r="DC109">
        <v>27.7</v>
      </c>
      <c r="DD109">
        <v>28.6</v>
      </c>
      <c r="DE109">
        <v>25.7</v>
      </c>
      <c r="DF109">
        <v>22.6</v>
      </c>
      <c r="DG109">
        <v>30.5</v>
      </c>
      <c r="DH109">
        <v>25.4</v>
      </c>
      <c r="DI109">
        <v>25.1</v>
      </c>
      <c r="DJ109">
        <v>26.1</v>
      </c>
      <c r="DK109">
        <v>26.2</v>
      </c>
      <c r="DL109" s="1">
        <v>34.200000000000003</v>
      </c>
      <c r="DM109" s="2">
        <v>381443</v>
      </c>
      <c r="DN109" s="2">
        <v>16916</v>
      </c>
      <c r="DO109" s="2">
        <v>1165066</v>
      </c>
      <c r="DP109" s="1">
        <v>35.700000000000003</v>
      </c>
      <c r="DQ109" s="2">
        <v>422719</v>
      </c>
      <c r="DR109" s="2">
        <v>21594</v>
      </c>
      <c r="DS109" s="2">
        <v>1243853</v>
      </c>
      <c r="DT109" s="1">
        <v>35.700000000000003</v>
      </c>
      <c r="DU109" s="2">
        <v>472919</v>
      </c>
      <c r="DV109" s="2">
        <v>27278</v>
      </c>
      <c r="DW109" s="2">
        <v>1399686</v>
      </c>
    </row>
    <row r="110" spans="1:127">
      <c r="A110" t="s">
        <v>145</v>
      </c>
      <c r="B110" s="6">
        <v>30172</v>
      </c>
      <c r="C110" s="6">
        <v>30272</v>
      </c>
      <c r="D110" s="6">
        <v>30112</v>
      </c>
      <c r="E110" s="6">
        <v>30057</v>
      </c>
      <c r="F110" s="6">
        <v>30124</v>
      </c>
      <c r="G110" s="6">
        <v>30398</v>
      </c>
      <c r="H110" s="6">
        <v>30269</v>
      </c>
      <c r="I110" s="6">
        <v>30060</v>
      </c>
      <c r="J110" s="6">
        <v>30114</v>
      </c>
      <c r="K110" s="6">
        <v>30029</v>
      </c>
      <c r="L110" s="6">
        <v>28144</v>
      </c>
      <c r="M110" s="6">
        <v>27260</v>
      </c>
      <c r="N110" s="6">
        <v>26757</v>
      </c>
      <c r="O110" s="6">
        <v>27249</v>
      </c>
      <c r="P110" s="6">
        <v>27274</v>
      </c>
      <c r="Q110" s="6">
        <v>27305</v>
      </c>
      <c r="R110" s="6">
        <v>26999</v>
      </c>
      <c r="S110" s="1">
        <v>7.4</v>
      </c>
      <c r="T110" s="1">
        <v>6</v>
      </c>
      <c r="U110" s="1">
        <v>9.1999999999999993</v>
      </c>
      <c r="V110" s="1">
        <v>5.2</v>
      </c>
      <c r="W110" s="1">
        <v>2.2999999999999998</v>
      </c>
      <c r="X110" s="1">
        <v>3.6</v>
      </c>
      <c r="Y110" s="1">
        <v>3.9</v>
      </c>
      <c r="Z110" s="1">
        <v>5.0999999999999996</v>
      </c>
      <c r="AA110" s="1">
        <v>2.9</v>
      </c>
      <c r="AB110" s="1">
        <v>2.7</v>
      </c>
      <c r="AC110" s="1">
        <v>1.2</v>
      </c>
      <c r="AD110" s="1">
        <v>3.1</v>
      </c>
      <c r="AE110" s="1">
        <v>3.2</v>
      </c>
      <c r="AF110" s="1">
        <v>3.4</v>
      </c>
      <c r="AG110" s="1">
        <v>2.6</v>
      </c>
      <c r="AH110" s="1">
        <v>3.1</v>
      </c>
      <c r="AI110" s="1">
        <v>4.5999999999999996</v>
      </c>
      <c r="AJ110">
        <v>29.4</v>
      </c>
      <c r="AK110">
        <v>19</v>
      </c>
      <c r="AL110">
        <v>19.5</v>
      </c>
      <c r="AM110">
        <v>37.1</v>
      </c>
      <c r="AN110">
        <v>17.600000000000001</v>
      </c>
      <c r="AO110">
        <v>39.1</v>
      </c>
      <c r="AP110">
        <v>30.7</v>
      </c>
      <c r="AQ110">
        <v>59.1</v>
      </c>
      <c r="AR110">
        <v>28.5</v>
      </c>
      <c r="AS110">
        <v>45.4</v>
      </c>
      <c r="AT110">
        <v>66.099999999999994</v>
      </c>
      <c r="AU110">
        <v>62.9</v>
      </c>
      <c r="AV110">
        <v>66.5</v>
      </c>
      <c r="AW110">
        <v>43.5</v>
      </c>
      <c r="AX110">
        <v>20.100000000000001</v>
      </c>
      <c r="AY110">
        <v>76.599999999999994</v>
      </c>
      <c r="AZ110">
        <v>36.5</v>
      </c>
      <c r="BA110">
        <v>53.4</v>
      </c>
      <c r="BB110">
        <v>23.4</v>
      </c>
      <c r="BC110">
        <v>30.1</v>
      </c>
      <c r="BD110">
        <v>31.2</v>
      </c>
      <c r="BE110">
        <v>21.8</v>
      </c>
      <c r="BF110">
        <v>41.1</v>
      </c>
      <c r="BG110">
        <v>55.9</v>
      </c>
      <c r="BH110">
        <v>55.2</v>
      </c>
      <c r="BI110">
        <v>47.8</v>
      </c>
      <c r="BJ110">
        <v>29.5</v>
      </c>
      <c r="BK110" s="1">
        <v>23.7</v>
      </c>
      <c r="BL110" s="1">
        <v>22.9</v>
      </c>
      <c r="BM110" s="1">
        <v>27.3</v>
      </c>
      <c r="BN110" s="1">
        <v>23.9</v>
      </c>
      <c r="BO110" s="1">
        <v>26.5</v>
      </c>
      <c r="BP110" s="1">
        <v>27.7</v>
      </c>
      <c r="BQ110" s="1">
        <v>25.1</v>
      </c>
      <c r="BR110" s="1">
        <v>28.6</v>
      </c>
      <c r="BS110" s="1">
        <v>24.5</v>
      </c>
      <c r="BT110" s="1">
        <v>21.6</v>
      </c>
      <c r="BU110" s="1">
        <v>22.9</v>
      </c>
      <c r="BV110" s="1">
        <v>14.8</v>
      </c>
      <c r="BW110" s="1">
        <v>12.4</v>
      </c>
      <c r="BX110" s="1">
        <v>14.5</v>
      </c>
      <c r="BY110" s="1">
        <v>17.100000000000001</v>
      </c>
      <c r="BZ110" s="1">
        <v>15.4</v>
      </c>
      <c r="CA110" s="1">
        <v>15.7</v>
      </c>
      <c r="CB110" s="1">
        <v>40.4</v>
      </c>
      <c r="CC110" s="1">
        <v>36.299999999999997</v>
      </c>
      <c r="CD110">
        <v>7.1</v>
      </c>
      <c r="CE110">
        <v>5.9</v>
      </c>
      <c r="CF110">
        <v>8.6999999999999993</v>
      </c>
      <c r="CG110">
        <v>5</v>
      </c>
      <c r="CH110">
        <v>2.6</v>
      </c>
      <c r="CI110">
        <v>3.1</v>
      </c>
      <c r="CJ110">
        <v>3.9</v>
      </c>
      <c r="CK110">
        <v>5.6</v>
      </c>
      <c r="CL110">
        <v>3.3</v>
      </c>
      <c r="CM110">
        <v>1.8</v>
      </c>
      <c r="CN110">
        <v>1.4</v>
      </c>
      <c r="CO110">
        <v>4.2</v>
      </c>
      <c r="CP110">
        <v>3.3</v>
      </c>
      <c r="CQ110">
        <v>2.9</v>
      </c>
      <c r="CR110">
        <v>4.5999999999999996</v>
      </c>
      <c r="CS110">
        <v>4.3</v>
      </c>
      <c r="CT110">
        <v>2.9</v>
      </c>
      <c r="CU110">
        <v>23.8</v>
      </c>
      <c r="CV110">
        <v>24.6</v>
      </c>
      <c r="CW110">
        <v>27.2</v>
      </c>
      <c r="CX110">
        <v>25.4</v>
      </c>
      <c r="CY110">
        <v>27.9</v>
      </c>
      <c r="CZ110">
        <v>30.1</v>
      </c>
      <c r="DA110">
        <v>29.9</v>
      </c>
      <c r="DB110">
        <v>31.6</v>
      </c>
      <c r="DC110">
        <v>26.1</v>
      </c>
      <c r="DD110">
        <v>25.9</v>
      </c>
      <c r="DE110">
        <v>31.3</v>
      </c>
      <c r="DF110">
        <v>17.399999999999999</v>
      </c>
      <c r="DG110">
        <v>15.6</v>
      </c>
      <c r="DH110">
        <v>15.7</v>
      </c>
      <c r="DI110">
        <v>17.100000000000001</v>
      </c>
      <c r="DJ110">
        <v>18.2</v>
      </c>
      <c r="DK110">
        <v>21</v>
      </c>
      <c r="DL110" s="1">
        <v>19.100000000000001</v>
      </c>
      <c r="DM110" s="2">
        <v>73037</v>
      </c>
      <c r="DN110" s="2">
        <v>4657</v>
      </c>
      <c r="DO110" s="2">
        <v>406233</v>
      </c>
      <c r="DP110" s="1">
        <v>17.8</v>
      </c>
      <c r="DQ110" s="2">
        <v>70322</v>
      </c>
      <c r="DR110" s="2">
        <v>4763</v>
      </c>
      <c r="DS110" s="2">
        <v>421250</v>
      </c>
      <c r="DT110" s="1">
        <v>19.3</v>
      </c>
      <c r="DU110" s="2">
        <v>76439</v>
      </c>
      <c r="DV110" s="2">
        <v>6740</v>
      </c>
      <c r="DW110" s="2">
        <v>429977</v>
      </c>
    </row>
    <row r="111" spans="1:127">
      <c r="A111" t="s">
        <v>146</v>
      </c>
      <c r="B111" s="6">
        <v>95652</v>
      </c>
      <c r="C111" s="6">
        <v>95271</v>
      </c>
      <c r="D111" s="6">
        <v>95236</v>
      </c>
      <c r="E111" s="6">
        <v>95804</v>
      </c>
      <c r="F111" s="6">
        <v>93897</v>
      </c>
      <c r="G111" s="6">
        <v>95143</v>
      </c>
      <c r="H111" s="6">
        <v>94562</v>
      </c>
      <c r="I111" s="6">
        <v>93895</v>
      </c>
      <c r="J111" s="6">
        <v>93297</v>
      </c>
      <c r="K111" s="6">
        <v>92851</v>
      </c>
      <c r="L111" s="6">
        <v>91272</v>
      </c>
      <c r="M111" s="6">
        <v>90522</v>
      </c>
      <c r="N111" s="6">
        <v>90593</v>
      </c>
      <c r="O111" s="6">
        <v>90081</v>
      </c>
      <c r="P111" s="6">
        <v>89426</v>
      </c>
      <c r="Q111" s="6">
        <v>88625</v>
      </c>
      <c r="R111" s="6">
        <v>87675</v>
      </c>
      <c r="S111" s="1">
        <v>10.9</v>
      </c>
      <c r="T111" s="1">
        <v>5.9</v>
      </c>
      <c r="U111" s="1">
        <v>8.1</v>
      </c>
      <c r="V111" s="1">
        <v>6.4</v>
      </c>
      <c r="W111" s="1">
        <v>5.3</v>
      </c>
      <c r="X111" s="1">
        <v>9.4</v>
      </c>
      <c r="Y111" s="1">
        <v>9</v>
      </c>
      <c r="Z111" s="1">
        <v>7.5</v>
      </c>
      <c r="AA111" s="1">
        <v>6.5</v>
      </c>
      <c r="AB111" s="1">
        <v>11.5</v>
      </c>
      <c r="AC111" s="1">
        <v>7.1</v>
      </c>
      <c r="AD111" s="1">
        <v>7.5</v>
      </c>
      <c r="AE111" s="1">
        <v>4.0999999999999996</v>
      </c>
      <c r="AF111" s="1">
        <v>7.1</v>
      </c>
      <c r="AG111" s="1">
        <v>6.8</v>
      </c>
      <c r="AH111" s="1">
        <v>7.9</v>
      </c>
      <c r="AI111" s="1">
        <v>5.5</v>
      </c>
      <c r="AJ111">
        <v>20.3</v>
      </c>
      <c r="AK111">
        <v>18.3</v>
      </c>
      <c r="AL111">
        <v>19.3</v>
      </c>
      <c r="AM111">
        <v>18.3</v>
      </c>
      <c r="AN111">
        <v>32</v>
      </c>
      <c r="AO111">
        <v>29.3</v>
      </c>
      <c r="AP111">
        <v>26.7</v>
      </c>
      <c r="AQ111">
        <v>28</v>
      </c>
      <c r="AR111">
        <v>27.4</v>
      </c>
      <c r="AS111">
        <v>38.1</v>
      </c>
      <c r="AT111">
        <v>33.299999999999997</v>
      </c>
      <c r="AU111">
        <v>42.9</v>
      </c>
      <c r="AV111">
        <v>45.3</v>
      </c>
      <c r="AW111">
        <v>33.799999999999997</v>
      </c>
      <c r="AX111">
        <v>36.1</v>
      </c>
      <c r="AY111">
        <v>29.9</v>
      </c>
      <c r="AZ111">
        <v>44.6</v>
      </c>
      <c r="BA111">
        <v>37.4</v>
      </c>
      <c r="BB111">
        <v>30.2</v>
      </c>
      <c r="BC111">
        <v>30.3</v>
      </c>
      <c r="BD111">
        <v>31.8</v>
      </c>
      <c r="BE111">
        <v>33.299999999999997</v>
      </c>
      <c r="BF111">
        <v>50.1</v>
      </c>
      <c r="BG111">
        <v>32.299999999999997</v>
      </c>
      <c r="BH111">
        <v>30.2</v>
      </c>
      <c r="BI111">
        <v>27.1</v>
      </c>
      <c r="BJ111">
        <v>29.6</v>
      </c>
      <c r="BK111" s="1">
        <v>26.8</v>
      </c>
      <c r="BL111" s="1">
        <v>26</v>
      </c>
      <c r="BM111" s="1">
        <v>29.2</v>
      </c>
      <c r="BN111" s="1">
        <v>26.7</v>
      </c>
      <c r="BO111" s="1">
        <v>25.3</v>
      </c>
      <c r="BP111" s="1">
        <v>19.899999999999999</v>
      </c>
      <c r="BQ111" s="1">
        <v>23.9</v>
      </c>
      <c r="BR111" s="1">
        <v>21.6</v>
      </c>
      <c r="BS111" s="1">
        <v>26.9</v>
      </c>
      <c r="BT111" s="1">
        <v>30.9</v>
      </c>
      <c r="BU111" s="1">
        <v>20.100000000000001</v>
      </c>
      <c r="BV111" s="1">
        <v>22.9</v>
      </c>
      <c r="BW111" s="1">
        <v>20.6</v>
      </c>
      <c r="BX111" s="1">
        <v>23.2</v>
      </c>
      <c r="BY111" s="1">
        <v>19.8</v>
      </c>
      <c r="BZ111" s="1">
        <v>21.3</v>
      </c>
      <c r="CA111" s="1">
        <v>18.600000000000001</v>
      </c>
      <c r="CB111" s="1">
        <v>40</v>
      </c>
      <c r="CC111" s="1">
        <v>37.9</v>
      </c>
      <c r="CD111">
        <v>10.6</v>
      </c>
      <c r="CE111">
        <v>5.7</v>
      </c>
      <c r="CF111">
        <v>8</v>
      </c>
      <c r="CG111">
        <v>5.8</v>
      </c>
      <c r="CH111">
        <v>4.9000000000000004</v>
      </c>
      <c r="CI111">
        <v>9.6999999999999993</v>
      </c>
      <c r="CJ111">
        <v>8.5</v>
      </c>
      <c r="CK111">
        <v>8.1</v>
      </c>
      <c r="CL111">
        <v>7.1</v>
      </c>
      <c r="CM111">
        <v>10.6</v>
      </c>
      <c r="CN111">
        <v>6.2</v>
      </c>
      <c r="CO111">
        <v>5.5</v>
      </c>
      <c r="CP111">
        <v>4</v>
      </c>
      <c r="CQ111">
        <v>5.6</v>
      </c>
      <c r="CR111">
        <v>9</v>
      </c>
      <c r="CS111">
        <v>8.3000000000000007</v>
      </c>
      <c r="CT111">
        <v>7.3</v>
      </c>
      <c r="CU111">
        <v>27</v>
      </c>
      <c r="CV111">
        <v>26.2</v>
      </c>
      <c r="CW111">
        <v>30.3</v>
      </c>
      <c r="CX111">
        <v>27.5</v>
      </c>
      <c r="CY111">
        <v>26.2</v>
      </c>
      <c r="CZ111">
        <v>20.7</v>
      </c>
      <c r="DA111">
        <v>24.9</v>
      </c>
      <c r="DB111">
        <v>23.3</v>
      </c>
      <c r="DC111">
        <v>27.7</v>
      </c>
      <c r="DD111">
        <v>32.6</v>
      </c>
      <c r="DE111">
        <v>22.4</v>
      </c>
      <c r="DF111">
        <v>24.2</v>
      </c>
      <c r="DG111">
        <v>22.5</v>
      </c>
      <c r="DH111">
        <v>24.9</v>
      </c>
      <c r="DI111">
        <v>20.8</v>
      </c>
      <c r="DJ111">
        <v>24.9</v>
      </c>
      <c r="DK111">
        <v>22.3</v>
      </c>
      <c r="DL111" s="1">
        <v>36.5</v>
      </c>
      <c r="DM111" s="2">
        <v>167987</v>
      </c>
      <c r="DN111" s="2">
        <v>6572</v>
      </c>
      <c r="DO111" s="2">
        <v>478016</v>
      </c>
      <c r="DP111" s="1">
        <v>36.299999999999997</v>
      </c>
      <c r="DQ111" s="2">
        <v>173707</v>
      </c>
      <c r="DR111" s="2">
        <v>7549</v>
      </c>
      <c r="DS111" s="2">
        <v>499573</v>
      </c>
      <c r="DT111" s="1">
        <v>39.1</v>
      </c>
      <c r="DU111" s="2">
        <v>201818</v>
      </c>
      <c r="DV111" s="2">
        <v>9400</v>
      </c>
      <c r="DW111" s="2">
        <v>539789</v>
      </c>
    </row>
    <row r="112" spans="1:127">
      <c r="A112" t="s">
        <v>147</v>
      </c>
      <c r="B112" s="6">
        <v>70954</v>
      </c>
      <c r="C112" s="6">
        <v>71935</v>
      </c>
      <c r="D112" s="6">
        <v>72046</v>
      </c>
      <c r="E112" s="6">
        <v>72312</v>
      </c>
      <c r="F112" s="6">
        <v>72463</v>
      </c>
      <c r="G112" s="6">
        <v>73023</v>
      </c>
      <c r="H112" s="6">
        <v>72314</v>
      </c>
      <c r="I112" s="6">
        <v>70839</v>
      </c>
      <c r="J112" s="6">
        <v>69599</v>
      </c>
      <c r="K112" s="6">
        <v>68514</v>
      </c>
      <c r="L112" s="6">
        <v>68326</v>
      </c>
      <c r="M112" s="6">
        <v>67228</v>
      </c>
      <c r="N112" s="6">
        <v>65243</v>
      </c>
      <c r="O112" s="6">
        <v>63429</v>
      </c>
      <c r="P112" s="6">
        <v>63455</v>
      </c>
      <c r="Q112" s="6">
        <v>62651</v>
      </c>
      <c r="R112" s="6">
        <v>61735</v>
      </c>
      <c r="S112" s="1">
        <v>7.6</v>
      </c>
      <c r="T112" s="1">
        <v>10.3</v>
      </c>
      <c r="U112" s="1">
        <v>7.1</v>
      </c>
      <c r="V112" s="1">
        <v>6.1</v>
      </c>
      <c r="W112" s="1">
        <v>7</v>
      </c>
      <c r="X112" s="1">
        <v>4.3</v>
      </c>
      <c r="Y112" s="1">
        <v>7.3</v>
      </c>
      <c r="Z112" s="1">
        <v>4.5</v>
      </c>
      <c r="AA112" s="1">
        <v>5.4</v>
      </c>
      <c r="AB112" s="1">
        <v>5.3</v>
      </c>
      <c r="AC112" s="1">
        <v>4.7</v>
      </c>
      <c r="AD112" s="1">
        <v>5.6</v>
      </c>
      <c r="AE112" s="1">
        <v>4.9000000000000004</v>
      </c>
      <c r="AF112" s="1">
        <v>5.7</v>
      </c>
      <c r="AG112" s="1">
        <v>5.0999999999999996</v>
      </c>
      <c r="AH112" s="1">
        <v>9.8000000000000007</v>
      </c>
      <c r="AI112" s="1">
        <v>8.6999999999999993</v>
      </c>
      <c r="AJ112">
        <v>18.600000000000001</v>
      </c>
      <c r="AK112">
        <v>18.8</v>
      </c>
      <c r="AL112">
        <v>15.6</v>
      </c>
      <c r="AM112">
        <v>24.7</v>
      </c>
      <c r="AN112">
        <v>30.5</v>
      </c>
      <c r="AO112">
        <v>52.2</v>
      </c>
      <c r="AP112">
        <v>38.700000000000003</v>
      </c>
      <c r="AQ112">
        <v>43.4</v>
      </c>
      <c r="AR112">
        <v>37.299999999999997</v>
      </c>
      <c r="AS112">
        <v>36.5</v>
      </c>
      <c r="AT112">
        <v>39.5</v>
      </c>
      <c r="AU112">
        <v>46.2</v>
      </c>
      <c r="AV112">
        <v>34.9</v>
      </c>
      <c r="AW112">
        <v>43.4</v>
      </c>
      <c r="AX112">
        <v>33.5</v>
      </c>
      <c r="AY112">
        <v>20.8</v>
      </c>
      <c r="AZ112">
        <v>43.1</v>
      </c>
      <c r="BA112">
        <v>40.9</v>
      </c>
      <c r="BB112">
        <v>23</v>
      </c>
      <c r="BC112">
        <v>27.8</v>
      </c>
      <c r="BD112">
        <v>28</v>
      </c>
      <c r="BE112">
        <v>19.399999999999999</v>
      </c>
      <c r="BF112">
        <v>24.4</v>
      </c>
      <c r="BG112">
        <v>29.7</v>
      </c>
      <c r="BH112">
        <v>50.6</v>
      </c>
      <c r="BI112">
        <v>33.4</v>
      </c>
      <c r="BJ112">
        <v>27.4</v>
      </c>
      <c r="BK112" s="1">
        <v>20.5</v>
      </c>
      <c r="BL112" s="1">
        <v>24.8</v>
      </c>
      <c r="BM112" s="1">
        <v>23.7</v>
      </c>
      <c r="BN112" s="1">
        <v>21.7</v>
      </c>
      <c r="BO112" s="1">
        <v>22.8</v>
      </c>
      <c r="BP112" s="1">
        <v>19.399999999999999</v>
      </c>
      <c r="BQ112" s="1">
        <v>23.4</v>
      </c>
      <c r="BR112" s="1">
        <v>28.2</v>
      </c>
      <c r="BS112" s="1">
        <v>23</v>
      </c>
      <c r="BT112" s="1">
        <v>21.1</v>
      </c>
      <c r="BU112" s="1">
        <v>26.2</v>
      </c>
      <c r="BV112" s="1">
        <v>22.9</v>
      </c>
      <c r="BW112" s="1">
        <v>23.9</v>
      </c>
      <c r="BX112" s="1">
        <v>19.7</v>
      </c>
      <c r="BY112" s="1">
        <v>20.2</v>
      </c>
      <c r="BZ112" s="1">
        <v>21</v>
      </c>
      <c r="CA112" s="1">
        <v>16.2</v>
      </c>
      <c r="CB112" s="1">
        <v>37.4</v>
      </c>
      <c r="CC112" s="1">
        <v>38.799999999999997</v>
      </c>
      <c r="CD112">
        <v>6.7</v>
      </c>
      <c r="CE112">
        <v>10.1</v>
      </c>
      <c r="CF112">
        <v>7.6</v>
      </c>
      <c r="CG112">
        <v>5.9</v>
      </c>
      <c r="CH112">
        <v>6.3</v>
      </c>
      <c r="CI112">
        <v>3.9</v>
      </c>
      <c r="CJ112">
        <v>6.5</v>
      </c>
      <c r="CK112">
        <v>4.0999999999999996</v>
      </c>
      <c r="CL112">
        <v>5</v>
      </c>
      <c r="CM112">
        <v>4.4000000000000004</v>
      </c>
      <c r="CN112">
        <v>5.7</v>
      </c>
      <c r="CO112">
        <v>6.1</v>
      </c>
      <c r="CP112">
        <v>5.7</v>
      </c>
      <c r="CQ112">
        <v>4.4000000000000004</v>
      </c>
      <c r="CR112">
        <v>4.8</v>
      </c>
      <c r="CS112">
        <v>4.4000000000000004</v>
      </c>
      <c r="CT112">
        <v>5.8</v>
      </c>
      <c r="CU112">
        <v>19.2</v>
      </c>
      <c r="CV112">
        <v>25.4</v>
      </c>
      <c r="CW112">
        <v>24.5</v>
      </c>
      <c r="CX112">
        <v>22.1</v>
      </c>
      <c r="CY112">
        <v>24</v>
      </c>
      <c r="CZ112">
        <v>19.8</v>
      </c>
      <c r="DA112">
        <v>24.8</v>
      </c>
      <c r="DB112">
        <v>29.6</v>
      </c>
      <c r="DC112">
        <v>23.9</v>
      </c>
      <c r="DD112">
        <v>22.2</v>
      </c>
      <c r="DE112">
        <v>28.7</v>
      </c>
      <c r="DF112">
        <v>24</v>
      </c>
      <c r="DG112">
        <v>26.6</v>
      </c>
      <c r="DH112">
        <v>23.2</v>
      </c>
      <c r="DI112">
        <v>24.6</v>
      </c>
      <c r="DJ112">
        <v>24</v>
      </c>
      <c r="DK112">
        <v>18.100000000000001</v>
      </c>
      <c r="DL112" s="1">
        <v>24.2</v>
      </c>
      <c r="DM112" s="2">
        <v>170849</v>
      </c>
      <c r="DN112" s="2">
        <v>10634</v>
      </c>
      <c r="DO112" s="2">
        <v>751441</v>
      </c>
      <c r="DP112" s="1">
        <v>25.5</v>
      </c>
      <c r="DQ112" s="2">
        <v>174093</v>
      </c>
      <c r="DR112" s="2">
        <v>9972</v>
      </c>
      <c r="DS112" s="2">
        <v>722595</v>
      </c>
      <c r="DT112" s="1">
        <v>25.1</v>
      </c>
      <c r="DU112" s="2">
        <v>188594</v>
      </c>
      <c r="DV112" s="2">
        <v>12095</v>
      </c>
      <c r="DW112" s="2">
        <v>800438</v>
      </c>
    </row>
    <row r="113" spans="1:127">
      <c r="A113" t="s">
        <v>148</v>
      </c>
      <c r="B113" s="6">
        <v>84599</v>
      </c>
      <c r="C113" s="6">
        <v>83822</v>
      </c>
      <c r="D113" s="6">
        <v>84302</v>
      </c>
      <c r="E113" s="6">
        <v>83745</v>
      </c>
      <c r="F113" s="6">
        <v>83579</v>
      </c>
      <c r="G113" s="6">
        <v>83109</v>
      </c>
      <c r="H113" s="6">
        <v>82432</v>
      </c>
      <c r="I113" s="6">
        <v>81992</v>
      </c>
      <c r="J113" s="6">
        <v>81793</v>
      </c>
      <c r="K113" s="6">
        <v>82273</v>
      </c>
      <c r="L113" s="6">
        <v>81682</v>
      </c>
      <c r="M113" s="6">
        <v>81786</v>
      </c>
      <c r="N113" s="6">
        <v>82665</v>
      </c>
      <c r="O113" s="6">
        <v>82791</v>
      </c>
      <c r="P113" s="6">
        <v>82806</v>
      </c>
      <c r="Q113" s="6">
        <v>82054</v>
      </c>
      <c r="R113" s="6">
        <v>80933</v>
      </c>
      <c r="S113" s="1">
        <v>11</v>
      </c>
      <c r="T113" s="1">
        <v>9.9</v>
      </c>
      <c r="U113" s="1">
        <v>8.6</v>
      </c>
      <c r="V113" s="1">
        <v>1.8</v>
      </c>
      <c r="W113" s="1">
        <v>5.4</v>
      </c>
      <c r="X113" s="1">
        <v>8.1</v>
      </c>
      <c r="Y113" s="1">
        <v>11.7</v>
      </c>
      <c r="Z113" s="1">
        <v>5.7</v>
      </c>
      <c r="AA113" s="1">
        <v>5.0999999999999996</v>
      </c>
      <c r="AB113" s="1">
        <v>2.9</v>
      </c>
      <c r="AC113" s="1">
        <v>3.7</v>
      </c>
      <c r="AD113" s="1">
        <v>3.1</v>
      </c>
      <c r="AE113" s="1">
        <v>1.6</v>
      </c>
      <c r="AF113" s="1">
        <v>2.1</v>
      </c>
      <c r="AG113" s="1">
        <v>6.2</v>
      </c>
      <c r="AH113" s="1">
        <v>5.5</v>
      </c>
      <c r="AI113" s="1">
        <v>5.8</v>
      </c>
      <c r="AJ113">
        <v>22.1</v>
      </c>
      <c r="AK113">
        <v>12.5</v>
      </c>
      <c r="AL113">
        <v>10.1</v>
      </c>
      <c r="AM113">
        <v>24.4</v>
      </c>
      <c r="AN113">
        <v>26.6</v>
      </c>
      <c r="AO113">
        <v>31.3</v>
      </c>
      <c r="AP113">
        <v>42.9</v>
      </c>
      <c r="AQ113">
        <v>37.700000000000003</v>
      </c>
      <c r="AR113">
        <v>35.799999999999997</v>
      </c>
      <c r="AS113">
        <v>31.5</v>
      </c>
      <c r="AT113">
        <v>37.700000000000003</v>
      </c>
      <c r="AU113">
        <v>35.6</v>
      </c>
      <c r="AV113">
        <v>46.6</v>
      </c>
      <c r="AW113">
        <v>58.8</v>
      </c>
      <c r="AX113">
        <v>39.799999999999997</v>
      </c>
      <c r="AY113">
        <v>32.700000000000003</v>
      </c>
      <c r="AZ113">
        <v>40.200000000000003</v>
      </c>
      <c r="BA113">
        <v>35.6</v>
      </c>
      <c r="BB113">
        <v>43.1</v>
      </c>
      <c r="BC113">
        <v>32</v>
      </c>
      <c r="BD113">
        <v>33.200000000000003</v>
      </c>
      <c r="BE113">
        <v>39.5</v>
      </c>
      <c r="BF113">
        <v>45.4</v>
      </c>
      <c r="BG113">
        <v>28</v>
      </c>
      <c r="BH113">
        <v>35.200000000000003</v>
      </c>
      <c r="BI113">
        <v>23.1</v>
      </c>
      <c r="BJ113">
        <v>45.6</v>
      </c>
      <c r="BK113" s="1">
        <v>25.9</v>
      </c>
      <c r="BL113" s="1">
        <v>27.8</v>
      </c>
      <c r="BM113" s="1">
        <v>29</v>
      </c>
      <c r="BN113" s="1">
        <v>24.5</v>
      </c>
      <c r="BO113" s="1">
        <v>27.6</v>
      </c>
      <c r="BP113" s="1">
        <v>25</v>
      </c>
      <c r="BQ113" s="1">
        <v>27.2</v>
      </c>
      <c r="BR113" s="1">
        <v>21</v>
      </c>
      <c r="BS113" s="1">
        <v>19.600000000000001</v>
      </c>
      <c r="BT113" s="1">
        <v>18.3</v>
      </c>
      <c r="BU113" s="1">
        <v>18</v>
      </c>
      <c r="BV113" s="1">
        <v>14.3</v>
      </c>
      <c r="BW113" s="1">
        <v>14.9</v>
      </c>
      <c r="BX113" s="1">
        <v>16</v>
      </c>
      <c r="BY113" s="1">
        <v>16.2</v>
      </c>
      <c r="BZ113" s="1">
        <v>19.2</v>
      </c>
      <c r="CA113" s="1">
        <v>16</v>
      </c>
      <c r="CB113" s="1">
        <v>34</v>
      </c>
      <c r="CC113" s="1">
        <v>35</v>
      </c>
      <c r="CD113">
        <v>10.199999999999999</v>
      </c>
      <c r="CE113">
        <v>9.3000000000000007</v>
      </c>
      <c r="CF113">
        <v>7.8</v>
      </c>
      <c r="CG113">
        <v>1.7</v>
      </c>
      <c r="CH113">
        <v>4.3</v>
      </c>
      <c r="CI113">
        <v>7.4</v>
      </c>
      <c r="CJ113">
        <v>10.6</v>
      </c>
      <c r="CK113">
        <v>4.9000000000000004</v>
      </c>
      <c r="CL113">
        <v>5.3</v>
      </c>
      <c r="CM113">
        <v>3</v>
      </c>
      <c r="CN113">
        <v>2.7</v>
      </c>
      <c r="CO113">
        <v>3.8</v>
      </c>
      <c r="CP113">
        <v>1.6</v>
      </c>
      <c r="CQ113">
        <v>2.1</v>
      </c>
      <c r="CR113">
        <v>7.3</v>
      </c>
      <c r="CS113">
        <v>6.9</v>
      </c>
      <c r="CT113">
        <v>4.4000000000000004</v>
      </c>
      <c r="CU113">
        <v>25.7</v>
      </c>
      <c r="CV113">
        <v>28.3</v>
      </c>
      <c r="CW113">
        <v>29.8</v>
      </c>
      <c r="CX113">
        <v>24.6</v>
      </c>
      <c r="CY113">
        <v>28.4</v>
      </c>
      <c r="CZ113">
        <v>25.4</v>
      </c>
      <c r="DA113">
        <v>28.6</v>
      </c>
      <c r="DB113">
        <v>21.4</v>
      </c>
      <c r="DC113">
        <v>21.6</v>
      </c>
      <c r="DD113">
        <v>19.8</v>
      </c>
      <c r="DE113">
        <v>19.3</v>
      </c>
      <c r="DF113">
        <v>16.2</v>
      </c>
      <c r="DG113">
        <v>16.3</v>
      </c>
      <c r="DH113">
        <v>17.600000000000001</v>
      </c>
      <c r="DI113">
        <v>17.2</v>
      </c>
      <c r="DJ113">
        <v>20.8</v>
      </c>
      <c r="DK113">
        <v>18.7</v>
      </c>
      <c r="DL113" s="1">
        <v>35.6</v>
      </c>
      <c r="DM113" s="2">
        <v>150422</v>
      </c>
      <c r="DN113" s="2">
        <v>7509</v>
      </c>
      <c r="DO113" s="2">
        <v>443077</v>
      </c>
      <c r="DP113" s="1">
        <v>37.700000000000003</v>
      </c>
      <c r="DQ113" s="2">
        <v>160601</v>
      </c>
      <c r="DR113" s="2">
        <v>9018</v>
      </c>
      <c r="DS113" s="2">
        <v>449761</v>
      </c>
      <c r="DT113" s="1">
        <v>40</v>
      </c>
      <c r="DU113" s="2">
        <v>171698</v>
      </c>
      <c r="DV113" s="2">
        <v>11131</v>
      </c>
      <c r="DW113" s="2">
        <v>457630</v>
      </c>
    </row>
    <row r="114" spans="1:127">
      <c r="A114" t="s">
        <v>149</v>
      </c>
      <c r="B114" s="6">
        <v>21303</v>
      </c>
      <c r="C114" s="6">
        <v>21323</v>
      </c>
      <c r="D114" s="6">
        <v>21843</v>
      </c>
      <c r="E114" s="6">
        <v>22285</v>
      </c>
      <c r="F114" s="6">
        <v>22799</v>
      </c>
      <c r="G114" s="6">
        <v>23594</v>
      </c>
      <c r="H114" s="6">
        <v>23888</v>
      </c>
      <c r="I114" s="6">
        <v>24089</v>
      </c>
      <c r="J114" s="6">
        <v>24010</v>
      </c>
      <c r="K114" s="6">
        <v>23835</v>
      </c>
      <c r="L114" s="6">
        <v>23408</v>
      </c>
      <c r="M114" s="6">
        <v>22764</v>
      </c>
      <c r="N114" s="6">
        <v>22278</v>
      </c>
      <c r="O114" s="6">
        <v>21748</v>
      </c>
      <c r="P114" s="6">
        <v>21383</v>
      </c>
      <c r="Q114" s="6">
        <v>21056</v>
      </c>
      <c r="R114" s="6">
        <v>20621</v>
      </c>
      <c r="S114" s="1">
        <v>12.9</v>
      </c>
      <c r="T114" s="1">
        <v>11.2</v>
      </c>
      <c r="U114" s="1">
        <v>6.3</v>
      </c>
      <c r="V114" s="1">
        <v>2.5</v>
      </c>
      <c r="W114" s="1">
        <v>4.2</v>
      </c>
      <c r="X114" s="1">
        <v>3.1</v>
      </c>
      <c r="Y114" s="1">
        <v>3</v>
      </c>
      <c r="Z114" s="1">
        <v>5.0999999999999996</v>
      </c>
      <c r="AA114" s="1">
        <v>6</v>
      </c>
      <c r="AB114" s="1">
        <v>2.8</v>
      </c>
      <c r="AC114" s="1">
        <v>3</v>
      </c>
      <c r="AD114" s="1">
        <v>5.7</v>
      </c>
      <c r="AE114" s="1">
        <v>6.2</v>
      </c>
      <c r="AF114" s="1">
        <v>5.6</v>
      </c>
      <c r="AG114" s="1">
        <v>7.2</v>
      </c>
      <c r="AH114" s="1">
        <v>9</v>
      </c>
      <c r="AI114" s="1">
        <v>4.4000000000000004</v>
      </c>
      <c r="AJ114">
        <v>33.5</v>
      </c>
      <c r="AK114">
        <v>29.3</v>
      </c>
      <c r="AL114">
        <v>17</v>
      </c>
      <c r="AM114">
        <v>38.6</v>
      </c>
      <c r="AN114">
        <v>43.7</v>
      </c>
      <c r="AO114">
        <v>53.9</v>
      </c>
      <c r="AP114">
        <v>54.9</v>
      </c>
      <c r="AQ114">
        <v>41.7</v>
      </c>
      <c r="AR114">
        <v>32.700000000000003</v>
      </c>
      <c r="AS114">
        <v>32.799999999999997</v>
      </c>
      <c r="AT114">
        <v>37.5</v>
      </c>
      <c r="AU114">
        <v>46.9</v>
      </c>
      <c r="AV114">
        <v>51.1</v>
      </c>
      <c r="AW114">
        <v>68.400000000000006</v>
      </c>
      <c r="AX114">
        <v>71.400000000000006</v>
      </c>
      <c r="AY114">
        <v>17.399999999999999</v>
      </c>
      <c r="AZ114">
        <v>21.2</v>
      </c>
      <c r="BA114">
        <v>29.4</v>
      </c>
      <c r="BB114">
        <v>37.700000000000003</v>
      </c>
      <c r="BC114">
        <v>29.4</v>
      </c>
      <c r="BD114">
        <v>42.6</v>
      </c>
      <c r="BE114">
        <v>34.9</v>
      </c>
      <c r="BF114">
        <v>31.3</v>
      </c>
      <c r="BG114">
        <v>18.3</v>
      </c>
      <c r="BH114">
        <v>27.9</v>
      </c>
      <c r="BI114">
        <v>23.6</v>
      </c>
      <c r="BJ114">
        <v>33.6</v>
      </c>
      <c r="BK114" s="1">
        <v>30.2</v>
      </c>
      <c r="BL114" s="1">
        <v>30.5</v>
      </c>
      <c r="BM114" s="1">
        <v>31.5</v>
      </c>
      <c r="BN114" s="1">
        <v>27</v>
      </c>
      <c r="BO114" s="1">
        <v>25.7</v>
      </c>
      <c r="BP114" s="1">
        <v>25.2</v>
      </c>
      <c r="BQ114" s="1">
        <v>26.8</v>
      </c>
      <c r="BR114" s="1">
        <v>26.4</v>
      </c>
      <c r="BS114" s="1">
        <v>24.5</v>
      </c>
      <c r="BT114" s="1">
        <v>25</v>
      </c>
      <c r="BU114" s="1">
        <v>26.2</v>
      </c>
      <c r="BV114" s="1">
        <v>24.6</v>
      </c>
      <c r="BW114" s="1">
        <v>20.5</v>
      </c>
      <c r="BX114" s="1">
        <v>22.6</v>
      </c>
      <c r="BY114" s="1">
        <v>21.7</v>
      </c>
      <c r="BZ114" s="1">
        <v>27.6</v>
      </c>
      <c r="CA114" s="1">
        <v>19.5</v>
      </c>
      <c r="CB114" s="1">
        <v>38.6</v>
      </c>
      <c r="CC114" s="1">
        <v>40.6</v>
      </c>
      <c r="CD114">
        <v>11.1</v>
      </c>
      <c r="CE114">
        <v>10.7</v>
      </c>
      <c r="CF114">
        <v>5.5</v>
      </c>
      <c r="CG114">
        <v>2.2000000000000002</v>
      </c>
      <c r="CH114">
        <v>4.3</v>
      </c>
      <c r="CI114">
        <v>3.1</v>
      </c>
      <c r="CJ114">
        <v>3</v>
      </c>
      <c r="CK114">
        <v>5</v>
      </c>
      <c r="CL114">
        <v>6.7</v>
      </c>
      <c r="CM114">
        <v>2.9</v>
      </c>
      <c r="CN114">
        <v>3.4</v>
      </c>
      <c r="CO114">
        <v>6</v>
      </c>
      <c r="CP114">
        <v>5.7</v>
      </c>
      <c r="CQ114">
        <v>4.7</v>
      </c>
      <c r="CR114">
        <v>4.7</v>
      </c>
      <c r="CS114">
        <v>7.7</v>
      </c>
      <c r="CT114">
        <v>5.0999999999999996</v>
      </c>
      <c r="CU114">
        <v>30.9</v>
      </c>
      <c r="CV114">
        <v>30.6</v>
      </c>
      <c r="CW114">
        <v>31.6</v>
      </c>
      <c r="CX114">
        <v>28.3</v>
      </c>
      <c r="CY114">
        <v>26.3</v>
      </c>
      <c r="CZ114">
        <v>26.2</v>
      </c>
      <c r="DA114">
        <v>27.5</v>
      </c>
      <c r="DB114">
        <v>28.2</v>
      </c>
      <c r="DC114">
        <v>27.6</v>
      </c>
      <c r="DD114">
        <v>27</v>
      </c>
      <c r="DE114">
        <v>29.4</v>
      </c>
      <c r="DF114">
        <v>26.6</v>
      </c>
      <c r="DG114">
        <v>24.2</v>
      </c>
      <c r="DH114">
        <v>26.6</v>
      </c>
      <c r="DI114">
        <v>26</v>
      </c>
      <c r="DJ114">
        <v>31.6</v>
      </c>
      <c r="DK114">
        <v>22.2</v>
      </c>
      <c r="DL114" s="1">
        <v>17.399999999999999</v>
      </c>
      <c r="DM114" s="2">
        <v>53834</v>
      </c>
      <c r="DN114" s="2">
        <v>7945</v>
      </c>
      <c r="DO114" s="2">
        <v>354291</v>
      </c>
      <c r="DP114" s="1">
        <v>20</v>
      </c>
      <c r="DQ114" s="2">
        <v>59357</v>
      </c>
      <c r="DR114" s="2">
        <v>10652</v>
      </c>
      <c r="DS114" s="2">
        <v>350644</v>
      </c>
      <c r="DT114" s="1">
        <v>17.7</v>
      </c>
      <c r="DU114" s="2">
        <v>65166</v>
      </c>
      <c r="DV114" s="2">
        <v>9449</v>
      </c>
      <c r="DW114" s="2">
        <v>421990</v>
      </c>
    </row>
    <row r="115" spans="1:127">
      <c r="A115" t="s">
        <v>150</v>
      </c>
      <c r="B115" s="6">
        <v>28115</v>
      </c>
      <c r="C115" s="6">
        <v>27957</v>
      </c>
      <c r="D115" s="6">
        <v>27929</v>
      </c>
      <c r="E115" s="6">
        <v>27942</v>
      </c>
      <c r="F115" s="6">
        <v>27802</v>
      </c>
      <c r="G115" s="6">
        <v>27659</v>
      </c>
      <c r="H115" s="6">
        <v>27521</v>
      </c>
      <c r="I115" s="6">
        <v>27479</v>
      </c>
      <c r="J115" s="6">
        <v>27218</v>
      </c>
      <c r="K115" s="6">
        <v>27207</v>
      </c>
      <c r="L115" s="6">
        <v>27347</v>
      </c>
      <c r="M115" s="6">
        <v>27726</v>
      </c>
      <c r="N115" s="6">
        <v>27946</v>
      </c>
      <c r="O115" s="6">
        <v>27913</v>
      </c>
      <c r="P115" s="6">
        <v>27866</v>
      </c>
      <c r="Q115" s="6">
        <v>27710</v>
      </c>
      <c r="R115" s="6">
        <v>27489</v>
      </c>
      <c r="S115" s="1">
        <v>5.5</v>
      </c>
      <c r="T115" s="1">
        <v>5.7</v>
      </c>
      <c r="U115" s="1">
        <v>3.8</v>
      </c>
      <c r="V115" s="1">
        <v>2.6</v>
      </c>
      <c r="W115" s="1">
        <v>4.9000000000000004</v>
      </c>
      <c r="X115" s="1">
        <v>6</v>
      </c>
      <c r="Y115" s="1">
        <v>7.3</v>
      </c>
      <c r="Z115" s="1">
        <v>5.9</v>
      </c>
      <c r="AA115" s="1">
        <v>4.5999999999999996</v>
      </c>
      <c r="AB115" s="1">
        <v>3.5</v>
      </c>
      <c r="AC115" s="1">
        <v>2.1</v>
      </c>
      <c r="AD115" s="1">
        <v>4.5</v>
      </c>
      <c r="AE115" s="1">
        <v>3.4</v>
      </c>
      <c r="AF115" s="1">
        <v>4.2</v>
      </c>
      <c r="AG115" s="1">
        <v>5.2</v>
      </c>
      <c r="AH115" s="1">
        <v>7</v>
      </c>
      <c r="AI115" s="1">
        <v>7.2</v>
      </c>
      <c r="AJ115">
        <v>45.1</v>
      </c>
      <c r="AK115">
        <v>41.9</v>
      </c>
      <c r="AL115">
        <v>29.5</v>
      </c>
      <c r="AM115">
        <v>39.799999999999997</v>
      </c>
      <c r="AN115">
        <v>63.1</v>
      </c>
      <c r="AO115">
        <v>63.8</v>
      </c>
      <c r="AP115">
        <v>58</v>
      </c>
      <c r="AQ115">
        <v>72</v>
      </c>
      <c r="AR115">
        <v>55.4</v>
      </c>
      <c r="AS115">
        <v>52.5</v>
      </c>
      <c r="AT115">
        <v>38.9</v>
      </c>
      <c r="AU115">
        <v>57.1</v>
      </c>
      <c r="AV115">
        <v>57.4</v>
      </c>
      <c r="AW115">
        <v>50.4</v>
      </c>
      <c r="AX115">
        <v>72.2</v>
      </c>
      <c r="AY115">
        <v>58</v>
      </c>
      <c r="AZ115">
        <v>32.799999999999997</v>
      </c>
      <c r="BA115">
        <v>32.9</v>
      </c>
      <c r="BB115">
        <v>36.799999999999997</v>
      </c>
      <c r="BC115">
        <v>37</v>
      </c>
      <c r="BD115">
        <v>33.299999999999997</v>
      </c>
      <c r="BE115">
        <v>65.900000000000006</v>
      </c>
      <c r="BF115">
        <v>47.1</v>
      </c>
      <c r="BG115">
        <v>36</v>
      </c>
      <c r="BH115">
        <v>39.6</v>
      </c>
      <c r="BI115">
        <v>36.1</v>
      </c>
      <c r="BJ115">
        <v>25.4</v>
      </c>
      <c r="BK115" s="1">
        <v>24.4</v>
      </c>
      <c r="BL115" s="1">
        <v>22.4</v>
      </c>
      <c r="BM115" s="1">
        <v>26.3</v>
      </c>
      <c r="BN115" s="1">
        <v>24.3</v>
      </c>
      <c r="BO115" s="1">
        <v>25.4</v>
      </c>
      <c r="BP115" s="1">
        <v>22.4</v>
      </c>
      <c r="BQ115" s="1">
        <v>23.2</v>
      </c>
      <c r="BR115" s="1">
        <v>25.7</v>
      </c>
      <c r="BS115" s="1">
        <v>21.9</v>
      </c>
      <c r="BT115" s="1">
        <v>18.399999999999999</v>
      </c>
      <c r="BU115" s="1">
        <v>19.5</v>
      </c>
      <c r="BV115" s="1">
        <v>17.7</v>
      </c>
      <c r="BW115" s="1">
        <v>20</v>
      </c>
      <c r="BX115" s="1">
        <v>18.8</v>
      </c>
      <c r="BY115" s="1">
        <v>22.5</v>
      </c>
      <c r="BZ115" s="1">
        <v>20.100000000000001</v>
      </c>
      <c r="CA115" s="1">
        <v>17.100000000000001</v>
      </c>
      <c r="CB115" s="1">
        <v>42.4</v>
      </c>
      <c r="CC115" s="1">
        <v>36.700000000000003</v>
      </c>
      <c r="CD115">
        <v>5.7</v>
      </c>
      <c r="CE115">
        <v>6</v>
      </c>
      <c r="CF115">
        <v>3.7</v>
      </c>
      <c r="CG115">
        <v>2.5</v>
      </c>
      <c r="CH115">
        <v>5</v>
      </c>
      <c r="CI115">
        <v>6.4</v>
      </c>
      <c r="CJ115">
        <v>6.7</v>
      </c>
      <c r="CK115">
        <v>6.2</v>
      </c>
      <c r="CL115">
        <v>5.0999999999999996</v>
      </c>
      <c r="CM115">
        <v>3</v>
      </c>
      <c r="CN115">
        <v>1.7</v>
      </c>
      <c r="CO115">
        <v>3.8</v>
      </c>
      <c r="CP115">
        <v>3</v>
      </c>
      <c r="CQ115">
        <v>4.3</v>
      </c>
      <c r="CR115">
        <v>1.6</v>
      </c>
      <c r="CS115">
        <v>2.5</v>
      </c>
      <c r="CT115">
        <v>4.3</v>
      </c>
      <c r="CU115">
        <v>25.1</v>
      </c>
      <c r="CV115">
        <v>22.1</v>
      </c>
      <c r="CW115">
        <v>28</v>
      </c>
      <c r="CX115">
        <v>26.3</v>
      </c>
      <c r="CY115">
        <v>26.8</v>
      </c>
      <c r="CZ115">
        <v>24.3</v>
      </c>
      <c r="DA115">
        <v>26.7</v>
      </c>
      <c r="DB115">
        <v>30.8</v>
      </c>
      <c r="DC115">
        <v>24.3</v>
      </c>
      <c r="DD115">
        <v>20.5</v>
      </c>
      <c r="DE115">
        <v>23.8</v>
      </c>
      <c r="DF115">
        <v>18.8</v>
      </c>
      <c r="DG115">
        <v>20.2</v>
      </c>
      <c r="DH115">
        <v>21.4</v>
      </c>
      <c r="DI115">
        <v>27.6</v>
      </c>
      <c r="DJ115">
        <v>22.9</v>
      </c>
      <c r="DK115">
        <v>22.3</v>
      </c>
      <c r="DL115" s="1">
        <v>20.5</v>
      </c>
      <c r="DM115" s="2">
        <v>65582</v>
      </c>
      <c r="DN115" s="2">
        <v>4609</v>
      </c>
      <c r="DO115" s="2">
        <v>341956</v>
      </c>
      <c r="DP115" s="1">
        <v>21</v>
      </c>
      <c r="DQ115" s="2">
        <v>70154</v>
      </c>
      <c r="DR115" s="2">
        <v>5382</v>
      </c>
      <c r="DS115" s="2">
        <v>359754</v>
      </c>
      <c r="DT115" s="1">
        <v>18.899999999999999</v>
      </c>
      <c r="DU115" s="2">
        <v>75557</v>
      </c>
      <c r="DV115" s="2">
        <v>4943</v>
      </c>
      <c r="DW115" s="2">
        <v>425920</v>
      </c>
    </row>
    <row r="116" spans="1:127">
      <c r="A116" t="s">
        <v>151</v>
      </c>
      <c r="B116" s="6">
        <v>40201</v>
      </c>
      <c r="C116" s="6">
        <v>40265</v>
      </c>
      <c r="D116" s="6">
        <v>40407</v>
      </c>
      <c r="E116" s="6">
        <v>40199</v>
      </c>
      <c r="F116" s="6">
        <v>40155</v>
      </c>
      <c r="G116" s="6">
        <v>40150</v>
      </c>
      <c r="H116" s="6">
        <v>40191</v>
      </c>
      <c r="I116" s="6">
        <v>40216</v>
      </c>
      <c r="J116" s="6">
        <v>40073</v>
      </c>
      <c r="K116" s="6">
        <v>40067</v>
      </c>
      <c r="L116" s="6">
        <v>39730</v>
      </c>
      <c r="M116" s="6">
        <v>39127</v>
      </c>
      <c r="N116" s="6">
        <v>38662</v>
      </c>
      <c r="O116" s="6">
        <v>37904</v>
      </c>
      <c r="P116" s="6">
        <v>37728</v>
      </c>
      <c r="Q116" s="6">
        <v>37332</v>
      </c>
      <c r="R116" s="6">
        <v>36721</v>
      </c>
      <c r="S116" s="1">
        <v>16.8</v>
      </c>
      <c r="T116" s="1">
        <v>10.4</v>
      </c>
      <c r="U116" s="1">
        <v>7.6</v>
      </c>
      <c r="V116" s="1">
        <v>4.9000000000000004</v>
      </c>
      <c r="W116" s="1">
        <v>5</v>
      </c>
      <c r="X116" s="1">
        <v>8.5</v>
      </c>
      <c r="Y116" s="1">
        <v>6</v>
      </c>
      <c r="Z116" s="1">
        <v>7.1</v>
      </c>
      <c r="AA116" s="1">
        <v>4</v>
      </c>
      <c r="AB116" s="1">
        <v>7.8</v>
      </c>
      <c r="AC116" s="1">
        <v>4.3</v>
      </c>
      <c r="AD116" s="1">
        <v>6.3</v>
      </c>
      <c r="AE116" s="1">
        <v>4</v>
      </c>
      <c r="AF116" s="1">
        <v>6.5</v>
      </c>
      <c r="AG116" s="1">
        <v>9.6999999999999993</v>
      </c>
      <c r="AH116" s="1">
        <v>8.6999999999999993</v>
      </c>
      <c r="AI116" s="1">
        <v>8.5</v>
      </c>
      <c r="AJ116">
        <v>55.6</v>
      </c>
      <c r="AK116">
        <v>28</v>
      </c>
      <c r="AL116">
        <v>22.4</v>
      </c>
      <c r="AM116">
        <v>45.8</v>
      </c>
      <c r="AN116">
        <v>41.1</v>
      </c>
      <c r="AO116">
        <v>47</v>
      </c>
      <c r="AP116">
        <v>69.400000000000006</v>
      </c>
      <c r="AQ116">
        <v>57.2</v>
      </c>
      <c r="AR116">
        <v>56.1</v>
      </c>
      <c r="AS116">
        <v>42.1</v>
      </c>
      <c r="AT116">
        <v>57.1</v>
      </c>
      <c r="AU116">
        <v>84.5</v>
      </c>
      <c r="AV116">
        <v>82.4</v>
      </c>
      <c r="AW116">
        <v>70.5</v>
      </c>
      <c r="AX116">
        <v>53</v>
      </c>
      <c r="AY116">
        <v>45.5</v>
      </c>
      <c r="AZ116">
        <v>37.9</v>
      </c>
      <c r="BA116">
        <v>37.9</v>
      </c>
      <c r="BB116">
        <v>27.8</v>
      </c>
      <c r="BC116">
        <v>43</v>
      </c>
      <c r="BD116">
        <v>35.6</v>
      </c>
      <c r="BE116">
        <v>28.3</v>
      </c>
      <c r="BF116">
        <v>49.6</v>
      </c>
      <c r="BG116">
        <v>26.4</v>
      </c>
      <c r="BH116">
        <v>50.5</v>
      </c>
      <c r="BI116">
        <v>37.5</v>
      </c>
      <c r="BJ116">
        <v>51.5</v>
      </c>
      <c r="BK116" s="1">
        <v>30.2</v>
      </c>
      <c r="BL116" s="1">
        <v>27</v>
      </c>
      <c r="BM116" s="1">
        <v>27.8</v>
      </c>
      <c r="BN116" s="1">
        <v>23.4</v>
      </c>
      <c r="BO116" s="1">
        <v>21.5</v>
      </c>
      <c r="BP116" s="1">
        <v>25.7</v>
      </c>
      <c r="BQ116" s="1">
        <v>23.2</v>
      </c>
      <c r="BR116" s="1">
        <v>23.9</v>
      </c>
      <c r="BS116" s="1">
        <v>26</v>
      </c>
      <c r="BT116" s="1">
        <v>26.5</v>
      </c>
      <c r="BU116" s="1">
        <v>23.6</v>
      </c>
      <c r="BV116" s="1">
        <v>20.2</v>
      </c>
      <c r="BW116" s="1">
        <v>24.6</v>
      </c>
      <c r="BX116" s="1">
        <v>20.8</v>
      </c>
      <c r="BY116" s="1">
        <v>20.6</v>
      </c>
      <c r="BZ116" s="1">
        <v>18.2</v>
      </c>
      <c r="CA116" s="1">
        <v>24.9</v>
      </c>
      <c r="CB116" s="1">
        <v>40.799999999999997</v>
      </c>
      <c r="CC116" s="1">
        <v>38.200000000000003</v>
      </c>
      <c r="CD116">
        <v>16.399999999999999</v>
      </c>
      <c r="CE116">
        <v>9.9</v>
      </c>
      <c r="CF116">
        <v>7</v>
      </c>
      <c r="CG116">
        <v>4.4000000000000004</v>
      </c>
      <c r="CH116">
        <v>4.7</v>
      </c>
      <c r="CI116">
        <v>8.6</v>
      </c>
      <c r="CJ116">
        <v>5.5</v>
      </c>
      <c r="CK116">
        <v>6.1</v>
      </c>
      <c r="CL116">
        <v>2.9</v>
      </c>
      <c r="CM116">
        <v>6.8</v>
      </c>
      <c r="CN116">
        <v>4</v>
      </c>
      <c r="CO116">
        <v>4.5999999999999996</v>
      </c>
      <c r="CP116">
        <v>5</v>
      </c>
      <c r="CQ116">
        <v>8.1</v>
      </c>
      <c r="CR116">
        <v>6.5</v>
      </c>
      <c r="CS116">
        <v>8.9</v>
      </c>
      <c r="CT116">
        <v>4.5999999999999996</v>
      </c>
      <c r="CU116">
        <v>31.4</v>
      </c>
      <c r="CV116">
        <v>27.3</v>
      </c>
      <c r="CW116">
        <v>28.9</v>
      </c>
      <c r="CX116">
        <v>24</v>
      </c>
      <c r="CY116">
        <v>22.4</v>
      </c>
      <c r="CZ116">
        <v>27.5</v>
      </c>
      <c r="DA116">
        <v>24.1</v>
      </c>
      <c r="DB116">
        <v>26</v>
      </c>
      <c r="DC116">
        <v>26.4</v>
      </c>
      <c r="DD116">
        <v>29.9</v>
      </c>
      <c r="DE116">
        <v>27.5</v>
      </c>
      <c r="DF116">
        <v>24.2</v>
      </c>
      <c r="DG116">
        <v>30.8</v>
      </c>
      <c r="DH116">
        <v>27.6</v>
      </c>
      <c r="DI116">
        <v>24.3</v>
      </c>
      <c r="DJ116">
        <v>19.600000000000001</v>
      </c>
      <c r="DK116">
        <v>33.700000000000003</v>
      </c>
      <c r="DL116" s="1">
        <v>22.5</v>
      </c>
      <c r="DM116" s="2">
        <v>98837</v>
      </c>
      <c r="DN116" s="2">
        <v>6374</v>
      </c>
      <c r="DO116" s="2">
        <v>466664</v>
      </c>
      <c r="DP116" s="1">
        <v>22.8</v>
      </c>
      <c r="DQ116" s="2">
        <v>97295</v>
      </c>
      <c r="DR116" s="2">
        <v>6648</v>
      </c>
      <c r="DS116" s="2">
        <v>455783</v>
      </c>
      <c r="DT116" s="1">
        <v>20</v>
      </c>
      <c r="DU116" s="2">
        <v>104484</v>
      </c>
      <c r="DV116" s="2">
        <v>8539</v>
      </c>
      <c r="DW116" s="2">
        <v>563721</v>
      </c>
    </row>
    <row r="117" spans="1:127">
      <c r="A117" t="s">
        <v>152</v>
      </c>
      <c r="B117" s="6">
        <v>303975</v>
      </c>
      <c r="C117" s="6">
        <v>307882</v>
      </c>
      <c r="D117" s="6">
        <v>314678</v>
      </c>
      <c r="E117" s="6">
        <v>320536</v>
      </c>
      <c r="F117" s="6">
        <v>323885</v>
      </c>
      <c r="G117" s="6">
        <v>324837</v>
      </c>
      <c r="H117" s="6">
        <v>327292</v>
      </c>
      <c r="I117" s="6">
        <v>332995</v>
      </c>
      <c r="J117" s="6">
        <v>337979</v>
      </c>
      <c r="K117" s="6">
        <v>341337</v>
      </c>
      <c r="L117" s="6">
        <v>344070</v>
      </c>
      <c r="M117" s="6">
        <v>349215</v>
      </c>
      <c r="N117" s="6">
        <v>354376</v>
      </c>
      <c r="O117" s="6">
        <v>357757</v>
      </c>
      <c r="P117" s="6">
        <v>360807</v>
      </c>
      <c r="Q117" s="6">
        <v>361503</v>
      </c>
      <c r="R117" s="6">
        <v>362164</v>
      </c>
      <c r="S117" s="1">
        <v>6</v>
      </c>
      <c r="T117" s="1">
        <v>13.1</v>
      </c>
      <c r="U117" s="1">
        <v>8.3000000000000007</v>
      </c>
      <c r="V117" s="1">
        <v>6.1</v>
      </c>
      <c r="W117" s="1">
        <v>5.6</v>
      </c>
      <c r="X117" s="1">
        <v>4.5999999999999996</v>
      </c>
      <c r="Y117" s="1">
        <v>10.3</v>
      </c>
      <c r="Z117" s="1">
        <v>5.0999999999999996</v>
      </c>
      <c r="AA117" s="1">
        <v>4.0999999999999996</v>
      </c>
      <c r="AB117" s="1">
        <v>7.7</v>
      </c>
      <c r="AC117" s="1">
        <v>7.2</v>
      </c>
      <c r="AD117" s="1">
        <v>6.6</v>
      </c>
      <c r="AE117" s="1">
        <v>4</v>
      </c>
      <c r="AF117" s="1">
        <v>7.5</v>
      </c>
      <c r="AG117" s="1">
        <v>6.6</v>
      </c>
      <c r="AH117" s="1">
        <v>11.8</v>
      </c>
      <c r="AI117" s="1">
        <v>7.2</v>
      </c>
      <c r="AJ117">
        <v>29.9</v>
      </c>
      <c r="AK117">
        <v>22.5</v>
      </c>
      <c r="AL117">
        <v>16.399999999999999</v>
      </c>
      <c r="AM117">
        <v>23.5</v>
      </c>
      <c r="AN117">
        <v>24.3</v>
      </c>
      <c r="AO117">
        <v>27.6</v>
      </c>
      <c r="AP117">
        <v>30.1</v>
      </c>
      <c r="AQ117">
        <v>31.4</v>
      </c>
      <c r="AR117">
        <v>25.7</v>
      </c>
      <c r="AS117">
        <v>33.700000000000003</v>
      </c>
      <c r="AT117">
        <v>35.200000000000003</v>
      </c>
      <c r="AU117">
        <v>36.299999999999997</v>
      </c>
      <c r="AV117">
        <v>36.1</v>
      </c>
      <c r="AW117">
        <v>44.7</v>
      </c>
      <c r="AX117">
        <v>31</v>
      </c>
      <c r="AY117">
        <v>38.200000000000003</v>
      </c>
      <c r="AZ117">
        <v>31.8</v>
      </c>
      <c r="BA117">
        <v>32</v>
      </c>
      <c r="BB117">
        <v>30.6</v>
      </c>
      <c r="BC117">
        <v>29.1</v>
      </c>
      <c r="BD117">
        <v>29.7</v>
      </c>
      <c r="BE117">
        <v>30.2</v>
      </c>
      <c r="BF117">
        <v>25.2</v>
      </c>
      <c r="BG117">
        <v>34.700000000000003</v>
      </c>
      <c r="BH117">
        <v>25.7</v>
      </c>
      <c r="BI117">
        <v>36.700000000000003</v>
      </c>
      <c r="BJ117">
        <v>33.6</v>
      </c>
      <c r="BK117" s="1">
        <v>33.799999999999997</v>
      </c>
      <c r="BL117" s="1">
        <v>30.4</v>
      </c>
      <c r="BM117" s="1">
        <v>31.2</v>
      </c>
      <c r="BN117" s="1">
        <v>27.1</v>
      </c>
      <c r="BO117" s="1">
        <v>30.6</v>
      </c>
      <c r="BP117" s="1">
        <v>30.4</v>
      </c>
      <c r="BQ117" s="1">
        <v>26.1</v>
      </c>
      <c r="BR117" s="1">
        <v>33.200000000000003</v>
      </c>
      <c r="BS117" s="1">
        <v>24.5</v>
      </c>
      <c r="BT117" s="1">
        <v>28.9</v>
      </c>
      <c r="BU117" s="1">
        <v>28.8</v>
      </c>
      <c r="BV117" s="1">
        <v>25.6</v>
      </c>
      <c r="BW117" s="1">
        <v>29.8</v>
      </c>
      <c r="BX117" s="1">
        <v>31.9</v>
      </c>
      <c r="BY117" s="1">
        <v>25.6</v>
      </c>
      <c r="BZ117" s="1">
        <v>27.4</v>
      </c>
      <c r="CA117" s="1">
        <v>22.8</v>
      </c>
      <c r="CB117" s="1">
        <v>39.700000000000003</v>
      </c>
      <c r="CC117" s="1">
        <v>34.4</v>
      </c>
      <c r="CD117">
        <v>5.8</v>
      </c>
      <c r="CE117">
        <v>12.9</v>
      </c>
      <c r="CF117">
        <v>8.1</v>
      </c>
      <c r="CG117">
        <v>6.3</v>
      </c>
      <c r="CH117">
        <v>5.2</v>
      </c>
      <c r="CI117">
        <v>4.5999999999999996</v>
      </c>
      <c r="CJ117">
        <v>10.199999999999999</v>
      </c>
      <c r="CK117">
        <v>4.7</v>
      </c>
      <c r="CL117">
        <v>4.2</v>
      </c>
      <c r="CM117">
        <v>8.1</v>
      </c>
      <c r="CN117">
        <v>7.1</v>
      </c>
      <c r="CO117">
        <v>6.4</v>
      </c>
      <c r="CP117">
        <v>4.2</v>
      </c>
      <c r="CQ117">
        <v>7.5</v>
      </c>
      <c r="CR117">
        <v>9.9</v>
      </c>
      <c r="CS117">
        <v>9.6</v>
      </c>
      <c r="CT117">
        <v>6.7</v>
      </c>
      <c r="CU117">
        <v>33.9</v>
      </c>
      <c r="CV117">
        <v>30.7</v>
      </c>
      <c r="CW117">
        <v>31.4</v>
      </c>
      <c r="CX117">
        <v>27.9</v>
      </c>
      <c r="CY117">
        <v>31.7</v>
      </c>
      <c r="CZ117">
        <v>31.2</v>
      </c>
      <c r="DA117">
        <v>27.5</v>
      </c>
      <c r="DB117">
        <v>35.299999999999997</v>
      </c>
      <c r="DC117">
        <v>25.8</v>
      </c>
      <c r="DD117">
        <v>30.9</v>
      </c>
      <c r="DE117">
        <v>30.4</v>
      </c>
      <c r="DF117">
        <v>27.7</v>
      </c>
      <c r="DG117">
        <v>32.700000000000003</v>
      </c>
      <c r="DH117">
        <v>36.200000000000003</v>
      </c>
      <c r="DI117">
        <v>28.8</v>
      </c>
      <c r="DJ117">
        <v>29.9</v>
      </c>
      <c r="DK117">
        <v>26</v>
      </c>
      <c r="DL117" s="1">
        <v>43.4</v>
      </c>
      <c r="DM117" s="2">
        <v>629394</v>
      </c>
      <c r="DN117" s="2">
        <v>19235</v>
      </c>
      <c r="DO117" s="2">
        <v>1494429</v>
      </c>
      <c r="DP117" s="1">
        <v>43.1</v>
      </c>
      <c r="DQ117" s="2">
        <v>629813</v>
      </c>
      <c r="DR117" s="2">
        <v>31815</v>
      </c>
      <c r="DS117" s="2">
        <v>1535549</v>
      </c>
      <c r="DT117" s="1">
        <v>42.9</v>
      </c>
      <c r="DU117" s="2">
        <v>669756</v>
      </c>
      <c r="DV117" s="2">
        <v>32237</v>
      </c>
      <c r="DW117" s="2">
        <v>1634569</v>
      </c>
    </row>
    <row r="118" spans="1:127">
      <c r="A118" t="s">
        <v>153</v>
      </c>
      <c r="B118" s="6">
        <v>31620</v>
      </c>
      <c r="C118" s="6">
        <v>31452</v>
      </c>
      <c r="D118" s="6">
        <v>31842</v>
      </c>
      <c r="E118" s="6">
        <v>31970</v>
      </c>
      <c r="F118" s="6">
        <v>32456</v>
      </c>
      <c r="G118" s="6">
        <v>32517</v>
      </c>
      <c r="H118" s="6">
        <v>32475</v>
      </c>
      <c r="I118" s="6">
        <v>33255</v>
      </c>
      <c r="J118" s="6">
        <v>32720</v>
      </c>
      <c r="K118" s="6">
        <v>32582</v>
      </c>
      <c r="L118" s="6">
        <v>32136</v>
      </c>
      <c r="M118" s="6">
        <v>31672</v>
      </c>
      <c r="N118" s="6">
        <v>31694</v>
      </c>
      <c r="O118" s="6">
        <v>32165</v>
      </c>
      <c r="P118" s="6">
        <v>32206</v>
      </c>
      <c r="Q118" s="6">
        <v>32020</v>
      </c>
      <c r="R118" s="6">
        <v>31535</v>
      </c>
      <c r="S118" s="1">
        <v>10.5</v>
      </c>
      <c r="T118" s="1">
        <v>3.8</v>
      </c>
      <c r="U118" s="1">
        <v>7.5</v>
      </c>
      <c r="V118" s="1">
        <v>2.6</v>
      </c>
      <c r="W118" s="1">
        <v>1.2</v>
      </c>
      <c r="X118" s="1">
        <v>2.2000000000000002</v>
      </c>
      <c r="Y118" s="1">
        <v>6</v>
      </c>
      <c r="Z118" s="1">
        <v>5.3</v>
      </c>
      <c r="AA118" s="1">
        <v>7</v>
      </c>
      <c r="AB118" s="1">
        <v>5.7</v>
      </c>
      <c r="AC118" s="1">
        <v>4.5</v>
      </c>
      <c r="AD118" s="1">
        <v>5.8</v>
      </c>
      <c r="AE118" s="1">
        <v>2.7</v>
      </c>
      <c r="AF118" s="1">
        <v>8</v>
      </c>
      <c r="AG118" s="1">
        <v>3.7</v>
      </c>
      <c r="AH118" s="1">
        <v>4.7</v>
      </c>
      <c r="AI118" s="1">
        <v>2.7</v>
      </c>
      <c r="AJ118">
        <v>35</v>
      </c>
      <c r="AK118">
        <v>43.9</v>
      </c>
      <c r="AL118">
        <v>26.6</v>
      </c>
      <c r="AM118">
        <v>33</v>
      </c>
      <c r="AN118">
        <v>30.5</v>
      </c>
      <c r="AO118">
        <v>40.299999999999997</v>
      </c>
      <c r="AP118">
        <v>46.5</v>
      </c>
      <c r="AQ118">
        <v>30.6</v>
      </c>
      <c r="AR118">
        <v>24.5</v>
      </c>
      <c r="AS118">
        <v>43.4</v>
      </c>
      <c r="AT118">
        <v>34.5</v>
      </c>
      <c r="AU118">
        <v>44.4</v>
      </c>
      <c r="AV118">
        <v>47.6</v>
      </c>
      <c r="AW118">
        <v>41</v>
      </c>
      <c r="AX118">
        <v>43.7</v>
      </c>
      <c r="AY118">
        <v>27.9</v>
      </c>
      <c r="AZ118">
        <v>52.6</v>
      </c>
      <c r="BA118">
        <v>49</v>
      </c>
      <c r="BB118">
        <v>21.4</v>
      </c>
      <c r="BC118">
        <v>27.7</v>
      </c>
      <c r="BD118">
        <v>43.5</v>
      </c>
      <c r="BE118">
        <v>25.2</v>
      </c>
      <c r="BF118">
        <v>25.4</v>
      </c>
      <c r="BG118">
        <v>25.2</v>
      </c>
      <c r="BH118">
        <v>46.7</v>
      </c>
      <c r="BI118">
        <v>28.1</v>
      </c>
      <c r="BJ118">
        <v>12.6</v>
      </c>
      <c r="BK118" s="1">
        <v>26.5</v>
      </c>
      <c r="BL118" s="1">
        <v>22.4</v>
      </c>
      <c r="BM118" s="1">
        <v>23.3</v>
      </c>
      <c r="BN118" s="1">
        <v>25.2</v>
      </c>
      <c r="BO118" s="1">
        <v>17.899999999999999</v>
      </c>
      <c r="BP118" s="1">
        <v>21.8</v>
      </c>
      <c r="BQ118" s="1">
        <v>20.9</v>
      </c>
      <c r="BR118" s="1">
        <v>21.8</v>
      </c>
      <c r="BS118" s="1">
        <v>29.6</v>
      </c>
      <c r="BT118" s="1">
        <v>26.3</v>
      </c>
      <c r="BU118" s="1">
        <v>26.5</v>
      </c>
      <c r="BV118" s="1">
        <v>20.6</v>
      </c>
      <c r="BW118" s="1">
        <v>21.3</v>
      </c>
      <c r="BX118" s="1">
        <v>20.8</v>
      </c>
      <c r="BY118" s="1">
        <v>23.5</v>
      </c>
      <c r="BZ118" s="1">
        <v>24.6</v>
      </c>
      <c r="CA118" s="1">
        <v>23.6</v>
      </c>
      <c r="CB118" s="1">
        <v>44.3</v>
      </c>
      <c r="CC118" s="1">
        <v>44.9</v>
      </c>
      <c r="CD118">
        <v>9.6</v>
      </c>
      <c r="CE118">
        <v>3.5</v>
      </c>
      <c r="CF118">
        <v>7.2</v>
      </c>
      <c r="CG118">
        <v>2.8</v>
      </c>
      <c r="CH118">
        <v>1.1000000000000001</v>
      </c>
      <c r="CI118">
        <v>1.9</v>
      </c>
      <c r="CJ118">
        <v>5.5</v>
      </c>
      <c r="CK118">
        <v>4.3</v>
      </c>
      <c r="CL118">
        <v>7</v>
      </c>
      <c r="CM118">
        <v>5.5</v>
      </c>
      <c r="CN118">
        <v>4.0999999999999996</v>
      </c>
      <c r="CO118">
        <v>5.9</v>
      </c>
      <c r="CP118">
        <v>3.3</v>
      </c>
      <c r="CQ118">
        <v>6.6</v>
      </c>
      <c r="CR118">
        <v>6.8</v>
      </c>
      <c r="CS118">
        <v>9.8000000000000007</v>
      </c>
      <c r="CT118">
        <v>5.0999999999999996</v>
      </c>
      <c r="CU118">
        <v>26.8</v>
      </c>
      <c r="CV118">
        <v>22.9</v>
      </c>
      <c r="CW118">
        <v>23.7</v>
      </c>
      <c r="CX118">
        <v>27.4</v>
      </c>
      <c r="CY118">
        <v>18.3</v>
      </c>
      <c r="CZ118">
        <v>22.5</v>
      </c>
      <c r="DA118">
        <v>21.6</v>
      </c>
      <c r="DB118">
        <v>22.7</v>
      </c>
      <c r="DC118">
        <v>31.5</v>
      </c>
      <c r="DD118">
        <v>28.1</v>
      </c>
      <c r="DE118">
        <v>28.2</v>
      </c>
      <c r="DF118">
        <v>22</v>
      </c>
      <c r="DG118">
        <v>23.3</v>
      </c>
      <c r="DH118">
        <v>24.5</v>
      </c>
      <c r="DI118">
        <v>26.5</v>
      </c>
      <c r="DJ118">
        <v>28.2</v>
      </c>
      <c r="DK118">
        <v>25.4</v>
      </c>
      <c r="DL118" s="1">
        <v>16.100000000000001</v>
      </c>
      <c r="DM118" s="2">
        <v>73596</v>
      </c>
      <c r="DN118" s="2">
        <v>6476</v>
      </c>
      <c r="DO118" s="2">
        <v>497062</v>
      </c>
      <c r="DP118" s="1">
        <v>16.899999999999999</v>
      </c>
      <c r="DQ118" s="2">
        <v>78032</v>
      </c>
      <c r="DR118" s="2">
        <v>11037</v>
      </c>
      <c r="DS118" s="2">
        <v>527527</v>
      </c>
      <c r="DT118" s="1">
        <v>17.399999999999999</v>
      </c>
      <c r="DU118" s="2">
        <v>88971</v>
      </c>
      <c r="DV118" s="2">
        <v>10993</v>
      </c>
      <c r="DW118" s="2">
        <v>573440</v>
      </c>
    </row>
    <row r="119" spans="1:127">
      <c r="A119" t="s">
        <v>154</v>
      </c>
      <c r="B119" s="6">
        <v>41269</v>
      </c>
      <c r="C119" s="6">
        <v>40708</v>
      </c>
      <c r="D119" s="6">
        <v>41045</v>
      </c>
      <c r="E119" s="6">
        <v>40181</v>
      </c>
      <c r="F119" s="6">
        <v>39915</v>
      </c>
      <c r="G119" s="6">
        <v>39985</v>
      </c>
      <c r="H119" s="6">
        <v>39425</v>
      </c>
      <c r="I119" s="6">
        <v>39197</v>
      </c>
      <c r="J119" s="6">
        <v>38718</v>
      </c>
      <c r="K119" s="6">
        <v>38173</v>
      </c>
      <c r="L119" s="6">
        <v>37700</v>
      </c>
      <c r="M119" s="6">
        <v>37271</v>
      </c>
      <c r="N119" s="6">
        <v>36870</v>
      </c>
      <c r="O119" s="6">
        <v>35675</v>
      </c>
      <c r="P119" s="6">
        <v>34931</v>
      </c>
      <c r="Q119" s="6">
        <v>34202</v>
      </c>
      <c r="R119" s="6">
        <v>33515</v>
      </c>
      <c r="S119" s="1">
        <v>15.4</v>
      </c>
      <c r="T119" s="1">
        <v>8.9</v>
      </c>
      <c r="U119" s="1">
        <v>4.8</v>
      </c>
      <c r="V119" s="1">
        <v>5.5</v>
      </c>
      <c r="W119" s="1">
        <v>6.8</v>
      </c>
      <c r="X119" s="1">
        <v>7.3</v>
      </c>
      <c r="Y119" s="1">
        <v>10.3</v>
      </c>
      <c r="Z119" s="1">
        <v>3.8</v>
      </c>
      <c r="AA119" s="1">
        <v>2.9</v>
      </c>
      <c r="AB119" s="1">
        <v>4.4000000000000004</v>
      </c>
      <c r="AC119" s="1">
        <v>4.3</v>
      </c>
      <c r="AD119" s="1">
        <v>2</v>
      </c>
      <c r="AE119" s="1">
        <v>6.5</v>
      </c>
      <c r="AF119" s="1">
        <v>5</v>
      </c>
      <c r="AG119" s="1">
        <v>7.5</v>
      </c>
      <c r="AH119" s="1">
        <v>5.7</v>
      </c>
      <c r="AI119" s="1">
        <v>3.6</v>
      </c>
      <c r="AJ119">
        <v>35</v>
      </c>
      <c r="AK119">
        <v>30.3</v>
      </c>
      <c r="AL119">
        <v>19.5</v>
      </c>
      <c r="AM119">
        <v>20.100000000000001</v>
      </c>
      <c r="AN119">
        <v>12</v>
      </c>
      <c r="AO119">
        <v>45.2</v>
      </c>
      <c r="AP119">
        <v>37.1</v>
      </c>
      <c r="AQ119">
        <v>31.2</v>
      </c>
      <c r="AR119">
        <v>41.2</v>
      </c>
      <c r="AS119">
        <v>70.599999999999994</v>
      </c>
      <c r="AT119">
        <v>53</v>
      </c>
      <c r="AU119">
        <v>58.6</v>
      </c>
      <c r="AV119">
        <v>79.2</v>
      </c>
      <c r="AW119">
        <v>55.4</v>
      </c>
      <c r="AX119">
        <v>25.5</v>
      </c>
      <c r="AY119">
        <v>56.3</v>
      </c>
      <c r="AZ119">
        <v>61.8</v>
      </c>
      <c r="BA119">
        <v>36.4</v>
      </c>
      <c r="BB119">
        <v>42</v>
      </c>
      <c r="BC119">
        <v>37.200000000000003</v>
      </c>
      <c r="BD119">
        <v>45.8</v>
      </c>
      <c r="BE119">
        <v>49</v>
      </c>
      <c r="BF119">
        <v>38.6</v>
      </c>
      <c r="BG119">
        <v>55.8</v>
      </c>
      <c r="BH119">
        <v>45.5</v>
      </c>
      <c r="BI119">
        <v>29</v>
      </c>
      <c r="BJ119">
        <v>56.3</v>
      </c>
      <c r="BK119" s="1">
        <v>26.7</v>
      </c>
      <c r="BL119" s="1">
        <v>31.8</v>
      </c>
      <c r="BM119" s="1">
        <v>30.5</v>
      </c>
      <c r="BN119" s="1">
        <v>28.5</v>
      </c>
      <c r="BO119" s="1">
        <v>24</v>
      </c>
      <c r="BP119" s="1">
        <v>23.1</v>
      </c>
      <c r="BQ119" s="1">
        <v>26.4</v>
      </c>
      <c r="BR119" s="1">
        <v>20.8</v>
      </c>
      <c r="BS119" s="1">
        <v>26.1</v>
      </c>
      <c r="BT119" s="1">
        <v>23.2</v>
      </c>
      <c r="BU119" s="1">
        <v>24.6</v>
      </c>
      <c r="BV119" s="1">
        <v>19</v>
      </c>
      <c r="BW119" s="1">
        <v>18.3</v>
      </c>
      <c r="BX119" s="1">
        <v>19.5</v>
      </c>
      <c r="BY119" s="1">
        <v>20.2</v>
      </c>
      <c r="BZ119" s="1">
        <v>22.9</v>
      </c>
      <c r="CA119" s="1">
        <v>13.8</v>
      </c>
      <c r="CB119" s="1">
        <v>43.2</v>
      </c>
      <c r="CC119" s="1">
        <v>40.200000000000003</v>
      </c>
      <c r="CD119">
        <v>14.8</v>
      </c>
      <c r="CE119">
        <v>10</v>
      </c>
      <c r="CF119">
        <v>5.0999999999999996</v>
      </c>
      <c r="CG119">
        <v>5.2</v>
      </c>
      <c r="CH119">
        <v>6.3</v>
      </c>
      <c r="CI119">
        <v>6.3</v>
      </c>
      <c r="CJ119">
        <v>9.4</v>
      </c>
      <c r="CK119">
        <v>3.5</v>
      </c>
      <c r="CL119">
        <v>2.6</v>
      </c>
      <c r="CM119">
        <v>4.5</v>
      </c>
      <c r="CN119">
        <v>5.5</v>
      </c>
      <c r="CO119">
        <v>1.5</v>
      </c>
      <c r="CP119">
        <v>5.9</v>
      </c>
      <c r="CQ119">
        <v>5</v>
      </c>
      <c r="CR119">
        <v>7</v>
      </c>
      <c r="CS119">
        <v>4.3</v>
      </c>
      <c r="CT119">
        <v>4.7</v>
      </c>
      <c r="CU119">
        <v>27.8</v>
      </c>
      <c r="CV119">
        <v>32.799999999999997</v>
      </c>
      <c r="CW119">
        <v>32.1</v>
      </c>
      <c r="CX119">
        <v>28.6</v>
      </c>
      <c r="CY119">
        <v>25.1</v>
      </c>
      <c r="CZ119">
        <v>23.9</v>
      </c>
      <c r="DA119">
        <v>27.3</v>
      </c>
      <c r="DB119">
        <v>21.1</v>
      </c>
      <c r="DC119">
        <v>29.8</v>
      </c>
      <c r="DD119">
        <v>25.8</v>
      </c>
      <c r="DE119">
        <v>25.3</v>
      </c>
      <c r="DF119">
        <v>18.600000000000001</v>
      </c>
      <c r="DG119">
        <v>22</v>
      </c>
      <c r="DH119">
        <v>25.2</v>
      </c>
      <c r="DI119">
        <v>24</v>
      </c>
      <c r="DJ119">
        <v>23.7</v>
      </c>
      <c r="DK119">
        <v>19.600000000000001</v>
      </c>
      <c r="DL119" s="1">
        <v>24.5</v>
      </c>
      <c r="DM119" s="2">
        <v>101445</v>
      </c>
      <c r="DN119" s="2">
        <v>16708</v>
      </c>
      <c r="DO119" s="2">
        <v>482758</v>
      </c>
      <c r="DP119" s="1">
        <v>25.9</v>
      </c>
      <c r="DQ119" s="2">
        <v>108976</v>
      </c>
      <c r="DR119" s="2">
        <v>14063</v>
      </c>
      <c r="DS119" s="2">
        <v>474244</v>
      </c>
      <c r="DT119" s="1">
        <v>26.3</v>
      </c>
      <c r="DU119" s="2">
        <v>128298</v>
      </c>
      <c r="DV119" s="2">
        <v>18608</v>
      </c>
      <c r="DW119" s="2">
        <v>558923</v>
      </c>
    </row>
    <row r="120" spans="1:127">
      <c r="A120" t="s">
        <v>155</v>
      </c>
      <c r="B120" s="6">
        <v>47724</v>
      </c>
      <c r="C120" s="6">
        <v>47669</v>
      </c>
      <c r="D120" s="6">
        <v>48928</v>
      </c>
      <c r="E120" s="6">
        <v>48084</v>
      </c>
      <c r="F120" s="6">
        <v>47968</v>
      </c>
      <c r="G120" s="6">
        <v>47473</v>
      </c>
      <c r="H120" s="6">
        <v>47590</v>
      </c>
      <c r="I120" s="6">
        <v>48799</v>
      </c>
      <c r="J120" s="6">
        <v>48013</v>
      </c>
      <c r="K120" s="6">
        <v>47185</v>
      </c>
      <c r="L120" s="6">
        <v>46413</v>
      </c>
      <c r="M120" s="6">
        <v>45584</v>
      </c>
      <c r="N120" s="6">
        <v>44699</v>
      </c>
      <c r="O120" s="6">
        <v>43340</v>
      </c>
      <c r="P120" s="6">
        <v>42256</v>
      </c>
      <c r="Q120" s="6">
        <v>41448</v>
      </c>
      <c r="R120" s="6">
        <v>40497</v>
      </c>
      <c r="S120" s="1">
        <v>11.1</v>
      </c>
      <c r="T120" s="1">
        <v>11.1</v>
      </c>
      <c r="U120" s="1">
        <v>4.3</v>
      </c>
      <c r="V120" s="1">
        <v>5.7</v>
      </c>
      <c r="W120" s="1">
        <v>1.1000000000000001</v>
      </c>
      <c r="X120" s="1">
        <v>3.3</v>
      </c>
      <c r="Y120" s="1">
        <v>4.2</v>
      </c>
      <c r="Z120" s="1">
        <v>1.3</v>
      </c>
      <c r="AA120" s="1">
        <v>2</v>
      </c>
      <c r="AB120" s="1">
        <v>3.5</v>
      </c>
      <c r="AC120" s="1">
        <v>2.1</v>
      </c>
      <c r="AD120" s="1">
        <v>4.9000000000000004</v>
      </c>
      <c r="AE120" s="1">
        <v>3.5</v>
      </c>
      <c r="AF120" s="1">
        <v>5.0999999999999996</v>
      </c>
      <c r="AG120" s="1">
        <v>7.3</v>
      </c>
      <c r="AH120" s="1">
        <v>4.2</v>
      </c>
      <c r="AI120" s="1">
        <v>5.9</v>
      </c>
      <c r="AJ120">
        <v>42.3</v>
      </c>
      <c r="AK120">
        <v>25.8</v>
      </c>
      <c r="AL120">
        <v>28</v>
      </c>
      <c r="AM120">
        <v>45.6</v>
      </c>
      <c r="AN120">
        <v>29.2</v>
      </c>
      <c r="AO120">
        <v>49.6</v>
      </c>
      <c r="AP120">
        <v>44.1</v>
      </c>
      <c r="AQ120">
        <v>64.900000000000006</v>
      </c>
      <c r="AR120">
        <v>51.6</v>
      </c>
      <c r="AS120">
        <v>50.3</v>
      </c>
      <c r="AT120">
        <v>37.799999999999997</v>
      </c>
      <c r="AU120">
        <v>54.5</v>
      </c>
      <c r="AV120">
        <v>31.2</v>
      </c>
      <c r="AW120">
        <v>52.1</v>
      </c>
      <c r="AX120">
        <v>50.5</v>
      </c>
      <c r="AY120">
        <v>33.799999999999997</v>
      </c>
      <c r="AZ120">
        <v>40.299999999999997</v>
      </c>
      <c r="BA120">
        <v>44</v>
      </c>
      <c r="BB120">
        <v>35.4</v>
      </c>
      <c r="BC120">
        <v>36</v>
      </c>
      <c r="BD120">
        <v>38.799999999999997</v>
      </c>
      <c r="BE120">
        <v>32.9</v>
      </c>
      <c r="BF120">
        <v>31.3</v>
      </c>
      <c r="BG120">
        <v>43.4</v>
      </c>
      <c r="BH120">
        <v>39.799999999999997</v>
      </c>
      <c r="BI120">
        <v>31.1</v>
      </c>
      <c r="BJ120">
        <v>31.8</v>
      </c>
      <c r="BK120" s="1">
        <v>26.1</v>
      </c>
      <c r="BL120" s="1">
        <v>34.799999999999997</v>
      </c>
      <c r="BM120" s="1">
        <v>28.8</v>
      </c>
      <c r="BN120" s="1">
        <v>19.899999999999999</v>
      </c>
      <c r="BO120" s="1">
        <v>14.3</v>
      </c>
      <c r="BP120" s="1">
        <v>16.2</v>
      </c>
      <c r="BQ120" s="1">
        <v>24.5</v>
      </c>
      <c r="BR120" s="1">
        <v>12.5</v>
      </c>
      <c r="BS120" s="1">
        <v>18.7</v>
      </c>
      <c r="BT120" s="1">
        <v>18.600000000000001</v>
      </c>
      <c r="BU120" s="1">
        <v>21.2</v>
      </c>
      <c r="BV120" s="1">
        <v>22</v>
      </c>
      <c r="BW120" s="1">
        <v>22</v>
      </c>
      <c r="BX120" s="1">
        <v>18.3</v>
      </c>
      <c r="BY120" s="1">
        <v>21.3</v>
      </c>
      <c r="BZ120" s="1">
        <v>24</v>
      </c>
      <c r="CA120" s="1">
        <v>20</v>
      </c>
      <c r="CB120" s="1">
        <v>43.5</v>
      </c>
      <c r="CC120" s="1">
        <v>40.6</v>
      </c>
      <c r="CD120">
        <v>10.199999999999999</v>
      </c>
      <c r="CE120">
        <v>10.7</v>
      </c>
      <c r="CF120">
        <v>4.5</v>
      </c>
      <c r="CG120">
        <v>5.6</v>
      </c>
      <c r="CH120">
        <v>1</v>
      </c>
      <c r="CI120">
        <v>3.1</v>
      </c>
      <c r="CJ120">
        <v>3.9</v>
      </c>
      <c r="CK120">
        <v>1.1000000000000001</v>
      </c>
      <c r="CL120">
        <v>2</v>
      </c>
      <c r="CM120">
        <v>3.5</v>
      </c>
      <c r="CN120">
        <v>1.7</v>
      </c>
      <c r="CO120">
        <v>4.2</v>
      </c>
      <c r="CP120">
        <v>3</v>
      </c>
      <c r="CQ120">
        <v>4.0999999999999996</v>
      </c>
      <c r="CR120">
        <v>8.3000000000000007</v>
      </c>
      <c r="CS120">
        <v>6.7</v>
      </c>
      <c r="CT120">
        <v>4.0999999999999996</v>
      </c>
      <c r="CU120">
        <v>26.4</v>
      </c>
      <c r="CV120">
        <v>35.6</v>
      </c>
      <c r="CW120">
        <v>29.7</v>
      </c>
      <c r="CX120">
        <v>20</v>
      </c>
      <c r="CY120">
        <v>15.1</v>
      </c>
      <c r="CZ120">
        <v>16.600000000000001</v>
      </c>
      <c r="DA120">
        <v>25.6</v>
      </c>
      <c r="DB120">
        <v>12.2</v>
      </c>
      <c r="DC120">
        <v>19.8</v>
      </c>
      <c r="DD120">
        <v>20.3</v>
      </c>
      <c r="DE120">
        <v>23.4</v>
      </c>
      <c r="DF120">
        <v>23.9</v>
      </c>
      <c r="DG120">
        <v>23.9</v>
      </c>
      <c r="DH120">
        <v>20.399999999999999</v>
      </c>
      <c r="DI120">
        <v>23.1</v>
      </c>
      <c r="DJ120">
        <v>26.5</v>
      </c>
      <c r="DK120">
        <v>24.3</v>
      </c>
      <c r="DL120" s="1">
        <v>18.2</v>
      </c>
      <c r="DM120" s="2">
        <v>84839</v>
      </c>
      <c r="DN120" s="2">
        <v>9695</v>
      </c>
      <c r="DO120" s="2">
        <v>520560</v>
      </c>
      <c r="DP120" s="1">
        <v>19</v>
      </c>
      <c r="DQ120" s="2">
        <v>90227</v>
      </c>
      <c r="DR120" s="2">
        <v>12391</v>
      </c>
      <c r="DS120" s="2">
        <v>540792</v>
      </c>
      <c r="DT120" s="1">
        <v>20.5</v>
      </c>
      <c r="DU120" s="2">
        <v>107386</v>
      </c>
      <c r="DV120" s="2">
        <v>13933</v>
      </c>
      <c r="DW120" s="2">
        <v>593060</v>
      </c>
    </row>
    <row r="121" spans="1:127">
      <c r="A121" t="s">
        <v>156</v>
      </c>
      <c r="B121" s="6">
        <v>261975</v>
      </c>
      <c r="C121" s="6">
        <v>264849</v>
      </c>
      <c r="D121" s="6">
        <v>269950</v>
      </c>
      <c r="E121" s="6">
        <v>272805</v>
      </c>
      <c r="F121" s="6">
        <v>273364</v>
      </c>
      <c r="G121" s="6">
        <v>274455</v>
      </c>
      <c r="H121" s="6">
        <v>275791</v>
      </c>
      <c r="I121" s="6">
        <v>277997</v>
      </c>
      <c r="J121" s="6">
        <v>280707</v>
      </c>
      <c r="K121" s="6">
        <v>280514</v>
      </c>
      <c r="L121" s="6">
        <v>280640</v>
      </c>
      <c r="M121" s="6">
        <v>281291</v>
      </c>
      <c r="N121" s="6">
        <v>282765</v>
      </c>
      <c r="O121" s="6">
        <v>284594</v>
      </c>
      <c r="P121" s="6">
        <v>286664</v>
      </c>
      <c r="Q121" s="6">
        <v>286426</v>
      </c>
      <c r="R121" s="6">
        <v>286069</v>
      </c>
      <c r="S121" s="1">
        <v>11.7</v>
      </c>
      <c r="T121" s="1">
        <v>8.6</v>
      </c>
      <c r="U121" s="1">
        <v>3.7</v>
      </c>
      <c r="V121" s="1">
        <v>4.4000000000000004</v>
      </c>
      <c r="W121" s="1">
        <v>6</v>
      </c>
      <c r="X121" s="1">
        <v>6</v>
      </c>
      <c r="Y121" s="1">
        <v>12.1</v>
      </c>
      <c r="Z121" s="1">
        <v>10.4</v>
      </c>
      <c r="AA121" s="1">
        <v>5.3</v>
      </c>
      <c r="AB121" s="1">
        <v>5.6</v>
      </c>
      <c r="AC121" s="1">
        <v>4.3</v>
      </c>
      <c r="AD121" s="1">
        <v>5.6</v>
      </c>
      <c r="AE121" s="1">
        <v>9.3000000000000007</v>
      </c>
      <c r="AF121" s="1">
        <v>10.199999999999999</v>
      </c>
      <c r="AG121" s="1">
        <v>11</v>
      </c>
      <c r="AH121" s="1">
        <v>9.9</v>
      </c>
      <c r="AI121" s="1">
        <v>6.8</v>
      </c>
      <c r="AJ121">
        <v>23.5</v>
      </c>
      <c r="AK121">
        <v>16.7</v>
      </c>
      <c r="AL121">
        <v>19.2</v>
      </c>
      <c r="AM121">
        <v>15.1</v>
      </c>
      <c r="AN121">
        <v>19.100000000000001</v>
      </c>
      <c r="AO121">
        <v>32</v>
      </c>
      <c r="AP121">
        <v>29.9</v>
      </c>
      <c r="AQ121">
        <v>22</v>
      </c>
      <c r="AR121">
        <v>25.8</v>
      </c>
      <c r="AS121">
        <v>33</v>
      </c>
      <c r="AT121">
        <v>31.1</v>
      </c>
      <c r="AU121">
        <v>35.299999999999997</v>
      </c>
      <c r="AV121">
        <v>36.1</v>
      </c>
      <c r="AW121">
        <v>30.9</v>
      </c>
      <c r="AX121">
        <v>33.6</v>
      </c>
      <c r="AY121">
        <v>32</v>
      </c>
      <c r="AZ121">
        <v>33.700000000000003</v>
      </c>
      <c r="BA121">
        <v>27.7</v>
      </c>
      <c r="BB121">
        <v>27.8</v>
      </c>
      <c r="BC121">
        <v>23.7</v>
      </c>
      <c r="BD121">
        <v>31.6</v>
      </c>
      <c r="BE121">
        <v>29.4</v>
      </c>
      <c r="BF121">
        <v>29.7</v>
      </c>
      <c r="BG121">
        <v>30.2</v>
      </c>
      <c r="BH121">
        <v>30.9</v>
      </c>
      <c r="BI121">
        <v>30.8</v>
      </c>
      <c r="BJ121">
        <v>31.2</v>
      </c>
      <c r="BK121" s="1">
        <v>29.9</v>
      </c>
      <c r="BL121" s="1">
        <v>27.1</v>
      </c>
      <c r="BM121" s="1">
        <v>26.8</v>
      </c>
      <c r="BN121" s="1">
        <v>24.7</v>
      </c>
      <c r="BO121" s="1">
        <v>25.1</v>
      </c>
      <c r="BP121" s="1">
        <v>22.2</v>
      </c>
      <c r="BQ121" s="1">
        <v>29.1</v>
      </c>
      <c r="BR121" s="1">
        <v>27</v>
      </c>
      <c r="BS121" s="1">
        <v>27.6</v>
      </c>
      <c r="BT121" s="1">
        <v>30.8</v>
      </c>
      <c r="BU121" s="1">
        <v>25.2</v>
      </c>
      <c r="BV121" s="1">
        <v>26.6</v>
      </c>
      <c r="BW121" s="1">
        <v>30</v>
      </c>
      <c r="BX121" s="1">
        <v>25.9</v>
      </c>
      <c r="BY121" s="1">
        <v>22.9</v>
      </c>
      <c r="BZ121" s="1">
        <v>29.1</v>
      </c>
      <c r="CA121" s="1">
        <v>23.9</v>
      </c>
      <c r="CB121" s="1">
        <v>33.5</v>
      </c>
      <c r="CC121" s="1">
        <v>33</v>
      </c>
      <c r="CD121">
        <v>11.1</v>
      </c>
      <c r="CE121">
        <v>8.5</v>
      </c>
      <c r="CF121">
        <v>3.7</v>
      </c>
      <c r="CG121">
        <v>4.0999999999999996</v>
      </c>
      <c r="CH121">
        <v>6.3</v>
      </c>
      <c r="CI121">
        <v>6.6</v>
      </c>
      <c r="CJ121">
        <v>12</v>
      </c>
      <c r="CK121">
        <v>10.4</v>
      </c>
      <c r="CL121">
        <v>5.2</v>
      </c>
      <c r="CM121">
        <v>5.5</v>
      </c>
      <c r="CN121">
        <v>3.7</v>
      </c>
      <c r="CO121">
        <v>5.8</v>
      </c>
      <c r="CP121">
        <v>8.8000000000000007</v>
      </c>
      <c r="CQ121">
        <v>9.6999999999999993</v>
      </c>
      <c r="CR121">
        <v>10.6</v>
      </c>
      <c r="CS121">
        <v>9.1</v>
      </c>
      <c r="CT121">
        <v>5.7</v>
      </c>
      <c r="CU121">
        <v>30.2</v>
      </c>
      <c r="CV121">
        <v>27.5</v>
      </c>
      <c r="CW121">
        <v>27.3</v>
      </c>
      <c r="CX121">
        <v>25.6</v>
      </c>
      <c r="CY121">
        <v>26.1</v>
      </c>
      <c r="CZ121">
        <v>23</v>
      </c>
      <c r="DA121">
        <v>30.9</v>
      </c>
      <c r="DB121">
        <v>29.3</v>
      </c>
      <c r="DC121">
        <v>29.6</v>
      </c>
      <c r="DD121">
        <v>34</v>
      </c>
      <c r="DE121">
        <v>26.5</v>
      </c>
      <c r="DF121">
        <v>28.1</v>
      </c>
      <c r="DG121">
        <v>33.1</v>
      </c>
      <c r="DH121">
        <v>28.7</v>
      </c>
      <c r="DI121">
        <v>26.4</v>
      </c>
      <c r="DJ121">
        <v>31.3</v>
      </c>
      <c r="DK121">
        <v>25.5</v>
      </c>
      <c r="DL121" s="1">
        <v>43.4</v>
      </c>
      <c r="DM121" s="2">
        <v>555461</v>
      </c>
      <c r="DN121" s="2">
        <v>18699</v>
      </c>
      <c r="DO121" s="2">
        <v>1322779</v>
      </c>
      <c r="DP121" s="1">
        <v>40.5</v>
      </c>
      <c r="DQ121" s="2">
        <v>535396</v>
      </c>
      <c r="DR121" s="2">
        <v>21391</v>
      </c>
      <c r="DS121" s="2">
        <v>1375567</v>
      </c>
      <c r="DT121" s="1">
        <v>39.5</v>
      </c>
      <c r="DU121" s="2">
        <v>600039</v>
      </c>
      <c r="DV121" s="2">
        <v>28089</v>
      </c>
      <c r="DW121" s="2">
        <v>1591732</v>
      </c>
    </row>
    <row r="122" spans="1:127">
      <c r="A122" t="s">
        <v>157</v>
      </c>
      <c r="B122" s="6">
        <v>51028</v>
      </c>
      <c r="C122" s="6">
        <v>50424</v>
      </c>
      <c r="D122" s="6">
        <v>50864</v>
      </c>
      <c r="E122" s="6">
        <v>50176</v>
      </c>
      <c r="F122" s="6">
        <v>49493</v>
      </c>
      <c r="G122" s="6">
        <v>48794</v>
      </c>
      <c r="H122" s="6">
        <v>48258</v>
      </c>
      <c r="I122" s="6">
        <v>47501</v>
      </c>
      <c r="J122" s="6">
        <v>47070</v>
      </c>
      <c r="K122" s="6">
        <v>45888</v>
      </c>
      <c r="L122" s="6">
        <v>44858</v>
      </c>
      <c r="M122" s="6">
        <v>43866</v>
      </c>
      <c r="N122" s="6">
        <v>42719</v>
      </c>
      <c r="O122" s="6">
        <v>40844</v>
      </c>
      <c r="P122" s="6">
        <v>39428</v>
      </c>
      <c r="Q122" s="6">
        <v>38702</v>
      </c>
      <c r="R122" s="6">
        <v>37936</v>
      </c>
      <c r="S122" s="1">
        <v>10.8</v>
      </c>
      <c r="T122" s="1">
        <v>10.1</v>
      </c>
      <c r="U122" s="1">
        <v>7</v>
      </c>
      <c r="V122" s="1">
        <v>8.8000000000000007</v>
      </c>
      <c r="W122" s="1">
        <v>5.8</v>
      </c>
      <c r="X122" s="1">
        <v>7</v>
      </c>
      <c r="Y122" s="1">
        <v>4.8</v>
      </c>
      <c r="Z122" s="1">
        <v>4.4000000000000004</v>
      </c>
      <c r="AA122" s="1">
        <v>3.8</v>
      </c>
      <c r="AB122" s="1">
        <v>5</v>
      </c>
      <c r="AC122" s="1">
        <v>5.3</v>
      </c>
      <c r="AD122" s="1">
        <v>8.3000000000000007</v>
      </c>
      <c r="AE122" s="1">
        <v>5.4</v>
      </c>
      <c r="AF122" s="1">
        <v>7.1</v>
      </c>
      <c r="AG122" s="1">
        <v>10</v>
      </c>
      <c r="AH122" s="1">
        <v>7.4</v>
      </c>
      <c r="AI122" s="1">
        <v>6.1</v>
      </c>
      <c r="AJ122">
        <v>31.6</v>
      </c>
      <c r="AK122">
        <v>10.1</v>
      </c>
      <c r="AL122">
        <v>19</v>
      </c>
      <c r="AM122">
        <v>26.5</v>
      </c>
      <c r="AN122">
        <v>32.299999999999997</v>
      </c>
      <c r="AO122">
        <v>29.3</v>
      </c>
      <c r="AP122">
        <v>20.5</v>
      </c>
      <c r="AQ122">
        <v>34</v>
      </c>
      <c r="AR122">
        <v>28.8</v>
      </c>
      <c r="AS122">
        <v>40.700000000000003</v>
      </c>
      <c r="AT122">
        <v>35.1</v>
      </c>
      <c r="AU122">
        <v>49.3</v>
      </c>
      <c r="AV122">
        <v>31.9</v>
      </c>
      <c r="AW122">
        <v>54.6</v>
      </c>
      <c r="AX122">
        <v>47.2</v>
      </c>
      <c r="AY122">
        <v>39.5</v>
      </c>
      <c r="AZ122">
        <v>10.5</v>
      </c>
      <c r="BA122">
        <v>21.4</v>
      </c>
      <c r="BB122">
        <v>34.6</v>
      </c>
      <c r="BC122">
        <v>37.4</v>
      </c>
      <c r="BD122">
        <v>45.1</v>
      </c>
      <c r="BE122">
        <v>32.299999999999997</v>
      </c>
      <c r="BF122">
        <v>28.4</v>
      </c>
      <c r="BG122">
        <v>29.2</v>
      </c>
      <c r="BH122">
        <v>35.1</v>
      </c>
      <c r="BI122">
        <v>43.7</v>
      </c>
      <c r="BJ122">
        <v>55</v>
      </c>
      <c r="BK122" s="1">
        <v>30.3</v>
      </c>
      <c r="BL122" s="1">
        <v>31.3</v>
      </c>
      <c r="BM122" s="1">
        <v>31.9</v>
      </c>
      <c r="BN122" s="1">
        <v>28.7</v>
      </c>
      <c r="BO122" s="1">
        <v>28.2</v>
      </c>
      <c r="BP122" s="1">
        <v>28.5</v>
      </c>
      <c r="BQ122" s="1">
        <v>25.2</v>
      </c>
      <c r="BR122" s="1">
        <v>23.6</v>
      </c>
      <c r="BS122" s="1">
        <v>24</v>
      </c>
      <c r="BT122" s="1">
        <v>21.7</v>
      </c>
      <c r="BU122" s="1">
        <v>24.5</v>
      </c>
      <c r="BV122" s="1">
        <v>23.5</v>
      </c>
      <c r="BW122" s="1">
        <v>21.5</v>
      </c>
      <c r="BX122" s="1">
        <v>22.1</v>
      </c>
      <c r="BY122" s="1">
        <v>20.9</v>
      </c>
      <c r="BZ122" s="1">
        <v>21</v>
      </c>
      <c r="CA122" s="1">
        <v>18.100000000000001</v>
      </c>
      <c r="CB122" s="1">
        <v>39</v>
      </c>
      <c r="CC122" s="1">
        <v>40.1</v>
      </c>
      <c r="CD122">
        <v>10</v>
      </c>
      <c r="CE122">
        <v>9.6999999999999993</v>
      </c>
      <c r="CF122">
        <v>6.6</v>
      </c>
      <c r="CG122">
        <v>8.6</v>
      </c>
      <c r="CH122">
        <v>5.8</v>
      </c>
      <c r="CI122">
        <v>6.3</v>
      </c>
      <c r="CJ122">
        <v>4.5999999999999996</v>
      </c>
      <c r="CK122">
        <v>4.3</v>
      </c>
      <c r="CL122">
        <v>3.6</v>
      </c>
      <c r="CM122">
        <v>3.6</v>
      </c>
      <c r="CN122">
        <v>4.5</v>
      </c>
      <c r="CO122">
        <v>7.3</v>
      </c>
      <c r="CP122">
        <v>6</v>
      </c>
      <c r="CQ122">
        <v>6</v>
      </c>
      <c r="CR122">
        <v>5.7</v>
      </c>
      <c r="CS122">
        <v>5.9</v>
      </c>
      <c r="CT122">
        <v>4.2</v>
      </c>
      <c r="CU122">
        <v>30.3</v>
      </c>
      <c r="CV122">
        <v>31.8</v>
      </c>
      <c r="CW122">
        <v>33.4</v>
      </c>
      <c r="CX122">
        <v>29.6</v>
      </c>
      <c r="CY122">
        <v>28.8</v>
      </c>
      <c r="CZ122">
        <v>29.9</v>
      </c>
      <c r="DA122">
        <v>26.5</v>
      </c>
      <c r="DB122">
        <v>25.1</v>
      </c>
      <c r="DC122">
        <v>25.7</v>
      </c>
      <c r="DD122">
        <v>24</v>
      </c>
      <c r="DE122">
        <v>26.5</v>
      </c>
      <c r="DF122">
        <v>25.5</v>
      </c>
      <c r="DG122">
        <v>25.3</v>
      </c>
      <c r="DH122">
        <v>26.3</v>
      </c>
      <c r="DI122">
        <v>23.3</v>
      </c>
      <c r="DJ122">
        <v>22.9</v>
      </c>
      <c r="DK122">
        <v>18</v>
      </c>
      <c r="DL122" s="1">
        <v>28.6</v>
      </c>
      <c r="DM122" s="2">
        <v>96861</v>
      </c>
      <c r="DN122" s="2">
        <v>9474</v>
      </c>
      <c r="DO122" s="2">
        <v>372094</v>
      </c>
      <c r="DP122" s="1">
        <v>28.4</v>
      </c>
      <c r="DQ122" s="2">
        <v>101756</v>
      </c>
      <c r="DR122" s="2">
        <v>6437</v>
      </c>
      <c r="DS122" s="2">
        <v>380771</v>
      </c>
      <c r="DT122" s="1">
        <v>30.4</v>
      </c>
      <c r="DU122" s="2">
        <v>115581</v>
      </c>
      <c r="DV122" s="2">
        <v>10815</v>
      </c>
      <c r="DW122" s="2">
        <v>415218</v>
      </c>
    </row>
    <row r="123" spans="1:127">
      <c r="A123" t="s">
        <v>158</v>
      </c>
      <c r="B123" s="6">
        <v>43706</v>
      </c>
      <c r="C123" s="6">
        <v>43634</v>
      </c>
      <c r="D123" s="6">
        <v>43622</v>
      </c>
      <c r="E123" s="6">
        <v>43577</v>
      </c>
      <c r="F123" s="6">
        <v>43627</v>
      </c>
      <c r="G123" s="6">
        <v>43666</v>
      </c>
      <c r="H123" s="6">
        <v>43660</v>
      </c>
      <c r="I123" s="6">
        <v>43500</v>
      </c>
      <c r="J123" s="6">
        <v>43318</v>
      </c>
      <c r="K123" s="6">
        <v>43092</v>
      </c>
      <c r="L123" s="6">
        <v>42610</v>
      </c>
      <c r="M123" s="6">
        <v>42106</v>
      </c>
      <c r="N123" s="6">
        <v>41681</v>
      </c>
      <c r="O123" s="6">
        <v>40996</v>
      </c>
      <c r="P123" s="6">
        <v>40990</v>
      </c>
      <c r="Q123" s="6">
        <v>40659</v>
      </c>
      <c r="R123" s="6">
        <v>40396</v>
      </c>
      <c r="S123" s="1">
        <v>11.3</v>
      </c>
      <c r="T123" s="1">
        <v>9.1999999999999993</v>
      </c>
      <c r="U123" s="1">
        <v>5.3</v>
      </c>
      <c r="V123" s="1">
        <v>2.9</v>
      </c>
      <c r="W123" s="1">
        <v>3.3</v>
      </c>
      <c r="X123" s="1">
        <v>6</v>
      </c>
      <c r="Y123" s="1">
        <v>9</v>
      </c>
      <c r="Z123" s="1">
        <v>6.3</v>
      </c>
      <c r="AA123" s="1">
        <v>8.1</v>
      </c>
      <c r="AB123" s="1">
        <v>7.4</v>
      </c>
      <c r="AC123" s="1">
        <v>3.9</v>
      </c>
      <c r="AD123" s="1">
        <v>7.1</v>
      </c>
      <c r="AE123" s="1">
        <v>8.1999999999999993</v>
      </c>
      <c r="AF123" s="1">
        <v>8</v>
      </c>
      <c r="AG123" s="1">
        <v>8.8000000000000007</v>
      </c>
      <c r="AH123" s="1">
        <v>4.5</v>
      </c>
      <c r="AI123" s="1">
        <v>6.2</v>
      </c>
      <c r="AJ123">
        <v>28.7</v>
      </c>
      <c r="AK123">
        <v>20.7</v>
      </c>
      <c r="AL123">
        <v>33.6</v>
      </c>
      <c r="AM123">
        <v>29.9</v>
      </c>
      <c r="AN123">
        <v>32.299999999999997</v>
      </c>
      <c r="AO123">
        <v>38.9</v>
      </c>
      <c r="AP123">
        <v>54.5</v>
      </c>
      <c r="AQ123">
        <v>33.200000000000003</v>
      </c>
      <c r="AR123">
        <v>47</v>
      </c>
      <c r="AS123">
        <v>34</v>
      </c>
      <c r="AT123">
        <v>50.2</v>
      </c>
      <c r="AU123">
        <v>52.7</v>
      </c>
      <c r="AV123">
        <v>43.8</v>
      </c>
      <c r="AW123">
        <v>62.5</v>
      </c>
      <c r="AX123">
        <v>50.9</v>
      </c>
      <c r="AY123">
        <v>46.3</v>
      </c>
      <c r="AZ123">
        <v>48.5</v>
      </c>
      <c r="BA123">
        <v>60.2</v>
      </c>
      <c r="BB123">
        <v>44.2</v>
      </c>
      <c r="BC123">
        <v>44.4</v>
      </c>
      <c r="BD123">
        <v>35.299999999999997</v>
      </c>
      <c r="BE123">
        <v>52.4</v>
      </c>
      <c r="BF123">
        <v>28.9</v>
      </c>
      <c r="BG123">
        <v>31.7</v>
      </c>
      <c r="BH123">
        <v>29.4</v>
      </c>
      <c r="BI123">
        <v>49.1</v>
      </c>
      <c r="BJ123">
        <v>47</v>
      </c>
      <c r="BK123" s="1">
        <v>27.7</v>
      </c>
      <c r="BL123" s="1">
        <v>20.8</v>
      </c>
      <c r="BM123" s="1">
        <v>30.7</v>
      </c>
      <c r="BN123" s="1">
        <v>27.6</v>
      </c>
      <c r="BO123" s="1">
        <v>27.1</v>
      </c>
      <c r="BP123" s="1">
        <v>29.7</v>
      </c>
      <c r="BQ123" s="1">
        <v>26.1</v>
      </c>
      <c r="BR123" s="1">
        <v>25.5</v>
      </c>
      <c r="BS123" s="1">
        <v>25.7</v>
      </c>
      <c r="BT123" s="1">
        <v>29.2</v>
      </c>
      <c r="BU123" s="1">
        <v>23.9</v>
      </c>
      <c r="BV123" s="1">
        <v>22.1</v>
      </c>
      <c r="BW123" s="1">
        <v>20</v>
      </c>
      <c r="BX123" s="1">
        <v>21.7</v>
      </c>
      <c r="BY123" s="1">
        <v>21.7</v>
      </c>
      <c r="BZ123" s="1">
        <v>23.1</v>
      </c>
      <c r="CA123" s="1">
        <v>21.6</v>
      </c>
      <c r="CB123" s="1">
        <v>41.9</v>
      </c>
      <c r="CC123" s="1">
        <v>42.7</v>
      </c>
      <c r="CD123">
        <v>10</v>
      </c>
      <c r="CE123">
        <v>8.4</v>
      </c>
      <c r="CF123">
        <v>4.5</v>
      </c>
      <c r="CG123">
        <v>3</v>
      </c>
      <c r="CH123">
        <v>2.4</v>
      </c>
      <c r="CI123">
        <v>5.0999999999999996</v>
      </c>
      <c r="CJ123">
        <v>8.4</v>
      </c>
      <c r="CK123">
        <v>7.3</v>
      </c>
      <c r="CL123">
        <v>8.1</v>
      </c>
      <c r="CM123">
        <v>7.2</v>
      </c>
      <c r="CN123">
        <v>2.7</v>
      </c>
      <c r="CO123">
        <v>4.4000000000000004</v>
      </c>
      <c r="CP123">
        <v>7.5</v>
      </c>
      <c r="CQ123">
        <v>6.4</v>
      </c>
      <c r="CR123">
        <v>9.6999999999999993</v>
      </c>
      <c r="CS123">
        <v>7.3</v>
      </c>
      <c r="CT123">
        <v>10.7</v>
      </c>
      <c r="CU123">
        <v>27.4</v>
      </c>
      <c r="CV123">
        <v>21.7</v>
      </c>
      <c r="CW123">
        <v>30.4</v>
      </c>
      <c r="CX123">
        <v>28.5</v>
      </c>
      <c r="CY123">
        <v>28</v>
      </c>
      <c r="CZ123">
        <v>30.2</v>
      </c>
      <c r="DA123">
        <v>28.3</v>
      </c>
      <c r="DB123">
        <v>25.9</v>
      </c>
      <c r="DC123">
        <v>28.9</v>
      </c>
      <c r="DD123">
        <v>32.799999999999997</v>
      </c>
      <c r="DE123">
        <v>26.2</v>
      </c>
      <c r="DF123">
        <v>22.3</v>
      </c>
      <c r="DG123">
        <v>24.6</v>
      </c>
      <c r="DH123">
        <v>24.3</v>
      </c>
      <c r="DI123">
        <v>23.6</v>
      </c>
      <c r="DJ123">
        <v>23.4</v>
      </c>
      <c r="DK123">
        <v>25.8</v>
      </c>
      <c r="DL123" s="1">
        <v>18.7</v>
      </c>
      <c r="DM123" s="2">
        <v>85291</v>
      </c>
      <c r="DN123" s="2">
        <v>7880</v>
      </c>
      <c r="DO123" s="2">
        <v>499039</v>
      </c>
      <c r="DP123" s="1">
        <v>19.3</v>
      </c>
      <c r="DQ123" s="2">
        <v>90515</v>
      </c>
      <c r="DR123" s="2">
        <v>11020</v>
      </c>
      <c r="DS123" s="2">
        <v>526776</v>
      </c>
      <c r="DT123" s="1">
        <v>18.2</v>
      </c>
      <c r="DU123" s="2">
        <v>93520</v>
      </c>
      <c r="DV123" s="2">
        <v>13853</v>
      </c>
      <c r="DW123" s="2">
        <v>591499</v>
      </c>
    </row>
    <row r="124" spans="1:127">
      <c r="A124" t="s">
        <v>159</v>
      </c>
      <c r="B124" s="6">
        <v>70360</v>
      </c>
      <c r="C124" s="6">
        <v>69606</v>
      </c>
      <c r="D124" s="6">
        <v>69893</v>
      </c>
      <c r="E124" s="6">
        <v>69899</v>
      </c>
      <c r="F124" s="6">
        <v>69727</v>
      </c>
      <c r="G124" s="6">
        <v>70638</v>
      </c>
      <c r="H124" s="6">
        <v>70451</v>
      </c>
      <c r="I124" s="6">
        <v>70336</v>
      </c>
      <c r="J124" s="6">
        <v>70076</v>
      </c>
      <c r="K124" s="6">
        <v>70340</v>
      </c>
      <c r="L124" s="6">
        <v>69949</v>
      </c>
      <c r="M124" s="6">
        <v>69150</v>
      </c>
      <c r="N124" s="6">
        <v>69242</v>
      </c>
      <c r="O124" s="6">
        <v>68365</v>
      </c>
      <c r="P124" s="6">
        <v>67977</v>
      </c>
      <c r="Q124" s="6">
        <v>67309</v>
      </c>
      <c r="R124" s="6">
        <v>66717</v>
      </c>
      <c r="S124" s="1">
        <v>9.1999999999999993</v>
      </c>
      <c r="T124" s="1">
        <v>5.8</v>
      </c>
      <c r="U124" s="1">
        <v>7.5</v>
      </c>
      <c r="V124" s="1">
        <v>6.5</v>
      </c>
      <c r="W124" s="1">
        <v>5.9</v>
      </c>
      <c r="X124" s="1">
        <v>3.9</v>
      </c>
      <c r="Y124" s="1">
        <v>4.5999999999999996</v>
      </c>
      <c r="Z124" s="1">
        <v>8.1999999999999993</v>
      </c>
      <c r="AA124" s="1">
        <v>5.9</v>
      </c>
      <c r="AB124" s="1">
        <v>8.6</v>
      </c>
      <c r="AC124" s="1">
        <v>8.1</v>
      </c>
      <c r="AD124" s="1">
        <v>6.9</v>
      </c>
      <c r="AE124" s="1">
        <v>8.1</v>
      </c>
      <c r="AF124" s="1">
        <v>10.199999999999999</v>
      </c>
      <c r="AG124" s="1">
        <v>7.7</v>
      </c>
      <c r="AH124" s="1">
        <v>9.3000000000000007</v>
      </c>
      <c r="AI124" s="1">
        <v>9.4</v>
      </c>
      <c r="AJ124">
        <v>30.6</v>
      </c>
      <c r="AK124">
        <v>29.3</v>
      </c>
      <c r="AL124">
        <v>25.4</v>
      </c>
      <c r="AM124">
        <v>26.9</v>
      </c>
      <c r="AN124">
        <v>47.8</v>
      </c>
      <c r="AO124">
        <v>58.4</v>
      </c>
      <c r="AP124">
        <v>58.6</v>
      </c>
      <c r="AQ124">
        <v>46.2</v>
      </c>
      <c r="AR124">
        <v>44</v>
      </c>
      <c r="AS124">
        <v>42.8</v>
      </c>
      <c r="AT124">
        <v>39.9</v>
      </c>
      <c r="AU124">
        <v>51.4</v>
      </c>
      <c r="AV124">
        <v>76.3</v>
      </c>
      <c r="AW124">
        <v>69.3</v>
      </c>
      <c r="AX124">
        <v>60.7</v>
      </c>
      <c r="AY124">
        <v>43.1</v>
      </c>
      <c r="AZ124">
        <v>41.4</v>
      </c>
      <c r="BA124">
        <v>44.4</v>
      </c>
      <c r="BB124">
        <v>41.6</v>
      </c>
      <c r="BC124">
        <v>35.9</v>
      </c>
      <c r="BD124">
        <v>41.7</v>
      </c>
      <c r="BE124">
        <v>39.1</v>
      </c>
      <c r="BF124">
        <v>42.2</v>
      </c>
      <c r="BG124">
        <v>33.6</v>
      </c>
      <c r="BH124">
        <v>42.7</v>
      </c>
      <c r="BI124">
        <v>40</v>
      </c>
      <c r="BJ124">
        <v>59.9</v>
      </c>
      <c r="BK124" s="1">
        <v>25.1</v>
      </c>
      <c r="BL124" s="1">
        <v>27.6</v>
      </c>
      <c r="BM124" s="1">
        <v>24.5</v>
      </c>
      <c r="BN124" s="1">
        <v>24.9</v>
      </c>
      <c r="BO124" s="1">
        <v>26.4</v>
      </c>
      <c r="BP124" s="1">
        <v>25.6</v>
      </c>
      <c r="BQ124" s="1">
        <v>29.4</v>
      </c>
      <c r="BR124" s="1">
        <v>26.7</v>
      </c>
      <c r="BS124" s="1">
        <v>20.5</v>
      </c>
      <c r="BT124" s="1">
        <v>23.9</v>
      </c>
      <c r="BU124" s="1">
        <v>27.1</v>
      </c>
      <c r="BV124" s="1">
        <v>23.6</v>
      </c>
      <c r="BW124" s="1">
        <v>20.8</v>
      </c>
      <c r="BX124" s="1">
        <v>24</v>
      </c>
      <c r="BY124" s="1">
        <v>20.7</v>
      </c>
      <c r="BZ124" s="1">
        <v>22.5</v>
      </c>
      <c r="CA124" s="1">
        <v>19.899999999999999</v>
      </c>
      <c r="CB124" s="1">
        <v>40</v>
      </c>
      <c r="CC124" s="1">
        <v>40.1</v>
      </c>
      <c r="CD124">
        <v>7.8</v>
      </c>
      <c r="CE124">
        <v>5.8</v>
      </c>
      <c r="CF124">
        <v>7</v>
      </c>
      <c r="CG124">
        <v>6</v>
      </c>
      <c r="CH124">
        <v>5.7</v>
      </c>
      <c r="CI124">
        <v>3.2</v>
      </c>
      <c r="CJ124">
        <v>4.2</v>
      </c>
      <c r="CK124">
        <v>7.5</v>
      </c>
      <c r="CL124">
        <v>5.8</v>
      </c>
      <c r="CM124">
        <v>8.5</v>
      </c>
      <c r="CN124">
        <v>6.6</v>
      </c>
      <c r="CO124">
        <v>5.7</v>
      </c>
      <c r="CP124">
        <v>7.8</v>
      </c>
      <c r="CQ124">
        <v>10.199999999999999</v>
      </c>
      <c r="CR124">
        <v>5.0999999999999996</v>
      </c>
      <c r="CS124">
        <v>8.9</v>
      </c>
      <c r="CT124">
        <v>7.5</v>
      </c>
      <c r="CU124">
        <v>25.3</v>
      </c>
      <c r="CV124">
        <v>28</v>
      </c>
      <c r="CW124">
        <v>25.1</v>
      </c>
      <c r="CX124">
        <v>25.5</v>
      </c>
      <c r="CY124">
        <v>28.1</v>
      </c>
      <c r="CZ124">
        <v>27.1</v>
      </c>
      <c r="DA124">
        <v>30.9</v>
      </c>
      <c r="DB124">
        <v>27.4</v>
      </c>
      <c r="DC124">
        <v>22.8</v>
      </c>
      <c r="DD124">
        <v>26</v>
      </c>
      <c r="DE124">
        <v>29</v>
      </c>
      <c r="DF124">
        <v>25.9</v>
      </c>
      <c r="DG124">
        <v>22.4</v>
      </c>
      <c r="DH124">
        <v>31.5</v>
      </c>
      <c r="DI124">
        <v>25.4</v>
      </c>
      <c r="DJ124">
        <v>24.7</v>
      </c>
      <c r="DK124">
        <v>23.4</v>
      </c>
      <c r="DL124" s="1">
        <v>22.6</v>
      </c>
      <c r="DM124" s="2">
        <v>141181</v>
      </c>
      <c r="DN124" s="2">
        <v>9021</v>
      </c>
      <c r="DO124" s="2">
        <v>665219</v>
      </c>
      <c r="DP124" s="1">
        <v>22.9</v>
      </c>
      <c r="DQ124" s="2">
        <v>146715</v>
      </c>
      <c r="DR124" s="2">
        <v>9375</v>
      </c>
      <c r="DS124" s="2">
        <v>682718</v>
      </c>
      <c r="DT124" s="1">
        <v>22.1</v>
      </c>
      <c r="DU124" s="2">
        <v>166105</v>
      </c>
      <c r="DV124" s="2">
        <v>12567</v>
      </c>
      <c r="DW124" s="2">
        <v>809304</v>
      </c>
    </row>
    <row r="125" spans="1:127">
      <c r="A125" t="s">
        <v>160</v>
      </c>
      <c r="B125" s="6">
        <v>24110</v>
      </c>
      <c r="C125" s="6">
        <v>24216</v>
      </c>
      <c r="D125" s="6">
        <v>24364</v>
      </c>
      <c r="E125" s="6">
        <v>24945</v>
      </c>
      <c r="F125" s="6">
        <v>25020</v>
      </c>
      <c r="G125" s="6">
        <v>25079</v>
      </c>
      <c r="H125" s="6">
        <v>27143</v>
      </c>
      <c r="I125" s="6">
        <v>27020</v>
      </c>
      <c r="J125" s="6">
        <v>26264</v>
      </c>
      <c r="K125" s="6">
        <v>26022</v>
      </c>
      <c r="L125" s="6">
        <v>25084</v>
      </c>
      <c r="M125" s="6">
        <v>24917</v>
      </c>
      <c r="N125" s="6">
        <v>24857</v>
      </c>
      <c r="O125" s="6">
        <v>24195</v>
      </c>
      <c r="P125" s="6">
        <v>23388</v>
      </c>
      <c r="Q125" s="6">
        <v>23007</v>
      </c>
      <c r="R125" s="6">
        <v>22922</v>
      </c>
      <c r="S125" s="1">
        <v>3.6</v>
      </c>
      <c r="T125" s="1">
        <v>9.8000000000000007</v>
      </c>
      <c r="U125" s="1">
        <v>5.4</v>
      </c>
      <c r="V125" s="1">
        <v>3</v>
      </c>
      <c r="W125" s="1">
        <v>1.5</v>
      </c>
      <c r="X125" s="1">
        <v>2.2999999999999998</v>
      </c>
      <c r="Y125" s="1">
        <v>5.9</v>
      </c>
      <c r="Z125" s="1">
        <v>9</v>
      </c>
      <c r="AA125" s="1">
        <v>3.4</v>
      </c>
      <c r="AB125" s="1">
        <v>5.5</v>
      </c>
      <c r="AC125" s="1">
        <v>2.9</v>
      </c>
      <c r="AD125" s="1">
        <v>2.9</v>
      </c>
      <c r="AE125" s="1">
        <v>4.2</v>
      </c>
      <c r="AF125" s="1">
        <v>6.7</v>
      </c>
      <c r="AG125" s="1">
        <v>4.7</v>
      </c>
      <c r="AH125" s="1">
        <v>8.4</v>
      </c>
      <c r="AI125" s="1">
        <v>6.1</v>
      </c>
      <c r="AJ125">
        <v>23.3</v>
      </c>
      <c r="AK125">
        <v>27.2</v>
      </c>
      <c r="AL125">
        <v>43.4</v>
      </c>
      <c r="AM125">
        <v>23.9</v>
      </c>
      <c r="AN125">
        <v>16.3</v>
      </c>
      <c r="AO125">
        <v>53.5</v>
      </c>
      <c r="AP125">
        <v>32.799999999999997</v>
      </c>
      <c r="AQ125">
        <v>50</v>
      </c>
      <c r="AR125">
        <v>34</v>
      </c>
      <c r="AS125">
        <v>47.6</v>
      </c>
      <c r="AT125">
        <v>63.8</v>
      </c>
      <c r="AU125">
        <v>29</v>
      </c>
      <c r="AV125">
        <v>62</v>
      </c>
      <c r="AW125">
        <v>40.9</v>
      </c>
      <c r="AX125">
        <v>48.4</v>
      </c>
      <c r="AY125">
        <v>60.3</v>
      </c>
      <c r="AZ125">
        <v>19.3</v>
      </c>
      <c r="BA125">
        <v>40.9</v>
      </c>
      <c r="BB125">
        <v>30.2</v>
      </c>
      <c r="BC125">
        <v>38.5</v>
      </c>
      <c r="BD125">
        <v>23.6</v>
      </c>
      <c r="BE125">
        <v>56.4</v>
      </c>
      <c r="BF125">
        <v>36.4</v>
      </c>
      <c r="BG125">
        <v>45.1</v>
      </c>
      <c r="BH125">
        <v>50.6</v>
      </c>
      <c r="BI125">
        <v>25.9</v>
      </c>
      <c r="BJ125">
        <v>13.1</v>
      </c>
      <c r="BK125" s="1">
        <v>17.600000000000001</v>
      </c>
      <c r="BL125" s="1">
        <v>25</v>
      </c>
      <c r="BM125" s="1">
        <v>26.7</v>
      </c>
      <c r="BN125" s="1">
        <v>25.9</v>
      </c>
      <c r="BO125" s="1">
        <v>25.6</v>
      </c>
      <c r="BP125" s="1">
        <v>19.399999999999999</v>
      </c>
      <c r="BQ125" s="1">
        <v>23.7</v>
      </c>
      <c r="BR125" s="1">
        <v>27.9</v>
      </c>
      <c r="BS125" s="1">
        <v>21.7</v>
      </c>
      <c r="BT125" s="1">
        <v>28.1</v>
      </c>
      <c r="BU125" s="1">
        <v>24.7</v>
      </c>
      <c r="BV125" s="1">
        <v>22.6</v>
      </c>
      <c r="BW125" s="1">
        <v>19.2</v>
      </c>
      <c r="BX125" s="1">
        <v>23.7</v>
      </c>
      <c r="BY125" s="1">
        <v>19</v>
      </c>
      <c r="BZ125" s="1">
        <v>20.8</v>
      </c>
      <c r="CA125" s="1">
        <v>19.100000000000001</v>
      </c>
      <c r="CB125" s="1">
        <v>43</v>
      </c>
      <c r="CC125" s="1">
        <v>41</v>
      </c>
      <c r="CD125">
        <v>4.0999999999999996</v>
      </c>
      <c r="CE125">
        <v>9.5</v>
      </c>
      <c r="CF125">
        <v>5.2</v>
      </c>
      <c r="CG125">
        <v>2.2000000000000002</v>
      </c>
      <c r="CH125">
        <v>1.3</v>
      </c>
      <c r="CI125">
        <v>2.6</v>
      </c>
      <c r="CJ125">
        <v>6.3</v>
      </c>
      <c r="CK125">
        <v>9.4</v>
      </c>
      <c r="CL125">
        <v>3.8</v>
      </c>
      <c r="CM125">
        <v>6.4</v>
      </c>
      <c r="CN125">
        <v>3.4</v>
      </c>
      <c r="CO125">
        <v>2.9</v>
      </c>
      <c r="CP125">
        <v>4.0999999999999996</v>
      </c>
      <c r="CQ125">
        <v>7.6</v>
      </c>
      <c r="CR125">
        <v>6.5</v>
      </c>
      <c r="CS125">
        <v>4.2</v>
      </c>
      <c r="CT125">
        <v>5</v>
      </c>
      <c r="CU125">
        <v>18.8</v>
      </c>
      <c r="CV125">
        <v>25.7</v>
      </c>
      <c r="CW125">
        <v>27.3</v>
      </c>
      <c r="CX125">
        <v>26.7</v>
      </c>
      <c r="CY125">
        <v>27.1</v>
      </c>
      <c r="CZ125">
        <v>20.399999999999999</v>
      </c>
      <c r="DA125">
        <v>24.9</v>
      </c>
      <c r="DB125">
        <v>29.4</v>
      </c>
      <c r="DC125">
        <v>22.3</v>
      </c>
      <c r="DD125">
        <v>31.1</v>
      </c>
      <c r="DE125">
        <v>27.1</v>
      </c>
      <c r="DF125">
        <v>24.1</v>
      </c>
      <c r="DG125">
        <v>21.5</v>
      </c>
      <c r="DH125">
        <v>29.5</v>
      </c>
      <c r="DI125">
        <v>22.9</v>
      </c>
      <c r="DJ125">
        <v>24.1</v>
      </c>
      <c r="DK125">
        <v>21.8</v>
      </c>
      <c r="DL125" s="1">
        <v>20.399999999999999</v>
      </c>
      <c r="DM125" s="2">
        <v>68126</v>
      </c>
      <c r="DN125" s="2">
        <v>5005</v>
      </c>
      <c r="DO125" s="2">
        <v>358964</v>
      </c>
      <c r="DP125" s="1">
        <v>20.2</v>
      </c>
      <c r="DQ125" s="2">
        <v>71138</v>
      </c>
      <c r="DR125" s="2">
        <v>7366</v>
      </c>
      <c r="DS125" s="2">
        <v>389245</v>
      </c>
      <c r="DT125" s="1">
        <v>19.899999999999999</v>
      </c>
      <c r="DU125" s="2">
        <v>68131</v>
      </c>
      <c r="DV125" s="2">
        <v>8161</v>
      </c>
      <c r="DW125" s="2">
        <v>383980</v>
      </c>
    </row>
    <row r="126" spans="1:127">
      <c r="A126" t="s">
        <v>161</v>
      </c>
      <c r="B126" s="6">
        <v>43413</v>
      </c>
      <c r="C126" s="6">
        <v>44121</v>
      </c>
      <c r="D126" s="6">
        <v>44254</v>
      </c>
      <c r="E126" s="6">
        <v>44360</v>
      </c>
      <c r="F126" s="6">
        <v>44615</v>
      </c>
      <c r="G126" s="6">
        <v>44937</v>
      </c>
      <c r="H126" s="6">
        <v>45373</v>
      </c>
      <c r="I126" s="6">
        <v>45777</v>
      </c>
      <c r="J126" s="6">
        <v>45991</v>
      </c>
      <c r="K126" s="6">
        <v>46281</v>
      </c>
      <c r="L126" s="6">
        <v>46726</v>
      </c>
      <c r="M126" s="6">
        <v>46575</v>
      </c>
      <c r="N126" s="6">
        <v>46472</v>
      </c>
      <c r="O126" s="6">
        <v>46481</v>
      </c>
      <c r="P126" s="6">
        <v>46532</v>
      </c>
      <c r="Q126" s="6">
        <v>46359</v>
      </c>
      <c r="R126" s="6">
        <v>46111</v>
      </c>
      <c r="S126" s="1">
        <v>12.8</v>
      </c>
      <c r="T126" s="1">
        <v>12.2</v>
      </c>
      <c r="U126" s="1">
        <v>8.9</v>
      </c>
      <c r="V126" s="1">
        <v>4</v>
      </c>
      <c r="W126" s="1">
        <v>4.5999999999999996</v>
      </c>
      <c r="X126" s="1">
        <v>4.9000000000000004</v>
      </c>
      <c r="Y126" s="1">
        <v>7.5</v>
      </c>
      <c r="Z126" s="1">
        <v>6.1</v>
      </c>
      <c r="AA126" s="1">
        <v>7.2</v>
      </c>
      <c r="AB126" s="1">
        <v>5.2</v>
      </c>
      <c r="AC126" s="1">
        <v>6.8</v>
      </c>
      <c r="AD126" s="1">
        <v>4.5</v>
      </c>
      <c r="AE126" s="1">
        <v>8.1999999999999993</v>
      </c>
      <c r="AF126" s="1">
        <v>7.5</v>
      </c>
      <c r="AG126" s="1">
        <v>6.8</v>
      </c>
      <c r="AH126" s="1">
        <v>9.9</v>
      </c>
      <c r="AI126" s="1">
        <v>4.9000000000000004</v>
      </c>
      <c r="AJ126">
        <v>27.5</v>
      </c>
      <c r="AK126">
        <v>25.5</v>
      </c>
      <c r="AL126">
        <v>15.1</v>
      </c>
      <c r="AM126">
        <v>32.799999999999997</v>
      </c>
      <c r="AN126">
        <v>30.9</v>
      </c>
      <c r="AO126">
        <v>58.1</v>
      </c>
      <c r="AP126">
        <v>38.4</v>
      </c>
      <c r="AQ126">
        <v>38.6</v>
      </c>
      <c r="AR126">
        <v>46.2</v>
      </c>
      <c r="AS126">
        <v>53.4</v>
      </c>
      <c r="AT126">
        <v>73.900000000000006</v>
      </c>
      <c r="AU126">
        <v>48</v>
      </c>
      <c r="AV126">
        <v>65.900000000000006</v>
      </c>
      <c r="AW126">
        <v>56.8</v>
      </c>
      <c r="AX126">
        <v>47.5</v>
      </c>
      <c r="AY126">
        <v>45</v>
      </c>
      <c r="AZ126">
        <v>51.3</v>
      </c>
      <c r="BA126">
        <v>44.2</v>
      </c>
      <c r="BB126">
        <v>32.9</v>
      </c>
      <c r="BC126">
        <v>32.799999999999997</v>
      </c>
      <c r="BD126">
        <v>21.7</v>
      </c>
      <c r="BE126">
        <v>49.7</v>
      </c>
      <c r="BF126">
        <v>39</v>
      </c>
      <c r="BG126">
        <v>45.5</v>
      </c>
      <c r="BH126">
        <v>32.4</v>
      </c>
      <c r="BI126">
        <v>41.1</v>
      </c>
      <c r="BJ126">
        <v>36.9</v>
      </c>
      <c r="BK126" s="1">
        <v>27</v>
      </c>
      <c r="BL126" s="1">
        <v>26.3</v>
      </c>
      <c r="BM126" s="1">
        <v>25.8</v>
      </c>
      <c r="BN126" s="1">
        <v>25.1</v>
      </c>
      <c r="BO126" s="1">
        <v>22.9</v>
      </c>
      <c r="BP126" s="1">
        <v>24.6</v>
      </c>
      <c r="BQ126" s="1">
        <v>26.3</v>
      </c>
      <c r="BR126" s="1">
        <v>24.6</v>
      </c>
      <c r="BS126" s="1">
        <v>26.5</v>
      </c>
      <c r="BT126" s="1">
        <v>23.7</v>
      </c>
      <c r="BU126" s="1">
        <v>24.8</v>
      </c>
      <c r="BV126" s="1">
        <v>20.399999999999999</v>
      </c>
      <c r="BW126" s="1">
        <v>19.8</v>
      </c>
      <c r="BX126" s="1">
        <v>22.2</v>
      </c>
      <c r="BY126" s="1">
        <v>19.600000000000001</v>
      </c>
      <c r="BZ126" s="1">
        <v>20.3</v>
      </c>
      <c r="CA126" s="1">
        <v>16.7</v>
      </c>
      <c r="CB126" s="1">
        <v>36.5</v>
      </c>
      <c r="CC126" s="1">
        <v>36.6</v>
      </c>
      <c r="CD126">
        <v>13.6</v>
      </c>
      <c r="CE126">
        <v>12.3</v>
      </c>
      <c r="CF126">
        <v>8.4</v>
      </c>
      <c r="CG126">
        <v>4.2</v>
      </c>
      <c r="CH126">
        <v>3.6</v>
      </c>
      <c r="CI126">
        <v>4.9000000000000004</v>
      </c>
      <c r="CJ126">
        <v>7</v>
      </c>
      <c r="CK126">
        <v>4.9000000000000004</v>
      </c>
      <c r="CL126">
        <v>7.3</v>
      </c>
      <c r="CM126">
        <v>4.7</v>
      </c>
      <c r="CN126">
        <v>6.1</v>
      </c>
      <c r="CO126">
        <v>3.4</v>
      </c>
      <c r="CP126">
        <v>7.7</v>
      </c>
      <c r="CQ126">
        <v>8.1999999999999993</v>
      </c>
      <c r="CR126">
        <v>6</v>
      </c>
      <c r="CS126">
        <v>9.6999999999999993</v>
      </c>
      <c r="CT126">
        <v>8.9</v>
      </c>
      <c r="CU126">
        <v>28.2</v>
      </c>
      <c r="CV126">
        <v>29.2</v>
      </c>
      <c r="CW126">
        <v>27.2</v>
      </c>
      <c r="CX126">
        <v>25.7</v>
      </c>
      <c r="CY126">
        <v>23.4</v>
      </c>
      <c r="CZ126">
        <v>27.9</v>
      </c>
      <c r="DA126">
        <v>28.2</v>
      </c>
      <c r="DB126">
        <v>26.2</v>
      </c>
      <c r="DC126">
        <v>27.7</v>
      </c>
      <c r="DD126">
        <v>26.1</v>
      </c>
      <c r="DE126">
        <v>28.1</v>
      </c>
      <c r="DF126">
        <v>21.2</v>
      </c>
      <c r="DG126">
        <v>22.5</v>
      </c>
      <c r="DH126">
        <v>27.8</v>
      </c>
      <c r="DI126">
        <v>23</v>
      </c>
      <c r="DJ126">
        <v>22.7</v>
      </c>
      <c r="DK126">
        <v>21.1</v>
      </c>
      <c r="DL126" s="1">
        <v>20.9</v>
      </c>
      <c r="DM126" s="2">
        <v>96398</v>
      </c>
      <c r="DN126" s="2">
        <v>6955</v>
      </c>
      <c r="DO126" s="2">
        <v>494574</v>
      </c>
      <c r="DP126" s="1">
        <v>21</v>
      </c>
      <c r="DQ126" s="2">
        <v>102005</v>
      </c>
      <c r="DR126" s="2">
        <v>7205</v>
      </c>
      <c r="DS126" s="2">
        <v>521108</v>
      </c>
      <c r="DT126" s="1">
        <v>19.399999999999999</v>
      </c>
      <c r="DU126" s="2">
        <v>114817</v>
      </c>
      <c r="DV126" s="2">
        <v>9271</v>
      </c>
      <c r="DW126" s="2">
        <v>638000</v>
      </c>
    </row>
    <row r="127" spans="1:127">
      <c r="A127" t="s">
        <v>162</v>
      </c>
      <c r="B127" s="6">
        <v>36566</v>
      </c>
      <c r="C127" s="6">
        <v>36775</v>
      </c>
      <c r="D127" s="6">
        <v>36827</v>
      </c>
      <c r="E127" s="6">
        <v>37333</v>
      </c>
      <c r="F127" s="6">
        <v>37713</v>
      </c>
      <c r="G127" s="6">
        <v>38059</v>
      </c>
      <c r="H127" s="6">
        <v>38351</v>
      </c>
      <c r="I127" s="6">
        <v>38787</v>
      </c>
      <c r="J127" s="6">
        <v>38973</v>
      </c>
      <c r="K127" s="6">
        <v>39054</v>
      </c>
      <c r="L127" s="6">
        <v>39133</v>
      </c>
      <c r="M127" s="6">
        <v>39163</v>
      </c>
      <c r="N127" s="6">
        <v>39393</v>
      </c>
      <c r="O127" s="6">
        <v>38122</v>
      </c>
      <c r="P127" s="6">
        <v>37055</v>
      </c>
      <c r="Q127" s="6">
        <v>36590</v>
      </c>
      <c r="R127" s="6">
        <v>36252</v>
      </c>
      <c r="S127" s="1">
        <v>8.6</v>
      </c>
      <c r="T127" s="1">
        <v>3</v>
      </c>
      <c r="U127" s="1">
        <v>4.3</v>
      </c>
      <c r="V127" s="1">
        <v>2</v>
      </c>
      <c r="W127" s="1">
        <v>5.6</v>
      </c>
      <c r="X127" s="1">
        <v>5.7</v>
      </c>
      <c r="Y127" s="1">
        <v>13.8</v>
      </c>
      <c r="Z127" s="1">
        <v>9.1999999999999993</v>
      </c>
      <c r="AA127" s="1">
        <v>5.3</v>
      </c>
      <c r="AB127" s="1">
        <v>5.0999999999999996</v>
      </c>
      <c r="AC127" s="1">
        <v>5.5</v>
      </c>
      <c r="AD127" s="1">
        <v>8.1999999999999993</v>
      </c>
      <c r="AE127" s="1">
        <v>5</v>
      </c>
      <c r="AF127" s="1">
        <v>9.6999999999999993</v>
      </c>
      <c r="AG127" s="1">
        <v>10.9</v>
      </c>
      <c r="AH127" s="1">
        <v>11</v>
      </c>
      <c r="AI127" s="1">
        <v>9.1999999999999993</v>
      </c>
      <c r="AJ127">
        <v>40.700000000000003</v>
      </c>
      <c r="AK127">
        <v>39.200000000000003</v>
      </c>
      <c r="AL127">
        <v>37.799999999999997</v>
      </c>
      <c r="AM127">
        <v>50.3</v>
      </c>
      <c r="AN127">
        <v>35.299999999999997</v>
      </c>
      <c r="AO127">
        <v>43.8</v>
      </c>
      <c r="AP127">
        <v>57.5</v>
      </c>
      <c r="AQ127">
        <v>61.4</v>
      </c>
      <c r="AR127">
        <v>63</v>
      </c>
      <c r="AS127">
        <v>45.7</v>
      </c>
      <c r="AT127">
        <v>68.099999999999994</v>
      </c>
      <c r="AU127">
        <v>62.7</v>
      </c>
      <c r="AV127">
        <v>54.6</v>
      </c>
      <c r="AW127">
        <v>60</v>
      </c>
      <c r="AX127">
        <v>70</v>
      </c>
      <c r="AY127">
        <v>37.299999999999997</v>
      </c>
      <c r="AZ127">
        <v>63.4</v>
      </c>
      <c r="BA127">
        <v>44.5</v>
      </c>
      <c r="BB127">
        <v>38.9</v>
      </c>
      <c r="BC127">
        <v>20.7</v>
      </c>
      <c r="BD127">
        <v>43.9</v>
      </c>
      <c r="BE127">
        <v>56.7</v>
      </c>
      <c r="BF127">
        <v>28.2</v>
      </c>
      <c r="BG127">
        <v>31.1</v>
      </c>
      <c r="BH127">
        <v>18.7</v>
      </c>
      <c r="BI127">
        <v>40.799999999999997</v>
      </c>
      <c r="BJ127">
        <v>22</v>
      </c>
      <c r="BK127" s="1">
        <v>32.1</v>
      </c>
      <c r="BL127" s="1">
        <v>17.399999999999999</v>
      </c>
      <c r="BM127" s="1">
        <v>26.3</v>
      </c>
      <c r="BN127" s="1">
        <v>29.2</v>
      </c>
      <c r="BO127" s="1">
        <v>26.6</v>
      </c>
      <c r="BP127" s="1">
        <v>29.6</v>
      </c>
      <c r="BQ127" s="1">
        <v>28.8</v>
      </c>
      <c r="BR127" s="1">
        <v>27.8</v>
      </c>
      <c r="BS127" s="1">
        <v>29.4</v>
      </c>
      <c r="BT127" s="1">
        <v>23.2</v>
      </c>
      <c r="BU127" s="1">
        <v>18.399999999999999</v>
      </c>
      <c r="BV127" s="1">
        <v>15.8</v>
      </c>
      <c r="BW127" s="1">
        <v>21.8</v>
      </c>
      <c r="BX127" s="1">
        <v>19.2</v>
      </c>
      <c r="BY127" s="1">
        <v>17.5</v>
      </c>
      <c r="BZ127" s="1">
        <v>22.1</v>
      </c>
      <c r="CA127" s="1">
        <v>19.600000000000001</v>
      </c>
      <c r="CB127" s="1">
        <v>36.799999999999997</v>
      </c>
      <c r="CC127" s="1">
        <v>38.9</v>
      </c>
      <c r="CD127">
        <v>7.9</v>
      </c>
      <c r="CE127">
        <v>2.7</v>
      </c>
      <c r="CF127">
        <v>4.9000000000000004</v>
      </c>
      <c r="CG127">
        <v>2.2999999999999998</v>
      </c>
      <c r="CH127">
        <v>4.7</v>
      </c>
      <c r="CI127">
        <v>5.6</v>
      </c>
      <c r="CJ127">
        <v>12.1</v>
      </c>
      <c r="CK127">
        <v>6.7</v>
      </c>
      <c r="CL127">
        <v>5.7</v>
      </c>
      <c r="CM127">
        <v>4.5</v>
      </c>
      <c r="CN127">
        <v>5.4</v>
      </c>
      <c r="CO127">
        <v>5.6</v>
      </c>
      <c r="CP127">
        <v>6.3</v>
      </c>
      <c r="CQ127">
        <v>7.5</v>
      </c>
      <c r="CR127">
        <v>5.8</v>
      </c>
      <c r="CS127">
        <v>8.3000000000000007</v>
      </c>
      <c r="CT127">
        <v>7.4</v>
      </c>
      <c r="CU127">
        <v>32.9</v>
      </c>
      <c r="CV127">
        <v>14.8</v>
      </c>
      <c r="CW127">
        <v>28.3</v>
      </c>
      <c r="CX127">
        <v>29.4</v>
      </c>
      <c r="CY127">
        <v>27.1</v>
      </c>
      <c r="CZ127">
        <v>32.799999999999997</v>
      </c>
      <c r="DA127">
        <v>31.6</v>
      </c>
      <c r="DB127">
        <v>28.5</v>
      </c>
      <c r="DC127">
        <v>31.3</v>
      </c>
      <c r="DD127">
        <v>26.6</v>
      </c>
      <c r="DE127">
        <v>20.5</v>
      </c>
      <c r="DF127">
        <v>16.8</v>
      </c>
      <c r="DG127">
        <v>30.4</v>
      </c>
      <c r="DH127">
        <v>23.3</v>
      </c>
      <c r="DI127">
        <v>16.600000000000001</v>
      </c>
      <c r="DJ127">
        <v>27.3</v>
      </c>
      <c r="DK127">
        <v>27.1</v>
      </c>
      <c r="DL127" s="1">
        <v>19</v>
      </c>
      <c r="DM127" s="2">
        <v>98160</v>
      </c>
      <c r="DN127" s="2">
        <v>9556</v>
      </c>
      <c r="DO127" s="2">
        <v>566361</v>
      </c>
      <c r="DP127" s="1">
        <v>18.600000000000001</v>
      </c>
      <c r="DQ127" s="2">
        <v>94886</v>
      </c>
      <c r="DR127" s="2">
        <v>5965</v>
      </c>
      <c r="DS127" s="2">
        <v>543035</v>
      </c>
      <c r="DT127" s="1">
        <v>15.7</v>
      </c>
      <c r="DU127" s="2">
        <v>93782</v>
      </c>
      <c r="DV127" s="2">
        <v>7443</v>
      </c>
      <c r="DW127" s="2">
        <v>643616</v>
      </c>
    </row>
    <row r="128" spans="1:127">
      <c r="A128" t="s">
        <v>163</v>
      </c>
      <c r="B128" s="6">
        <v>31929</v>
      </c>
      <c r="C128" s="6">
        <v>31842</v>
      </c>
      <c r="D128" s="6">
        <v>31817</v>
      </c>
      <c r="E128" s="6">
        <v>31595</v>
      </c>
      <c r="F128" s="6">
        <v>31253</v>
      </c>
      <c r="G128" s="6">
        <v>31171</v>
      </c>
      <c r="H128" s="6">
        <v>30948</v>
      </c>
      <c r="I128" s="6">
        <v>30761</v>
      </c>
      <c r="J128" s="6">
        <v>30503</v>
      </c>
      <c r="K128" s="6">
        <v>30215</v>
      </c>
      <c r="L128" s="6">
        <v>30255</v>
      </c>
      <c r="M128" s="6">
        <v>29756</v>
      </c>
      <c r="N128" s="6">
        <v>29155</v>
      </c>
      <c r="O128" s="6">
        <v>28331</v>
      </c>
      <c r="P128" s="6">
        <v>27767</v>
      </c>
      <c r="Q128" s="6">
        <v>27701</v>
      </c>
      <c r="R128" s="6">
        <v>27352</v>
      </c>
      <c r="S128" s="1">
        <v>4.7</v>
      </c>
      <c r="T128" s="1">
        <v>2.2000000000000002</v>
      </c>
      <c r="U128" s="1">
        <v>4</v>
      </c>
      <c r="V128" s="1">
        <v>5.6</v>
      </c>
      <c r="W128" s="1">
        <v>4.7</v>
      </c>
      <c r="X128" s="1">
        <v>4.5</v>
      </c>
      <c r="Y128" s="1">
        <v>11.7</v>
      </c>
      <c r="Z128" s="1">
        <v>10.7</v>
      </c>
      <c r="AA128" s="1">
        <v>7.6</v>
      </c>
      <c r="AB128" s="1">
        <v>6.8</v>
      </c>
      <c r="AC128" s="1">
        <v>6.8</v>
      </c>
      <c r="AD128" s="1">
        <v>5.6</v>
      </c>
      <c r="AE128" s="1">
        <v>4.4000000000000004</v>
      </c>
      <c r="AF128" s="1">
        <v>8</v>
      </c>
      <c r="AG128" s="1">
        <v>5.3</v>
      </c>
      <c r="AH128" s="1">
        <v>6.9</v>
      </c>
      <c r="AI128" s="1">
        <v>6.2</v>
      </c>
      <c r="AJ128">
        <v>21.2</v>
      </c>
      <c r="AK128">
        <v>21.6</v>
      </c>
      <c r="AL128">
        <v>22.2</v>
      </c>
      <c r="AM128">
        <v>20.3</v>
      </c>
      <c r="AN128">
        <v>36.799999999999997</v>
      </c>
      <c r="AO128">
        <v>35.6</v>
      </c>
      <c r="AP128">
        <v>45.4</v>
      </c>
      <c r="AQ128">
        <v>49.4</v>
      </c>
      <c r="AR128">
        <v>44.5</v>
      </c>
      <c r="AS128">
        <v>42.6</v>
      </c>
      <c r="AT128">
        <v>65.3</v>
      </c>
      <c r="AU128">
        <v>53.3</v>
      </c>
      <c r="AV128">
        <v>31.6</v>
      </c>
      <c r="AW128">
        <v>57.4</v>
      </c>
      <c r="AX128">
        <v>51.5</v>
      </c>
      <c r="AY128">
        <v>45.4</v>
      </c>
      <c r="AZ128">
        <v>45.6</v>
      </c>
      <c r="BA128">
        <v>39.299999999999997</v>
      </c>
      <c r="BB128">
        <v>33</v>
      </c>
      <c r="BC128">
        <v>23.3</v>
      </c>
      <c r="BD128">
        <v>40.1</v>
      </c>
      <c r="BE128">
        <v>30.3</v>
      </c>
      <c r="BF128">
        <v>44.6</v>
      </c>
      <c r="BG128">
        <v>49</v>
      </c>
      <c r="BH128">
        <v>14.3</v>
      </c>
      <c r="BI128">
        <v>43.4</v>
      </c>
      <c r="BJ128">
        <v>40</v>
      </c>
      <c r="BK128" s="1">
        <v>15.4</v>
      </c>
      <c r="BL128" s="1">
        <v>15.9</v>
      </c>
      <c r="BM128" s="1">
        <v>19.5</v>
      </c>
      <c r="BN128" s="1">
        <v>23.4</v>
      </c>
      <c r="BO128" s="1">
        <v>20.5</v>
      </c>
      <c r="BP128" s="1">
        <v>25.2</v>
      </c>
      <c r="BQ128" s="1">
        <v>24.3</v>
      </c>
      <c r="BR128" s="1">
        <v>24.6</v>
      </c>
      <c r="BS128" s="1">
        <v>25.6</v>
      </c>
      <c r="BT128" s="1">
        <v>20.3</v>
      </c>
      <c r="BU128" s="1">
        <v>25.3</v>
      </c>
      <c r="BV128" s="1">
        <v>16.399999999999999</v>
      </c>
      <c r="BW128" s="1">
        <v>15.4</v>
      </c>
      <c r="BX128" s="1">
        <v>16</v>
      </c>
      <c r="BY128" s="1">
        <v>16.8</v>
      </c>
      <c r="BZ128" s="1">
        <v>21.2</v>
      </c>
      <c r="CA128" s="1">
        <v>16</v>
      </c>
      <c r="CB128" s="1">
        <v>38.9</v>
      </c>
      <c r="CC128" s="1">
        <v>41.3</v>
      </c>
      <c r="CD128">
        <v>3.9</v>
      </c>
      <c r="CE128">
        <v>1.9</v>
      </c>
      <c r="CF128">
        <v>3.3</v>
      </c>
      <c r="CG128">
        <v>5.2</v>
      </c>
      <c r="CH128">
        <v>4.3</v>
      </c>
      <c r="CI128">
        <v>4.4000000000000004</v>
      </c>
      <c r="CJ128">
        <v>9.5</v>
      </c>
      <c r="CK128">
        <v>10.6</v>
      </c>
      <c r="CL128">
        <v>7.6</v>
      </c>
      <c r="CM128">
        <v>7</v>
      </c>
      <c r="CN128">
        <v>5.5</v>
      </c>
      <c r="CO128">
        <v>5.7</v>
      </c>
      <c r="CP128">
        <v>4.7</v>
      </c>
      <c r="CQ128">
        <v>7.7</v>
      </c>
      <c r="CR128">
        <v>9.3000000000000007</v>
      </c>
      <c r="CS128">
        <v>9.1</v>
      </c>
      <c r="CT128">
        <v>6</v>
      </c>
      <c r="CU128">
        <v>13.8</v>
      </c>
      <c r="CV128">
        <v>17</v>
      </c>
      <c r="CW128">
        <v>19.100000000000001</v>
      </c>
      <c r="CX128">
        <v>23</v>
      </c>
      <c r="CY128">
        <v>21.5</v>
      </c>
      <c r="CZ128">
        <v>27.2</v>
      </c>
      <c r="DA128">
        <v>25.1</v>
      </c>
      <c r="DB128">
        <v>25.9</v>
      </c>
      <c r="DC128">
        <v>29.9</v>
      </c>
      <c r="DD128">
        <v>23.2</v>
      </c>
      <c r="DE128">
        <v>26.4</v>
      </c>
      <c r="DF128">
        <v>19.3</v>
      </c>
      <c r="DG128">
        <v>17.2</v>
      </c>
      <c r="DH128">
        <v>22.1</v>
      </c>
      <c r="DI128">
        <v>22.3</v>
      </c>
      <c r="DJ128">
        <v>26.6</v>
      </c>
      <c r="DK128">
        <v>18.100000000000001</v>
      </c>
      <c r="DL128" s="1">
        <v>22.6</v>
      </c>
      <c r="DM128" s="2">
        <v>81289</v>
      </c>
      <c r="DN128" s="2">
        <v>8074</v>
      </c>
      <c r="DO128" s="2">
        <v>394630</v>
      </c>
      <c r="DP128" s="1">
        <v>19.2</v>
      </c>
      <c r="DQ128" s="2">
        <v>74124</v>
      </c>
      <c r="DR128" s="2">
        <v>10968</v>
      </c>
      <c r="DS128" s="2">
        <v>443912</v>
      </c>
      <c r="DT128" s="1">
        <v>19.2</v>
      </c>
      <c r="DU128" s="2">
        <v>79407</v>
      </c>
      <c r="DV128" s="2">
        <v>14007</v>
      </c>
      <c r="DW128" s="2">
        <v>485411</v>
      </c>
    </row>
    <row r="129" spans="1:127">
      <c r="A129" t="s">
        <v>164</v>
      </c>
      <c r="B129" s="6">
        <v>35069</v>
      </c>
      <c r="C129" s="6">
        <v>34845</v>
      </c>
      <c r="D129" s="6">
        <v>34956</v>
      </c>
      <c r="E129" s="6">
        <v>34717</v>
      </c>
      <c r="F129" s="6">
        <v>34438</v>
      </c>
      <c r="G129" s="6">
        <v>34318</v>
      </c>
      <c r="H129" s="6">
        <v>34240</v>
      </c>
      <c r="I129" s="6">
        <v>34296</v>
      </c>
      <c r="J129" s="6">
        <v>34221</v>
      </c>
      <c r="K129" s="6">
        <v>34053</v>
      </c>
      <c r="L129" s="6">
        <v>33680</v>
      </c>
      <c r="M129" s="6">
        <v>32949</v>
      </c>
      <c r="N129" s="6">
        <v>32412</v>
      </c>
      <c r="O129" s="6">
        <v>31878</v>
      </c>
      <c r="P129" s="6">
        <v>31455</v>
      </c>
      <c r="Q129" s="6">
        <v>31010</v>
      </c>
      <c r="R129" s="6">
        <v>30527</v>
      </c>
      <c r="S129" s="1">
        <v>5.4</v>
      </c>
      <c r="T129" s="1">
        <v>3.7</v>
      </c>
      <c r="U129" s="1">
        <v>0.9</v>
      </c>
      <c r="V129" s="1">
        <v>1.6</v>
      </c>
      <c r="W129" s="1">
        <v>5.2</v>
      </c>
      <c r="X129" s="1">
        <v>4.2</v>
      </c>
      <c r="Y129" s="1">
        <v>10.7</v>
      </c>
      <c r="Z129" s="1">
        <v>5.9</v>
      </c>
      <c r="AA129" s="1">
        <v>2.9</v>
      </c>
      <c r="AB129" s="1">
        <v>7.4</v>
      </c>
      <c r="AC129" s="1">
        <v>6.2</v>
      </c>
      <c r="AD129" s="1">
        <v>5.3</v>
      </c>
      <c r="AE129" s="1">
        <v>6.6</v>
      </c>
      <c r="AF129" s="1">
        <v>7.8</v>
      </c>
      <c r="AG129" s="1">
        <v>8.8000000000000007</v>
      </c>
      <c r="AH129" s="1">
        <v>7.1</v>
      </c>
      <c r="AI129" s="1">
        <v>9.1</v>
      </c>
      <c r="AJ129">
        <v>19.7</v>
      </c>
      <c r="AK129">
        <v>20</v>
      </c>
      <c r="AL129">
        <v>31.9</v>
      </c>
      <c r="AM129">
        <v>30.5</v>
      </c>
      <c r="AN129">
        <v>19.399999999999999</v>
      </c>
      <c r="AO129">
        <v>30.2</v>
      </c>
      <c r="AP129">
        <v>59.7</v>
      </c>
      <c r="AQ129">
        <v>23.9</v>
      </c>
      <c r="AR129">
        <v>35.4</v>
      </c>
      <c r="AS129">
        <v>47.5</v>
      </c>
      <c r="AT129">
        <v>22.7</v>
      </c>
      <c r="AU129">
        <v>37.200000000000003</v>
      </c>
      <c r="AV129">
        <v>49</v>
      </c>
      <c r="AW129">
        <v>63.8</v>
      </c>
      <c r="AX129">
        <v>38</v>
      </c>
      <c r="AY129">
        <v>61.7</v>
      </c>
      <c r="AZ129">
        <v>17.7</v>
      </c>
      <c r="BA129">
        <v>58.9</v>
      </c>
      <c r="BB129">
        <v>35.4</v>
      </c>
      <c r="BC129">
        <v>44.3</v>
      </c>
      <c r="BD129">
        <v>29.8</v>
      </c>
      <c r="BE129">
        <v>33.299999999999997</v>
      </c>
      <c r="BF129">
        <v>30.9</v>
      </c>
      <c r="BG129">
        <v>37.6</v>
      </c>
      <c r="BH129">
        <v>38</v>
      </c>
      <c r="BI129">
        <v>28.9</v>
      </c>
      <c r="BJ129">
        <v>32.6</v>
      </c>
      <c r="BK129" s="1">
        <v>25.2</v>
      </c>
      <c r="BL129" s="1">
        <v>20</v>
      </c>
      <c r="BM129" s="1">
        <v>25.2</v>
      </c>
      <c r="BN129" s="1">
        <v>33.5</v>
      </c>
      <c r="BO129" s="1">
        <v>32.700000000000003</v>
      </c>
      <c r="BP129" s="1">
        <v>31.3</v>
      </c>
      <c r="BQ129" s="1">
        <v>27.3</v>
      </c>
      <c r="BR129" s="1">
        <v>27.4</v>
      </c>
      <c r="BS129" s="1">
        <v>23.3</v>
      </c>
      <c r="BT129" s="1">
        <v>25.9</v>
      </c>
      <c r="BU129" s="1">
        <v>25.4</v>
      </c>
      <c r="BV129" s="1">
        <v>26.9</v>
      </c>
      <c r="BW129" s="1">
        <v>26.3</v>
      </c>
      <c r="BX129" s="1">
        <v>25.9</v>
      </c>
      <c r="BY129" s="1">
        <v>25.1</v>
      </c>
      <c r="BZ129" s="1">
        <v>24.7</v>
      </c>
      <c r="CA129" s="1">
        <v>20.5</v>
      </c>
      <c r="CB129" s="1">
        <v>34.200000000000003</v>
      </c>
      <c r="CC129" s="1">
        <v>41.6</v>
      </c>
      <c r="CD129">
        <v>4.9000000000000004</v>
      </c>
      <c r="CE129">
        <v>3.4</v>
      </c>
      <c r="CF129">
        <v>0.5</v>
      </c>
      <c r="CG129">
        <v>2.1</v>
      </c>
      <c r="CH129">
        <v>6</v>
      </c>
      <c r="CI129">
        <v>4.9000000000000004</v>
      </c>
      <c r="CJ129">
        <v>9.5</v>
      </c>
      <c r="CK129">
        <v>4.5</v>
      </c>
      <c r="CL129">
        <v>2.9</v>
      </c>
      <c r="CM129">
        <v>7</v>
      </c>
      <c r="CN129">
        <v>5.0999999999999996</v>
      </c>
      <c r="CO129">
        <v>5.5</v>
      </c>
      <c r="CP129">
        <v>9.3000000000000007</v>
      </c>
      <c r="CQ129">
        <v>7.5</v>
      </c>
      <c r="CR129">
        <v>7.7</v>
      </c>
      <c r="CS129">
        <v>7.3</v>
      </c>
      <c r="CT129">
        <v>6</v>
      </c>
      <c r="CU129">
        <v>24.1</v>
      </c>
      <c r="CV129">
        <v>21.3</v>
      </c>
      <c r="CW129">
        <v>26.5</v>
      </c>
      <c r="CX129">
        <v>34.299999999999997</v>
      </c>
      <c r="CY129">
        <v>35.700000000000003</v>
      </c>
      <c r="CZ129">
        <v>31.7</v>
      </c>
      <c r="DA129">
        <v>27.5</v>
      </c>
      <c r="DB129">
        <v>27.8</v>
      </c>
      <c r="DC129">
        <v>22.3</v>
      </c>
      <c r="DD129">
        <v>29.7</v>
      </c>
      <c r="DE129">
        <v>24.7</v>
      </c>
      <c r="DF129">
        <v>33.9</v>
      </c>
      <c r="DG129">
        <v>30.9</v>
      </c>
      <c r="DH129">
        <v>31.3</v>
      </c>
      <c r="DI129">
        <v>31.8</v>
      </c>
      <c r="DJ129">
        <v>25.6</v>
      </c>
      <c r="DK129">
        <v>23.9</v>
      </c>
      <c r="DL129" s="1">
        <v>19.5</v>
      </c>
      <c r="DM129" s="2">
        <v>81664</v>
      </c>
      <c r="DN129" s="2">
        <v>6887</v>
      </c>
      <c r="DO129" s="2">
        <v>453480</v>
      </c>
      <c r="DP129" s="1">
        <v>20.5</v>
      </c>
      <c r="DQ129" s="2">
        <v>81007</v>
      </c>
      <c r="DR129" s="2">
        <v>8327</v>
      </c>
      <c r="DS129" s="2">
        <v>436795</v>
      </c>
      <c r="DT129" s="1">
        <v>19.399999999999999</v>
      </c>
      <c r="DU129" s="2">
        <v>93293</v>
      </c>
      <c r="DV129" s="2">
        <v>8453</v>
      </c>
      <c r="DW129" s="2">
        <v>523156</v>
      </c>
    </row>
    <row r="130" spans="1:127">
      <c r="A130" t="s">
        <v>165</v>
      </c>
      <c r="B130" s="6">
        <v>50276</v>
      </c>
      <c r="C130" s="6">
        <v>50426</v>
      </c>
      <c r="D130" s="6">
        <v>50523</v>
      </c>
      <c r="E130" s="6">
        <v>50621</v>
      </c>
      <c r="F130" s="6">
        <v>50663</v>
      </c>
      <c r="G130" s="6">
        <v>50539</v>
      </c>
      <c r="H130" s="6">
        <v>50803</v>
      </c>
      <c r="I130" s="6">
        <v>50693</v>
      </c>
      <c r="J130" s="6">
        <v>50552</v>
      </c>
      <c r="K130" s="6">
        <v>50240</v>
      </c>
      <c r="L130" s="6">
        <v>49715</v>
      </c>
      <c r="M130" s="6">
        <v>48738</v>
      </c>
      <c r="N130" s="6">
        <v>47475</v>
      </c>
      <c r="O130" s="6">
        <v>45773</v>
      </c>
      <c r="P130" s="6">
        <v>44956</v>
      </c>
      <c r="Q130" s="6">
        <v>44195</v>
      </c>
      <c r="R130" s="6">
        <v>43551</v>
      </c>
      <c r="S130" s="1">
        <v>13.8</v>
      </c>
      <c r="T130" s="1">
        <v>3.7</v>
      </c>
      <c r="U130" s="1">
        <v>3</v>
      </c>
      <c r="V130" s="1">
        <v>4</v>
      </c>
      <c r="W130" s="1">
        <v>4.5</v>
      </c>
      <c r="X130" s="1">
        <v>4.4000000000000004</v>
      </c>
      <c r="Y130" s="1">
        <v>7.1</v>
      </c>
      <c r="Z130" s="1">
        <v>4.9000000000000004</v>
      </c>
      <c r="AA130" s="1">
        <v>5</v>
      </c>
      <c r="AB130" s="1">
        <v>8</v>
      </c>
      <c r="AC130" s="1">
        <v>5.0999999999999996</v>
      </c>
      <c r="AD130" s="1">
        <v>5.2</v>
      </c>
      <c r="AE130" s="1">
        <v>4.4000000000000004</v>
      </c>
      <c r="AF130" s="1">
        <v>6.7</v>
      </c>
      <c r="AG130" s="1">
        <v>10.199999999999999</v>
      </c>
      <c r="AH130" s="1">
        <v>8.9</v>
      </c>
      <c r="AI130" s="1">
        <v>5.2</v>
      </c>
      <c r="AJ130">
        <v>19.7</v>
      </c>
      <c r="AK130">
        <v>23.1</v>
      </c>
      <c r="AL130">
        <v>25.3</v>
      </c>
      <c r="AM130">
        <v>20.7</v>
      </c>
      <c r="AN130">
        <v>30.1</v>
      </c>
      <c r="AO130">
        <v>34.6</v>
      </c>
      <c r="AP130">
        <v>39.4</v>
      </c>
      <c r="AQ130">
        <v>34.5</v>
      </c>
      <c r="AR130">
        <v>39</v>
      </c>
      <c r="AS130">
        <v>41.6</v>
      </c>
      <c r="AT130">
        <v>25.9</v>
      </c>
      <c r="AU130">
        <v>47.7</v>
      </c>
      <c r="AV130">
        <v>47.7</v>
      </c>
      <c r="AW130">
        <v>29.9</v>
      </c>
      <c r="AX130">
        <v>41.8</v>
      </c>
      <c r="AY130">
        <v>41.8</v>
      </c>
      <c r="AZ130">
        <v>31.8</v>
      </c>
      <c r="BA130">
        <v>37.700000000000003</v>
      </c>
      <c r="BB130">
        <v>47.8</v>
      </c>
      <c r="BC130">
        <v>52</v>
      </c>
      <c r="BD130">
        <v>22.2</v>
      </c>
      <c r="BE130">
        <v>40.9</v>
      </c>
      <c r="BF130">
        <v>25.1</v>
      </c>
      <c r="BG130">
        <v>32.299999999999997</v>
      </c>
      <c r="BH130">
        <v>44.2</v>
      </c>
      <c r="BI130">
        <v>24.7</v>
      </c>
      <c r="BJ130">
        <v>45.7</v>
      </c>
      <c r="BK130" s="1">
        <v>23.4</v>
      </c>
      <c r="BL130" s="1">
        <v>18.8</v>
      </c>
      <c r="BM130" s="1">
        <v>31.9</v>
      </c>
      <c r="BN130" s="1">
        <v>27.3</v>
      </c>
      <c r="BO130" s="1">
        <v>22.3</v>
      </c>
      <c r="BP130" s="1">
        <v>21.6</v>
      </c>
      <c r="BQ130" s="1">
        <v>22.4</v>
      </c>
      <c r="BR130" s="1">
        <v>21.5</v>
      </c>
      <c r="BS130" s="1">
        <v>21</v>
      </c>
      <c r="BT130" s="1">
        <v>20</v>
      </c>
      <c r="BU130" s="1">
        <v>16.5</v>
      </c>
      <c r="BV130" s="1">
        <v>13.7</v>
      </c>
      <c r="BW130" s="1">
        <v>15.1</v>
      </c>
      <c r="BX130" s="1">
        <v>23.8</v>
      </c>
      <c r="BY130" s="1">
        <v>20.6</v>
      </c>
      <c r="BZ130" s="1">
        <v>23.2</v>
      </c>
      <c r="CA130" s="1">
        <v>21.5</v>
      </c>
      <c r="CB130" s="1">
        <v>28.3</v>
      </c>
      <c r="CC130" s="1">
        <v>34</v>
      </c>
      <c r="CD130">
        <v>11.6</v>
      </c>
      <c r="CE130">
        <v>3.3</v>
      </c>
      <c r="CF130">
        <v>2.6</v>
      </c>
      <c r="CG130">
        <v>4.0999999999999996</v>
      </c>
      <c r="CH130">
        <v>4.0999999999999996</v>
      </c>
      <c r="CI130">
        <v>3.2</v>
      </c>
      <c r="CJ130">
        <v>6.2</v>
      </c>
      <c r="CK130">
        <v>4.4000000000000004</v>
      </c>
      <c r="CL130">
        <v>3.3</v>
      </c>
      <c r="CM130">
        <v>7.5</v>
      </c>
      <c r="CN130">
        <v>3.8</v>
      </c>
      <c r="CO130">
        <v>4.5</v>
      </c>
      <c r="CP130">
        <v>4.9000000000000004</v>
      </c>
      <c r="CQ130">
        <v>6.5</v>
      </c>
      <c r="CR130">
        <v>8.6999999999999993</v>
      </c>
      <c r="CS130">
        <v>8.4</v>
      </c>
      <c r="CT130">
        <v>4.9000000000000004</v>
      </c>
      <c r="CU130">
        <v>23.6</v>
      </c>
      <c r="CV130">
        <v>20.2</v>
      </c>
      <c r="CW130">
        <v>33.6</v>
      </c>
      <c r="CX130">
        <v>29.9</v>
      </c>
      <c r="CY130">
        <v>24.3</v>
      </c>
      <c r="CZ130">
        <v>22.6</v>
      </c>
      <c r="DA130">
        <v>23.5</v>
      </c>
      <c r="DB130">
        <v>22.2</v>
      </c>
      <c r="DC130">
        <v>19.899999999999999</v>
      </c>
      <c r="DD130">
        <v>21.4</v>
      </c>
      <c r="DE130">
        <v>17.100000000000001</v>
      </c>
      <c r="DF130">
        <v>15.1</v>
      </c>
      <c r="DG130">
        <v>18.100000000000001</v>
      </c>
      <c r="DH130">
        <v>29.4</v>
      </c>
      <c r="DI130">
        <v>21.8</v>
      </c>
      <c r="DJ130">
        <v>29.9</v>
      </c>
      <c r="DK130">
        <v>26.7</v>
      </c>
      <c r="DL130" s="1">
        <v>23.4</v>
      </c>
      <c r="DM130" s="2">
        <v>116378</v>
      </c>
      <c r="DN130" s="2">
        <v>9867</v>
      </c>
      <c r="DO130" s="2">
        <v>540013</v>
      </c>
      <c r="DP130" s="1">
        <v>24.7</v>
      </c>
      <c r="DQ130" s="2">
        <v>120957</v>
      </c>
      <c r="DR130" s="2">
        <v>12160</v>
      </c>
      <c r="DS130" s="2">
        <v>539162</v>
      </c>
      <c r="DT130" s="1">
        <v>22.7</v>
      </c>
      <c r="DU130" s="2">
        <v>126513</v>
      </c>
      <c r="DV130" s="2">
        <v>10120</v>
      </c>
      <c r="DW130" s="2">
        <v>600754</v>
      </c>
    </row>
    <row r="131" spans="1:127">
      <c r="A131" t="s">
        <v>166</v>
      </c>
      <c r="B131" s="6">
        <v>54475</v>
      </c>
      <c r="C131" s="6">
        <v>54117</v>
      </c>
      <c r="D131" s="6">
        <v>54025</v>
      </c>
      <c r="E131" s="6">
        <v>53496</v>
      </c>
      <c r="F131" s="6">
        <v>53244</v>
      </c>
      <c r="G131" s="6">
        <v>52763</v>
      </c>
      <c r="H131" s="6">
        <v>52469</v>
      </c>
      <c r="I131" s="6">
        <v>52404</v>
      </c>
      <c r="J131" s="6">
        <v>52267</v>
      </c>
      <c r="K131" s="6">
        <v>51766</v>
      </c>
      <c r="L131" s="6">
        <v>51465</v>
      </c>
      <c r="M131" s="6">
        <v>51023</v>
      </c>
      <c r="N131" s="6">
        <v>50527</v>
      </c>
      <c r="O131" s="6">
        <v>50093</v>
      </c>
      <c r="P131" s="6">
        <v>49520</v>
      </c>
      <c r="Q131" s="6">
        <v>48891</v>
      </c>
      <c r="R131" s="6">
        <v>48204</v>
      </c>
      <c r="S131" s="1">
        <v>6.4</v>
      </c>
      <c r="T131" s="1">
        <v>9.1</v>
      </c>
      <c r="U131" s="1">
        <v>6</v>
      </c>
      <c r="V131" s="1">
        <v>6</v>
      </c>
      <c r="W131" s="1">
        <v>4.0999999999999996</v>
      </c>
      <c r="X131" s="1">
        <v>4.7</v>
      </c>
      <c r="Y131" s="1">
        <v>12.6</v>
      </c>
      <c r="Z131" s="1">
        <v>9.1999999999999993</v>
      </c>
      <c r="AA131" s="1">
        <v>4.0999999999999996</v>
      </c>
      <c r="AB131" s="1">
        <v>3.5</v>
      </c>
      <c r="AC131" s="1">
        <v>2.5</v>
      </c>
      <c r="AD131" s="1">
        <v>6.1</v>
      </c>
      <c r="AE131" s="1">
        <v>8.1999999999999993</v>
      </c>
      <c r="AF131" s="1">
        <v>9</v>
      </c>
      <c r="AG131" s="1">
        <v>8.6999999999999993</v>
      </c>
      <c r="AH131" s="1">
        <v>6.7</v>
      </c>
      <c r="AI131" s="1">
        <v>5.3</v>
      </c>
      <c r="AJ131">
        <v>22.3</v>
      </c>
      <c r="AK131">
        <v>16.100000000000001</v>
      </c>
      <c r="AL131">
        <v>22.8</v>
      </c>
      <c r="AM131">
        <v>19.899999999999999</v>
      </c>
      <c r="AN131">
        <v>32.200000000000003</v>
      </c>
      <c r="AO131">
        <v>20.7</v>
      </c>
      <c r="AP131">
        <v>26.3</v>
      </c>
      <c r="AQ131">
        <v>37.4</v>
      </c>
      <c r="AR131">
        <v>39.799999999999997</v>
      </c>
      <c r="AS131">
        <v>38.299999999999997</v>
      </c>
      <c r="AT131">
        <v>27.5</v>
      </c>
      <c r="AU131">
        <v>57.1</v>
      </c>
      <c r="AV131">
        <v>29.7</v>
      </c>
      <c r="AW131">
        <v>50.7</v>
      </c>
      <c r="AX131">
        <v>62.4</v>
      </c>
      <c r="AY131">
        <v>38.1</v>
      </c>
      <c r="AZ131">
        <v>40.299999999999997</v>
      </c>
      <c r="BA131">
        <v>36.6</v>
      </c>
      <c r="BB131">
        <v>38.5</v>
      </c>
      <c r="BC131">
        <v>29.1</v>
      </c>
      <c r="BD131">
        <v>35.200000000000003</v>
      </c>
      <c r="BE131">
        <v>29.5</v>
      </c>
      <c r="BF131">
        <v>25.8</v>
      </c>
      <c r="BG131">
        <v>46</v>
      </c>
      <c r="BH131">
        <v>34.200000000000003</v>
      </c>
      <c r="BI131">
        <v>30.5</v>
      </c>
      <c r="BJ131">
        <v>18.600000000000001</v>
      </c>
      <c r="BK131" s="1">
        <v>31.8</v>
      </c>
      <c r="BL131" s="1">
        <v>27.2</v>
      </c>
      <c r="BM131" s="1">
        <v>28.4</v>
      </c>
      <c r="BN131" s="1">
        <v>29.5</v>
      </c>
      <c r="BO131" s="1">
        <v>27</v>
      </c>
      <c r="BP131" s="1">
        <v>27.7</v>
      </c>
      <c r="BQ131" s="1">
        <v>29.3</v>
      </c>
      <c r="BR131" s="1">
        <v>24.4</v>
      </c>
      <c r="BS131" s="1">
        <v>23.1</v>
      </c>
      <c r="BT131" s="1">
        <v>18.899999999999999</v>
      </c>
      <c r="BU131" s="1">
        <v>17</v>
      </c>
      <c r="BV131" s="1">
        <v>20.5</v>
      </c>
      <c r="BW131" s="1">
        <v>23.4</v>
      </c>
      <c r="BX131" s="1">
        <v>22.6</v>
      </c>
      <c r="BY131" s="1">
        <v>17.8</v>
      </c>
      <c r="BZ131" s="1">
        <v>22.4</v>
      </c>
      <c r="CA131" s="1">
        <v>16.399999999999999</v>
      </c>
      <c r="CB131" s="1">
        <v>35.700000000000003</v>
      </c>
      <c r="CC131" s="1">
        <v>34.700000000000003</v>
      </c>
      <c r="CD131">
        <v>5.9</v>
      </c>
      <c r="CE131">
        <v>7.8</v>
      </c>
      <c r="CF131">
        <v>5.6</v>
      </c>
      <c r="CG131">
        <v>5.6</v>
      </c>
      <c r="CH131">
        <v>3.7</v>
      </c>
      <c r="CI131">
        <v>4.3</v>
      </c>
      <c r="CJ131">
        <v>12.2</v>
      </c>
      <c r="CK131">
        <v>10.4</v>
      </c>
      <c r="CL131">
        <v>4.4000000000000004</v>
      </c>
      <c r="CM131">
        <v>3.8</v>
      </c>
      <c r="CN131">
        <v>1.8</v>
      </c>
      <c r="CO131">
        <v>5.6</v>
      </c>
      <c r="CP131">
        <v>7.7</v>
      </c>
      <c r="CQ131">
        <v>10.3</v>
      </c>
      <c r="CR131">
        <v>9.1999999999999993</v>
      </c>
      <c r="CS131">
        <v>5.7</v>
      </c>
      <c r="CT131">
        <v>9.5</v>
      </c>
      <c r="CU131">
        <v>33.6</v>
      </c>
      <c r="CV131">
        <v>29.3</v>
      </c>
      <c r="CW131">
        <v>28.3</v>
      </c>
      <c r="CX131">
        <v>31.2</v>
      </c>
      <c r="CY131">
        <v>27.7</v>
      </c>
      <c r="CZ131">
        <v>29.1</v>
      </c>
      <c r="DA131">
        <v>32.799999999999997</v>
      </c>
      <c r="DB131">
        <v>28.2</v>
      </c>
      <c r="DC131">
        <v>28.6</v>
      </c>
      <c r="DD131">
        <v>21.2</v>
      </c>
      <c r="DE131">
        <v>19.7</v>
      </c>
      <c r="DF131">
        <v>23.6</v>
      </c>
      <c r="DG131">
        <v>29.4</v>
      </c>
      <c r="DH131">
        <v>26.2</v>
      </c>
      <c r="DI131">
        <v>22.3</v>
      </c>
      <c r="DJ131">
        <v>29.4</v>
      </c>
      <c r="DK131">
        <v>20.6</v>
      </c>
      <c r="DL131" s="1">
        <v>31.8</v>
      </c>
      <c r="DM131" s="2">
        <v>138318</v>
      </c>
      <c r="DN131" s="2">
        <v>11832</v>
      </c>
      <c r="DO131" s="2">
        <v>472196</v>
      </c>
      <c r="DP131" s="1">
        <v>30.9</v>
      </c>
      <c r="DQ131" s="2">
        <v>139092</v>
      </c>
      <c r="DR131" s="2">
        <v>12775</v>
      </c>
      <c r="DS131" s="2">
        <v>491446</v>
      </c>
      <c r="DT131" s="1">
        <v>28.3</v>
      </c>
      <c r="DU131" s="2">
        <v>148201</v>
      </c>
      <c r="DV131" s="2">
        <v>14007</v>
      </c>
      <c r="DW131" s="2">
        <v>573706</v>
      </c>
    </row>
    <row r="132" spans="1:127">
      <c r="A132" t="s">
        <v>167</v>
      </c>
      <c r="B132" s="6">
        <v>89542</v>
      </c>
      <c r="C132" s="6">
        <v>89716</v>
      </c>
      <c r="D132" s="6">
        <v>91093</v>
      </c>
      <c r="E132" s="6">
        <v>91644</v>
      </c>
      <c r="F132" s="6">
        <v>92980</v>
      </c>
      <c r="G132" s="6">
        <v>93505</v>
      </c>
      <c r="H132" s="6">
        <v>95324</v>
      </c>
      <c r="I132" s="6">
        <v>96396</v>
      </c>
      <c r="J132" s="6">
        <v>97787</v>
      </c>
      <c r="K132" s="6">
        <v>97306</v>
      </c>
      <c r="L132" s="6">
        <v>95830</v>
      </c>
      <c r="M132" s="6">
        <v>94982</v>
      </c>
      <c r="N132" s="6">
        <v>93153</v>
      </c>
      <c r="O132" s="6">
        <v>92197</v>
      </c>
      <c r="P132" s="6">
        <v>92058</v>
      </c>
      <c r="Q132" s="6">
        <v>91183</v>
      </c>
      <c r="R132" s="6">
        <v>91236</v>
      </c>
      <c r="S132" s="1">
        <v>8.1999999999999993</v>
      </c>
      <c r="T132" s="1">
        <v>9.5</v>
      </c>
      <c r="U132" s="1">
        <v>5.9</v>
      </c>
      <c r="V132" s="1">
        <v>3.6</v>
      </c>
      <c r="W132" s="1">
        <v>4.0999999999999996</v>
      </c>
      <c r="X132" s="1">
        <v>5.2</v>
      </c>
      <c r="Y132" s="1">
        <v>11.2</v>
      </c>
      <c r="Z132" s="1">
        <v>16.8</v>
      </c>
      <c r="AA132" s="1">
        <v>4.2</v>
      </c>
      <c r="AB132" s="1">
        <v>6.7</v>
      </c>
      <c r="AC132" s="1">
        <v>8.6</v>
      </c>
      <c r="AD132" s="1">
        <v>9.8000000000000007</v>
      </c>
      <c r="AE132" s="1">
        <v>8.3000000000000007</v>
      </c>
      <c r="AF132" s="1">
        <v>9.9</v>
      </c>
      <c r="AG132" s="1">
        <v>8.6999999999999993</v>
      </c>
      <c r="AH132" s="1">
        <v>9.1999999999999993</v>
      </c>
      <c r="AI132" s="1">
        <v>7.3</v>
      </c>
      <c r="AJ132">
        <v>18.399999999999999</v>
      </c>
      <c r="AK132">
        <v>21.7</v>
      </c>
      <c r="AL132">
        <v>25</v>
      </c>
      <c r="AM132">
        <v>24</v>
      </c>
      <c r="AN132">
        <v>27.6</v>
      </c>
      <c r="AO132">
        <v>37.1</v>
      </c>
      <c r="AP132">
        <v>36.200000000000003</v>
      </c>
      <c r="AQ132">
        <v>35</v>
      </c>
      <c r="AR132">
        <v>28.9</v>
      </c>
      <c r="AS132">
        <v>30.8</v>
      </c>
      <c r="AT132">
        <v>38.200000000000003</v>
      </c>
      <c r="AU132">
        <v>42.4</v>
      </c>
      <c r="AV132">
        <v>35.6</v>
      </c>
      <c r="AW132">
        <v>43.1</v>
      </c>
      <c r="AX132">
        <v>41.6</v>
      </c>
      <c r="AY132">
        <v>52</v>
      </c>
      <c r="AZ132">
        <v>37.4</v>
      </c>
      <c r="BA132">
        <v>30.5</v>
      </c>
      <c r="BB132">
        <v>32.200000000000003</v>
      </c>
      <c r="BC132">
        <v>30</v>
      </c>
      <c r="BD132">
        <v>37.6</v>
      </c>
      <c r="BE132">
        <v>36</v>
      </c>
      <c r="BF132">
        <v>36.5</v>
      </c>
      <c r="BG132">
        <v>43.5</v>
      </c>
      <c r="BH132">
        <v>33.799999999999997</v>
      </c>
      <c r="BI132">
        <v>52.6</v>
      </c>
      <c r="BJ132">
        <v>38.5</v>
      </c>
      <c r="BK132" s="1">
        <v>28.6</v>
      </c>
      <c r="BL132" s="1">
        <v>31.1</v>
      </c>
      <c r="BM132" s="1">
        <v>29.1</v>
      </c>
      <c r="BN132" s="1">
        <v>32.5</v>
      </c>
      <c r="BO132" s="1">
        <v>31.5</v>
      </c>
      <c r="BP132" s="1">
        <v>29.1</v>
      </c>
      <c r="BQ132" s="1">
        <v>25.7</v>
      </c>
      <c r="BR132" s="1">
        <v>29.5</v>
      </c>
      <c r="BS132" s="1">
        <v>24.2</v>
      </c>
      <c r="BT132" s="1">
        <v>25.6</v>
      </c>
      <c r="BU132" s="1">
        <v>22.9</v>
      </c>
      <c r="BV132" s="1">
        <v>25.2</v>
      </c>
      <c r="BW132" s="1">
        <v>24.1</v>
      </c>
      <c r="BX132" s="1">
        <v>23.5</v>
      </c>
      <c r="BY132" s="1">
        <v>21.4</v>
      </c>
      <c r="BZ132" s="1">
        <v>26.2</v>
      </c>
      <c r="CA132" s="1">
        <v>21.4</v>
      </c>
      <c r="CB132" s="1">
        <v>38.9</v>
      </c>
      <c r="CC132" s="1">
        <v>40.700000000000003</v>
      </c>
      <c r="CD132">
        <v>7.6</v>
      </c>
      <c r="CE132">
        <v>8.6</v>
      </c>
      <c r="CF132">
        <v>5.9</v>
      </c>
      <c r="CG132">
        <v>3.5</v>
      </c>
      <c r="CH132">
        <v>4.0999999999999996</v>
      </c>
      <c r="CI132">
        <v>5.0999999999999996</v>
      </c>
      <c r="CJ132">
        <v>10.5</v>
      </c>
      <c r="CK132">
        <v>17.7</v>
      </c>
      <c r="CL132">
        <v>4.5</v>
      </c>
      <c r="CM132">
        <v>6</v>
      </c>
      <c r="CN132">
        <v>9.1</v>
      </c>
      <c r="CO132">
        <v>8.9</v>
      </c>
      <c r="CP132">
        <v>9</v>
      </c>
      <c r="CQ132">
        <v>8.6</v>
      </c>
      <c r="CR132">
        <v>7.1</v>
      </c>
      <c r="CS132">
        <v>12.2</v>
      </c>
      <c r="CT132">
        <v>9.4</v>
      </c>
      <c r="CU132">
        <v>28.3</v>
      </c>
      <c r="CV132">
        <v>31.6</v>
      </c>
      <c r="CW132">
        <v>29.9</v>
      </c>
      <c r="CX132">
        <v>32.799999999999997</v>
      </c>
      <c r="CY132">
        <v>32.799999999999997</v>
      </c>
      <c r="CZ132">
        <v>29.5</v>
      </c>
      <c r="DA132">
        <v>26.3</v>
      </c>
      <c r="DB132">
        <v>32</v>
      </c>
      <c r="DC132">
        <v>25.7</v>
      </c>
      <c r="DD132">
        <v>28.2</v>
      </c>
      <c r="DE132">
        <v>25.8</v>
      </c>
      <c r="DF132">
        <v>27.3</v>
      </c>
      <c r="DG132">
        <v>28</v>
      </c>
      <c r="DH132">
        <v>27.2</v>
      </c>
      <c r="DI132">
        <v>26.4</v>
      </c>
      <c r="DJ132">
        <v>30.6</v>
      </c>
      <c r="DK132">
        <v>22.9</v>
      </c>
      <c r="DL132" s="1">
        <v>33.1</v>
      </c>
      <c r="DM132" s="2">
        <v>205366</v>
      </c>
      <c r="DN132" s="2">
        <v>17905</v>
      </c>
      <c r="DO132" s="2">
        <v>675125</v>
      </c>
      <c r="DP132" s="1">
        <v>28.4</v>
      </c>
      <c r="DQ132" s="2">
        <v>201653</v>
      </c>
      <c r="DR132" s="2">
        <v>16253</v>
      </c>
      <c r="DS132" s="2">
        <v>766615</v>
      </c>
      <c r="DT132" s="1">
        <v>27.1</v>
      </c>
      <c r="DU132" s="2">
        <v>203779</v>
      </c>
      <c r="DV132" s="2">
        <v>17759</v>
      </c>
      <c r="DW132" s="2">
        <v>817971</v>
      </c>
    </row>
    <row r="133" spans="1:127">
      <c r="A133" t="s">
        <v>168</v>
      </c>
      <c r="B133" s="6">
        <v>135738</v>
      </c>
      <c r="C133" s="6">
        <v>135580</v>
      </c>
      <c r="D133" s="6">
        <v>137264</v>
      </c>
      <c r="E133" s="6">
        <v>137689</v>
      </c>
      <c r="F133" s="6">
        <v>137521</v>
      </c>
      <c r="G133" s="6">
        <v>137204</v>
      </c>
      <c r="H133" s="6">
        <v>136805</v>
      </c>
      <c r="I133" s="6">
        <v>136138</v>
      </c>
      <c r="J133" s="6">
        <v>136517</v>
      </c>
      <c r="K133" s="6">
        <v>136432</v>
      </c>
      <c r="L133" s="6">
        <v>135386</v>
      </c>
      <c r="M133" s="6">
        <v>134617</v>
      </c>
      <c r="N133" s="6">
        <v>133018</v>
      </c>
      <c r="O133" s="6">
        <v>131591</v>
      </c>
      <c r="P133" s="6">
        <v>130988</v>
      </c>
      <c r="Q133" s="6">
        <v>130194</v>
      </c>
      <c r="R133" s="6">
        <v>128569</v>
      </c>
      <c r="S133" s="1">
        <v>11.9</v>
      </c>
      <c r="T133" s="1">
        <v>8.1999999999999993</v>
      </c>
      <c r="U133" s="1">
        <v>4.3</v>
      </c>
      <c r="V133" s="1">
        <v>4.5</v>
      </c>
      <c r="W133" s="1">
        <v>6</v>
      </c>
      <c r="X133" s="1">
        <v>7.7</v>
      </c>
      <c r="Y133" s="1">
        <v>6.7</v>
      </c>
      <c r="Z133" s="1">
        <v>8</v>
      </c>
      <c r="AA133" s="1">
        <v>10</v>
      </c>
      <c r="AB133" s="1">
        <v>9.9</v>
      </c>
      <c r="AC133" s="1">
        <v>8.1999999999999993</v>
      </c>
      <c r="AD133" s="1">
        <v>9.9</v>
      </c>
      <c r="AE133" s="1">
        <v>7.1</v>
      </c>
      <c r="AF133" s="1">
        <v>9.5</v>
      </c>
      <c r="AG133" s="1">
        <v>9.8000000000000007</v>
      </c>
      <c r="AH133" s="1">
        <v>8</v>
      </c>
      <c r="AI133" s="1">
        <v>7.1</v>
      </c>
      <c r="AJ133">
        <v>24.3</v>
      </c>
      <c r="AK133">
        <v>20.9</v>
      </c>
      <c r="AL133">
        <v>14.9</v>
      </c>
      <c r="AM133">
        <v>21.8</v>
      </c>
      <c r="AN133">
        <v>32.6</v>
      </c>
      <c r="AO133">
        <v>21.8</v>
      </c>
      <c r="AP133">
        <v>40.1</v>
      </c>
      <c r="AQ133">
        <v>42.6</v>
      </c>
      <c r="AR133">
        <v>37.1</v>
      </c>
      <c r="AS133">
        <v>33</v>
      </c>
      <c r="AT133">
        <v>47.8</v>
      </c>
      <c r="AU133">
        <v>45</v>
      </c>
      <c r="AV133">
        <v>41.2</v>
      </c>
      <c r="AW133">
        <v>47.6</v>
      </c>
      <c r="AX133">
        <v>49</v>
      </c>
      <c r="AY133">
        <v>33</v>
      </c>
      <c r="AZ133">
        <v>41.2</v>
      </c>
      <c r="BA133">
        <v>39.9</v>
      </c>
      <c r="BB133">
        <v>31</v>
      </c>
      <c r="BC133">
        <v>31</v>
      </c>
      <c r="BD133">
        <v>36.299999999999997</v>
      </c>
      <c r="BE133">
        <v>34.299999999999997</v>
      </c>
      <c r="BF133">
        <v>33.9</v>
      </c>
      <c r="BG133">
        <v>44.1</v>
      </c>
      <c r="BH133">
        <v>31.3</v>
      </c>
      <c r="BI133">
        <v>38.4</v>
      </c>
      <c r="BJ133">
        <v>38.700000000000003</v>
      </c>
      <c r="BK133" s="1">
        <v>17.7</v>
      </c>
      <c r="BL133" s="1">
        <v>22.8</v>
      </c>
      <c r="BM133" s="1">
        <v>22.1</v>
      </c>
      <c r="BN133" s="1">
        <v>26.1</v>
      </c>
      <c r="BO133" s="1">
        <v>27.2</v>
      </c>
      <c r="BP133" s="1">
        <v>24.2</v>
      </c>
      <c r="BQ133" s="1">
        <v>22.9</v>
      </c>
      <c r="BR133" s="1">
        <v>29.7</v>
      </c>
      <c r="BS133" s="1">
        <v>24.7</v>
      </c>
      <c r="BT133" s="1">
        <v>29.1</v>
      </c>
      <c r="BU133" s="1">
        <v>21.8</v>
      </c>
      <c r="BV133" s="1">
        <v>23.9</v>
      </c>
      <c r="BW133" s="1">
        <v>23</v>
      </c>
      <c r="BX133" s="1">
        <v>26.1</v>
      </c>
      <c r="BY133" s="1">
        <v>26.1</v>
      </c>
      <c r="BZ133" s="1">
        <v>27.7</v>
      </c>
      <c r="CA133" s="1">
        <v>21.1</v>
      </c>
      <c r="CB133" s="1">
        <v>40</v>
      </c>
      <c r="CC133" s="1">
        <v>38.4</v>
      </c>
      <c r="CD133">
        <v>10.9</v>
      </c>
      <c r="CE133">
        <v>7.2</v>
      </c>
      <c r="CF133">
        <v>4.0999999999999996</v>
      </c>
      <c r="CG133">
        <v>4.3</v>
      </c>
      <c r="CH133">
        <v>5.7</v>
      </c>
      <c r="CI133">
        <v>7</v>
      </c>
      <c r="CJ133">
        <v>6.6</v>
      </c>
      <c r="CK133">
        <v>8.9</v>
      </c>
      <c r="CL133">
        <v>9.6</v>
      </c>
      <c r="CM133">
        <v>8.6</v>
      </c>
      <c r="CN133">
        <v>8.6999999999999993</v>
      </c>
      <c r="CO133">
        <v>10.3</v>
      </c>
      <c r="CP133">
        <v>6.8</v>
      </c>
      <c r="CQ133">
        <v>9.6999999999999993</v>
      </c>
      <c r="CR133">
        <v>8.5</v>
      </c>
      <c r="CS133">
        <v>7.2</v>
      </c>
      <c r="CT133">
        <v>7.4</v>
      </c>
      <c r="CU133">
        <v>16.8</v>
      </c>
      <c r="CV133">
        <v>23.1</v>
      </c>
      <c r="CW133">
        <v>22.7</v>
      </c>
      <c r="CX133">
        <v>27.1</v>
      </c>
      <c r="CY133">
        <v>27.8</v>
      </c>
      <c r="CZ133">
        <v>25.3</v>
      </c>
      <c r="DA133">
        <v>23.9</v>
      </c>
      <c r="DB133">
        <v>33</v>
      </c>
      <c r="DC133">
        <v>26.4</v>
      </c>
      <c r="DD133">
        <v>31.4</v>
      </c>
      <c r="DE133">
        <v>24.5</v>
      </c>
      <c r="DF133">
        <v>27.7</v>
      </c>
      <c r="DG133">
        <v>25.4</v>
      </c>
      <c r="DH133">
        <v>31.2</v>
      </c>
      <c r="DI133">
        <v>29.6</v>
      </c>
      <c r="DJ133">
        <v>29.6</v>
      </c>
      <c r="DK133">
        <v>24</v>
      </c>
      <c r="DL133" s="1">
        <v>32.700000000000003</v>
      </c>
      <c r="DM133" s="2">
        <v>290211</v>
      </c>
      <c r="DN133" s="2">
        <v>15436</v>
      </c>
      <c r="DO133" s="2">
        <v>935708</v>
      </c>
      <c r="DP133" s="1">
        <v>28.9</v>
      </c>
      <c r="DQ133" s="2">
        <v>282222</v>
      </c>
      <c r="DR133" s="2">
        <v>14598</v>
      </c>
      <c r="DS133" s="2">
        <v>1026287</v>
      </c>
      <c r="DT133" s="1">
        <v>27.6</v>
      </c>
      <c r="DU133" s="2">
        <v>297227</v>
      </c>
      <c r="DV133" s="2">
        <v>18604</v>
      </c>
      <c r="DW133" s="2">
        <v>1145756</v>
      </c>
    </row>
    <row r="134" spans="1:127">
      <c r="A134" t="s">
        <v>169</v>
      </c>
      <c r="B134" s="6">
        <v>32179</v>
      </c>
      <c r="C134" s="6">
        <v>33164</v>
      </c>
      <c r="D134" s="6">
        <v>33533</v>
      </c>
      <c r="E134" s="6">
        <v>34009</v>
      </c>
      <c r="F134" s="6">
        <v>34279</v>
      </c>
      <c r="G134" s="6">
        <v>34546</v>
      </c>
      <c r="H134" s="6">
        <v>34771</v>
      </c>
      <c r="I134" s="6">
        <v>36671</v>
      </c>
      <c r="J134" s="6">
        <v>37308</v>
      </c>
      <c r="K134" s="6">
        <v>37783</v>
      </c>
      <c r="L134" s="6">
        <v>37317</v>
      </c>
      <c r="M134" s="6">
        <v>37392</v>
      </c>
      <c r="N134" s="6">
        <v>36807</v>
      </c>
      <c r="O134" s="6">
        <v>36426</v>
      </c>
      <c r="P134" s="6">
        <v>37262</v>
      </c>
      <c r="Q134" s="6">
        <v>37484</v>
      </c>
      <c r="R134" s="6">
        <v>37171</v>
      </c>
      <c r="S134" s="1">
        <v>4.9000000000000004</v>
      </c>
      <c r="T134" s="1">
        <v>2.5</v>
      </c>
      <c r="U134" s="1">
        <v>9.3000000000000007</v>
      </c>
      <c r="V134" s="1">
        <v>3.3</v>
      </c>
      <c r="W134" s="1">
        <v>5.2</v>
      </c>
      <c r="X134" s="1">
        <v>6.9</v>
      </c>
      <c r="Y134" s="1">
        <v>8.3000000000000007</v>
      </c>
      <c r="Z134" s="1">
        <v>8.4</v>
      </c>
      <c r="AA134" s="1">
        <v>10.199999999999999</v>
      </c>
      <c r="AB134" s="1">
        <v>8.1999999999999993</v>
      </c>
      <c r="AC134" s="1">
        <v>7.8</v>
      </c>
      <c r="AD134" s="1">
        <v>10.3</v>
      </c>
      <c r="AE134" s="1">
        <v>6.3</v>
      </c>
      <c r="AF134" s="1">
        <v>7.3</v>
      </c>
      <c r="AG134" s="1">
        <v>5.5</v>
      </c>
      <c r="AH134" s="1">
        <v>11.3</v>
      </c>
      <c r="AI134" s="1">
        <v>7.5</v>
      </c>
      <c r="AJ134">
        <v>33.299999999999997</v>
      </c>
      <c r="AK134">
        <v>30.2</v>
      </c>
      <c r="AL134">
        <v>3</v>
      </c>
      <c r="AM134">
        <v>9.4</v>
      </c>
      <c r="AN134">
        <v>12.9</v>
      </c>
      <c r="AO134">
        <v>16.100000000000001</v>
      </c>
      <c r="AP134">
        <v>19.3</v>
      </c>
      <c r="AQ134">
        <v>16.3</v>
      </c>
      <c r="AR134">
        <v>22.9</v>
      </c>
      <c r="AS134">
        <v>22.7</v>
      </c>
      <c r="AT134">
        <v>25.3</v>
      </c>
      <c r="AU134">
        <v>36.700000000000003</v>
      </c>
      <c r="AV134">
        <v>45.1</v>
      </c>
      <c r="AW134">
        <v>20.9</v>
      </c>
      <c r="AX134">
        <v>26.5</v>
      </c>
      <c r="AY134">
        <v>46.8</v>
      </c>
      <c r="AZ134">
        <v>26.1</v>
      </c>
      <c r="BA134">
        <v>39.4</v>
      </c>
      <c r="BB134">
        <v>27.2</v>
      </c>
      <c r="BC134">
        <v>42.8</v>
      </c>
      <c r="BD134">
        <v>21.4</v>
      </c>
      <c r="BE134">
        <v>21.5</v>
      </c>
      <c r="BF134">
        <v>27.1</v>
      </c>
      <c r="BG134">
        <v>43.9</v>
      </c>
      <c r="BH134">
        <v>32.700000000000003</v>
      </c>
      <c r="BI134">
        <v>42.9</v>
      </c>
      <c r="BJ134">
        <v>45.7</v>
      </c>
      <c r="BK134" s="1">
        <v>31.1</v>
      </c>
      <c r="BL134" s="1">
        <v>28.6</v>
      </c>
      <c r="BM134" s="1">
        <v>30.1</v>
      </c>
      <c r="BN134" s="1">
        <v>28.5</v>
      </c>
      <c r="BO134" s="1">
        <v>26.9</v>
      </c>
      <c r="BP134" s="1">
        <v>23.5</v>
      </c>
      <c r="BQ134" s="1">
        <v>24.7</v>
      </c>
      <c r="BR134" s="1">
        <v>28.3</v>
      </c>
      <c r="BS134" s="1">
        <v>30.5</v>
      </c>
      <c r="BT134" s="1">
        <v>28.7</v>
      </c>
      <c r="BU134" s="1">
        <v>25.9</v>
      </c>
      <c r="BV134" s="1">
        <v>26.2</v>
      </c>
      <c r="BW134" s="1">
        <v>24.1</v>
      </c>
      <c r="BX134" s="1">
        <v>25.9</v>
      </c>
      <c r="BY134" s="1">
        <v>21.9</v>
      </c>
      <c r="BZ134" s="1">
        <v>27.7</v>
      </c>
      <c r="CA134" s="1">
        <v>21.3</v>
      </c>
      <c r="CB134" s="1">
        <v>33.200000000000003</v>
      </c>
      <c r="CC134" s="1">
        <v>38.200000000000003</v>
      </c>
      <c r="CD134">
        <v>4.4000000000000004</v>
      </c>
      <c r="CE134">
        <v>2.4</v>
      </c>
      <c r="CF134">
        <v>9</v>
      </c>
      <c r="CG134">
        <v>3.2</v>
      </c>
      <c r="CH134">
        <v>5.3</v>
      </c>
      <c r="CI134">
        <v>6.7</v>
      </c>
      <c r="CJ134">
        <v>8.6999999999999993</v>
      </c>
      <c r="CK134">
        <v>8.1999999999999993</v>
      </c>
      <c r="CL134">
        <v>9.1</v>
      </c>
      <c r="CM134">
        <v>7.3</v>
      </c>
      <c r="CN134">
        <v>6.7</v>
      </c>
      <c r="CO134">
        <v>9.9</v>
      </c>
      <c r="CP134">
        <v>5.8</v>
      </c>
      <c r="CQ134">
        <v>7.1</v>
      </c>
      <c r="CR134">
        <v>4.5</v>
      </c>
      <c r="CS134">
        <v>6.4</v>
      </c>
      <c r="CT134">
        <v>6.6</v>
      </c>
      <c r="CU134">
        <v>30.5</v>
      </c>
      <c r="CV134">
        <v>29.1</v>
      </c>
      <c r="CW134">
        <v>30.8</v>
      </c>
      <c r="CX134">
        <v>29.1</v>
      </c>
      <c r="CY134">
        <v>27.3</v>
      </c>
      <c r="CZ134">
        <v>24.3</v>
      </c>
      <c r="DA134">
        <v>25.7</v>
      </c>
      <c r="DB134">
        <v>28.9</v>
      </c>
      <c r="DC134">
        <v>31.9</v>
      </c>
      <c r="DD134">
        <v>29.9</v>
      </c>
      <c r="DE134">
        <v>27.1</v>
      </c>
      <c r="DF134">
        <v>29.1</v>
      </c>
      <c r="DG134">
        <v>25.9</v>
      </c>
      <c r="DH134">
        <v>27</v>
      </c>
      <c r="DI134">
        <v>24.9</v>
      </c>
      <c r="DJ134">
        <v>29.1</v>
      </c>
      <c r="DK134">
        <v>22.6</v>
      </c>
      <c r="DL134" s="1">
        <v>31.7</v>
      </c>
      <c r="DM134" s="2">
        <v>71804</v>
      </c>
      <c r="DN134" s="2">
        <v>4756</v>
      </c>
      <c r="DO134" s="2">
        <v>241684</v>
      </c>
      <c r="DP134" s="1">
        <v>31.3</v>
      </c>
      <c r="DQ134" s="2">
        <v>73407</v>
      </c>
      <c r="DR134" s="2">
        <v>4629</v>
      </c>
      <c r="DS134" s="2">
        <v>249321</v>
      </c>
      <c r="DT134" s="1">
        <v>25.7</v>
      </c>
      <c r="DU134" s="2">
        <v>71659</v>
      </c>
      <c r="DV134" s="2">
        <v>5392</v>
      </c>
      <c r="DW134" s="2">
        <v>300245</v>
      </c>
    </row>
    <row r="135" spans="1:127">
      <c r="A135" t="s">
        <v>170</v>
      </c>
      <c r="B135" s="6">
        <v>60715</v>
      </c>
      <c r="C135" s="6">
        <v>61456</v>
      </c>
      <c r="D135" s="6">
        <v>62094</v>
      </c>
      <c r="E135" s="6">
        <v>63051</v>
      </c>
      <c r="F135" s="6">
        <v>63458</v>
      </c>
      <c r="G135" s="6">
        <v>64606</v>
      </c>
      <c r="H135" s="6">
        <v>65174</v>
      </c>
      <c r="I135" s="6">
        <v>67981</v>
      </c>
      <c r="J135" s="6">
        <v>69950</v>
      </c>
      <c r="K135" s="6">
        <v>73677</v>
      </c>
      <c r="L135" s="6">
        <v>78218</v>
      </c>
      <c r="M135" s="6">
        <v>81084</v>
      </c>
      <c r="N135" s="6">
        <v>83718</v>
      </c>
      <c r="O135" s="6">
        <v>85176</v>
      </c>
      <c r="P135" s="6">
        <v>86147</v>
      </c>
      <c r="Q135" s="6">
        <v>86254</v>
      </c>
      <c r="R135" s="6">
        <v>86537</v>
      </c>
      <c r="S135" s="1">
        <v>7.9</v>
      </c>
      <c r="T135" s="1">
        <v>6.6</v>
      </c>
      <c r="U135" s="1">
        <v>3.6</v>
      </c>
      <c r="V135" s="1">
        <v>5.6</v>
      </c>
      <c r="W135" s="1">
        <v>2.2000000000000002</v>
      </c>
      <c r="X135" s="1">
        <v>4.5</v>
      </c>
      <c r="Y135" s="1">
        <v>3.9</v>
      </c>
      <c r="Z135" s="1">
        <v>5</v>
      </c>
      <c r="AA135" s="1">
        <v>6</v>
      </c>
      <c r="AB135" s="1">
        <v>6.6</v>
      </c>
      <c r="AC135" s="1">
        <v>4.7</v>
      </c>
      <c r="AD135" s="1">
        <v>5.3</v>
      </c>
      <c r="AE135" s="1">
        <v>6</v>
      </c>
      <c r="AF135" s="1">
        <v>4.8</v>
      </c>
      <c r="AG135" s="1">
        <v>5.8</v>
      </c>
      <c r="AH135" s="1">
        <v>8.3000000000000007</v>
      </c>
      <c r="AI135" s="1">
        <v>8</v>
      </c>
      <c r="AJ135">
        <v>42.3</v>
      </c>
      <c r="AK135">
        <v>40.6</v>
      </c>
      <c r="AL135">
        <v>13.4</v>
      </c>
      <c r="AM135">
        <v>31.6</v>
      </c>
      <c r="AN135">
        <v>33.299999999999997</v>
      </c>
      <c r="AO135">
        <v>33.5</v>
      </c>
      <c r="AP135">
        <v>38.299999999999997</v>
      </c>
      <c r="AQ135">
        <v>39.799999999999997</v>
      </c>
      <c r="AR135">
        <v>39.9</v>
      </c>
      <c r="AS135">
        <v>51.6</v>
      </c>
      <c r="AT135">
        <v>46.3</v>
      </c>
      <c r="AU135">
        <v>67.099999999999994</v>
      </c>
      <c r="AV135">
        <v>50.4</v>
      </c>
      <c r="AW135">
        <v>43.4</v>
      </c>
      <c r="AX135">
        <v>43</v>
      </c>
      <c r="AY135">
        <v>42.5</v>
      </c>
      <c r="AZ135">
        <v>38.799999999999997</v>
      </c>
      <c r="BA135">
        <v>36.299999999999997</v>
      </c>
      <c r="BB135">
        <v>36.5</v>
      </c>
      <c r="BC135">
        <v>33.700000000000003</v>
      </c>
      <c r="BD135">
        <v>18.600000000000001</v>
      </c>
      <c r="BE135">
        <v>27.8</v>
      </c>
      <c r="BF135">
        <v>31.7</v>
      </c>
      <c r="BG135">
        <v>39.200000000000003</v>
      </c>
      <c r="BH135">
        <v>30.4</v>
      </c>
      <c r="BI135">
        <v>22.1</v>
      </c>
      <c r="BJ135">
        <v>46.4</v>
      </c>
      <c r="BK135" s="1">
        <v>26.2</v>
      </c>
      <c r="BL135" s="1">
        <v>32.4</v>
      </c>
      <c r="BM135" s="1">
        <v>32.9</v>
      </c>
      <c r="BN135" s="1">
        <v>31.3</v>
      </c>
      <c r="BO135" s="1">
        <v>27.3</v>
      </c>
      <c r="BP135" s="1">
        <v>33.799999999999997</v>
      </c>
      <c r="BQ135" s="1">
        <v>22.1</v>
      </c>
      <c r="BR135" s="1">
        <v>25.4</v>
      </c>
      <c r="BS135" s="1">
        <v>33.5</v>
      </c>
      <c r="BT135" s="1">
        <v>23.5</v>
      </c>
      <c r="BU135" s="1">
        <v>24.5</v>
      </c>
      <c r="BV135" s="1">
        <v>23.9</v>
      </c>
      <c r="BW135" s="1">
        <v>28.9</v>
      </c>
      <c r="BX135" s="1">
        <v>30.6</v>
      </c>
      <c r="BY135" s="1">
        <v>24.7</v>
      </c>
      <c r="BZ135" s="1">
        <v>24.8</v>
      </c>
      <c r="CA135" s="1">
        <v>22.7</v>
      </c>
      <c r="CB135" s="1">
        <v>37.1</v>
      </c>
      <c r="CC135" s="1">
        <v>36.299999999999997</v>
      </c>
      <c r="CD135">
        <v>7.4</v>
      </c>
      <c r="CE135">
        <v>6.2</v>
      </c>
      <c r="CF135">
        <v>3.5</v>
      </c>
      <c r="CG135">
        <v>5.8</v>
      </c>
      <c r="CH135">
        <v>2.2000000000000002</v>
      </c>
      <c r="CI135">
        <v>4.5999999999999996</v>
      </c>
      <c r="CJ135">
        <v>3.3</v>
      </c>
      <c r="CK135">
        <v>4.8</v>
      </c>
      <c r="CL135">
        <v>6.4</v>
      </c>
      <c r="CM135">
        <v>7</v>
      </c>
      <c r="CN135">
        <v>4.3</v>
      </c>
      <c r="CO135">
        <v>4.7</v>
      </c>
      <c r="CP135">
        <v>6</v>
      </c>
      <c r="CQ135">
        <v>4.5999999999999996</v>
      </c>
      <c r="CR135">
        <v>7.9</v>
      </c>
      <c r="CS135">
        <v>7.3</v>
      </c>
      <c r="CT135">
        <v>6.2</v>
      </c>
      <c r="CU135">
        <v>26</v>
      </c>
      <c r="CV135">
        <v>32.4</v>
      </c>
      <c r="CW135">
        <v>33</v>
      </c>
      <c r="CX135">
        <v>32</v>
      </c>
      <c r="CY135">
        <v>28.3</v>
      </c>
      <c r="CZ135">
        <v>34.299999999999997</v>
      </c>
      <c r="DA135">
        <v>22.8</v>
      </c>
      <c r="DB135">
        <v>26.1</v>
      </c>
      <c r="DC135">
        <v>35.6</v>
      </c>
      <c r="DD135">
        <v>25.3</v>
      </c>
      <c r="DE135">
        <v>26.7</v>
      </c>
      <c r="DF135">
        <v>24.5</v>
      </c>
      <c r="DG135">
        <v>33</v>
      </c>
      <c r="DH135">
        <v>34.799999999999997</v>
      </c>
      <c r="DI135">
        <v>27.6</v>
      </c>
      <c r="DJ135">
        <v>26.4</v>
      </c>
      <c r="DK135">
        <v>24.1</v>
      </c>
      <c r="DL135" s="1">
        <v>31.7</v>
      </c>
      <c r="DM135" s="2">
        <v>151954</v>
      </c>
      <c r="DN135" s="2">
        <v>11424</v>
      </c>
      <c r="DO135" s="2">
        <v>514936</v>
      </c>
      <c r="DP135" s="1">
        <v>28.6</v>
      </c>
      <c r="DQ135" s="2">
        <v>148217</v>
      </c>
      <c r="DR135" s="2">
        <v>9636</v>
      </c>
      <c r="DS135" s="2">
        <v>552842</v>
      </c>
      <c r="DT135" s="1">
        <v>25.6</v>
      </c>
      <c r="DU135" s="2">
        <v>148760</v>
      </c>
      <c r="DV135" s="2">
        <v>12928</v>
      </c>
      <c r="DW135" s="2">
        <v>632251</v>
      </c>
    </row>
    <row r="136" spans="1:127">
      <c r="A136" t="s">
        <v>171</v>
      </c>
      <c r="B136" s="6">
        <v>638663</v>
      </c>
      <c r="C136" s="6">
        <v>643161</v>
      </c>
      <c r="D136" s="6">
        <v>655971</v>
      </c>
      <c r="E136" s="6">
        <v>661946</v>
      </c>
      <c r="F136" s="6">
        <v>666852</v>
      </c>
      <c r="G136" s="6">
        <v>672904</v>
      </c>
      <c r="H136" s="6">
        <v>831521</v>
      </c>
      <c r="I136" s="6">
        <v>831912</v>
      </c>
      <c r="J136" s="6">
        <v>835197</v>
      </c>
      <c r="K136" s="6">
        <v>835590</v>
      </c>
      <c r="L136" s="6">
        <v>837749</v>
      </c>
      <c r="M136" s="6">
        <v>839566</v>
      </c>
      <c r="N136" s="6">
        <v>844993</v>
      </c>
      <c r="O136" s="6">
        <v>848482</v>
      </c>
      <c r="P136" s="6">
        <v>849573</v>
      </c>
      <c r="Q136" s="6">
        <v>852189</v>
      </c>
      <c r="R136" s="6">
        <v>854537</v>
      </c>
      <c r="S136" s="1">
        <v>9.1999999999999993</v>
      </c>
      <c r="T136" s="1">
        <v>5.2</v>
      </c>
      <c r="U136" s="1">
        <v>4</v>
      </c>
      <c r="V136" s="1">
        <v>2.6</v>
      </c>
      <c r="W136" s="1">
        <v>4.5999999999999996</v>
      </c>
      <c r="X136" s="1">
        <v>8.1</v>
      </c>
      <c r="Y136" s="1">
        <v>9</v>
      </c>
      <c r="Z136" s="1">
        <v>7.1</v>
      </c>
      <c r="AA136" s="1">
        <v>4.5999999999999996</v>
      </c>
      <c r="AB136" s="1">
        <v>5.7</v>
      </c>
      <c r="AC136" s="1">
        <v>5</v>
      </c>
      <c r="AD136" s="1">
        <v>5.9</v>
      </c>
      <c r="AE136" s="1">
        <v>4.9000000000000004</v>
      </c>
      <c r="AF136" s="1">
        <v>7.1</v>
      </c>
      <c r="AG136" s="1">
        <v>8</v>
      </c>
      <c r="AH136" s="1">
        <v>7.4</v>
      </c>
      <c r="AI136" s="1">
        <v>5.9</v>
      </c>
      <c r="AJ136">
        <v>15.6</v>
      </c>
      <c r="AK136">
        <v>13.3</v>
      </c>
      <c r="AL136">
        <v>13.2</v>
      </c>
      <c r="AM136">
        <v>14.1</v>
      </c>
      <c r="AN136">
        <v>14.9</v>
      </c>
      <c r="AO136">
        <v>22.5</v>
      </c>
      <c r="AP136">
        <v>20.5</v>
      </c>
      <c r="AQ136">
        <v>26.3</v>
      </c>
      <c r="AR136">
        <v>16.2</v>
      </c>
      <c r="AS136">
        <v>23.7</v>
      </c>
      <c r="AT136">
        <v>26.1</v>
      </c>
      <c r="AU136">
        <v>33.5</v>
      </c>
      <c r="AV136">
        <v>28</v>
      </c>
      <c r="AW136">
        <v>31.8</v>
      </c>
      <c r="AX136">
        <v>26</v>
      </c>
      <c r="AY136">
        <v>28.5</v>
      </c>
      <c r="AZ136">
        <v>25</v>
      </c>
      <c r="BA136">
        <v>25.6</v>
      </c>
      <c r="BB136">
        <v>30.8</v>
      </c>
      <c r="BC136">
        <v>24.4</v>
      </c>
      <c r="BD136">
        <v>28.5</v>
      </c>
      <c r="BE136">
        <v>26.5</v>
      </c>
      <c r="BF136">
        <v>23.6</v>
      </c>
      <c r="BG136">
        <v>25.5</v>
      </c>
      <c r="BH136">
        <v>26.9</v>
      </c>
      <c r="BI136">
        <v>29.7</v>
      </c>
      <c r="BJ136">
        <v>28.1</v>
      </c>
      <c r="BK136" s="1">
        <v>30.7</v>
      </c>
      <c r="BL136" s="1">
        <v>28.1</v>
      </c>
      <c r="BM136" s="1">
        <v>26.7</v>
      </c>
      <c r="BN136" s="1">
        <v>28.5</v>
      </c>
      <c r="BO136" s="1">
        <v>29</v>
      </c>
      <c r="BP136" s="1">
        <v>31.2</v>
      </c>
      <c r="BQ136" s="1">
        <v>30.8</v>
      </c>
      <c r="BR136" s="1">
        <v>30.7</v>
      </c>
      <c r="BS136" s="1">
        <v>27.3</v>
      </c>
      <c r="BT136" s="1">
        <v>29.7</v>
      </c>
      <c r="BU136" s="1">
        <v>27.7</v>
      </c>
      <c r="BV136" s="1">
        <v>25.6</v>
      </c>
      <c r="BW136" s="1">
        <v>23.9</v>
      </c>
      <c r="BX136" s="1">
        <v>24.2</v>
      </c>
      <c r="BY136" s="1">
        <v>23.1</v>
      </c>
      <c r="BZ136" s="1">
        <v>25.3</v>
      </c>
      <c r="CA136" s="1">
        <v>19.8</v>
      </c>
      <c r="CB136" s="1">
        <v>31.7</v>
      </c>
      <c r="CC136" s="1">
        <v>33.299999999999997</v>
      </c>
      <c r="CD136">
        <v>9.3000000000000007</v>
      </c>
      <c r="CE136">
        <v>5.2</v>
      </c>
      <c r="CF136">
        <v>4</v>
      </c>
      <c r="CG136">
        <v>2.6</v>
      </c>
      <c r="CH136">
        <v>4.5999999999999996</v>
      </c>
      <c r="CI136">
        <v>8.1</v>
      </c>
      <c r="CJ136">
        <v>9</v>
      </c>
      <c r="CK136">
        <v>7.3</v>
      </c>
      <c r="CL136">
        <v>4.8</v>
      </c>
      <c r="CM136">
        <v>5.5</v>
      </c>
      <c r="CN136">
        <v>5</v>
      </c>
      <c r="CO136">
        <v>5.8</v>
      </c>
      <c r="CP136">
        <v>4.7</v>
      </c>
      <c r="CQ136">
        <v>6.8</v>
      </c>
      <c r="CR136">
        <v>8.6</v>
      </c>
      <c r="CS136">
        <v>6.7</v>
      </c>
      <c r="CT136">
        <v>7</v>
      </c>
      <c r="CU136">
        <v>30.9</v>
      </c>
      <c r="CV136">
        <v>28</v>
      </c>
      <c r="CW136">
        <v>26.7</v>
      </c>
      <c r="CX136">
        <v>28.5</v>
      </c>
      <c r="CY136">
        <v>29.1</v>
      </c>
      <c r="CZ136">
        <v>31.4</v>
      </c>
      <c r="DA136">
        <v>31.4</v>
      </c>
      <c r="DB136">
        <v>31.4</v>
      </c>
      <c r="DC136">
        <v>28.2</v>
      </c>
      <c r="DD136">
        <v>30.7</v>
      </c>
      <c r="DE136">
        <v>28.5</v>
      </c>
      <c r="DF136">
        <v>26.8</v>
      </c>
      <c r="DG136">
        <v>25.1</v>
      </c>
      <c r="DH136">
        <v>26</v>
      </c>
      <c r="DI136">
        <v>24.6</v>
      </c>
      <c r="DJ136">
        <v>26.3</v>
      </c>
      <c r="DK136">
        <v>20.9</v>
      </c>
      <c r="DL136" s="1">
        <v>46.3</v>
      </c>
      <c r="DM136" s="2">
        <v>1231059</v>
      </c>
      <c r="DN136" s="2">
        <v>44160</v>
      </c>
      <c r="DO136" s="2">
        <v>2753023</v>
      </c>
      <c r="DP136" s="1">
        <v>45.3</v>
      </c>
      <c r="DQ136" s="2">
        <v>1216338</v>
      </c>
      <c r="DR136" s="2">
        <v>49951</v>
      </c>
      <c r="DS136" s="2">
        <v>2796916</v>
      </c>
      <c r="DT136" s="1">
        <v>38.299999999999997</v>
      </c>
      <c r="DU136" s="2">
        <v>1167573</v>
      </c>
      <c r="DV136" s="2">
        <v>69278</v>
      </c>
      <c r="DW136" s="2">
        <v>3228407</v>
      </c>
    </row>
    <row r="137" spans="1:127">
      <c r="A137" t="s">
        <v>172</v>
      </c>
      <c r="B137" s="6">
        <v>206372</v>
      </c>
      <c r="C137" s="6">
        <v>206613</v>
      </c>
      <c r="D137" s="6">
        <v>208481</v>
      </c>
      <c r="E137" s="6">
        <v>208433</v>
      </c>
      <c r="F137" s="6">
        <v>208447</v>
      </c>
      <c r="G137" s="6">
        <v>208115</v>
      </c>
      <c r="H137" s="6">
        <v>208527</v>
      </c>
      <c r="I137" s="6">
        <v>207913</v>
      </c>
      <c r="J137" s="6">
        <v>208350</v>
      </c>
      <c r="K137" s="6">
        <v>208316</v>
      </c>
      <c r="L137" s="6">
        <v>210504</v>
      </c>
      <c r="M137" s="6">
        <v>210737</v>
      </c>
      <c r="N137" s="6">
        <v>210186</v>
      </c>
      <c r="O137" s="6">
        <v>209358</v>
      </c>
      <c r="P137" s="6">
        <v>208277</v>
      </c>
      <c r="Q137" s="6">
        <v>207778</v>
      </c>
      <c r="R137" s="6">
        <v>207241</v>
      </c>
      <c r="S137" s="1">
        <v>7</v>
      </c>
      <c r="T137" s="1">
        <v>5.5</v>
      </c>
      <c r="U137" s="1">
        <v>4.2</v>
      </c>
      <c r="V137" s="1">
        <v>8.4</v>
      </c>
      <c r="W137" s="1">
        <v>8.4</v>
      </c>
      <c r="X137" s="1">
        <v>8</v>
      </c>
      <c r="Y137" s="1">
        <v>9.1</v>
      </c>
      <c r="Z137" s="1">
        <v>6.8</v>
      </c>
      <c r="AA137" s="1">
        <v>8.9</v>
      </c>
      <c r="AB137" s="1">
        <v>4.2</v>
      </c>
      <c r="AC137" s="1">
        <v>7.1</v>
      </c>
      <c r="AD137" s="1">
        <v>7.3</v>
      </c>
      <c r="AE137" s="1">
        <v>9.1999999999999993</v>
      </c>
      <c r="AF137" s="1">
        <v>7.9</v>
      </c>
      <c r="AG137" s="1">
        <v>8.1999999999999993</v>
      </c>
      <c r="AH137" s="1">
        <v>7.2</v>
      </c>
      <c r="AI137" s="1">
        <v>8.8000000000000007</v>
      </c>
      <c r="AJ137">
        <v>22.9</v>
      </c>
      <c r="AK137">
        <v>22.4</v>
      </c>
      <c r="AL137">
        <v>21.6</v>
      </c>
      <c r="AM137">
        <v>21.7</v>
      </c>
      <c r="AN137">
        <v>23.9</v>
      </c>
      <c r="AO137">
        <v>28</v>
      </c>
      <c r="AP137">
        <v>31.7</v>
      </c>
      <c r="AQ137">
        <v>35.799999999999997</v>
      </c>
      <c r="AR137">
        <v>36.5</v>
      </c>
      <c r="AS137">
        <v>31.2</v>
      </c>
      <c r="AT137">
        <v>34.5</v>
      </c>
      <c r="AU137">
        <v>43.6</v>
      </c>
      <c r="AV137">
        <v>41.6</v>
      </c>
      <c r="AW137">
        <v>44.4</v>
      </c>
      <c r="AX137">
        <v>39.6</v>
      </c>
      <c r="AY137">
        <v>37.200000000000003</v>
      </c>
      <c r="AZ137">
        <v>39.1</v>
      </c>
      <c r="BA137">
        <v>27.5</v>
      </c>
      <c r="BB137">
        <v>35.299999999999997</v>
      </c>
      <c r="BC137">
        <v>30</v>
      </c>
      <c r="BD137">
        <v>38.9</v>
      </c>
      <c r="BE137">
        <v>41.6</v>
      </c>
      <c r="BF137">
        <v>28.2</v>
      </c>
      <c r="BG137">
        <v>32.6</v>
      </c>
      <c r="BH137">
        <v>30.3</v>
      </c>
      <c r="BI137">
        <v>39.5</v>
      </c>
      <c r="BJ137">
        <v>31.9</v>
      </c>
      <c r="BK137" s="1">
        <v>22.4</v>
      </c>
      <c r="BL137" s="1">
        <v>20.100000000000001</v>
      </c>
      <c r="BM137" s="1">
        <v>30.9</v>
      </c>
      <c r="BN137" s="1">
        <v>31.8</v>
      </c>
      <c r="BO137" s="1">
        <v>30.9</v>
      </c>
      <c r="BP137" s="1">
        <v>27.3</v>
      </c>
      <c r="BQ137" s="1">
        <v>27.4</v>
      </c>
      <c r="BR137" s="1">
        <v>23.6</v>
      </c>
      <c r="BS137" s="1">
        <v>28.4</v>
      </c>
      <c r="BT137" s="1">
        <v>28.3</v>
      </c>
      <c r="BU137" s="1">
        <v>26.4</v>
      </c>
      <c r="BV137" s="1">
        <v>25.1</v>
      </c>
      <c r="BW137" s="1">
        <v>26.5</v>
      </c>
      <c r="BX137" s="1">
        <v>25.4</v>
      </c>
      <c r="BY137" s="1">
        <v>22</v>
      </c>
      <c r="BZ137" s="1">
        <v>19.7</v>
      </c>
      <c r="CA137" s="1">
        <v>20.3</v>
      </c>
      <c r="CB137" s="1">
        <v>38.9</v>
      </c>
      <c r="CC137" s="1">
        <v>40.5</v>
      </c>
      <c r="CD137">
        <v>6.3</v>
      </c>
      <c r="CE137">
        <v>5.2</v>
      </c>
      <c r="CF137">
        <v>3.9</v>
      </c>
      <c r="CG137">
        <v>8.1</v>
      </c>
      <c r="CH137">
        <v>8.3000000000000007</v>
      </c>
      <c r="CI137">
        <v>7.8</v>
      </c>
      <c r="CJ137">
        <v>8.6</v>
      </c>
      <c r="CK137">
        <v>6.4</v>
      </c>
      <c r="CL137">
        <v>7.9</v>
      </c>
      <c r="CM137">
        <v>3.8</v>
      </c>
      <c r="CN137">
        <v>7.3</v>
      </c>
      <c r="CO137">
        <v>6.7</v>
      </c>
      <c r="CP137">
        <v>9.3000000000000007</v>
      </c>
      <c r="CQ137">
        <v>8.3000000000000007</v>
      </c>
      <c r="CR137">
        <v>5.4</v>
      </c>
      <c r="CS137">
        <v>6</v>
      </c>
      <c r="CT137">
        <v>6.7</v>
      </c>
      <c r="CU137">
        <v>23.1</v>
      </c>
      <c r="CV137">
        <v>20.399999999999999</v>
      </c>
      <c r="CW137">
        <v>32.200000000000003</v>
      </c>
      <c r="CX137">
        <v>32.700000000000003</v>
      </c>
      <c r="CY137">
        <v>32.6</v>
      </c>
      <c r="CZ137">
        <v>28.8</v>
      </c>
      <c r="DA137">
        <v>28.2</v>
      </c>
      <c r="DB137">
        <v>24.9</v>
      </c>
      <c r="DC137">
        <v>30.1</v>
      </c>
      <c r="DD137">
        <v>31.2</v>
      </c>
      <c r="DE137">
        <v>28.9</v>
      </c>
      <c r="DF137">
        <v>27.1</v>
      </c>
      <c r="DG137">
        <v>29.3</v>
      </c>
      <c r="DH137">
        <v>27.7</v>
      </c>
      <c r="DI137">
        <v>25.1</v>
      </c>
      <c r="DJ137">
        <v>21.1</v>
      </c>
      <c r="DK137">
        <v>22.3</v>
      </c>
      <c r="DL137" s="1">
        <v>36.1</v>
      </c>
      <c r="DM137" s="2">
        <v>401342</v>
      </c>
      <c r="DN137" s="2">
        <v>19742</v>
      </c>
      <c r="DO137" s="2">
        <v>1166460</v>
      </c>
      <c r="DP137" s="1">
        <v>31.9</v>
      </c>
      <c r="DQ137" s="2">
        <v>382595</v>
      </c>
      <c r="DR137" s="2">
        <v>20849</v>
      </c>
      <c r="DS137" s="2">
        <v>1263430</v>
      </c>
      <c r="DT137" s="1">
        <v>31</v>
      </c>
      <c r="DU137" s="2">
        <v>384846</v>
      </c>
      <c r="DV137" s="2">
        <v>29573</v>
      </c>
      <c r="DW137" s="2">
        <v>1338672</v>
      </c>
    </row>
    <row r="138" spans="1:127">
      <c r="A138" t="s">
        <v>266</v>
      </c>
      <c r="B138" s="6">
        <v>41411</v>
      </c>
      <c r="C138" s="6">
        <v>42760</v>
      </c>
      <c r="D138" s="6">
        <v>43088</v>
      </c>
      <c r="E138" s="6">
        <v>42942</v>
      </c>
      <c r="F138" s="6">
        <v>41550</v>
      </c>
      <c r="G138" s="6">
        <v>40957</v>
      </c>
      <c r="H138" s="6">
        <v>40552</v>
      </c>
      <c r="I138" s="6">
        <v>41730</v>
      </c>
      <c r="J138" s="6">
        <v>42634</v>
      </c>
      <c r="K138" s="6">
        <v>43967</v>
      </c>
      <c r="L138" s="6">
        <v>43731</v>
      </c>
      <c r="M138" s="6">
        <v>42971</v>
      </c>
      <c r="N138" s="6">
        <v>42822</v>
      </c>
      <c r="O138" s="6">
        <v>43331</v>
      </c>
      <c r="P138" s="6">
        <v>44475</v>
      </c>
      <c r="Q138" s="6">
        <v>46667</v>
      </c>
      <c r="R138" s="6">
        <v>46540</v>
      </c>
      <c r="S138" s="1">
        <v>6.4</v>
      </c>
      <c r="T138" s="1">
        <v>5.0999999999999996</v>
      </c>
      <c r="U138" s="1">
        <v>9.4</v>
      </c>
      <c r="V138" s="1">
        <v>7.1</v>
      </c>
      <c r="W138" s="1">
        <v>5.6</v>
      </c>
      <c r="X138" s="1">
        <v>4.7</v>
      </c>
      <c r="Y138" s="1">
        <v>6.5</v>
      </c>
      <c r="Z138" s="1">
        <v>6</v>
      </c>
      <c r="AA138" s="1">
        <v>8.8000000000000007</v>
      </c>
      <c r="AB138" s="1">
        <v>5.2</v>
      </c>
      <c r="AC138" s="1">
        <v>3.6</v>
      </c>
      <c r="AD138" s="1">
        <v>4.2</v>
      </c>
      <c r="AE138" s="1">
        <v>2.9</v>
      </c>
      <c r="AF138" s="1">
        <v>4.3</v>
      </c>
      <c r="AG138" s="1">
        <v>3.6</v>
      </c>
      <c r="AH138" s="1">
        <v>2.6</v>
      </c>
      <c r="AI138" s="1">
        <v>2.5</v>
      </c>
      <c r="AJ138">
        <v>8.4</v>
      </c>
      <c r="AK138">
        <v>15.2</v>
      </c>
      <c r="AL138">
        <v>18.399999999999999</v>
      </c>
      <c r="AM138">
        <v>17.8</v>
      </c>
      <c r="AN138">
        <v>3.4</v>
      </c>
      <c r="AO138">
        <v>6.6</v>
      </c>
      <c r="AP138">
        <v>19.3</v>
      </c>
      <c r="AQ138">
        <v>12.2</v>
      </c>
      <c r="AR138">
        <v>11.2</v>
      </c>
      <c r="AS138">
        <v>24.1</v>
      </c>
      <c r="AT138">
        <v>17.7</v>
      </c>
      <c r="AU138">
        <v>28.5</v>
      </c>
      <c r="AV138">
        <v>11.7</v>
      </c>
      <c r="AW138">
        <v>18.7</v>
      </c>
      <c r="AX138">
        <v>7.1</v>
      </c>
      <c r="AY138">
        <v>14.6</v>
      </c>
      <c r="AZ138">
        <v>19.7</v>
      </c>
      <c r="BA138">
        <v>26.8</v>
      </c>
      <c r="BB138">
        <v>16.7</v>
      </c>
      <c r="BC138">
        <v>16.2</v>
      </c>
      <c r="BD138">
        <v>32.1</v>
      </c>
      <c r="BE138">
        <v>20.9</v>
      </c>
      <c r="BF138">
        <v>21.1</v>
      </c>
      <c r="BG138">
        <v>28</v>
      </c>
      <c r="BH138">
        <v>16</v>
      </c>
      <c r="BI138">
        <v>28.6</v>
      </c>
      <c r="BJ138">
        <v>15.1</v>
      </c>
      <c r="BK138" s="1">
        <v>33.5</v>
      </c>
      <c r="BL138" s="1">
        <v>23.9</v>
      </c>
      <c r="BM138" s="1">
        <v>30.4</v>
      </c>
      <c r="BN138" s="1">
        <v>27.6</v>
      </c>
      <c r="BO138" s="1">
        <v>24.7</v>
      </c>
      <c r="BP138" s="1">
        <v>26.7</v>
      </c>
      <c r="BQ138" s="1">
        <v>28.7</v>
      </c>
      <c r="BR138" s="1">
        <v>21</v>
      </c>
      <c r="BS138" s="1">
        <v>27.1</v>
      </c>
      <c r="BT138" s="1">
        <v>26.6</v>
      </c>
      <c r="BU138" s="1">
        <v>23.2</v>
      </c>
      <c r="BV138" s="1">
        <v>22.7</v>
      </c>
      <c r="BW138" s="1">
        <v>22.9</v>
      </c>
      <c r="BX138" s="1">
        <v>22.7</v>
      </c>
      <c r="BY138" s="1">
        <v>21.9</v>
      </c>
      <c r="BZ138" s="1">
        <v>22</v>
      </c>
      <c r="CA138" s="1">
        <v>21.6</v>
      </c>
      <c r="CB138" s="1">
        <v>33.200000000000003</v>
      </c>
      <c r="CC138" s="1">
        <v>31.2</v>
      </c>
      <c r="CD138">
        <v>6.2</v>
      </c>
      <c r="CE138">
        <v>4.7</v>
      </c>
      <c r="CF138">
        <v>9.4</v>
      </c>
      <c r="CG138">
        <v>6.8</v>
      </c>
      <c r="CH138">
        <v>5.9</v>
      </c>
      <c r="CI138">
        <v>4.8</v>
      </c>
      <c r="CJ138">
        <v>6.4</v>
      </c>
      <c r="CK138">
        <v>6.1</v>
      </c>
      <c r="CL138">
        <v>9</v>
      </c>
      <c r="CM138">
        <v>5.2</v>
      </c>
      <c r="CN138">
        <v>3.6</v>
      </c>
      <c r="CO138">
        <v>3.9</v>
      </c>
      <c r="CP138">
        <v>3.1</v>
      </c>
      <c r="CQ138">
        <v>4.4000000000000004</v>
      </c>
      <c r="CR138">
        <v>6.5</v>
      </c>
      <c r="CS138">
        <v>7.7</v>
      </c>
      <c r="CT138">
        <v>8.6</v>
      </c>
      <c r="CU138">
        <v>32.700000000000003</v>
      </c>
      <c r="CV138">
        <v>23.4</v>
      </c>
      <c r="CW138">
        <v>30.6</v>
      </c>
      <c r="CX138">
        <v>27.8</v>
      </c>
      <c r="CY138">
        <v>25.1</v>
      </c>
      <c r="CZ138">
        <v>26.4</v>
      </c>
      <c r="DA138">
        <v>29.1</v>
      </c>
      <c r="DB138">
        <v>21.7</v>
      </c>
      <c r="DC138">
        <v>28.2</v>
      </c>
      <c r="DD138">
        <v>28.3</v>
      </c>
      <c r="DE138">
        <v>24.8</v>
      </c>
      <c r="DF138">
        <v>23.9</v>
      </c>
      <c r="DG138">
        <v>24.5</v>
      </c>
      <c r="DH138">
        <v>24.2</v>
      </c>
      <c r="DI138">
        <v>23.8</v>
      </c>
      <c r="DJ138">
        <v>23.5</v>
      </c>
      <c r="DK138">
        <v>23.6</v>
      </c>
      <c r="DL138" s="1">
        <v>31.3</v>
      </c>
      <c r="DM138" s="2">
        <v>64088</v>
      </c>
      <c r="DN138" s="2">
        <v>4978</v>
      </c>
      <c r="DO138" s="2">
        <v>220834</v>
      </c>
      <c r="DP138" s="1">
        <v>28.7</v>
      </c>
      <c r="DQ138" s="2">
        <v>58478</v>
      </c>
      <c r="DR138" s="2">
        <v>5523</v>
      </c>
      <c r="DS138" s="2">
        <v>223209</v>
      </c>
      <c r="DT138" s="1">
        <v>28</v>
      </c>
      <c r="DU138" s="2">
        <v>65893</v>
      </c>
      <c r="DV138" s="2">
        <v>5874</v>
      </c>
      <c r="DW138" s="2">
        <v>255877</v>
      </c>
    </row>
    <row r="139" spans="1:127">
      <c r="A139" t="s">
        <v>173</v>
      </c>
      <c r="B139" s="6">
        <v>125143</v>
      </c>
      <c r="C139" s="6">
        <v>124172</v>
      </c>
      <c r="D139" s="6">
        <v>124930</v>
      </c>
      <c r="E139" s="6">
        <v>124748</v>
      </c>
      <c r="F139" s="6">
        <v>117298</v>
      </c>
      <c r="G139" s="6">
        <v>116369</v>
      </c>
      <c r="H139" s="6">
        <v>113621</v>
      </c>
      <c r="I139" s="6">
        <v>111261</v>
      </c>
      <c r="J139" s="6">
        <v>109931</v>
      </c>
      <c r="K139" s="6">
        <v>108432</v>
      </c>
      <c r="L139" s="6">
        <v>107581</v>
      </c>
      <c r="M139" s="6">
        <v>106474</v>
      </c>
      <c r="N139" s="6">
        <v>104545</v>
      </c>
      <c r="O139" s="6">
        <v>103145</v>
      </c>
      <c r="P139" s="6">
        <v>102571</v>
      </c>
      <c r="Q139" s="6">
        <v>102104</v>
      </c>
      <c r="R139" s="6">
        <v>101285</v>
      </c>
      <c r="S139" s="1">
        <v>10.199999999999999</v>
      </c>
      <c r="T139" s="1">
        <v>8.8000000000000007</v>
      </c>
      <c r="U139" s="1">
        <v>8.3000000000000007</v>
      </c>
      <c r="V139" s="1">
        <v>7</v>
      </c>
      <c r="W139" s="1">
        <v>2.9</v>
      </c>
      <c r="X139" s="1">
        <v>3.1</v>
      </c>
      <c r="Y139" s="1">
        <v>4.9000000000000004</v>
      </c>
      <c r="Z139" s="1">
        <v>6.7</v>
      </c>
      <c r="AA139" s="1">
        <v>4.0999999999999996</v>
      </c>
      <c r="AB139" s="1">
        <v>7.6</v>
      </c>
      <c r="AC139" s="1">
        <v>10.6</v>
      </c>
      <c r="AD139" s="1">
        <v>7.7</v>
      </c>
      <c r="AE139" s="1">
        <v>6.1</v>
      </c>
      <c r="AF139" s="1">
        <v>8.6999999999999993</v>
      </c>
      <c r="AG139" s="1">
        <v>6.5</v>
      </c>
      <c r="AH139" s="1">
        <v>9.5</v>
      </c>
      <c r="AI139" s="1">
        <v>6.8</v>
      </c>
      <c r="AJ139">
        <v>22.7</v>
      </c>
      <c r="AK139">
        <v>14.6</v>
      </c>
      <c r="AL139">
        <v>23.5</v>
      </c>
      <c r="AM139">
        <v>26</v>
      </c>
      <c r="AN139">
        <v>21</v>
      </c>
      <c r="AO139">
        <v>34.200000000000003</v>
      </c>
      <c r="AP139">
        <v>28.3</v>
      </c>
      <c r="AQ139">
        <v>48.5</v>
      </c>
      <c r="AR139">
        <v>40.299999999999997</v>
      </c>
      <c r="AS139">
        <v>49.4</v>
      </c>
      <c r="AT139">
        <v>27.8</v>
      </c>
      <c r="AU139">
        <v>48.9</v>
      </c>
      <c r="AV139">
        <v>54.8</v>
      </c>
      <c r="AW139">
        <v>46</v>
      </c>
      <c r="AX139">
        <v>30.7</v>
      </c>
      <c r="AY139">
        <v>45.7</v>
      </c>
      <c r="AZ139">
        <v>38.6</v>
      </c>
      <c r="BA139">
        <v>27.8</v>
      </c>
      <c r="BB139">
        <v>30.1</v>
      </c>
      <c r="BC139">
        <v>40.6</v>
      </c>
      <c r="BD139">
        <v>38.299999999999997</v>
      </c>
      <c r="BE139">
        <v>44.3</v>
      </c>
      <c r="BF139">
        <v>37.299999999999997</v>
      </c>
      <c r="BG139">
        <v>32</v>
      </c>
      <c r="BH139">
        <v>33.200000000000003</v>
      </c>
      <c r="BI139">
        <v>33.299999999999997</v>
      </c>
      <c r="BJ139">
        <v>40.4</v>
      </c>
      <c r="BK139" s="1">
        <v>34.9</v>
      </c>
      <c r="BL139" s="1">
        <v>24.7</v>
      </c>
      <c r="BM139" s="1">
        <v>28.7</v>
      </c>
      <c r="BN139" s="1">
        <v>28.1</v>
      </c>
      <c r="BO139" s="1">
        <v>22.7</v>
      </c>
      <c r="BP139" s="1">
        <v>25.1</v>
      </c>
      <c r="BQ139" s="1">
        <v>24.4</v>
      </c>
      <c r="BR139" s="1">
        <v>26.4</v>
      </c>
      <c r="BS139" s="1">
        <v>25.4</v>
      </c>
      <c r="BT139" s="1">
        <v>28.3</v>
      </c>
      <c r="BU139" s="1">
        <v>25.8</v>
      </c>
      <c r="BV139" s="1">
        <v>25.5</v>
      </c>
      <c r="BW139" s="1">
        <v>18.899999999999999</v>
      </c>
      <c r="BX139" s="1">
        <v>23.8</v>
      </c>
      <c r="BY139" s="1">
        <v>21.2</v>
      </c>
      <c r="BZ139" s="1">
        <v>19.8</v>
      </c>
      <c r="CA139" s="1">
        <v>19.5</v>
      </c>
      <c r="CB139" s="1">
        <v>36</v>
      </c>
      <c r="CC139" s="1">
        <v>41</v>
      </c>
      <c r="CD139">
        <v>10.5</v>
      </c>
      <c r="CE139">
        <v>8.3000000000000007</v>
      </c>
      <c r="CF139">
        <v>7.5</v>
      </c>
      <c r="CG139">
        <v>6.5</v>
      </c>
      <c r="CH139">
        <v>3.2</v>
      </c>
      <c r="CI139">
        <v>2.5</v>
      </c>
      <c r="CJ139">
        <v>4.4000000000000004</v>
      </c>
      <c r="CK139">
        <v>6.4</v>
      </c>
      <c r="CL139">
        <v>3.7</v>
      </c>
      <c r="CM139">
        <v>7.4</v>
      </c>
      <c r="CN139">
        <v>8.1999999999999993</v>
      </c>
      <c r="CO139">
        <v>7.9</v>
      </c>
      <c r="CP139">
        <v>7.3</v>
      </c>
      <c r="CQ139">
        <v>7.3</v>
      </c>
      <c r="CR139">
        <v>8.8000000000000007</v>
      </c>
      <c r="CS139">
        <v>8.9</v>
      </c>
      <c r="CT139">
        <v>9.4</v>
      </c>
      <c r="CU139">
        <v>35.4</v>
      </c>
      <c r="CV139">
        <v>25.4</v>
      </c>
      <c r="CW139">
        <v>29.4</v>
      </c>
      <c r="CX139">
        <v>30.1</v>
      </c>
      <c r="CY139">
        <v>25.3</v>
      </c>
      <c r="CZ139">
        <v>25.8</v>
      </c>
      <c r="DA139">
        <v>26.7</v>
      </c>
      <c r="DB139">
        <v>28.3</v>
      </c>
      <c r="DC139">
        <v>28.1</v>
      </c>
      <c r="DD139">
        <v>30</v>
      </c>
      <c r="DE139">
        <v>25.6</v>
      </c>
      <c r="DF139">
        <v>28.7</v>
      </c>
      <c r="DG139">
        <v>22.2</v>
      </c>
      <c r="DH139">
        <v>25.4</v>
      </c>
      <c r="DI139">
        <v>25.3</v>
      </c>
      <c r="DJ139">
        <v>22.2</v>
      </c>
      <c r="DK139">
        <v>21.4</v>
      </c>
      <c r="DL139" s="1">
        <v>24.7</v>
      </c>
      <c r="DM139" s="2">
        <v>199590</v>
      </c>
      <c r="DN139" s="2">
        <v>14941</v>
      </c>
      <c r="DO139" s="2">
        <v>868990</v>
      </c>
      <c r="DP139" s="1">
        <v>25</v>
      </c>
      <c r="DQ139" s="2">
        <v>207891</v>
      </c>
      <c r="DR139" s="2">
        <v>19655</v>
      </c>
      <c r="DS139" s="2">
        <v>909700</v>
      </c>
      <c r="DT139" s="1">
        <v>24.3</v>
      </c>
      <c r="DU139" s="2">
        <v>236045</v>
      </c>
      <c r="DV139" s="2">
        <v>18753</v>
      </c>
      <c r="DW139" s="2">
        <v>1048530</v>
      </c>
    </row>
    <row r="140" spans="1:127">
      <c r="A140" t="s">
        <v>174</v>
      </c>
      <c r="B140" s="6">
        <v>56740</v>
      </c>
      <c r="C140" s="6">
        <v>56220</v>
      </c>
      <c r="D140" s="6">
        <v>56555</v>
      </c>
      <c r="E140" s="6">
        <v>56030</v>
      </c>
      <c r="F140" s="6">
        <v>55715</v>
      </c>
      <c r="G140" s="6">
        <v>55441</v>
      </c>
      <c r="H140" s="6">
        <v>55166</v>
      </c>
      <c r="I140" s="6">
        <v>54879</v>
      </c>
      <c r="J140" s="6">
        <v>54612</v>
      </c>
      <c r="K140" s="6">
        <v>53894</v>
      </c>
      <c r="L140" s="6">
        <v>53222</v>
      </c>
      <c r="M140" s="6">
        <v>52257</v>
      </c>
      <c r="N140" s="6">
        <v>51413</v>
      </c>
      <c r="O140" s="6">
        <v>50477</v>
      </c>
      <c r="P140" s="6">
        <v>50092</v>
      </c>
      <c r="Q140" s="6">
        <v>50093</v>
      </c>
      <c r="R140" s="6">
        <v>49615</v>
      </c>
      <c r="S140" s="1">
        <v>8.3000000000000007</v>
      </c>
      <c r="T140" s="1">
        <v>5</v>
      </c>
      <c r="U140" s="1">
        <v>0.4</v>
      </c>
      <c r="V140" s="1">
        <v>5.3</v>
      </c>
      <c r="W140" s="1">
        <v>2.1</v>
      </c>
      <c r="X140" s="1">
        <v>4.0999999999999996</v>
      </c>
      <c r="Y140" s="1">
        <v>6.3</v>
      </c>
      <c r="Z140" s="1">
        <v>5.6</v>
      </c>
      <c r="AA140" s="1">
        <v>9.1</v>
      </c>
      <c r="AB140" s="1">
        <v>7.4</v>
      </c>
      <c r="AC140" s="1">
        <v>6.1</v>
      </c>
      <c r="AD140" s="1">
        <v>5.9</v>
      </c>
      <c r="AE140" s="1">
        <v>7.1</v>
      </c>
      <c r="AF140" s="1">
        <v>8.3000000000000007</v>
      </c>
      <c r="AG140" s="1">
        <v>9.3000000000000007</v>
      </c>
      <c r="AH140" s="1">
        <v>8.3000000000000007</v>
      </c>
      <c r="AI140" s="1">
        <v>10.1</v>
      </c>
      <c r="AJ140">
        <v>14.5</v>
      </c>
      <c r="AK140">
        <v>15</v>
      </c>
      <c r="AL140">
        <v>21.6</v>
      </c>
      <c r="AM140">
        <v>17.3</v>
      </c>
      <c r="AN140">
        <v>25.7</v>
      </c>
      <c r="AO140">
        <v>34.4</v>
      </c>
      <c r="AP140">
        <v>51.3</v>
      </c>
      <c r="AQ140">
        <v>37.200000000000003</v>
      </c>
      <c r="AR140">
        <v>39.700000000000003</v>
      </c>
      <c r="AS140">
        <v>33</v>
      </c>
      <c r="AT140">
        <v>48.9</v>
      </c>
      <c r="AU140">
        <v>31.9</v>
      </c>
      <c r="AV140">
        <v>44.5</v>
      </c>
      <c r="AW140">
        <v>68.099999999999994</v>
      </c>
      <c r="AX140">
        <v>54.1</v>
      </c>
      <c r="AY140">
        <v>43.5</v>
      </c>
      <c r="AZ140">
        <v>45.6</v>
      </c>
      <c r="BA140">
        <v>29.3</v>
      </c>
      <c r="BB140">
        <v>38.700000000000003</v>
      </c>
      <c r="BC140">
        <v>29.7</v>
      </c>
      <c r="BD140">
        <v>33.9</v>
      </c>
      <c r="BE140">
        <v>30.6</v>
      </c>
      <c r="BF140">
        <v>31.1</v>
      </c>
      <c r="BG140">
        <v>35.5</v>
      </c>
      <c r="BH140">
        <v>37.9</v>
      </c>
      <c r="BI140">
        <v>42</v>
      </c>
      <c r="BJ140">
        <v>38.200000000000003</v>
      </c>
      <c r="BK140" s="1">
        <v>21.5</v>
      </c>
      <c r="BL140" s="1">
        <v>25.6</v>
      </c>
      <c r="BM140" s="1">
        <v>15.9</v>
      </c>
      <c r="BN140" s="1">
        <v>24.9</v>
      </c>
      <c r="BO140" s="1">
        <v>21.3</v>
      </c>
      <c r="BP140" s="1">
        <v>26.8</v>
      </c>
      <c r="BQ140" s="1">
        <v>29.7</v>
      </c>
      <c r="BR140" s="1">
        <v>30.9</v>
      </c>
      <c r="BS140" s="1">
        <v>27.5</v>
      </c>
      <c r="BT140" s="1">
        <v>31.2</v>
      </c>
      <c r="BU140" s="1">
        <v>26.6</v>
      </c>
      <c r="BV140" s="1">
        <v>24.5</v>
      </c>
      <c r="BW140" s="1">
        <v>20.5</v>
      </c>
      <c r="BX140" s="1">
        <v>21.3</v>
      </c>
      <c r="BY140" s="1">
        <v>19.5</v>
      </c>
      <c r="BZ140" s="1">
        <v>21.2</v>
      </c>
      <c r="CA140" s="1">
        <v>22.5</v>
      </c>
      <c r="CB140" s="1">
        <v>32.9</v>
      </c>
      <c r="CC140" s="1">
        <v>36.5</v>
      </c>
      <c r="CD140">
        <v>6</v>
      </c>
      <c r="CE140">
        <v>4.5999999999999996</v>
      </c>
      <c r="CF140">
        <v>0.2</v>
      </c>
      <c r="CG140">
        <v>5.0999999999999996</v>
      </c>
      <c r="CH140">
        <v>1.7</v>
      </c>
      <c r="CI140">
        <v>3.1</v>
      </c>
      <c r="CJ140">
        <v>5.6</v>
      </c>
      <c r="CK140">
        <v>5.7</v>
      </c>
      <c r="CL140">
        <v>8.8000000000000007</v>
      </c>
      <c r="CM140">
        <v>6.7</v>
      </c>
      <c r="CN140">
        <v>5</v>
      </c>
      <c r="CO140">
        <v>5.7</v>
      </c>
      <c r="CP140">
        <v>8.5</v>
      </c>
      <c r="CQ140">
        <v>7.6</v>
      </c>
      <c r="CR140">
        <v>9</v>
      </c>
      <c r="CS140">
        <v>7.3</v>
      </c>
      <c r="CT140">
        <v>7.3</v>
      </c>
      <c r="CU140">
        <v>20.8</v>
      </c>
      <c r="CV140">
        <v>25.8</v>
      </c>
      <c r="CW140">
        <v>16.399999999999999</v>
      </c>
      <c r="CX140">
        <v>23.1</v>
      </c>
      <c r="CY140">
        <v>21.2</v>
      </c>
      <c r="CZ140">
        <v>26</v>
      </c>
      <c r="DA140">
        <v>27.1</v>
      </c>
      <c r="DB140">
        <v>33.5</v>
      </c>
      <c r="DC140">
        <v>29.3</v>
      </c>
      <c r="DD140">
        <v>33.6</v>
      </c>
      <c r="DE140">
        <v>29.9</v>
      </c>
      <c r="DF140">
        <v>25.8</v>
      </c>
      <c r="DG140">
        <v>24.5</v>
      </c>
      <c r="DH140">
        <v>27.2</v>
      </c>
      <c r="DI140">
        <v>23.8</v>
      </c>
      <c r="DJ140">
        <v>25.5</v>
      </c>
      <c r="DK140">
        <v>25.6</v>
      </c>
      <c r="DL140" s="1">
        <v>23.6</v>
      </c>
      <c r="DM140" s="2">
        <v>116999</v>
      </c>
      <c r="DN140" s="2">
        <v>13942</v>
      </c>
      <c r="DO140" s="2">
        <v>553829</v>
      </c>
      <c r="DP140" s="1">
        <v>25.4</v>
      </c>
      <c r="DQ140" s="2">
        <v>119421</v>
      </c>
      <c r="DR140" s="2">
        <v>13853</v>
      </c>
      <c r="DS140" s="2">
        <v>524093</v>
      </c>
      <c r="DT140" s="1">
        <v>23.7</v>
      </c>
      <c r="DU140" s="2">
        <v>128638</v>
      </c>
      <c r="DV140" s="2">
        <v>13751</v>
      </c>
      <c r="DW140" s="2">
        <v>601448</v>
      </c>
    </row>
    <row r="141" spans="1:127">
      <c r="A141" t="s">
        <v>175</v>
      </c>
      <c r="B141" s="6">
        <v>127797</v>
      </c>
      <c r="C141" s="6">
        <v>127097</v>
      </c>
      <c r="D141" s="6">
        <v>127507</v>
      </c>
      <c r="E141" s="6">
        <v>127533</v>
      </c>
      <c r="F141" s="6">
        <v>126653</v>
      </c>
      <c r="G141" s="6">
        <v>125844</v>
      </c>
      <c r="H141" s="6">
        <v>124784</v>
      </c>
      <c r="I141" s="6">
        <v>124232</v>
      </c>
      <c r="J141" s="6">
        <v>123213</v>
      </c>
      <c r="K141" s="6">
        <v>122240</v>
      </c>
      <c r="L141" s="6">
        <v>120230</v>
      </c>
      <c r="M141" s="6">
        <v>118842</v>
      </c>
      <c r="N141" s="6">
        <v>116675</v>
      </c>
      <c r="O141" s="6">
        <v>114483</v>
      </c>
      <c r="P141" s="6">
        <v>112617</v>
      </c>
      <c r="Q141" s="6">
        <v>110423</v>
      </c>
      <c r="R141" s="6">
        <v>108529</v>
      </c>
      <c r="S141" s="1">
        <v>11.7</v>
      </c>
      <c r="T141" s="1">
        <v>10.4</v>
      </c>
      <c r="U141" s="1">
        <v>3.9</v>
      </c>
      <c r="V141" s="1">
        <v>4.5999999999999996</v>
      </c>
      <c r="W141" s="1">
        <v>4.4000000000000004</v>
      </c>
      <c r="X141" s="1">
        <v>2.2000000000000002</v>
      </c>
      <c r="Y141" s="1">
        <v>6.8</v>
      </c>
      <c r="Z141" s="1">
        <v>5.7</v>
      </c>
      <c r="AA141" s="1">
        <v>3.6</v>
      </c>
      <c r="AB141" s="1">
        <v>3.9</v>
      </c>
      <c r="AC141" s="1">
        <v>9.1</v>
      </c>
      <c r="AD141" s="1">
        <v>8.3000000000000007</v>
      </c>
      <c r="AE141" s="1">
        <v>6.9</v>
      </c>
      <c r="AF141" s="1">
        <v>7</v>
      </c>
      <c r="AG141" s="1">
        <v>7.6</v>
      </c>
      <c r="AH141" s="1">
        <v>9</v>
      </c>
      <c r="AI141" s="1">
        <v>8.4</v>
      </c>
      <c r="AJ141">
        <v>17.7</v>
      </c>
      <c r="AK141">
        <v>22</v>
      </c>
      <c r="AL141">
        <v>18.8</v>
      </c>
      <c r="AM141">
        <v>15.6</v>
      </c>
      <c r="AN141">
        <v>16.600000000000001</v>
      </c>
      <c r="AO141">
        <v>27.1</v>
      </c>
      <c r="AP141">
        <v>35.4</v>
      </c>
      <c r="AQ141">
        <v>37.799999999999997</v>
      </c>
      <c r="AR141">
        <v>32.4</v>
      </c>
      <c r="AS141">
        <v>40.6</v>
      </c>
      <c r="AT141">
        <v>42.8</v>
      </c>
      <c r="AU141">
        <v>51</v>
      </c>
      <c r="AV141">
        <v>50.5</v>
      </c>
      <c r="AW141">
        <v>49.1</v>
      </c>
      <c r="AX141">
        <v>38.1</v>
      </c>
      <c r="AY141">
        <v>44.8</v>
      </c>
      <c r="AZ141">
        <v>32.200000000000003</v>
      </c>
      <c r="BA141">
        <v>35.700000000000003</v>
      </c>
      <c r="BB141">
        <v>35.1</v>
      </c>
      <c r="BC141">
        <v>31.3</v>
      </c>
      <c r="BD141">
        <v>35</v>
      </c>
      <c r="BE141">
        <v>31.3</v>
      </c>
      <c r="BF141">
        <v>33.4</v>
      </c>
      <c r="BG141">
        <v>40.1</v>
      </c>
      <c r="BH141">
        <v>33.6</v>
      </c>
      <c r="BI141">
        <v>36.9</v>
      </c>
      <c r="BJ141">
        <v>25.6</v>
      </c>
      <c r="BK141" s="1">
        <v>30.1</v>
      </c>
      <c r="BL141" s="1">
        <v>26.4</v>
      </c>
      <c r="BM141" s="1">
        <v>19.600000000000001</v>
      </c>
      <c r="BN141" s="1">
        <v>26.6</v>
      </c>
      <c r="BO141" s="1">
        <v>27</v>
      </c>
      <c r="BP141" s="1">
        <v>32.4</v>
      </c>
      <c r="BQ141" s="1">
        <v>30.9</v>
      </c>
      <c r="BR141" s="1">
        <v>24.4</v>
      </c>
      <c r="BS141" s="1">
        <v>25.1</v>
      </c>
      <c r="BT141" s="1">
        <v>24.5</v>
      </c>
      <c r="BU141" s="1">
        <v>24.6</v>
      </c>
      <c r="BV141" s="1">
        <v>24.9</v>
      </c>
      <c r="BW141" s="1">
        <v>19.600000000000001</v>
      </c>
      <c r="BX141" s="1">
        <v>24.3</v>
      </c>
      <c r="BY141" s="1">
        <v>18.3</v>
      </c>
      <c r="BZ141" s="1">
        <v>26.3</v>
      </c>
      <c r="CA141" s="1">
        <v>23.5</v>
      </c>
      <c r="CB141" s="1">
        <v>43.3</v>
      </c>
      <c r="CC141" s="1">
        <v>39.1</v>
      </c>
      <c r="CD141">
        <v>11.9</v>
      </c>
      <c r="CE141">
        <v>10.199999999999999</v>
      </c>
      <c r="CF141">
        <v>3.9</v>
      </c>
      <c r="CG141">
        <v>5.0999999999999996</v>
      </c>
      <c r="CH141">
        <v>3.7</v>
      </c>
      <c r="CI141">
        <v>1.9</v>
      </c>
      <c r="CJ141">
        <v>7</v>
      </c>
      <c r="CK141">
        <v>4.4000000000000004</v>
      </c>
      <c r="CL141">
        <v>2.5</v>
      </c>
      <c r="CM141">
        <v>3.6</v>
      </c>
      <c r="CN141">
        <v>7.8</v>
      </c>
      <c r="CO141">
        <v>9.9</v>
      </c>
      <c r="CP141">
        <v>6.2</v>
      </c>
      <c r="CQ141">
        <v>6.8</v>
      </c>
      <c r="CR141">
        <v>6.6</v>
      </c>
      <c r="CS141">
        <v>9.5</v>
      </c>
      <c r="CT141">
        <v>11.4</v>
      </c>
      <c r="CU141">
        <v>31.2</v>
      </c>
      <c r="CV141">
        <v>27.2</v>
      </c>
      <c r="CW141">
        <v>20.100000000000001</v>
      </c>
      <c r="CX141">
        <v>27</v>
      </c>
      <c r="CY141">
        <v>27.5</v>
      </c>
      <c r="CZ141">
        <v>34.6</v>
      </c>
      <c r="DA141">
        <v>35.5</v>
      </c>
      <c r="DB141">
        <v>25.5</v>
      </c>
      <c r="DC141">
        <v>27.4</v>
      </c>
      <c r="DD141">
        <v>27.5</v>
      </c>
      <c r="DE141">
        <v>26</v>
      </c>
      <c r="DF141">
        <v>27.8</v>
      </c>
      <c r="DG141">
        <v>22.1</v>
      </c>
      <c r="DH141">
        <v>25.3</v>
      </c>
      <c r="DI141">
        <v>22</v>
      </c>
      <c r="DJ141">
        <v>31.7</v>
      </c>
      <c r="DK141">
        <v>28</v>
      </c>
      <c r="DL141" s="1">
        <v>30</v>
      </c>
      <c r="DM141" s="2">
        <v>225472</v>
      </c>
      <c r="DN141" s="2">
        <v>22273</v>
      </c>
      <c r="DO141" s="2">
        <v>826279</v>
      </c>
      <c r="DP141" s="1">
        <v>29.7</v>
      </c>
      <c r="DQ141" s="2">
        <v>247638</v>
      </c>
      <c r="DR141" s="2">
        <v>24870</v>
      </c>
      <c r="DS141" s="2">
        <v>917246</v>
      </c>
      <c r="DT141" s="1">
        <v>27.9</v>
      </c>
      <c r="DU141" s="2">
        <v>270752</v>
      </c>
      <c r="DV141" s="2">
        <v>31288</v>
      </c>
      <c r="DW141" s="2">
        <v>1080857</v>
      </c>
    </row>
    <row r="142" spans="1:127">
      <c r="A142" t="s">
        <v>176</v>
      </c>
      <c r="B142" s="6">
        <v>136432</v>
      </c>
      <c r="C142" s="6">
        <v>138798</v>
      </c>
      <c r="D142" s="6">
        <v>144903</v>
      </c>
      <c r="E142" s="6">
        <v>150219</v>
      </c>
      <c r="F142" s="6">
        <v>155104</v>
      </c>
      <c r="G142" s="6">
        <v>159615</v>
      </c>
      <c r="H142" s="6">
        <v>162844</v>
      </c>
      <c r="I142" s="6">
        <v>165122</v>
      </c>
      <c r="J142" s="6">
        <v>166630</v>
      </c>
      <c r="K142" s="6">
        <v>167439</v>
      </c>
      <c r="L142" s="6">
        <v>167770</v>
      </c>
      <c r="M142" s="6">
        <v>167042</v>
      </c>
      <c r="N142" s="6">
        <v>166249</v>
      </c>
      <c r="O142" s="6">
        <v>167092</v>
      </c>
      <c r="P142" s="6">
        <v>168253</v>
      </c>
      <c r="Q142" s="6">
        <v>170302</v>
      </c>
      <c r="R142" s="6">
        <v>171931</v>
      </c>
      <c r="S142" s="1">
        <v>3.6</v>
      </c>
      <c r="T142" s="1">
        <v>4.3</v>
      </c>
      <c r="U142" s="1">
        <v>1.9</v>
      </c>
      <c r="V142" s="1">
        <v>2</v>
      </c>
      <c r="W142" s="1">
        <v>7.4</v>
      </c>
      <c r="X142" s="1">
        <v>5.8</v>
      </c>
      <c r="Y142" s="1">
        <v>6.9</v>
      </c>
      <c r="Z142" s="1">
        <v>7.3</v>
      </c>
      <c r="AA142" s="1">
        <v>5.2</v>
      </c>
      <c r="AB142" s="1">
        <v>4.5</v>
      </c>
      <c r="AC142" s="1">
        <v>6.7</v>
      </c>
      <c r="AD142" s="1">
        <v>8.1999999999999993</v>
      </c>
      <c r="AE142" s="1">
        <v>6.5</v>
      </c>
      <c r="AF142" s="1">
        <v>8.1</v>
      </c>
      <c r="AG142" s="1">
        <v>8.1999999999999993</v>
      </c>
      <c r="AH142" s="1">
        <v>7.6</v>
      </c>
      <c r="AI142" s="1">
        <v>8.1999999999999993</v>
      </c>
      <c r="AJ142">
        <v>24.7</v>
      </c>
      <c r="AK142">
        <v>30.4</v>
      </c>
      <c r="AL142">
        <v>22.7</v>
      </c>
      <c r="AM142">
        <v>30.5</v>
      </c>
      <c r="AN142">
        <v>32.700000000000003</v>
      </c>
      <c r="AO142">
        <v>34.1</v>
      </c>
      <c r="AP142">
        <v>33.299999999999997</v>
      </c>
      <c r="AQ142">
        <v>36.1</v>
      </c>
      <c r="AR142">
        <v>42.4</v>
      </c>
      <c r="AS142">
        <v>35.200000000000003</v>
      </c>
      <c r="AT142">
        <v>33.700000000000003</v>
      </c>
      <c r="AU142">
        <v>51.6</v>
      </c>
      <c r="AV142">
        <v>38.200000000000003</v>
      </c>
      <c r="AW142">
        <v>34.700000000000003</v>
      </c>
      <c r="AX142">
        <v>34.9</v>
      </c>
      <c r="AY142">
        <v>35.1</v>
      </c>
      <c r="AZ142">
        <v>35.5</v>
      </c>
      <c r="BA142">
        <v>40.5</v>
      </c>
      <c r="BB142">
        <v>23</v>
      </c>
      <c r="BC142">
        <v>25.3</v>
      </c>
      <c r="BD142">
        <v>45.6</v>
      </c>
      <c r="BE142">
        <v>35.4</v>
      </c>
      <c r="BF142">
        <v>33.799999999999997</v>
      </c>
      <c r="BG142">
        <v>39.200000000000003</v>
      </c>
      <c r="BH142">
        <v>32.9</v>
      </c>
      <c r="BI142">
        <v>32.6</v>
      </c>
      <c r="BJ142">
        <v>42.2</v>
      </c>
      <c r="BK142" s="1">
        <v>24.5</v>
      </c>
      <c r="BL142" s="1">
        <v>21.2</v>
      </c>
      <c r="BM142" s="1">
        <v>17.899999999999999</v>
      </c>
      <c r="BN142" s="1">
        <v>31.7</v>
      </c>
      <c r="BO142" s="1">
        <v>32.299999999999997</v>
      </c>
      <c r="BP142" s="1">
        <v>29.6</v>
      </c>
      <c r="BQ142" s="1">
        <v>28.6</v>
      </c>
      <c r="BR142" s="1">
        <v>28.5</v>
      </c>
      <c r="BS142" s="1">
        <v>28.1</v>
      </c>
      <c r="BT142" s="1">
        <v>28.2</v>
      </c>
      <c r="BU142" s="1">
        <v>26.7</v>
      </c>
      <c r="BV142" s="1">
        <v>24.1</v>
      </c>
      <c r="BW142" s="1">
        <v>20.8</v>
      </c>
      <c r="BX142" s="1">
        <v>22.3</v>
      </c>
      <c r="BY142" s="1">
        <v>21.1</v>
      </c>
      <c r="BZ142" s="1">
        <v>20.8</v>
      </c>
      <c r="CA142" s="1">
        <v>23.1</v>
      </c>
      <c r="CB142" s="1">
        <v>36</v>
      </c>
      <c r="CC142" s="1">
        <v>38.700000000000003</v>
      </c>
      <c r="CD142">
        <v>3.2</v>
      </c>
      <c r="CE142">
        <v>4.3</v>
      </c>
      <c r="CF142">
        <v>2</v>
      </c>
      <c r="CG142">
        <v>2</v>
      </c>
      <c r="CH142">
        <v>7.5</v>
      </c>
      <c r="CI142">
        <v>5.6</v>
      </c>
      <c r="CJ142">
        <v>7.4</v>
      </c>
      <c r="CK142">
        <v>7.1</v>
      </c>
      <c r="CL142">
        <v>4.9000000000000004</v>
      </c>
      <c r="CM142">
        <v>4.4000000000000004</v>
      </c>
      <c r="CN142">
        <v>6.5</v>
      </c>
      <c r="CO142">
        <v>9.1</v>
      </c>
      <c r="CP142">
        <v>7.8</v>
      </c>
      <c r="CQ142">
        <v>9.4</v>
      </c>
      <c r="CR142">
        <v>3.7</v>
      </c>
      <c r="CS142">
        <v>2.4</v>
      </c>
      <c r="CT142">
        <v>2.2000000000000002</v>
      </c>
      <c r="CU142">
        <v>24.6</v>
      </c>
      <c r="CV142">
        <v>22.3</v>
      </c>
      <c r="CW142">
        <v>17.899999999999999</v>
      </c>
      <c r="CX142">
        <v>33.1</v>
      </c>
      <c r="CY142">
        <v>33.5</v>
      </c>
      <c r="CZ142">
        <v>30.9</v>
      </c>
      <c r="DA142">
        <v>28.8</v>
      </c>
      <c r="DB142">
        <v>29.7</v>
      </c>
      <c r="DC142">
        <v>29</v>
      </c>
      <c r="DD142">
        <v>29.4</v>
      </c>
      <c r="DE142">
        <v>28.7</v>
      </c>
      <c r="DF142">
        <v>25.9</v>
      </c>
      <c r="DG142">
        <v>23.4</v>
      </c>
      <c r="DH142">
        <v>24.9</v>
      </c>
      <c r="DI142">
        <v>24</v>
      </c>
      <c r="DJ142">
        <v>23.8</v>
      </c>
      <c r="DK142">
        <v>27.3</v>
      </c>
      <c r="DL142" s="1">
        <v>26.4</v>
      </c>
      <c r="DM142" s="2">
        <v>249756</v>
      </c>
      <c r="DN142" s="2">
        <v>17527</v>
      </c>
      <c r="DO142" s="2">
        <v>1011647</v>
      </c>
      <c r="DP142" s="1">
        <v>28.1</v>
      </c>
      <c r="DQ142" s="2">
        <v>259832</v>
      </c>
      <c r="DR142" s="2">
        <v>21182</v>
      </c>
      <c r="DS142" s="2">
        <v>999815</v>
      </c>
      <c r="DT142" s="1">
        <v>26.9</v>
      </c>
      <c r="DU142" s="2">
        <v>275682</v>
      </c>
      <c r="DV142" s="2">
        <v>22891</v>
      </c>
      <c r="DW142" s="2">
        <v>1109073</v>
      </c>
    </row>
    <row r="143" spans="1:127">
      <c r="A143" t="s">
        <v>177</v>
      </c>
      <c r="B143" s="6">
        <v>106885</v>
      </c>
      <c r="C143" s="6">
        <v>106754</v>
      </c>
      <c r="D143" s="6">
        <v>107346</v>
      </c>
      <c r="E143" s="6">
        <v>106421</v>
      </c>
      <c r="F143" s="6">
        <v>105559</v>
      </c>
      <c r="G143" s="6">
        <v>104938</v>
      </c>
      <c r="H143" s="6">
        <v>104321</v>
      </c>
      <c r="I143" s="6">
        <v>104754</v>
      </c>
      <c r="J143" s="6">
        <v>103873</v>
      </c>
      <c r="K143" s="6">
        <v>103198</v>
      </c>
      <c r="L143" s="6">
        <v>101990</v>
      </c>
      <c r="M143" s="6">
        <v>101114</v>
      </c>
      <c r="N143" s="6">
        <v>100229</v>
      </c>
      <c r="O143" s="6">
        <v>98408</v>
      </c>
      <c r="P143" s="6">
        <v>97157</v>
      </c>
      <c r="Q143" s="6">
        <v>95772</v>
      </c>
      <c r="R143" s="6">
        <v>93780</v>
      </c>
      <c r="S143" s="1">
        <v>11.4</v>
      </c>
      <c r="T143" s="1">
        <v>6.8</v>
      </c>
      <c r="U143" s="1">
        <v>5.2</v>
      </c>
      <c r="V143" s="1">
        <v>2.5</v>
      </c>
      <c r="W143" s="1">
        <v>4.9000000000000004</v>
      </c>
      <c r="X143" s="1">
        <v>4.3</v>
      </c>
      <c r="Y143" s="1">
        <v>8.1999999999999993</v>
      </c>
      <c r="Z143" s="1">
        <v>6.7</v>
      </c>
      <c r="AA143" s="1">
        <v>9.9</v>
      </c>
      <c r="AB143" s="1">
        <v>5.2</v>
      </c>
      <c r="AC143" s="1">
        <v>5.9</v>
      </c>
      <c r="AD143" s="1">
        <v>4.7</v>
      </c>
      <c r="AE143" s="1">
        <v>4.2</v>
      </c>
      <c r="AF143" s="1">
        <v>6</v>
      </c>
      <c r="AG143" s="1">
        <v>4.8</v>
      </c>
      <c r="AH143" s="1">
        <v>3.5</v>
      </c>
      <c r="AI143" s="1">
        <v>2.4</v>
      </c>
      <c r="AJ143">
        <v>26.2</v>
      </c>
      <c r="AK143">
        <v>23.9</v>
      </c>
      <c r="AL143">
        <v>33.4</v>
      </c>
      <c r="AM143">
        <v>30.7</v>
      </c>
      <c r="AN143">
        <v>42.7</v>
      </c>
      <c r="AO143">
        <v>30.4</v>
      </c>
      <c r="AP143">
        <v>42.9</v>
      </c>
      <c r="AQ143">
        <v>44.3</v>
      </c>
      <c r="AR143">
        <v>43.6</v>
      </c>
      <c r="AS143">
        <v>49.3</v>
      </c>
      <c r="AT143">
        <v>54.1</v>
      </c>
      <c r="AU143">
        <v>44</v>
      </c>
      <c r="AV143">
        <v>51.6</v>
      </c>
      <c r="AW143">
        <v>59.4</v>
      </c>
      <c r="AX143">
        <v>42.8</v>
      </c>
      <c r="AY143">
        <v>44.1</v>
      </c>
      <c r="AZ143">
        <v>46.2</v>
      </c>
      <c r="BA143">
        <v>48.2</v>
      </c>
      <c r="BB143">
        <v>50.3</v>
      </c>
      <c r="BC143">
        <v>37</v>
      </c>
      <c r="BD143">
        <v>40.299999999999997</v>
      </c>
      <c r="BE143">
        <v>39.700000000000003</v>
      </c>
      <c r="BF143">
        <v>34.1</v>
      </c>
      <c r="BG143">
        <v>45.6</v>
      </c>
      <c r="BH143">
        <v>40</v>
      </c>
      <c r="BI143">
        <v>43.6</v>
      </c>
      <c r="BJ143">
        <v>54</v>
      </c>
      <c r="BK143" s="1">
        <v>30.3</v>
      </c>
      <c r="BL143" s="1">
        <v>33</v>
      </c>
      <c r="BM143" s="1">
        <v>30.1</v>
      </c>
      <c r="BN143" s="1">
        <v>27.9</v>
      </c>
      <c r="BO143" s="1">
        <v>36.700000000000003</v>
      </c>
      <c r="BP143" s="1">
        <v>31.6</v>
      </c>
      <c r="BQ143" s="1">
        <v>25.7</v>
      </c>
      <c r="BR143" s="1">
        <v>28.8</v>
      </c>
      <c r="BS143" s="1">
        <v>29.3</v>
      </c>
      <c r="BT143" s="1">
        <v>28.3</v>
      </c>
      <c r="BU143" s="1">
        <v>26.2</v>
      </c>
      <c r="BV143" s="1">
        <v>23.4</v>
      </c>
      <c r="BW143" s="1">
        <v>19.399999999999999</v>
      </c>
      <c r="BX143" s="1">
        <v>19.5</v>
      </c>
      <c r="BY143" s="1">
        <v>21</v>
      </c>
      <c r="BZ143" s="1">
        <v>19.600000000000001</v>
      </c>
      <c r="CA143" s="1">
        <v>18.8</v>
      </c>
      <c r="CB143" s="1">
        <v>40.299999999999997</v>
      </c>
      <c r="CC143" s="1">
        <v>34.1</v>
      </c>
      <c r="CD143">
        <v>11.1</v>
      </c>
      <c r="CE143">
        <v>6.9</v>
      </c>
      <c r="CF143">
        <v>5</v>
      </c>
      <c r="CG143">
        <v>2.7</v>
      </c>
      <c r="CH143">
        <v>4.8</v>
      </c>
      <c r="CI143">
        <v>5.2</v>
      </c>
      <c r="CJ143">
        <v>7.2</v>
      </c>
      <c r="CK143">
        <v>6.7</v>
      </c>
      <c r="CL143">
        <v>8.6999999999999993</v>
      </c>
      <c r="CM143">
        <v>5.4</v>
      </c>
      <c r="CN143">
        <v>4.2</v>
      </c>
      <c r="CO143">
        <v>5</v>
      </c>
      <c r="CP143">
        <v>4.2</v>
      </c>
      <c r="CQ143">
        <v>5.8</v>
      </c>
      <c r="CR143">
        <v>6.8</v>
      </c>
      <c r="CS143">
        <v>10.8</v>
      </c>
      <c r="CT143">
        <v>6.2</v>
      </c>
      <c r="CU143">
        <v>30.6</v>
      </c>
      <c r="CV143">
        <v>34.700000000000003</v>
      </c>
      <c r="CW143">
        <v>31.4</v>
      </c>
      <c r="CX143">
        <v>29.6</v>
      </c>
      <c r="CY143">
        <v>38.6</v>
      </c>
      <c r="CZ143">
        <v>33.200000000000003</v>
      </c>
      <c r="DA143">
        <v>26.7</v>
      </c>
      <c r="DB143">
        <v>30.9</v>
      </c>
      <c r="DC143">
        <v>32.200000000000003</v>
      </c>
      <c r="DD143">
        <v>30.9</v>
      </c>
      <c r="DE143">
        <v>26.4</v>
      </c>
      <c r="DF143">
        <v>25.1</v>
      </c>
      <c r="DG143">
        <v>20.9</v>
      </c>
      <c r="DH143">
        <v>21.6</v>
      </c>
      <c r="DI143">
        <v>21.1</v>
      </c>
      <c r="DJ143">
        <v>22</v>
      </c>
      <c r="DK143">
        <v>19.899999999999999</v>
      </c>
      <c r="DL143" s="1">
        <v>25.9</v>
      </c>
      <c r="DM143" s="2">
        <v>218244</v>
      </c>
      <c r="DN143" s="2">
        <v>12355</v>
      </c>
      <c r="DO143" s="2">
        <v>889992</v>
      </c>
      <c r="DP143" s="1">
        <v>26.3</v>
      </c>
      <c r="DQ143" s="2">
        <v>219585</v>
      </c>
      <c r="DR143" s="2">
        <v>12932</v>
      </c>
      <c r="DS143" s="2">
        <v>882837</v>
      </c>
      <c r="DT143" s="1">
        <v>23.1</v>
      </c>
      <c r="DU143" s="2">
        <v>217555</v>
      </c>
      <c r="DV143" s="2">
        <v>15593</v>
      </c>
      <c r="DW143" s="2">
        <v>1011381</v>
      </c>
    </row>
    <row r="144" spans="1:127">
      <c r="A144" t="s">
        <v>178</v>
      </c>
      <c r="B144" s="6">
        <v>76687</v>
      </c>
      <c r="C144" s="6">
        <v>75564</v>
      </c>
      <c r="D144" s="6">
        <v>75029</v>
      </c>
      <c r="E144" s="6">
        <v>74004</v>
      </c>
      <c r="F144" s="6">
        <v>73259</v>
      </c>
      <c r="G144" s="6">
        <v>72547</v>
      </c>
      <c r="H144" s="6">
        <v>71754</v>
      </c>
      <c r="I144" s="6">
        <v>71143</v>
      </c>
      <c r="J144" s="6">
        <v>70187</v>
      </c>
      <c r="K144" s="6">
        <v>69086</v>
      </c>
      <c r="L144" s="6">
        <v>68078</v>
      </c>
      <c r="M144" s="6">
        <v>66740</v>
      </c>
      <c r="N144" s="6">
        <v>65354</v>
      </c>
      <c r="O144" s="6">
        <v>63774</v>
      </c>
      <c r="P144" s="6">
        <v>62343</v>
      </c>
      <c r="Q144" s="6">
        <v>61046</v>
      </c>
      <c r="R144" s="6">
        <v>59550</v>
      </c>
      <c r="S144" s="1">
        <v>8.1999999999999993</v>
      </c>
      <c r="T144" s="1">
        <v>5.4</v>
      </c>
      <c r="U144" s="1">
        <v>3.5</v>
      </c>
      <c r="V144" s="1">
        <v>3.2</v>
      </c>
      <c r="W144" s="1">
        <v>1.5</v>
      </c>
      <c r="X144" s="1">
        <v>4</v>
      </c>
      <c r="Y144" s="1">
        <v>4.5</v>
      </c>
      <c r="Z144" s="1">
        <v>6.3</v>
      </c>
      <c r="AA144" s="1">
        <v>7.8</v>
      </c>
      <c r="AB144" s="1">
        <v>8.6</v>
      </c>
      <c r="AC144" s="1">
        <v>5.7</v>
      </c>
      <c r="AD144" s="1">
        <v>4.8</v>
      </c>
      <c r="AE144" s="1">
        <v>8.8000000000000007</v>
      </c>
      <c r="AF144" s="1">
        <v>6.2</v>
      </c>
      <c r="AG144" s="1">
        <v>8.6</v>
      </c>
      <c r="AH144" s="1">
        <v>8.4</v>
      </c>
      <c r="AI144" s="1">
        <v>4.5</v>
      </c>
      <c r="AJ144">
        <v>22.5</v>
      </c>
      <c r="AK144">
        <v>19.8</v>
      </c>
      <c r="AL144">
        <v>19.2</v>
      </c>
      <c r="AM144">
        <v>28.4</v>
      </c>
      <c r="AN144">
        <v>19.100000000000001</v>
      </c>
      <c r="AO144">
        <v>36.9</v>
      </c>
      <c r="AP144">
        <v>41.5</v>
      </c>
      <c r="AQ144">
        <v>32.799999999999997</v>
      </c>
      <c r="AR144">
        <v>36</v>
      </c>
      <c r="AS144">
        <v>36.799999999999997</v>
      </c>
      <c r="AT144">
        <v>53</v>
      </c>
      <c r="AU144">
        <v>48.6</v>
      </c>
      <c r="AV144">
        <v>48.1</v>
      </c>
      <c r="AW144">
        <v>38</v>
      </c>
      <c r="AX144">
        <v>41.2</v>
      </c>
      <c r="AY144">
        <v>54</v>
      </c>
      <c r="AZ144">
        <v>32.200000000000003</v>
      </c>
      <c r="BA144">
        <v>49.5</v>
      </c>
      <c r="BB144">
        <v>24.3</v>
      </c>
      <c r="BC144">
        <v>43.5</v>
      </c>
      <c r="BD144">
        <v>39.700000000000003</v>
      </c>
      <c r="BE144">
        <v>35.9</v>
      </c>
      <c r="BF144">
        <v>27.5</v>
      </c>
      <c r="BG144">
        <v>26.5</v>
      </c>
      <c r="BH144">
        <v>35</v>
      </c>
      <c r="BI144">
        <v>35.700000000000003</v>
      </c>
      <c r="BJ144">
        <v>36.6</v>
      </c>
      <c r="BK144" s="1">
        <v>23.4</v>
      </c>
      <c r="BL144" s="1">
        <v>22.6</v>
      </c>
      <c r="BM144" s="1">
        <v>24</v>
      </c>
      <c r="BN144" s="1">
        <v>20.6</v>
      </c>
      <c r="BO144" s="1">
        <v>24.9</v>
      </c>
      <c r="BP144" s="1">
        <v>28</v>
      </c>
      <c r="BQ144" s="1">
        <v>28.3</v>
      </c>
      <c r="BR144" s="1">
        <v>27.5</v>
      </c>
      <c r="BS144" s="1">
        <v>28.9</v>
      </c>
      <c r="BT144" s="1">
        <v>23.9</v>
      </c>
      <c r="BU144" s="1">
        <v>20.100000000000001</v>
      </c>
      <c r="BV144" s="1">
        <v>19.899999999999999</v>
      </c>
      <c r="BW144" s="1">
        <v>20.8</v>
      </c>
      <c r="BX144" s="1">
        <v>16.100000000000001</v>
      </c>
      <c r="BY144" s="1">
        <v>18.5</v>
      </c>
      <c r="BZ144" s="1">
        <v>24.4</v>
      </c>
      <c r="CA144" s="1">
        <v>21.1</v>
      </c>
      <c r="CB144" s="1">
        <v>38.299999999999997</v>
      </c>
      <c r="CC144" s="1">
        <v>35.799999999999997</v>
      </c>
      <c r="CD144">
        <v>5.5</v>
      </c>
      <c r="CE144">
        <v>5.0999999999999996</v>
      </c>
      <c r="CF144">
        <v>2.6</v>
      </c>
      <c r="CG144">
        <v>3.6</v>
      </c>
      <c r="CH144">
        <v>1</v>
      </c>
      <c r="CI144">
        <v>4.2</v>
      </c>
      <c r="CJ144">
        <v>3.7</v>
      </c>
      <c r="CK144">
        <v>6.3</v>
      </c>
      <c r="CL144">
        <v>7.8</v>
      </c>
      <c r="CM144">
        <v>9.1</v>
      </c>
      <c r="CN144">
        <v>5.3</v>
      </c>
      <c r="CO144">
        <v>3.8</v>
      </c>
      <c r="CP144">
        <v>6.6</v>
      </c>
      <c r="CQ144">
        <v>6.5</v>
      </c>
      <c r="CR144">
        <v>10.199999999999999</v>
      </c>
      <c r="CS144">
        <v>9.3000000000000007</v>
      </c>
      <c r="CT144">
        <v>8.5</v>
      </c>
      <c r="CU144">
        <v>21.4</v>
      </c>
      <c r="CV144">
        <v>22.7</v>
      </c>
      <c r="CW144">
        <v>23</v>
      </c>
      <c r="CX144">
        <v>19.5</v>
      </c>
      <c r="CY144">
        <v>25.9</v>
      </c>
      <c r="CZ144">
        <v>29.4</v>
      </c>
      <c r="DA144">
        <v>29.8</v>
      </c>
      <c r="DB144">
        <v>28.7</v>
      </c>
      <c r="DC144">
        <v>33.200000000000003</v>
      </c>
      <c r="DD144">
        <v>27.4</v>
      </c>
      <c r="DE144">
        <v>22.4</v>
      </c>
      <c r="DF144">
        <v>22.6</v>
      </c>
      <c r="DG144">
        <v>23.1</v>
      </c>
      <c r="DH144">
        <v>16.3</v>
      </c>
      <c r="DI144">
        <v>22.3</v>
      </c>
      <c r="DJ144">
        <v>28.9</v>
      </c>
      <c r="DK144">
        <v>24.4</v>
      </c>
      <c r="DL144" s="1">
        <v>24.5</v>
      </c>
      <c r="DM144" s="2">
        <v>176903</v>
      </c>
      <c r="DN144" s="2">
        <v>12616</v>
      </c>
      <c r="DO144" s="2">
        <v>773895</v>
      </c>
      <c r="DP144" s="1">
        <v>24.9</v>
      </c>
      <c r="DQ144" s="2">
        <v>178497</v>
      </c>
      <c r="DR144" s="2">
        <v>18239</v>
      </c>
      <c r="DS144" s="2">
        <v>791103</v>
      </c>
      <c r="DT144" s="1">
        <v>23.9</v>
      </c>
      <c r="DU144" s="2">
        <v>170258</v>
      </c>
      <c r="DV144" s="2">
        <v>14688</v>
      </c>
      <c r="DW144" s="2">
        <v>774788</v>
      </c>
    </row>
    <row r="145" spans="1:127">
      <c r="A145" t="s">
        <v>179</v>
      </c>
      <c r="B145" s="6">
        <v>156867</v>
      </c>
      <c r="C145" s="6">
        <v>158886</v>
      </c>
      <c r="D145" s="6">
        <v>160468</v>
      </c>
      <c r="E145" s="6">
        <v>161489</v>
      </c>
      <c r="F145" s="6">
        <v>163315</v>
      </c>
      <c r="G145" s="6">
        <v>165837</v>
      </c>
      <c r="H145" s="6">
        <v>167611</v>
      </c>
      <c r="I145" s="6">
        <v>170099</v>
      </c>
      <c r="J145" s="6">
        <v>170788</v>
      </c>
      <c r="K145" s="6">
        <v>171678</v>
      </c>
      <c r="L145" s="6">
        <v>174162</v>
      </c>
      <c r="M145" s="6">
        <v>174690</v>
      </c>
      <c r="N145" s="6">
        <v>175591</v>
      </c>
      <c r="O145" s="6">
        <v>176645</v>
      </c>
      <c r="P145" s="6">
        <v>176413</v>
      </c>
      <c r="Q145" s="6">
        <v>176011</v>
      </c>
      <c r="R145" s="6">
        <v>174445</v>
      </c>
      <c r="S145" s="1">
        <v>10.7</v>
      </c>
      <c r="T145" s="1">
        <v>7.9</v>
      </c>
      <c r="U145" s="1">
        <v>3.5</v>
      </c>
      <c r="V145" s="1">
        <v>2.6</v>
      </c>
      <c r="W145" s="1">
        <v>1.4</v>
      </c>
      <c r="X145" s="1">
        <v>5.6</v>
      </c>
      <c r="Y145" s="1">
        <v>5.7</v>
      </c>
      <c r="Z145" s="1">
        <v>10.3</v>
      </c>
      <c r="AA145" s="1">
        <v>11.9</v>
      </c>
      <c r="AB145" s="1">
        <v>11.4</v>
      </c>
      <c r="AC145" s="1">
        <v>9</v>
      </c>
      <c r="AD145" s="1">
        <v>8.3000000000000007</v>
      </c>
      <c r="AE145" s="1">
        <v>5.9</v>
      </c>
      <c r="AF145" s="1">
        <v>7.5</v>
      </c>
      <c r="AG145" s="1">
        <v>8.1</v>
      </c>
      <c r="AH145" s="1">
        <v>9.5</v>
      </c>
      <c r="AI145" s="1">
        <v>12.6</v>
      </c>
      <c r="AJ145">
        <v>28</v>
      </c>
      <c r="AK145">
        <v>27.9</v>
      </c>
      <c r="AL145">
        <v>18.600000000000001</v>
      </c>
      <c r="AM145">
        <v>22</v>
      </c>
      <c r="AN145">
        <v>25.5</v>
      </c>
      <c r="AO145">
        <v>37.299999999999997</v>
      </c>
      <c r="AP145">
        <v>41.7</v>
      </c>
      <c r="AQ145">
        <v>37.9</v>
      </c>
      <c r="AR145">
        <v>29.2</v>
      </c>
      <c r="AS145">
        <v>48</v>
      </c>
      <c r="AT145">
        <v>41.9</v>
      </c>
      <c r="AU145">
        <v>50.7</v>
      </c>
      <c r="AV145">
        <v>61.5</v>
      </c>
      <c r="AW145">
        <v>51.8</v>
      </c>
      <c r="AX145">
        <v>47</v>
      </c>
      <c r="AY145">
        <v>37.200000000000003</v>
      </c>
      <c r="AZ145">
        <v>33.700000000000003</v>
      </c>
      <c r="BA145">
        <v>47.6</v>
      </c>
      <c r="BB145">
        <v>33.6</v>
      </c>
      <c r="BC145">
        <v>36.4</v>
      </c>
      <c r="BD145">
        <v>36.6</v>
      </c>
      <c r="BE145">
        <v>46.1</v>
      </c>
      <c r="BF145">
        <v>29.8</v>
      </c>
      <c r="BG145">
        <v>29.6</v>
      </c>
      <c r="BH145">
        <v>32.4</v>
      </c>
      <c r="BI145">
        <v>41.5</v>
      </c>
      <c r="BJ145">
        <v>32.6</v>
      </c>
      <c r="BK145" s="1">
        <v>31.2</v>
      </c>
      <c r="BL145" s="1">
        <v>29.6</v>
      </c>
      <c r="BM145" s="1">
        <v>26.7</v>
      </c>
      <c r="BN145" s="1">
        <v>26.8</v>
      </c>
      <c r="BO145" s="1">
        <v>28.2</v>
      </c>
      <c r="BP145" s="1">
        <v>33.200000000000003</v>
      </c>
      <c r="BQ145" s="1">
        <v>25.2</v>
      </c>
      <c r="BR145" s="1">
        <v>30.2</v>
      </c>
      <c r="BS145" s="1">
        <v>25.7</v>
      </c>
      <c r="BT145" s="1">
        <v>33</v>
      </c>
      <c r="BU145" s="1">
        <v>24</v>
      </c>
      <c r="BV145" s="1">
        <v>30.5</v>
      </c>
      <c r="BW145" s="1">
        <v>26.4</v>
      </c>
      <c r="BX145" s="1">
        <v>23.9</v>
      </c>
      <c r="BY145" s="1">
        <v>24.3</v>
      </c>
      <c r="BZ145" s="1">
        <v>26.1</v>
      </c>
      <c r="CA145" s="1">
        <v>23.1</v>
      </c>
      <c r="CB145" s="1">
        <v>32.6</v>
      </c>
      <c r="CC145" s="1">
        <v>38.1</v>
      </c>
      <c r="CD145">
        <v>10.3</v>
      </c>
      <c r="CE145">
        <v>7.6</v>
      </c>
      <c r="CF145">
        <v>3.3</v>
      </c>
      <c r="CG145">
        <v>2.9</v>
      </c>
      <c r="CH145">
        <v>1.4</v>
      </c>
      <c r="CI145">
        <v>5.5</v>
      </c>
      <c r="CJ145">
        <v>5.7</v>
      </c>
      <c r="CK145">
        <v>9</v>
      </c>
      <c r="CL145">
        <v>12.4</v>
      </c>
      <c r="CM145">
        <v>11.6</v>
      </c>
      <c r="CN145">
        <v>8.5</v>
      </c>
      <c r="CO145">
        <v>8</v>
      </c>
      <c r="CP145">
        <v>6</v>
      </c>
      <c r="CQ145">
        <v>7.8</v>
      </c>
      <c r="CR145">
        <v>9.8000000000000007</v>
      </c>
      <c r="CS145">
        <v>9.5</v>
      </c>
      <c r="CT145">
        <v>6.3</v>
      </c>
      <c r="CU145">
        <v>31.3</v>
      </c>
      <c r="CV145">
        <v>29.9</v>
      </c>
      <c r="CW145">
        <v>27.5</v>
      </c>
      <c r="CX145">
        <v>27.6</v>
      </c>
      <c r="CY145">
        <v>29</v>
      </c>
      <c r="CZ145">
        <v>34.200000000000003</v>
      </c>
      <c r="DA145">
        <v>26.5</v>
      </c>
      <c r="DB145">
        <v>31.2</v>
      </c>
      <c r="DC145">
        <v>27.2</v>
      </c>
      <c r="DD145">
        <v>34.799999999999997</v>
      </c>
      <c r="DE145">
        <v>26.1</v>
      </c>
      <c r="DF145">
        <v>32.799999999999997</v>
      </c>
      <c r="DG145">
        <v>28</v>
      </c>
      <c r="DH145">
        <v>25.7</v>
      </c>
      <c r="DI145">
        <v>25.9</v>
      </c>
      <c r="DJ145">
        <v>29.3</v>
      </c>
      <c r="DK145">
        <v>24.9</v>
      </c>
      <c r="DL145" s="1">
        <v>28.6</v>
      </c>
      <c r="DM145" s="2">
        <v>255145</v>
      </c>
      <c r="DN145" s="2">
        <v>17457</v>
      </c>
      <c r="DO145" s="2">
        <v>953944</v>
      </c>
      <c r="DP145" s="1">
        <v>30.1</v>
      </c>
      <c r="DQ145" s="2">
        <v>272403</v>
      </c>
      <c r="DR145" s="2">
        <v>19642</v>
      </c>
      <c r="DS145" s="2">
        <v>970942</v>
      </c>
      <c r="DT145" s="1">
        <v>29.8</v>
      </c>
      <c r="DU145" s="2">
        <v>297232</v>
      </c>
      <c r="DV145" s="2">
        <v>23381</v>
      </c>
      <c r="DW145" s="2">
        <v>1074160</v>
      </c>
    </row>
    <row r="146" spans="1:127">
      <c r="A146" t="s">
        <v>180</v>
      </c>
      <c r="B146" s="6">
        <v>60507</v>
      </c>
      <c r="C146" s="6">
        <v>60066</v>
      </c>
      <c r="D146" s="6">
        <v>60085</v>
      </c>
      <c r="E146" s="6">
        <v>59541</v>
      </c>
      <c r="F146" s="6">
        <v>58920</v>
      </c>
      <c r="G146" s="6">
        <v>58441</v>
      </c>
      <c r="H146" s="6">
        <v>57713</v>
      </c>
      <c r="I146" s="6">
        <v>56910</v>
      </c>
      <c r="J146" s="6">
        <v>56012</v>
      </c>
      <c r="K146" s="6">
        <v>55175</v>
      </c>
      <c r="L146" s="6">
        <v>53922</v>
      </c>
      <c r="M146" s="6">
        <v>52805</v>
      </c>
      <c r="N146" s="6">
        <v>51866</v>
      </c>
      <c r="O146" s="6">
        <v>50745</v>
      </c>
      <c r="P146" s="6">
        <v>49964</v>
      </c>
      <c r="Q146" s="6">
        <v>49116</v>
      </c>
      <c r="R146" s="6">
        <v>48204</v>
      </c>
      <c r="S146" s="1">
        <v>4</v>
      </c>
      <c r="T146" s="1">
        <v>6.2</v>
      </c>
      <c r="U146" s="1">
        <v>4.3</v>
      </c>
      <c r="V146" s="1">
        <v>3.8</v>
      </c>
      <c r="W146" s="1">
        <v>7</v>
      </c>
      <c r="X146" s="1">
        <v>5.3</v>
      </c>
      <c r="Y146" s="1">
        <v>6.3</v>
      </c>
      <c r="Z146" s="1">
        <v>4.3</v>
      </c>
      <c r="AA146" s="1">
        <v>6.5</v>
      </c>
      <c r="AB146" s="1">
        <v>4.7</v>
      </c>
      <c r="AC146" s="1">
        <v>4.3</v>
      </c>
      <c r="AD146" s="1">
        <v>4.9000000000000004</v>
      </c>
      <c r="AE146" s="1">
        <v>7.8</v>
      </c>
      <c r="AF146" s="1">
        <v>4.0999999999999996</v>
      </c>
      <c r="AG146" s="1">
        <v>6.8</v>
      </c>
      <c r="AH146" s="1">
        <v>5.4</v>
      </c>
      <c r="AI146" s="1">
        <v>5.8</v>
      </c>
      <c r="AJ146">
        <v>16.100000000000001</v>
      </c>
      <c r="AK146">
        <v>25.3</v>
      </c>
      <c r="AL146">
        <v>31.3</v>
      </c>
      <c r="AM146">
        <v>33.799999999999997</v>
      </c>
      <c r="AN146">
        <v>19.600000000000001</v>
      </c>
      <c r="AO146">
        <v>26.2</v>
      </c>
      <c r="AP146">
        <v>37.6</v>
      </c>
      <c r="AQ146">
        <v>40</v>
      </c>
      <c r="AR146">
        <v>36.200000000000003</v>
      </c>
      <c r="AS146">
        <v>37.200000000000003</v>
      </c>
      <c r="AT146">
        <v>37.799999999999997</v>
      </c>
      <c r="AU146">
        <v>51.4</v>
      </c>
      <c r="AV146">
        <v>43.5</v>
      </c>
      <c r="AW146">
        <v>38.799999999999997</v>
      </c>
      <c r="AX146">
        <v>37.5</v>
      </c>
      <c r="AY146">
        <v>56.8</v>
      </c>
      <c r="AZ146">
        <v>50.4</v>
      </c>
      <c r="BA146">
        <v>38.799999999999997</v>
      </c>
      <c r="BB146">
        <v>39.299999999999997</v>
      </c>
      <c r="BC146">
        <v>34.5</v>
      </c>
      <c r="BD146">
        <v>37</v>
      </c>
      <c r="BE146">
        <v>41.6</v>
      </c>
      <c r="BF146">
        <v>50.2</v>
      </c>
      <c r="BG146">
        <v>39.299999999999997</v>
      </c>
      <c r="BH146">
        <v>45.8</v>
      </c>
      <c r="BI146">
        <v>42.5</v>
      </c>
      <c r="BJ146">
        <v>49.5</v>
      </c>
      <c r="BK146" s="1">
        <v>28.1</v>
      </c>
      <c r="BL146" s="1">
        <v>25.4</v>
      </c>
      <c r="BM146" s="1">
        <v>33.9</v>
      </c>
      <c r="BN146" s="1">
        <v>19.2</v>
      </c>
      <c r="BO146" s="1">
        <v>26.1</v>
      </c>
      <c r="BP146" s="1">
        <v>24.8</v>
      </c>
      <c r="BQ146" s="1">
        <v>27.1</v>
      </c>
      <c r="BR146" s="1">
        <v>20</v>
      </c>
      <c r="BS146" s="1">
        <v>20.9</v>
      </c>
      <c r="BT146" s="1">
        <v>20</v>
      </c>
      <c r="BU146" s="1">
        <v>23.2</v>
      </c>
      <c r="BV146" s="1">
        <v>24.7</v>
      </c>
      <c r="BW146" s="1">
        <v>21</v>
      </c>
      <c r="BX146" s="1">
        <v>16.899999999999999</v>
      </c>
      <c r="BY146" s="1">
        <v>17.399999999999999</v>
      </c>
      <c r="BZ146" s="1">
        <v>20.399999999999999</v>
      </c>
      <c r="CA146" s="1">
        <v>17</v>
      </c>
      <c r="CB146" s="1">
        <v>35.5</v>
      </c>
      <c r="CC146" s="1">
        <v>39.299999999999997</v>
      </c>
      <c r="CD146">
        <v>3.5</v>
      </c>
      <c r="CE146">
        <v>5.4</v>
      </c>
      <c r="CF146">
        <v>3.8</v>
      </c>
      <c r="CG146">
        <v>2.6</v>
      </c>
      <c r="CH146">
        <v>6.3</v>
      </c>
      <c r="CI146">
        <v>4.5</v>
      </c>
      <c r="CJ146">
        <v>4.0999999999999996</v>
      </c>
      <c r="CK146">
        <v>4.8</v>
      </c>
      <c r="CL146">
        <v>5.9</v>
      </c>
      <c r="CM146">
        <v>4.9000000000000004</v>
      </c>
      <c r="CN146">
        <v>3.8</v>
      </c>
      <c r="CO146">
        <v>5</v>
      </c>
      <c r="CP146">
        <v>8.6999999999999993</v>
      </c>
      <c r="CQ146">
        <v>4</v>
      </c>
      <c r="CR146">
        <v>10.1</v>
      </c>
      <c r="CS146">
        <v>6.9</v>
      </c>
      <c r="CT146">
        <v>2.4</v>
      </c>
      <c r="CU146">
        <v>30.6</v>
      </c>
      <c r="CV146">
        <v>27.1</v>
      </c>
      <c r="CW146">
        <v>35.5</v>
      </c>
      <c r="CX146">
        <v>19.600000000000001</v>
      </c>
      <c r="CY146">
        <v>26.7</v>
      </c>
      <c r="CZ146">
        <v>25.5</v>
      </c>
      <c r="DA146">
        <v>27.9</v>
      </c>
      <c r="DB146">
        <v>20.9</v>
      </c>
      <c r="DC146">
        <v>23.9</v>
      </c>
      <c r="DD146">
        <v>22.1</v>
      </c>
      <c r="DE146">
        <v>22</v>
      </c>
      <c r="DF146">
        <v>31.4</v>
      </c>
      <c r="DG146">
        <v>27.1</v>
      </c>
      <c r="DH146">
        <v>20.2</v>
      </c>
      <c r="DI146">
        <v>21.9</v>
      </c>
      <c r="DJ146">
        <v>26.4</v>
      </c>
      <c r="DK146">
        <v>21.1</v>
      </c>
      <c r="DL146" s="1">
        <v>26.5</v>
      </c>
      <c r="DM146" s="2">
        <v>145513</v>
      </c>
      <c r="DN146" s="2">
        <v>8431</v>
      </c>
      <c r="DO146" s="2">
        <v>581537</v>
      </c>
      <c r="DP146" s="1">
        <v>27.8</v>
      </c>
      <c r="DQ146" s="2">
        <v>143044</v>
      </c>
      <c r="DR146" s="2">
        <v>12436</v>
      </c>
      <c r="DS146" s="2">
        <v>559542</v>
      </c>
      <c r="DT146" s="1">
        <v>25.8</v>
      </c>
      <c r="DU146" s="2">
        <v>146771</v>
      </c>
      <c r="DV146" s="2">
        <v>12150</v>
      </c>
      <c r="DW146" s="2">
        <v>617046</v>
      </c>
    </row>
    <row r="147" spans="1:127">
      <c r="A147" t="s">
        <v>181</v>
      </c>
      <c r="B147" s="6">
        <v>240942</v>
      </c>
      <c r="C147" s="6">
        <v>256449</v>
      </c>
      <c r="D147" s="6">
        <v>265191</v>
      </c>
      <c r="E147" s="6">
        <v>274523</v>
      </c>
      <c r="F147" s="6">
        <v>280490</v>
      </c>
      <c r="G147" s="6">
        <v>287073</v>
      </c>
      <c r="H147" s="6">
        <v>293954</v>
      </c>
      <c r="I147" s="6">
        <v>297737</v>
      </c>
      <c r="J147" s="6">
        <v>302929</v>
      </c>
      <c r="K147" s="6">
        <v>311453</v>
      </c>
      <c r="L147" s="6">
        <v>312822</v>
      </c>
      <c r="M147" s="6">
        <v>314395</v>
      </c>
      <c r="N147" s="6">
        <v>316129</v>
      </c>
      <c r="O147" s="6">
        <v>324580</v>
      </c>
      <c r="P147" s="6">
        <v>334539</v>
      </c>
      <c r="Q147" s="6">
        <v>345796</v>
      </c>
      <c r="R147" s="6">
        <v>355014</v>
      </c>
      <c r="S147" s="1">
        <v>10.6</v>
      </c>
      <c r="T147" s="1">
        <v>8.3000000000000007</v>
      </c>
      <c r="U147" s="1">
        <v>5.4</v>
      </c>
      <c r="V147" s="1">
        <v>2.4</v>
      </c>
      <c r="W147" s="1">
        <v>6</v>
      </c>
      <c r="X147" s="1">
        <v>6.6</v>
      </c>
      <c r="Y147" s="1">
        <v>9.3000000000000007</v>
      </c>
      <c r="Z147" s="1">
        <v>6.2</v>
      </c>
      <c r="AA147" s="1">
        <v>4.5</v>
      </c>
      <c r="AB147" s="1">
        <v>8.6999999999999993</v>
      </c>
      <c r="AC147" s="1">
        <v>6.6</v>
      </c>
      <c r="AD147" s="1">
        <v>6.9</v>
      </c>
      <c r="AE147" s="1">
        <v>5.4</v>
      </c>
      <c r="AF147" s="1">
        <v>10.7</v>
      </c>
      <c r="AG147" s="1">
        <v>9.5</v>
      </c>
      <c r="AH147" s="1">
        <v>9.5</v>
      </c>
      <c r="AI147" s="1">
        <v>6.3</v>
      </c>
      <c r="AJ147">
        <v>27.6</v>
      </c>
      <c r="AK147">
        <v>30</v>
      </c>
      <c r="AL147">
        <v>20.8</v>
      </c>
      <c r="AM147">
        <v>20</v>
      </c>
      <c r="AN147">
        <v>25.4</v>
      </c>
      <c r="AO147">
        <v>30.2</v>
      </c>
      <c r="AP147">
        <v>28.4</v>
      </c>
      <c r="AQ147">
        <v>34.5</v>
      </c>
      <c r="AR147">
        <v>29.3</v>
      </c>
      <c r="AS147">
        <v>33.299999999999997</v>
      </c>
      <c r="AT147">
        <v>36.299999999999997</v>
      </c>
      <c r="AU147">
        <v>34.200000000000003</v>
      </c>
      <c r="AV147">
        <v>33.1</v>
      </c>
      <c r="AW147">
        <v>44</v>
      </c>
      <c r="AX147">
        <v>33</v>
      </c>
      <c r="AY147">
        <v>33.299999999999997</v>
      </c>
      <c r="AZ147">
        <v>33.299999999999997</v>
      </c>
      <c r="BA147">
        <v>27.9</v>
      </c>
      <c r="BB147">
        <v>26.1</v>
      </c>
      <c r="BC147">
        <v>28.5</v>
      </c>
      <c r="BD147">
        <v>30.6</v>
      </c>
      <c r="BE147">
        <v>30.5</v>
      </c>
      <c r="BF147">
        <v>31.6</v>
      </c>
      <c r="BG147">
        <v>27</v>
      </c>
      <c r="BH147">
        <v>27.7</v>
      </c>
      <c r="BI147">
        <v>29.8</v>
      </c>
      <c r="BJ147">
        <v>30.3</v>
      </c>
      <c r="BK147" s="1">
        <v>30</v>
      </c>
      <c r="BL147" s="1">
        <v>31.2</v>
      </c>
      <c r="BM147" s="1">
        <v>30</v>
      </c>
      <c r="BN147" s="1">
        <v>28.1</v>
      </c>
      <c r="BO147" s="1">
        <v>27.4</v>
      </c>
      <c r="BP147" s="1">
        <v>26.2</v>
      </c>
      <c r="BQ147" s="1">
        <v>31.1</v>
      </c>
      <c r="BR147" s="1">
        <v>26.2</v>
      </c>
      <c r="BS147" s="1">
        <v>22.3</v>
      </c>
      <c r="BT147" s="1">
        <v>30.4</v>
      </c>
      <c r="BU147" s="1">
        <v>25.7</v>
      </c>
      <c r="BV147" s="1">
        <v>25.1</v>
      </c>
      <c r="BW147" s="1">
        <v>24.9</v>
      </c>
      <c r="BX147" s="1">
        <v>28.5</v>
      </c>
      <c r="BY147" s="1">
        <v>26.9</v>
      </c>
      <c r="BZ147" s="1">
        <v>26.8</v>
      </c>
      <c r="CA147" s="1">
        <v>23</v>
      </c>
      <c r="CB147" s="1">
        <v>31.6</v>
      </c>
      <c r="CC147" s="1">
        <v>40.1</v>
      </c>
      <c r="CD147">
        <v>10.8</v>
      </c>
      <c r="CE147">
        <v>8.3000000000000007</v>
      </c>
      <c r="CF147">
        <v>5.5</v>
      </c>
      <c r="CG147">
        <v>2.4</v>
      </c>
      <c r="CH147">
        <v>6</v>
      </c>
      <c r="CI147">
        <v>6.6</v>
      </c>
      <c r="CJ147">
        <v>9.1999999999999993</v>
      </c>
      <c r="CK147">
        <v>6.1</v>
      </c>
      <c r="CL147">
        <v>4.3</v>
      </c>
      <c r="CM147">
        <v>8.4</v>
      </c>
      <c r="CN147">
        <v>6.5</v>
      </c>
      <c r="CO147">
        <v>6.6</v>
      </c>
      <c r="CP147">
        <v>5.2</v>
      </c>
      <c r="CQ147">
        <v>10.199999999999999</v>
      </c>
      <c r="CR147">
        <v>3.4</v>
      </c>
      <c r="CS147">
        <v>3.7</v>
      </c>
      <c r="CT147">
        <v>1.9</v>
      </c>
      <c r="CU147">
        <v>30.2</v>
      </c>
      <c r="CV147">
        <v>30.9</v>
      </c>
      <c r="CW147">
        <v>30</v>
      </c>
      <c r="CX147">
        <v>27.7</v>
      </c>
      <c r="CY147">
        <v>27.6</v>
      </c>
      <c r="CZ147">
        <v>25.5</v>
      </c>
      <c r="DA147">
        <v>30.9</v>
      </c>
      <c r="DB147">
        <v>26.2</v>
      </c>
      <c r="DC147">
        <v>22.8</v>
      </c>
      <c r="DD147">
        <v>30.9</v>
      </c>
      <c r="DE147">
        <v>25.5</v>
      </c>
      <c r="DF147">
        <v>25.9</v>
      </c>
      <c r="DG147">
        <v>26</v>
      </c>
      <c r="DH147">
        <v>29.7</v>
      </c>
      <c r="DI147">
        <v>29.3</v>
      </c>
      <c r="DJ147">
        <v>28.1</v>
      </c>
      <c r="DK147">
        <v>24.3</v>
      </c>
      <c r="DL147" s="1">
        <v>33.4</v>
      </c>
      <c r="DM147" s="2">
        <v>415813</v>
      </c>
      <c r="DN147" s="2">
        <v>21960</v>
      </c>
      <c r="DO147" s="2">
        <v>1308816</v>
      </c>
      <c r="DP147" s="1">
        <v>32.1</v>
      </c>
      <c r="DQ147" s="2">
        <v>426245</v>
      </c>
      <c r="DR147" s="2">
        <v>35409</v>
      </c>
      <c r="DS147" s="2">
        <v>1436221</v>
      </c>
      <c r="DT147" s="1">
        <v>34.4</v>
      </c>
      <c r="DU147" s="2">
        <v>490362</v>
      </c>
      <c r="DV147" s="2">
        <v>34465</v>
      </c>
      <c r="DW147" s="2">
        <v>1524755</v>
      </c>
    </row>
    <row r="148" spans="1:127">
      <c r="A148" t="s">
        <v>182</v>
      </c>
      <c r="B148" s="6">
        <v>88144</v>
      </c>
      <c r="C148" s="6">
        <v>87163</v>
      </c>
      <c r="D148" s="6">
        <v>87002</v>
      </c>
      <c r="E148" s="6">
        <v>86421</v>
      </c>
      <c r="F148" s="6">
        <v>85876</v>
      </c>
      <c r="G148" s="6">
        <v>85205</v>
      </c>
      <c r="H148" s="6">
        <v>84919</v>
      </c>
      <c r="I148" s="6">
        <v>83484</v>
      </c>
      <c r="J148" s="6">
        <v>81339</v>
      </c>
      <c r="K148" s="6">
        <v>80338</v>
      </c>
      <c r="L148" s="6">
        <v>80083</v>
      </c>
      <c r="M148" s="6">
        <v>79238</v>
      </c>
      <c r="N148" s="6">
        <v>78084</v>
      </c>
      <c r="O148" s="6">
        <v>76801</v>
      </c>
      <c r="P148" s="6">
        <v>77385</v>
      </c>
      <c r="Q148" s="6">
        <v>78354</v>
      </c>
      <c r="R148" s="6">
        <v>78772</v>
      </c>
      <c r="S148" s="1">
        <v>3.2</v>
      </c>
      <c r="T148" s="1">
        <v>6.6</v>
      </c>
      <c r="U148" s="1">
        <v>8.8000000000000007</v>
      </c>
      <c r="V148" s="1">
        <v>6.1</v>
      </c>
      <c r="W148" s="1">
        <v>7.9</v>
      </c>
      <c r="X148" s="1">
        <v>6.3</v>
      </c>
      <c r="Y148" s="1">
        <v>7.6</v>
      </c>
      <c r="Z148" s="1">
        <v>4.5999999999999996</v>
      </c>
      <c r="AA148" s="1">
        <v>7</v>
      </c>
      <c r="AB148" s="1">
        <v>4.3</v>
      </c>
      <c r="AC148" s="1">
        <v>6.6</v>
      </c>
      <c r="AD148" s="1">
        <v>5.6</v>
      </c>
      <c r="AE148" s="1">
        <v>2.8</v>
      </c>
      <c r="AF148" s="1">
        <v>8.5</v>
      </c>
      <c r="AG148" s="1">
        <v>8.4</v>
      </c>
      <c r="AH148" s="1">
        <v>10.199999999999999</v>
      </c>
      <c r="AI148" s="1">
        <v>10.199999999999999</v>
      </c>
      <c r="AJ148">
        <v>19.8</v>
      </c>
      <c r="AK148">
        <v>27.7</v>
      </c>
      <c r="AL148">
        <v>39</v>
      </c>
      <c r="AM148">
        <v>28.8</v>
      </c>
      <c r="AN148">
        <v>36.299999999999997</v>
      </c>
      <c r="AO148">
        <v>41.5</v>
      </c>
      <c r="AP148">
        <v>37.5</v>
      </c>
      <c r="AQ148">
        <v>47.1</v>
      </c>
      <c r="AR148">
        <v>38.799999999999997</v>
      </c>
      <c r="AS148">
        <v>40.4</v>
      </c>
      <c r="AT148">
        <v>39.6</v>
      </c>
      <c r="AU148">
        <v>63.9</v>
      </c>
      <c r="AV148">
        <v>74.900000000000006</v>
      </c>
      <c r="AW148">
        <v>54.6</v>
      </c>
      <c r="AX148">
        <v>51.4</v>
      </c>
      <c r="AY148">
        <v>37.700000000000003</v>
      </c>
      <c r="AZ148">
        <v>46.2</v>
      </c>
      <c r="BA148">
        <v>35.9</v>
      </c>
      <c r="BB148">
        <v>45.2</v>
      </c>
      <c r="BC148">
        <v>17.5</v>
      </c>
      <c r="BD148">
        <v>33.9</v>
      </c>
      <c r="BE148">
        <v>45.5</v>
      </c>
      <c r="BF148">
        <v>57.6</v>
      </c>
      <c r="BG148">
        <v>32.5</v>
      </c>
      <c r="BH148">
        <v>37.700000000000003</v>
      </c>
      <c r="BI148">
        <v>46.4</v>
      </c>
      <c r="BJ148">
        <v>49.8</v>
      </c>
      <c r="BK148" s="1">
        <v>29.3</v>
      </c>
      <c r="BL148" s="1">
        <v>21.1</v>
      </c>
      <c r="BM148" s="1">
        <v>26.3</v>
      </c>
      <c r="BN148" s="1">
        <v>25.7</v>
      </c>
      <c r="BO148" s="1">
        <v>27.4</v>
      </c>
      <c r="BP148" s="1">
        <v>26.7</v>
      </c>
      <c r="BQ148" s="1">
        <v>27.4</v>
      </c>
      <c r="BR148" s="1">
        <v>27</v>
      </c>
      <c r="BS148" s="1">
        <v>25.6</v>
      </c>
      <c r="BT148" s="1">
        <v>24.2</v>
      </c>
      <c r="BU148" s="1">
        <v>24.8</v>
      </c>
      <c r="BV148" s="1">
        <v>28</v>
      </c>
      <c r="BW148" s="1">
        <v>23</v>
      </c>
      <c r="BX148" s="1">
        <v>24</v>
      </c>
      <c r="BY148" s="1">
        <v>18</v>
      </c>
      <c r="BZ148" s="1">
        <v>24.2</v>
      </c>
      <c r="CA148" s="1">
        <v>19.7</v>
      </c>
      <c r="CB148" s="1">
        <v>40.5</v>
      </c>
      <c r="CC148" s="1">
        <v>36.5</v>
      </c>
      <c r="CD148">
        <v>3.2</v>
      </c>
      <c r="CE148">
        <v>6</v>
      </c>
      <c r="CF148">
        <v>8.3000000000000007</v>
      </c>
      <c r="CG148">
        <v>5.5</v>
      </c>
      <c r="CH148">
        <v>7.3</v>
      </c>
      <c r="CI148">
        <v>5.0999999999999996</v>
      </c>
      <c r="CJ148">
        <v>6.6</v>
      </c>
      <c r="CK148">
        <v>5</v>
      </c>
      <c r="CL148">
        <v>5.8</v>
      </c>
      <c r="CM148">
        <v>3.9</v>
      </c>
      <c r="CN148">
        <v>5.4</v>
      </c>
      <c r="CO148">
        <v>5.4</v>
      </c>
      <c r="CP148">
        <v>3.3</v>
      </c>
      <c r="CQ148">
        <v>8.1999999999999993</v>
      </c>
      <c r="CR148">
        <v>7.9</v>
      </c>
      <c r="CS148">
        <v>11.9</v>
      </c>
      <c r="CT148">
        <v>7.3</v>
      </c>
      <c r="CU148">
        <v>37.5</v>
      </c>
      <c r="CV148">
        <v>27.7</v>
      </c>
      <c r="CW148">
        <v>20</v>
      </c>
      <c r="CX148">
        <v>19.7</v>
      </c>
      <c r="CY148">
        <v>31.1</v>
      </c>
      <c r="CZ148">
        <v>23.4</v>
      </c>
      <c r="DA148">
        <v>32.5</v>
      </c>
      <c r="DB148">
        <v>32.9</v>
      </c>
      <c r="DC148">
        <v>30.8</v>
      </c>
      <c r="DD148">
        <v>31.1</v>
      </c>
      <c r="DE148">
        <v>22.2</v>
      </c>
      <c r="DF148">
        <v>27.2</v>
      </c>
      <c r="DG148">
        <v>28.4</v>
      </c>
      <c r="DH148">
        <v>23.1</v>
      </c>
      <c r="DI148">
        <v>29.1</v>
      </c>
      <c r="DJ148">
        <v>30.6</v>
      </c>
      <c r="DK148">
        <v>23.8</v>
      </c>
      <c r="DL148" s="1">
        <v>24.3</v>
      </c>
      <c r="DM148" s="2">
        <v>165739</v>
      </c>
      <c r="DN148" s="2">
        <v>10802</v>
      </c>
      <c r="DO148" s="2">
        <v>725888</v>
      </c>
      <c r="DP148" s="1">
        <v>23.2</v>
      </c>
      <c r="DQ148" s="2">
        <v>168040</v>
      </c>
      <c r="DR148" s="2">
        <v>11069</v>
      </c>
      <c r="DS148" s="2">
        <v>772405</v>
      </c>
      <c r="DT148" s="1">
        <v>21.7</v>
      </c>
      <c r="DU148" s="2">
        <v>167187</v>
      </c>
      <c r="DV148" s="2">
        <v>12993</v>
      </c>
      <c r="DW148" s="2">
        <v>829893</v>
      </c>
    </row>
    <row r="149" spans="1:127">
      <c r="A149" t="s">
        <v>183</v>
      </c>
      <c r="B149" s="6">
        <v>537698</v>
      </c>
      <c r="C149" s="6">
        <v>540832</v>
      </c>
      <c r="D149" s="6">
        <v>557673</v>
      </c>
      <c r="E149" s="6">
        <v>571377</v>
      </c>
      <c r="F149" s="6">
        <v>581988</v>
      </c>
      <c r="G149" s="6">
        <v>591089</v>
      </c>
      <c r="H149" s="6">
        <v>598346</v>
      </c>
      <c r="I149" s="6">
        <v>605776</v>
      </c>
      <c r="J149" s="6">
        <v>617955</v>
      </c>
      <c r="K149" s="6">
        <v>631531</v>
      </c>
      <c r="L149" s="6">
        <v>646075</v>
      </c>
      <c r="M149" s="6">
        <v>652258</v>
      </c>
      <c r="N149" s="6">
        <v>658808</v>
      </c>
      <c r="O149" s="6">
        <v>658486</v>
      </c>
      <c r="P149" s="6">
        <v>657559</v>
      </c>
      <c r="Q149" s="6">
        <v>655959</v>
      </c>
      <c r="R149" s="6">
        <v>659920</v>
      </c>
      <c r="S149" s="1">
        <v>7</v>
      </c>
      <c r="T149" s="1">
        <v>6.2</v>
      </c>
      <c r="U149" s="1">
        <v>4</v>
      </c>
      <c r="V149" s="1">
        <v>7.3</v>
      </c>
      <c r="W149" s="1">
        <v>6.3</v>
      </c>
      <c r="X149" s="1">
        <v>8.9</v>
      </c>
      <c r="Y149" s="1">
        <v>10.6</v>
      </c>
      <c r="Z149" s="1">
        <v>6.7</v>
      </c>
      <c r="AA149" s="1">
        <v>6.5</v>
      </c>
      <c r="AB149" s="1">
        <v>9.5</v>
      </c>
      <c r="AC149" s="1">
        <v>7.4</v>
      </c>
      <c r="AD149" s="1">
        <v>5.8</v>
      </c>
      <c r="AE149" s="1">
        <v>6</v>
      </c>
      <c r="AF149" s="1">
        <v>9</v>
      </c>
      <c r="AG149" s="1">
        <v>8.9</v>
      </c>
      <c r="AH149" s="1">
        <v>9.1</v>
      </c>
      <c r="AI149" s="1">
        <v>9.6999999999999993</v>
      </c>
      <c r="AJ149">
        <v>23.8</v>
      </c>
      <c r="AK149">
        <v>18.3</v>
      </c>
      <c r="AL149">
        <v>15.8</v>
      </c>
      <c r="AM149">
        <v>19.2</v>
      </c>
      <c r="AN149">
        <v>17.899999999999999</v>
      </c>
      <c r="AO149">
        <v>26.7</v>
      </c>
      <c r="AP149">
        <v>25</v>
      </c>
      <c r="AQ149">
        <v>23.2</v>
      </c>
      <c r="AR149">
        <v>20.100000000000001</v>
      </c>
      <c r="AS149">
        <v>23.7</v>
      </c>
      <c r="AT149">
        <v>21.3</v>
      </c>
      <c r="AU149">
        <v>34.5</v>
      </c>
      <c r="AV149">
        <v>34.5</v>
      </c>
      <c r="AW149">
        <v>37.200000000000003</v>
      </c>
      <c r="AX149">
        <v>31</v>
      </c>
      <c r="AY149">
        <v>27.4</v>
      </c>
      <c r="AZ149">
        <v>32.299999999999997</v>
      </c>
      <c r="BA149">
        <v>29.6</v>
      </c>
      <c r="BB149">
        <v>30.1</v>
      </c>
      <c r="BC149">
        <v>29.8</v>
      </c>
      <c r="BD149">
        <v>31.7</v>
      </c>
      <c r="BE149">
        <v>30.2</v>
      </c>
      <c r="BF149">
        <v>32.1</v>
      </c>
      <c r="BG149">
        <v>29.1</v>
      </c>
      <c r="BH149">
        <v>31.1</v>
      </c>
      <c r="BI149">
        <v>35</v>
      </c>
      <c r="BJ149">
        <v>28.7</v>
      </c>
      <c r="BK149" s="1">
        <v>27</v>
      </c>
      <c r="BL149" s="1">
        <v>32.4</v>
      </c>
      <c r="BM149" s="1">
        <v>27</v>
      </c>
      <c r="BN149" s="1">
        <v>31.8</v>
      </c>
      <c r="BO149" s="1">
        <v>33.1</v>
      </c>
      <c r="BP149" s="1">
        <v>30.2</v>
      </c>
      <c r="BQ149" s="1">
        <v>30.4</v>
      </c>
      <c r="BR149" s="1">
        <v>31.6</v>
      </c>
      <c r="BS149" s="1">
        <v>31.5</v>
      </c>
      <c r="BT149" s="1">
        <v>31.2</v>
      </c>
      <c r="BU149" s="1">
        <v>28.3</v>
      </c>
      <c r="BV149" s="1">
        <v>32.5</v>
      </c>
      <c r="BW149" s="1">
        <v>31.2</v>
      </c>
      <c r="BX149" s="1">
        <v>27.7</v>
      </c>
      <c r="BY149" s="1">
        <v>24.5</v>
      </c>
      <c r="BZ149" s="1">
        <v>27.5</v>
      </c>
      <c r="CA149" s="1">
        <v>23.2</v>
      </c>
      <c r="CB149" s="1">
        <v>29.3</v>
      </c>
      <c r="CC149" s="1">
        <v>33.799999999999997</v>
      </c>
      <c r="CD149">
        <v>6.9</v>
      </c>
      <c r="CE149">
        <v>6.2</v>
      </c>
      <c r="CF149">
        <v>3.9</v>
      </c>
      <c r="CG149">
        <v>7.3</v>
      </c>
      <c r="CH149">
        <v>6.2</v>
      </c>
      <c r="CI149">
        <v>9</v>
      </c>
      <c r="CJ149">
        <v>10.8</v>
      </c>
      <c r="CK149">
        <v>6.7</v>
      </c>
      <c r="CL149">
        <v>6.4</v>
      </c>
      <c r="CM149">
        <v>9.6</v>
      </c>
      <c r="CN149">
        <v>7.4</v>
      </c>
      <c r="CO149">
        <v>5.8</v>
      </c>
      <c r="CP149">
        <v>6.1</v>
      </c>
      <c r="CQ149">
        <v>8.5</v>
      </c>
      <c r="CR149">
        <v>5.0999999999999996</v>
      </c>
      <c r="CS149">
        <v>11.5</v>
      </c>
      <c r="CT149">
        <v>6.7</v>
      </c>
      <c r="CU149">
        <v>26.6</v>
      </c>
      <c r="CV149">
        <v>31.9</v>
      </c>
      <c r="CW149">
        <v>26.7</v>
      </c>
      <c r="CX149">
        <v>31.9</v>
      </c>
      <c r="CY149">
        <v>32.799999999999997</v>
      </c>
      <c r="CZ149">
        <v>29.9</v>
      </c>
      <c r="DA149">
        <v>30.9</v>
      </c>
      <c r="DB149">
        <v>31.9</v>
      </c>
      <c r="DC149">
        <v>32.200000000000003</v>
      </c>
      <c r="DD149">
        <v>32.200000000000003</v>
      </c>
      <c r="DE149">
        <v>28.6</v>
      </c>
      <c r="DF149">
        <v>33.200000000000003</v>
      </c>
      <c r="DG149">
        <v>31.3</v>
      </c>
      <c r="DH149">
        <v>28.4</v>
      </c>
      <c r="DI149">
        <v>25.4</v>
      </c>
      <c r="DJ149">
        <v>28.7</v>
      </c>
      <c r="DK149">
        <v>24.3</v>
      </c>
      <c r="DL149" s="1">
        <v>45.4</v>
      </c>
      <c r="DM149" s="2">
        <v>890800</v>
      </c>
      <c r="DN149" s="2">
        <v>36083</v>
      </c>
      <c r="DO149" s="2">
        <v>2041820</v>
      </c>
      <c r="DP149" s="1">
        <v>44.1</v>
      </c>
      <c r="DQ149" s="2">
        <v>876638</v>
      </c>
      <c r="DR149" s="2">
        <v>68009</v>
      </c>
      <c r="DS149" s="2">
        <v>2140809</v>
      </c>
      <c r="DT149" s="1">
        <v>39</v>
      </c>
      <c r="DU149" s="2">
        <v>827174</v>
      </c>
      <c r="DV149" s="2">
        <v>73363</v>
      </c>
      <c r="DW149" s="2">
        <v>2311041</v>
      </c>
    </row>
    <row r="150" spans="1:127">
      <c r="A150" t="s">
        <v>184</v>
      </c>
      <c r="B150" s="6">
        <v>33062</v>
      </c>
      <c r="C150" s="6">
        <v>32613</v>
      </c>
      <c r="D150" s="6">
        <v>32541</v>
      </c>
      <c r="E150" s="6">
        <v>32291</v>
      </c>
      <c r="F150" s="6">
        <v>32087</v>
      </c>
      <c r="G150" s="6">
        <v>32155</v>
      </c>
      <c r="H150" s="6">
        <v>32248</v>
      </c>
      <c r="I150" s="6">
        <v>32485</v>
      </c>
      <c r="J150" s="6">
        <v>32753</v>
      </c>
      <c r="K150" s="6">
        <v>32837</v>
      </c>
      <c r="L150" s="6">
        <v>32296</v>
      </c>
      <c r="M150" s="6">
        <v>31717</v>
      </c>
      <c r="N150" s="6">
        <v>30948</v>
      </c>
      <c r="O150" s="6">
        <v>30440</v>
      </c>
      <c r="P150" s="6">
        <v>30266</v>
      </c>
      <c r="Q150" s="6">
        <v>30168</v>
      </c>
      <c r="R150" s="6">
        <v>29658</v>
      </c>
      <c r="S150" s="1">
        <v>7.2</v>
      </c>
      <c r="T150" s="1">
        <v>9</v>
      </c>
      <c r="U150" s="1">
        <v>4.4000000000000004</v>
      </c>
      <c r="V150" s="1">
        <v>2.2000000000000002</v>
      </c>
      <c r="W150" s="1">
        <v>2</v>
      </c>
      <c r="X150" s="1">
        <v>3.5</v>
      </c>
      <c r="Y150" s="1">
        <v>7</v>
      </c>
      <c r="Z150" s="1">
        <v>10.3</v>
      </c>
      <c r="AA150" s="1">
        <v>9.1</v>
      </c>
      <c r="AB150" s="1">
        <v>7.1</v>
      </c>
      <c r="AC150" s="1">
        <v>4.2</v>
      </c>
      <c r="AD150" s="1">
        <v>4</v>
      </c>
      <c r="AE150" s="1">
        <v>4.7</v>
      </c>
      <c r="AF150" s="1">
        <v>7.2</v>
      </c>
      <c r="AG150" s="1">
        <v>5.6</v>
      </c>
      <c r="AH150" s="1">
        <v>4.3</v>
      </c>
      <c r="AI150" s="1">
        <v>4.4000000000000004</v>
      </c>
      <c r="AJ150">
        <v>30.1</v>
      </c>
      <c r="AK150">
        <v>30.6</v>
      </c>
      <c r="AL150">
        <v>31.3</v>
      </c>
      <c r="AM150">
        <v>39.5</v>
      </c>
      <c r="AN150">
        <v>15.3</v>
      </c>
      <c r="AO150">
        <v>37</v>
      </c>
      <c r="AP150">
        <v>35.799999999999997</v>
      </c>
      <c r="AQ150">
        <v>53.9</v>
      </c>
      <c r="AR150">
        <v>58</v>
      </c>
      <c r="AS150">
        <v>32.5</v>
      </c>
      <c r="AT150">
        <v>27</v>
      </c>
      <c r="AU150">
        <v>94.4</v>
      </c>
      <c r="AV150">
        <v>70.900000000000006</v>
      </c>
      <c r="AW150">
        <v>68.3</v>
      </c>
      <c r="AX150">
        <v>68.8</v>
      </c>
      <c r="AY150">
        <v>56.4</v>
      </c>
      <c r="AZ150">
        <v>75</v>
      </c>
      <c r="BA150">
        <v>59.1</v>
      </c>
      <c r="BB150">
        <v>37</v>
      </c>
      <c r="BC150">
        <v>46</v>
      </c>
      <c r="BD150">
        <v>37.1</v>
      </c>
      <c r="BE150">
        <v>47.2</v>
      </c>
      <c r="BF150">
        <v>54.6</v>
      </c>
      <c r="BG150">
        <v>39.299999999999997</v>
      </c>
      <c r="BH150">
        <v>29.7</v>
      </c>
      <c r="BI150">
        <v>63</v>
      </c>
      <c r="BJ150">
        <v>60.3</v>
      </c>
      <c r="BK150" s="1">
        <v>15</v>
      </c>
      <c r="BL150" s="1">
        <v>20.7</v>
      </c>
      <c r="BM150" s="1">
        <v>12.7</v>
      </c>
      <c r="BN150" s="1">
        <v>23.4</v>
      </c>
      <c r="BO150" s="1">
        <v>18.7</v>
      </c>
      <c r="BP150" s="1">
        <v>23.3</v>
      </c>
      <c r="BQ150" s="1">
        <v>22</v>
      </c>
      <c r="BR150" s="1">
        <v>24.1</v>
      </c>
      <c r="BS150" s="1">
        <v>23</v>
      </c>
      <c r="BT150" s="1">
        <v>29.1</v>
      </c>
      <c r="BU150" s="1">
        <v>24.1</v>
      </c>
      <c r="BV150" s="1">
        <v>19.600000000000001</v>
      </c>
      <c r="BW150" s="1">
        <v>27.8</v>
      </c>
      <c r="BX150" s="1">
        <v>20.9</v>
      </c>
      <c r="BY150" s="1">
        <v>21.5</v>
      </c>
      <c r="BZ150" s="1">
        <v>23.8</v>
      </c>
      <c r="CA150" s="1">
        <v>27.4</v>
      </c>
      <c r="CB150" s="1">
        <v>36.1</v>
      </c>
      <c r="CC150" s="1">
        <v>39.299999999999997</v>
      </c>
      <c r="CD150">
        <v>4.8</v>
      </c>
      <c r="CE150">
        <v>8.1999999999999993</v>
      </c>
      <c r="CF150">
        <v>3.5</v>
      </c>
      <c r="CG150">
        <v>2.2999999999999998</v>
      </c>
      <c r="CH150">
        <v>1.9</v>
      </c>
      <c r="CI150">
        <v>3.8</v>
      </c>
      <c r="CJ150">
        <v>6.4</v>
      </c>
      <c r="CK150">
        <v>10.8</v>
      </c>
      <c r="CL150">
        <v>8.6999999999999993</v>
      </c>
      <c r="CM150">
        <v>8.5</v>
      </c>
      <c r="CN150">
        <v>3.3</v>
      </c>
      <c r="CO150">
        <v>3</v>
      </c>
      <c r="CP150">
        <v>5.7</v>
      </c>
      <c r="CQ150">
        <v>7.3</v>
      </c>
      <c r="CR150">
        <v>6.6</v>
      </c>
      <c r="CS150">
        <v>4.0999999999999996</v>
      </c>
      <c r="CT150">
        <v>5.0999999999999996</v>
      </c>
      <c r="CU150">
        <v>13.2</v>
      </c>
      <c r="CV150">
        <v>23.5</v>
      </c>
      <c r="CW150">
        <v>10.4</v>
      </c>
      <c r="CX150">
        <v>25.5</v>
      </c>
      <c r="CY150">
        <v>21.8</v>
      </c>
      <c r="CZ150">
        <v>27.1</v>
      </c>
      <c r="DA150">
        <v>22.5</v>
      </c>
      <c r="DB150">
        <v>29.2</v>
      </c>
      <c r="DC150">
        <v>23.5</v>
      </c>
      <c r="DD150">
        <v>33.9</v>
      </c>
      <c r="DE150">
        <v>24.2</v>
      </c>
      <c r="DF150">
        <v>20.8</v>
      </c>
      <c r="DG150">
        <v>31.9</v>
      </c>
      <c r="DH150">
        <v>24.8</v>
      </c>
      <c r="DI150">
        <v>23</v>
      </c>
      <c r="DJ150">
        <v>25.9</v>
      </c>
      <c r="DK150">
        <v>25.9</v>
      </c>
      <c r="DL150" s="1">
        <v>22.7</v>
      </c>
      <c r="DM150" s="2">
        <v>84785</v>
      </c>
      <c r="DN150" s="2">
        <v>9392</v>
      </c>
      <c r="DO150" s="2">
        <v>414391</v>
      </c>
      <c r="DP150" s="1">
        <v>20.399999999999999</v>
      </c>
      <c r="DQ150" s="2">
        <v>84849</v>
      </c>
      <c r="DR150" s="2">
        <v>11417</v>
      </c>
      <c r="DS150" s="2">
        <v>471948</v>
      </c>
      <c r="DT150" s="1">
        <v>18.100000000000001</v>
      </c>
      <c r="DU150" s="2">
        <v>82934</v>
      </c>
      <c r="DV150" s="2">
        <v>13357</v>
      </c>
      <c r="DW150" s="2">
        <v>530587</v>
      </c>
    </row>
    <row r="151" spans="1:127">
      <c r="A151" t="s">
        <v>185</v>
      </c>
      <c r="B151" s="6">
        <v>63401</v>
      </c>
      <c r="C151" s="6">
        <v>63095</v>
      </c>
      <c r="D151" s="6">
        <v>63247</v>
      </c>
      <c r="E151" s="6">
        <v>62747</v>
      </c>
      <c r="F151" s="6">
        <v>62548</v>
      </c>
      <c r="G151" s="6">
        <v>62416</v>
      </c>
      <c r="H151" s="6">
        <v>62574</v>
      </c>
      <c r="I151" s="6">
        <v>63484</v>
      </c>
      <c r="J151" s="6">
        <v>63900</v>
      </c>
      <c r="K151" s="6">
        <v>63932</v>
      </c>
      <c r="L151" s="6">
        <v>63238</v>
      </c>
      <c r="M151" s="6">
        <v>62743</v>
      </c>
      <c r="N151" s="6">
        <v>62214</v>
      </c>
      <c r="O151" s="6">
        <v>61526</v>
      </c>
      <c r="P151" s="6">
        <v>61335</v>
      </c>
      <c r="Q151" s="6">
        <v>60784</v>
      </c>
      <c r="R151" s="6">
        <v>60133</v>
      </c>
      <c r="S151" s="1">
        <v>6</v>
      </c>
      <c r="T151" s="1">
        <v>6.5</v>
      </c>
      <c r="U151" s="1">
        <v>4.0999999999999996</v>
      </c>
      <c r="V151" s="1">
        <v>3.9</v>
      </c>
      <c r="W151" s="1">
        <v>8.6</v>
      </c>
      <c r="X151" s="1">
        <v>6.3</v>
      </c>
      <c r="Y151" s="1">
        <v>9.5</v>
      </c>
      <c r="Z151" s="1">
        <v>8.3000000000000007</v>
      </c>
      <c r="AA151" s="1">
        <v>11.6</v>
      </c>
      <c r="AB151" s="1">
        <v>9.6999999999999993</v>
      </c>
      <c r="AC151" s="1">
        <v>9.3000000000000007</v>
      </c>
      <c r="AD151" s="1">
        <v>6.4</v>
      </c>
      <c r="AE151" s="1">
        <v>6</v>
      </c>
      <c r="AF151" s="1">
        <v>5.6</v>
      </c>
      <c r="AG151" s="1">
        <v>6.2</v>
      </c>
      <c r="AH151" s="1">
        <v>7.6</v>
      </c>
      <c r="AI151" s="1">
        <v>7.4</v>
      </c>
      <c r="AJ151">
        <v>21.4</v>
      </c>
      <c r="AK151">
        <v>34.5</v>
      </c>
      <c r="AL151">
        <v>24.7</v>
      </c>
      <c r="AM151">
        <v>24.9</v>
      </c>
      <c r="AN151">
        <v>19.399999999999999</v>
      </c>
      <c r="AO151">
        <v>36.9</v>
      </c>
      <c r="AP151">
        <v>29.8</v>
      </c>
      <c r="AQ151">
        <v>50.2</v>
      </c>
      <c r="AR151">
        <v>40.799999999999997</v>
      </c>
      <c r="AS151">
        <v>71</v>
      </c>
      <c r="AT151">
        <v>56.9</v>
      </c>
      <c r="AU151">
        <v>83.8</v>
      </c>
      <c r="AV151">
        <v>63.6</v>
      </c>
      <c r="AW151">
        <v>68.8</v>
      </c>
      <c r="AX151">
        <v>43.4</v>
      </c>
      <c r="AY151">
        <v>51.6</v>
      </c>
      <c r="AZ151">
        <v>50</v>
      </c>
      <c r="BA151">
        <v>38.299999999999997</v>
      </c>
      <c r="BB151">
        <v>37.9</v>
      </c>
      <c r="BC151">
        <v>44.1</v>
      </c>
      <c r="BD151">
        <v>55.4</v>
      </c>
      <c r="BE151">
        <v>44.8</v>
      </c>
      <c r="BF151">
        <v>41.9</v>
      </c>
      <c r="BG151">
        <v>40.6</v>
      </c>
      <c r="BH151">
        <v>37.6</v>
      </c>
      <c r="BI151">
        <v>44.4</v>
      </c>
      <c r="BJ151">
        <v>53.1</v>
      </c>
      <c r="BK151" s="1">
        <v>37</v>
      </c>
      <c r="BL151" s="1">
        <v>27.8</v>
      </c>
      <c r="BM151" s="1">
        <v>20.6</v>
      </c>
      <c r="BN151" s="1">
        <v>19.2</v>
      </c>
      <c r="BO151" s="1">
        <v>29.7</v>
      </c>
      <c r="BP151" s="1">
        <v>23.2</v>
      </c>
      <c r="BQ151" s="1">
        <v>30</v>
      </c>
      <c r="BR151" s="1">
        <v>29.2</v>
      </c>
      <c r="BS151" s="1">
        <v>29.3</v>
      </c>
      <c r="BT151" s="1">
        <v>28.2</v>
      </c>
      <c r="BU151" s="1">
        <v>21.5</v>
      </c>
      <c r="BV151" s="1">
        <v>24.5</v>
      </c>
      <c r="BW151" s="1">
        <v>23.1</v>
      </c>
      <c r="BX151" s="1">
        <v>21.1</v>
      </c>
      <c r="BY151" s="1">
        <v>22.5</v>
      </c>
      <c r="BZ151" s="1">
        <v>24.4</v>
      </c>
      <c r="CA151" s="1">
        <v>23.2</v>
      </c>
      <c r="CB151" s="1">
        <v>34.9</v>
      </c>
      <c r="CC151" s="1">
        <v>37.1</v>
      </c>
      <c r="CD151">
        <v>6.1</v>
      </c>
      <c r="CE151">
        <v>6.7</v>
      </c>
      <c r="CF151">
        <v>3.2</v>
      </c>
      <c r="CG151">
        <v>3.6</v>
      </c>
      <c r="CH151">
        <v>9.1</v>
      </c>
      <c r="CI151">
        <v>4.4000000000000004</v>
      </c>
      <c r="CJ151">
        <v>7.5</v>
      </c>
      <c r="CK151">
        <v>8.3000000000000007</v>
      </c>
      <c r="CL151">
        <v>11.6</v>
      </c>
      <c r="CM151">
        <v>7.8</v>
      </c>
      <c r="CN151">
        <v>9.1</v>
      </c>
      <c r="CO151">
        <v>4.7</v>
      </c>
      <c r="CP151">
        <v>5.7</v>
      </c>
      <c r="CQ151">
        <v>6.3</v>
      </c>
      <c r="CR151">
        <v>6.3</v>
      </c>
      <c r="CS151">
        <v>7.8</v>
      </c>
      <c r="CT151">
        <v>7.5</v>
      </c>
      <c r="CU151">
        <v>29.5</v>
      </c>
      <c r="CV151">
        <v>21.3</v>
      </c>
      <c r="CW151">
        <v>27.5</v>
      </c>
      <c r="CX151">
        <v>29.1</v>
      </c>
      <c r="CY151">
        <v>27.5</v>
      </c>
      <c r="CZ151">
        <v>28.2</v>
      </c>
      <c r="DA151">
        <v>30.7</v>
      </c>
      <c r="DB151">
        <v>30.1</v>
      </c>
      <c r="DC151">
        <v>30.6</v>
      </c>
      <c r="DD151">
        <v>27.8</v>
      </c>
      <c r="DE151">
        <v>28.2</v>
      </c>
      <c r="DF151">
        <v>33.700000000000003</v>
      </c>
      <c r="DG151">
        <v>29.1</v>
      </c>
      <c r="DH151">
        <v>29.8</v>
      </c>
      <c r="DI151">
        <v>19.600000000000001</v>
      </c>
      <c r="DJ151">
        <v>27.7</v>
      </c>
      <c r="DK151">
        <v>28.2</v>
      </c>
      <c r="DL151" s="1">
        <v>23.3</v>
      </c>
      <c r="DM151" s="2">
        <v>122169</v>
      </c>
      <c r="DN151" s="2">
        <v>15980</v>
      </c>
      <c r="DO151" s="2">
        <v>593012</v>
      </c>
      <c r="DP151" s="1">
        <v>24.8</v>
      </c>
      <c r="DQ151" s="2">
        <v>129025</v>
      </c>
      <c r="DR151" s="2">
        <v>16768</v>
      </c>
      <c r="DS151" s="2">
        <v>587016</v>
      </c>
      <c r="DT151" s="1">
        <v>24.3</v>
      </c>
      <c r="DU151" s="2">
        <v>142685</v>
      </c>
      <c r="DV151" s="2">
        <v>17155</v>
      </c>
      <c r="DW151" s="2">
        <v>656578</v>
      </c>
    </row>
    <row r="152" spans="1:127">
      <c r="A152" t="s">
        <v>186</v>
      </c>
      <c r="B152" s="6">
        <v>88176</v>
      </c>
      <c r="C152" s="6">
        <v>87631</v>
      </c>
      <c r="D152" s="6">
        <v>88078</v>
      </c>
      <c r="E152" s="6">
        <v>88108</v>
      </c>
      <c r="F152" s="6">
        <v>88415</v>
      </c>
      <c r="G152" s="6">
        <v>89704</v>
      </c>
      <c r="H152" s="6">
        <v>91866</v>
      </c>
      <c r="I152" s="6">
        <v>94553</v>
      </c>
      <c r="J152" s="6">
        <v>99971</v>
      </c>
      <c r="K152" s="6">
        <v>101570</v>
      </c>
      <c r="L152" s="6">
        <v>101082</v>
      </c>
      <c r="M152" s="6">
        <v>100423</v>
      </c>
      <c r="N152" s="6">
        <v>100102</v>
      </c>
      <c r="O152" s="6">
        <v>99324</v>
      </c>
      <c r="P152" s="6">
        <v>98068</v>
      </c>
      <c r="Q152" s="6">
        <v>97524</v>
      </c>
      <c r="R152" s="6">
        <v>99198</v>
      </c>
      <c r="S152" s="1">
        <v>7.3</v>
      </c>
      <c r="T152" s="1">
        <v>4.5999999999999996</v>
      </c>
      <c r="U152" s="1">
        <v>4.3</v>
      </c>
      <c r="V152" s="1">
        <v>2.9</v>
      </c>
      <c r="W152" s="1">
        <v>6.4</v>
      </c>
      <c r="X152" s="1">
        <v>7.9</v>
      </c>
      <c r="Y152" s="1">
        <v>7.7</v>
      </c>
      <c r="Z152" s="1">
        <v>8.1</v>
      </c>
      <c r="AA152" s="1">
        <v>7.2</v>
      </c>
      <c r="AB152" s="1">
        <v>5.2</v>
      </c>
      <c r="AC152" s="1">
        <v>8.9</v>
      </c>
      <c r="AD152" s="1">
        <v>9.9</v>
      </c>
      <c r="AE152" s="1">
        <v>6.4</v>
      </c>
      <c r="AF152" s="1">
        <v>11.1</v>
      </c>
      <c r="AG152" s="1">
        <v>8.6999999999999993</v>
      </c>
      <c r="AH152" s="1">
        <v>13.1</v>
      </c>
      <c r="AI152" s="1">
        <v>8.5</v>
      </c>
      <c r="AJ152">
        <v>26.3</v>
      </c>
      <c r="AK152">
        <v>26.5</v>
      </c>
      <c r="AL152">
        <v>34.299999999999997</v>
      </c>
      <c r="AM152">
        <v>32.799999999999997</v>
      </c>
      <c r="AN152">
        <v>22.7</v>
      </c>
      <c r="AO152">
        <v>31.2</v>
      </c>
      <c r="AP152">
        <v>50.6</v>
      </c>
      <c r="AQ152">
        <v>51.6</v>
      </c>
      <c r="AR152">
        <v>41</v>
      </c>
      <c r="AS152">
        <v>53.9</v>
      </c>
      <c r="AT152">
        <v>44.1</v>
      </c>
      <c r="AU152">
        <v>61.4</v>
      </c>
      <c r="AV152">
        <v>53.7</v>
      </c>
      <c r="AW152">
        <v>56.1</v>
      </c>
      <c r="AX152">
        <v>46.8</v>
      </c>
      <c r="AY152">
        <v>54.4</v>
      </c>
      <c r="AZ152">
        <v>38.9</v>
      </c>
      <c r="BA152">
        <v>36.799999999999997</v>
      </c>
      <c r="BB152">
        <v>42.5</v>
      </c>
      <c r="BC152">
        <v>39</v>
      </c>
      <c r="BD152">
        <v>36.799999999999997</v>
      </c>
      <c r="BE152">
        <v>40</v>
      </c>
      <c r="BF152">
        <v>47.2</v>
      </c>
      <c r="BG152">
        <v>32.299999999999997</v>
      </c>
      <c r="BH152">
        <v>51.8</v>
      </c>
      <c r="BI152">
        <v>40</v>
      </c>
      <c r="BJ152">
        <v>36.700000000000003</v>
      </c>
      <c r="BK152" s="1">
        <v>24.1</v>
      </c>
      <c r="BL152" s="1">
        <v>34.200000000000003</v>
      </c>
      <c r="BM152" s="1">
        <v>29.8</v>
      </c>
      <c r="BN152" s="1">
        <v>28.6</v>
      </c>
      <c r="BO152" s="1">
        <v>31.8</v>
      </c>
      <c r="BP152" s="1">
        <v>30.3</v>
      </c>
      <c r="BQ152" s="1">
        <v>28</v>
      </c>
      <c r="BR152" s="1">
        <v>25.6</v>
      </c>
      <c r="BS152" s="1">
        <v>31.2</v>
      </c>
      <c r="BT152" s="1">
        <v>26.3</v>
      </c>
      <c r="BU152" s="1">
        <v>27.4</v>
      </c>
      <c r="BV152" s="1">
        <v>31.3</v>
      </c>
      <c r="BW152" s="1">
        <v>23.8</v>
      </c>
      <c r="BX152" s="1">
        <v>27.6</v>
      </c>
      <c r="BY152" s="1">
        <v>22.6</v>
      </c>
      <c r="BZ152" s="1">
        <v>25.8</v>
      </c>
      <c r="CA152" s="1">
        <v>21.7</v>
      </c>
      <c r="CB152" s="1">
        <v>33.9</v>
      </c>
      <c r="CC152" s="1">
        <v>38.6</v>
      </c>
      <c r="CD152">
        <v>7.1</v>
      </c>
      <c r="CE152">
        <v>4.4000000000000004</v>
      </c>
      <c r="CF152">
        <v>3.6</v>
      </c>
      <c r="CG152">
        <v>3.1</v>
      </c>
      <c r="CH152">
        <v>5.7</v>
      </c>
      <c r="CI152">
        <v>7.2</v>
      </c>
      <c r="CJ152">
        <v>7</v>
      </c>
      <c r="CK152">
        <v>7.6</v>
      </c>
      <c r="CL152">
        <v>6.2</v>
      </c>
      <c r="CM152">
        <v>4.8</v>
      </c>
      <c r="CN152">
        <v>8.6</v>
      </c>
      <c r="CO152">
        <v>8.6</v>
      </c>
      <c r="CP152">
        <v>6.5</v>
      </c>
      <c r="CQ152">
        <v>11.6</v>
      </c>
      <c r="CR152">
        <v>5.4</v>
      </c>
      <c r="CS152">
        <v>3.5</v>
      </c>
      <c r="CT152">
        <v>4.8</v>
      </c>
      <c r="CU152">
        <v>25.5</v>
      </c>
      <c r="CV152">
        <v>36.200000000000003</v>
      </c>
      <c r="CW152">
        <v>32.200000000000003</v>
      </c>
      <c r="CX152">
        <v>31</v>
      </c>
      <c r="CY152">
        <v>34.4</v>
      </c>
      <c r="CZ152">
        <v>31.3</v>
      </c>
      <c r="DA152">
        <v>30.5</v>
      </c>
      <c r="DB152">
        <v>28.7</v>
      </c>
      <c r="DC152">
        <v>32.200000000000003</v>
      </c>
      <c r="DD152">
        <v>27.7</v>
      </c>
      <c r="DE152">
        <v>28.5</v>
      </c>
      <c r="DF152">
        <v>36.4</v>
      </c>
      <c r="DG152">
        <v>29.7</v>
      </c>
      <c r="DH152">
        <v>31.3</v>
      </c>
      <c r="DI152">
        <v>25.5</v>
      </c>
      <c r="DJ152">
        <v>29.9</v>
      </c>
      <c r="DK152">
        <v>24.2</v>
      </c>
      <c r="DL152" s="1">
        <v>32.1</v>
      </c>
      <c r="DM152" s="2">
        <v>198636</v>
      </c>
      <c r="DN152" s="2">
        <v>16053</v>
      </c>
      <c r="DO152" s="2">
        <v>667975</v>
      </c>
      <c r="DP152" s="1">
        <v>32</v>
      </c>
      <c r="DQ152" s="2">
        <v>210534</v>
      </c>
      <c r="DR152" s="2">
        <v>18683</v>
      </c>
      <c r="DS152" s="2">
        <v>715451</v>
      </c>
      <c r="DT152" s="1">
        <v>28.4</v>
      </c>
      <c r="DU152" s="2">
        <v>213602</v>
      </c>
      <c r="DV152" s="2">
        <v>20124</v>
      </c>
      <c r="DW152" s="2">
        <v>822159</v>
      </c>
    </row>
    <row r="153" spans="1:127">
      <c r="A153" t="s">
        <v>187</v>
      </c>
      <c r="B153" s="6">
        <v>60328</v>
      </c>
      <c r="C153" s="6">
        <v>60102</v>
      </c>
      <c r="D153" s="6">
        <v>60861</v>
      </c>
      <c r="E153" s="6">
        <v>60065</v>
      </c>
      <c r="F153" s="6">
        <v>60440</v>
      </c>
      <c r="G153" s="6">
        <v>60522</v>
      </c>
      <c r="H153" s="6">
        <v>60090</v>
      </c>
      <c r="I153" s="6">
        <v>60046</v>
      </c>
      <c r="J153" s="6">
        <v>60597</v>
      </c>
      <c r="K153" s="6">
        <v>60472</v>
      </c>
      <c r="L153" s="6">
        <v>57041</v>
      </c>
      <c r="M153" s="6">
        <v>55504</v>
      </c>
      <c r="N153" s="6">
        <v>54529</v>
      </c>
      <c r="O153" s="6">
        <v>53386</v>
      </c>
      <c r="P153" s="6">
        <v>52338</v>
      </c>
      <c r="Q153" s="6">
        <v>51750</v>
      </c>
      <c r="R153" s="6">
        <v>50982</v>
      </c>
      <c r="S153" s="1">
        <v>7.2</v>
      </c>
      <c r="T153" s="1">
        <v>5</v>
      </c>
      <c r="U153" s="1">
        <v>7.2</v>
      </c>
      <c r="V153" s="1">
        <v>2.6</v>
      </c>
      <c r="W153" s="1">
        <v>8.3000000000000007</v>
      </c>
      <c r="X153" s="1">
        <v>6</v>
      </c>
      <c r="Y153" s="1">
        <v>5.9</v>
      </c>
      <c r="Z153" s="1">
        <v>5.6</v>
      </c>
      <c r="AA153" s="1">
        <v>13.5</v>
      </c>
      <c r="AB153" s="1">
        <v>13.9</v>
      </c>
      <c r="AC153" s="1">
        <v>7.6</v>
      </c>
      <c r="AD153" s="1">
        <v>7.2</v>
      </c>
      <c r="AE153" s="1">
        <v>2.2999999999999998</v>
      </c>
      <c r="AF153" s="1">
        <v>10.4</v>
      </c>
      <c r="AG153" s="1">
        <v>14</v>
      </c>
      <c r="AH153" s="1">
        <v>8.5</v>
      </c>
      <c r="AI153" s="1">
        <v>9.4</v>
      </c>
      <c r="AJ153">
        <v>22.7</v>
      </c>
      <c r="AK153">
        <v>19.399999999999999</v>
      </c>
      <c r="AL153">
        <v>28</v>
      </c>
      <c r="AM153">
        <v>25.6</v>
      </c>
      <c r="AN153">
        <v>44.5</v>
      </c>
      <c r="AO153">
        <v>35.9</v>
      </c>
      <c r="AP153">
        <v>38.6</v>
      </c>
      <c r="AQ153">
        <v>45</v>
      </c>
      <c r="AR153">
        <v>55.7</v>
      </c>
      <c r="AS153">
        <v>34.1</v>
      </c>
      <c r="AT153">
        <v>47.8</v>
      </c>
      <c r="AU153">
        <v>46.5</v>
      </c>
      <c r="AV153">
        <v>51.5</v>
      </c>
      <c r="AW153">
        <v>61.7</v>
      </c>
      <c r="AX153">
        <v>36.799999999999997</v>
      </c>
      <c r="AY153">
        <v>38.299999999999997</v>
      </c>
      <c r="AZ153">
        <v>43.4</v>
      </c>
      <c r="BA153">
        <v>21.8</v>
      </c>
      <c r="BB153">
        <v>31.7</v>
      </c>
      <c r="BC153">
        <v>36.6</v>
      </c>
      <c r="BD153">
        <v>22.3</v>
      </c>
      <c r="BE153">
        <v>26.9</v>
      </c>
      <c r="BF153">
        <v>23.8</v>
      </c>
      <c r="BG153">
        <v>35.4</v>
      </c>
      <c r="BH153">
        <v>36.1</v>
      </c>
      <c r="BI153">
        <v>21.2</v>
      </c>
      <c r="BJ153">
        <v>48.8</v>
      </c>
      <c r="BK153" s="1">
        <v>29.7</v>
      </c>
      <c r="BL153" s="1">
        <v>29.5</v>
      </c>
      <c r="BM153" s="1">
        <v>27.7</v>
      </c>
      <c r="BN153" s="1">
        <v>29.6</v>
      </c>
      <c r="BO153" s="1">
        <v>28.8</v>
      </c>
      <c r="BP153" s="1">
        <v>28.7</v>
      </c>
      <c r="BQ153" s="1">
        <v>26.6</v>
      </c>
      <c r="BR153" s="1">
        <v>25</v>
      </c>
      <c r="BS153" s="1">
        <v>24.7</v>
      </c>
      <c r="BT153" s="1">
        <v>31.9</v>
      </c>
      <c r="BU153" s="1">
        <v>26.1</v>
      </c>
      <c r="BV153" s="1">
        <v>25</v>
      </c>
      <c r="BW153" s="1">
        <v>15.1</v>
      </c>
      <c r="BX153" s="1">
        <v>23.6</v>
      </c>
      <c r="BY153" s="1">
        <v>22.4</v>
      </c>
      <c r="BZ153" s="1">
        <v>23.5</v>
      </c>
      <c r="CA153" s="1">
        <v>24.4</v>
      </c>
      <c r="CB153" s="1">
        <v>38.299999999999997</v>
      </c>
      <c r="CC153" s="1">
        <v>35.6</v>
      </c>
      <c r="CD153">
        <v>5.5</v>
      </c>
      <c r="CE153">
        <v>3.7</v>
      </c>
      <c r="CF153">
        <v>6.6</v>
      </c>
      <c r="CG153">
        <v>2.6</v>
      </c>
      <c r="CH153">
        <v>8.1</v>
      </c>
      <c r="CI153">
        <v>6.1</v>
      </c>
      <c r="CJ153">
        <v>5.7</v>
      </c>
      <c r="CK153">
        <v>5.0999999999999996</v>
      </c>
      <c r="CL153">
        <v>11.1</v>
      </c>
      <c r="CM153">
        <v>12.5</v>
      </c>
      <c r="CN153">
        <v>7.1</v>
      </c>
      <c r="CO153">
        <v>6.2</v>
      </c>
      <c r="CP153">
        <v>2.4</v>
      </c>
      <c r="CQ153">
        <v>8.1</v>
      </c>
      <c r="CR153">
        <v>6.5</v>
      </c>
      <c r="CS153">
        <v>4.4000000000000004</v>
      </c>
      <c r="CT153">
        <v>5</v>
      </c>
      <c r="CU153">
        <v>31.1</v>
      </c>
      <c r="CV153">
        <v>31.2</v>
      </c>
      <c r="CW153">
        <v>30.9</v>
      </c>
      <c r="CX153">
        <v>29.6</v>
      </c>
      <c r="CY153">
        <v>29</v>
      </c>
      <c r="CZ153">
        <v>31.3</v>
      </c>
      <c r="DA153">
        <v>30</v>
      </c>
      <c r="DB153">
        <v>27.7</v>
      </c>
      <c r="DC153">
        <v>26.5</v>
      </c>
      <c r="DD153">
        <v>32.9</v>
      </c>
      <c r="DE153">
        <v>27.8</v>
      </c>
      <c r="DF153">
        <v>29</v>
      </c>
      <c r="DG153">
        <v>20.5</v>
      </c>
      <c r="DH153">
        <v>28.5</v>
      </c>
      <c r="DI153">
        <v>26.7</v>
      </c>
      <c r="DJ153">
        <v>28.6</v>
      </c>
      <c r="DK153">
        <v>29.7</v>
      </c>
      <c r="DL153" s="1">
        <v>20.100000000000001</v>
      </c>
      <c r="DM153" s="2">
        <v>132095</v>
      </c>
      <c r="DN153" s="2">
        <v>9380</v>
      </c>
      <c r="DO153" s="2">
        <v>703716</v>
      </c>
      <c r="DP153" s="1">
        <v>21.4</v>
      </c>
      <c r="DQ153" s="2">
        <v>149654</v>
      </c>
      <c r="DR153" s="2">
        <v>10011</v>
      </c>
      <c r="DS153" s="2">
        <v>745468</v>
      </c>
      <c r="DT153" s="1">
        <v>19.600000000000001</v>
      </c>
      <c r="DU153" s="2">
        <v>141754</v>
      </c>
      <c r="DV153" s="2">
        <v>14038</v>
      </c>
      <c r="DW153" s="2">
        <v>793824</v>
      </c>
    </row>
    <row r="154" spans="1:127">
      <c r="A154" t="s">
        <v>188</v>
      </c>
      <c r="B154" s="6">
        <v>263845</v>
      </c>
      <c r="C154" s="6">
        <v>266922</v>
      </c>
      <c r="D154" s="6">
        <v>272601</v>
      </c>
      <c r="E154" s="6">
        <v>275659</v>
      </c>
      <c r="F154" s="6">
        <v>278341</v>
      </c>
      <c r="G154" s="6">
        <v>278319</v>
      </c>
      <c r="H154" s="6">
        <v>278098</v>
      </c>
      <c r="I154" s="6">
        <v>278398</v>
      </c>
      <c r="J154" s="6">
        <v>277551</v>
      </c>
      <c r="K154" s="6">
        <v>274997</v>
      </c>
      <c r="L154" s="6">
        <v>272645</v>
      </c>
      <c r="M154" s="6">
        <v>270131</v>
      </c>
      <c r="N154" s="6">
        <v>267859</v>
      </c>
      <c r="O154" s="6">
        <v>265304</v>
      </c>
      <c r="P154" s="6">
        <v>262467</v>
      </c>
      <c r="Q154" s="6">
        <v>259980</v>
      </c>
      <c r="R154" s="6">
        <v>258047</v>
      </c>
      <c r="S154" s="1">
        <v>3</v>
      </c>
      <c r="T154" s="1">
        <v>5</v>
      </c>
      <c r="U154" s="1">
        <v>4.0999999999999996</v>
      </c>
      <c r="V154" s="1">
        <v>2.4</v>
      </c>
      <c r="W154" s="1">
        <v>7.9</v>
      </c>
      <c r="X154" s="1">
        <v>6.2</v>
      </c>
      <c r="Y154" s="1">
        <v>5</v>
      </c>
      <c r="Z154" s="1">
        <v>4.3</v>
      </c>
      <c r="AA154" s="1">
        <v>6</v>
      </c>
      <c r="AB154" s="1">
        <v>7.8</v>
      </c>
      <c r="AC154" s="1">
        <v>8.1</v>
      </c>
      <c r="AD154" s="1">
        <v>6.6</v>
      </c>
      <c r="AE154" s="1">
        <v>3.1</v>
      </c>
      <c r="AF154" s="1">
        <v>5.9</v>
      </c>
      <c r="AG154" s="1">
        <v>8.6999999999999993</v>
      </c>
      <c r="AH154" s="1">
        <v>6.3</v>
      </c>
      <c r="AI154" s="1">
        <v>6.2</v>
      </c>
      <c r="AJ154">
        <v>20</v>
      </c>
      <c r="AK154">
        <v>16.8</v>
      </c>
      <c r="AL154">
        <v>16.5</v>
      </c>
      <c r="AM154">
        <v>15.5</v>
      </c>
      <c r="AN154">
        <v>22.2</v>
      </c>
      <c r="AO154">
        <v>26.3</v>
      </c>
      <c r="AP154">
        <v>19.100000000000001</v>
      </c>
      <c r="AQ154">
        <v>24.6</v>
      </c>
      <c r="AR154">
        <v>18.3</v>
      </c>
      <c r="AS154">
        <v>32.200000000000003</v>
      </c>
      <c r="AT154">
        <v>22.1</v>
      </c>
      <c r="AU154">
        <v>33.5</v>
      </c>
      <c r="AV154">
        <v>31.3</v>
      </c>
      <c r="AW154">
        <v>39</v>
      </c>
      <c r="AX154">
        <v>32.4</v>
      </c>
      <c r="AY154">
        <v>33</v>
      </c>
      <c r="AZ154">
        <v>30.5</v>
      </c>
      <c r="BA154">
        <v>25.4</v>
      </c>
      <c r="BB154">
        <v>31.2</v>
      </c>
      <c r="BC154">
        <v>26.7</v>
      </c>
      <c r="BD154">
        <v>32.799999999999997</v>
      </c>
      <c r="BE154">
        <v>33.1</v>
      </c>
      <c r="BF154">
        <v>26.2</v>
      </c>
      <c r="BG154">
        <v>29.1</v>
      </c>
      <c r="BH154">
        <v>29.3</v>
      </c>
      <c r="BI154">
        <v>27.7</v>
      </c>
      <c r="BJ154">
        <v>32.1</v>
      </c>
      <c r="BK154" s="1">
        <v>33.299999999999997</v>
      </c>
      <c r="BL154" s="1">
        <v>22.6</v>
      </c>
      <c r="BM154" s="1">
        <v>20.7</v>
      </c>
      <c r="BN154" s="1">
        <v>26.1</v>
      </c>
      <c r="BO154" s="1">
        <v>26.1</v>
      </c>
      <c r="BP154" s="1">
        <v>23.8</v>
      </c>
      <c r="BQ154" s="1">
        <v>26.9</v>
      </c>
      <c r="BR154" s="1">
        <v>16.7</v>
      </c>
      <c r="BS154" s="1">
        <v>29.2</v>
      </c>
      <c r="BT154" s="1">
        <v>23.8</v>
      </c>
      <c r="BU154" s="1">
        <v>25.6</v>
      </c>
      <c r="BV154" s="1">
        <v>25.8</v>
      </c>
      <c r="BW154" s="1">
        <v>24.6</v>
      </c>
      <c r="BX154" s="1">
        <v>25.5</v>
      </c>
      <c r="BY154" s="1">
        <v>24.1</v>
      </c>
      <c r="BZ154" s="1">
        <v>21.5</v>
      </c>
      <c r="CA154" s="1">
        <v>19.8</v>
      </c>
      <c r="CB154" s="1">
        <v>35.6</v>
      </c>
      <c r="CC154" s="1">
        <v>36.6</v>
      </c>
      <c r="CD154">
        <v>2.8</v>
      </c>
      <c r="CE154">
        <v>4.8</v>
      </c>
      <c r="CF154">
        <v>3.9</v>
      </c>
      <c r="CG154">
        <v>2.5</v>
      </c>
      <c r="CH154">
        <v>7.8</v>
      </c>
      <c r="CI154">
        <v>5.9</v>
      </c>
      <c r="CJ154">
        <v>4.7</v>
      </c>
      <c r="CK154">
        <v>4.2</v>
      </c>
      <c r="CL154">
        <v>6.3</v>
      </c>
      <c r="CM154">
        <v>6.8</v>
      </c>
      <c r="CN154">
        <v>7</v>
      </c>
      <c r="CO154">
        <v>6.5</v>
      </c>
      <c r="CP154">
        <v>3</v>
      </c>
      <c r="CQ154">
        <v>5.9</v>
      </c>
      <c r="CR154">
        <v>8.6</v>
      </c>
      <c r="CS154">
        <v>13.2</v>
      </c>
      <c r="CT154">
        <v>5.9</v>
      </c>
      <c r="CU154">
        <v>33.5</v>
      </c>
      <c r="CV154">
        <v>22.7</v>
      </c>
      <c r="CW154">
        <v>20.5</v>
      </c>
      <c r="CX154">
        <v>26.6</v>
      </c>
      <c r="CY154">
        <v>27.1</v>
      </c>
      <c r="CZ154">
        <v>24.6</v>
      </c>
      <c r="DA154">
        <v>27.2</v>
      </c>
      <c r="DB154">
        <v>17.2</v>
      </c>
      <c r="DC154">
        <v>29.8</v>
      </c>
      <c r="DD154">
        <v>24.6</v>
      </c>
      <c r="DE154">
        <v>27.6</v>
      </c>
      <c r="DF154">
        <v>28.4</v>
      </c>
      <c r="DG154">
        <v>26</v>
      </c>
      <c r="DH154">
        <v>27.9</v>
      </c>
      <c r="DI154">
        <v>26.2</v>
      </c>
      <c r="DJ154">
        <v>22.8</v>
      </c>
      <c r="DK154">
        <v>21</v>
      </c>
      <c r="DL154" s="1">
        <v>39.700000000000003</v>
      </c>
      <c r="DM154" s="2">
        <v>532385</v>
      </c>
      <c r="DN154" s="2">
        <v>19288</v>
      </c>
      <c r="DO154" s="2">
        <v>1391015</v>
      </c>
      <c r="DP154" s="1">
        <v>38.9</v>
      </c>
      <c r="DQ154" s="2">
        <v>525940</v>
      </c>
      <c r="DR154" s="2">
        <v>18863</v>
      </c>
      <c r="DS154" s="2">
        <v>1401712</v>
      </c>
      <c r="DT154" s="1">
        <v>36.799999999999997</v>
      </c>
      <c r="DU154" s="2">
        <v>546578</v>
      </c>
      <c r="DV154" s="2">
        <v>24972</v>
      </c>
      <c r="DW154" s="2">
        <v>1552724</v>
      </c>
    </row>
    <row r="155" spans="1:127">
      <c r="A155" t="s">
        <v>189</v>
      </c>
      <c r="B155" s="6">
        <v>95807</v>
      </c>
      <c r="C155" s="6">
        <v>94770</v>
      </c>
      <c r="D155" s="6">
        <v>94346</v>
      </c>
      <c r="E155" s="6">
        <v>93111</v>
      </c>
      <c r="F155" s="6">
        <v>92317</v>
      </c>
      <c r="G155" s="6">
        <v>91218</v>
      </c>
      <c r="H155" s="6">
        <v>90108</v>
      </c>
      <c r="I155" s="6">
        <v>88721</v>
      </c>
      <c r="J155" s="6">
        <v>87782</v>
      </c>
      <c r="K155" s="6">
        <v>86926</v>
      </c>
      <c r="L155" s="6">
        <v>85331</v>
      </c>
      <c r="M155" s="6">
        <v>83895</v>
      </c>
      <c r="N155" s="6">
        <v>82450</v>
      </c>
      <c r="O155" s="6">
        <v>80913</v>
      </c>
      <c r="P155" s="6">
        <v>81455</v>
      </c>
      <c r="Q155" s="6">
        <v>81430</v>
      </c>
      <c r="R155" s="6">
        <v>80635</v>
      </c>
      <c r="S155" s="1">
        <v>8.8000000000000007</v>
      </c>
      <c r="T155" s="1">
        <v>10</v>
      </c>
      <c r="U155" s="1">
        <v>6.6</v>
      </c>
      <c r="V155" s="1">
        <v>5.6</v>
      </c>
      <c r="W155" s="1">
        <v>3.3</v>
      </c>
      <c r="X155" s="1">
        <v>9.1</v>
      </c>
      <c r="Y155" s="1">
        <v>10.4</v>
      </c>
      <c r="Z155" s="1">
        <v>4.3</v>
      </c>
      <c r="AA155" s="1">
        <v>6</v>
      </c>
      <c r="AB155" s="1">
        <v>5.9</v>
      </c>
      <c r="AC155" s="1">
        <v>11</v>
      </c>
      <c r="AD155" s="1">
        <v>11.7</v>
      </c>
      <c r="AE155" s="1">
        <v>5.6</v>
      </c>
      <c r="AF155" s="1">
        <v>7.6</v>
      </c>
      <c r="AG155" s="1">
        <v>6.4</v>
      </c>
      <c r="AH155" s="1">
        <v>8</v>
      </c>
      <c r="AI155" s="1">
        <v>7.2</v>
      </c>
      <c r="AJ155">
        <v>19.600000000000001</v>
      </c>
      <c r="AK155">
        <v>22.5</v>
      </c>
      <c r="AL155">
        <v>25.6</v>
      </c>
      <c r="AM155">
        <v>32</v>
      </c>
      <c r="AN155">
        <v>38.9</v>
      </c>
      <c r="AO155">
        <v>52.3</v>
      </c>
      <c r="AP155">
        <v>55.6</v>
      </c>
      <c r="AQ155">
        <v>36.6</v>
      </c>
      <c r="AR155">
        <v>35.5</v>
      </c>
      <c r="AS155">
        <v>49.5</v>
      </c>
      <c r="AT155">
        <v>39.299999999999997</v>
      </c>
      <c r="AU155">
        <v>66.099999999999994</v>
      </c>
      <c r="AV155">
        <v>40.4</v>
      </c>
      <c r="AW155">
        <v>36.6</v>
      </c>
      <c r="AX155">
        <v>35.9</v>
      </c>
      <c r="AY155">
        <v>37.4</v>
      </c>
      <c r="AZ155">
        <v>35.6</v>
      </c>
      <c r="BA155">
        <v>39.5</v>
      </c>
      <c r="BB155">
        <v>53.8</v>
      </c>
      <c r="BC155">
        <v>48.5</v>
      </c>
      <c r="BD155">
        <v>42.2</v>
      </c>
      <c r="BE155">
        <v>32.200000000000003</v>
      </c>
      <c r="BF155">
        <v>38.799999999999997</v>
      </c>
      <c r="BG155">
        <v>44.4</v>
      </c>
      <c r="BH155">
        <v>21</v>
      </c>
      <c r="BI155">
        <v>23.4</v>
      </c>
      <c r="BJ155">
        <v>30.9</v>
      </c>
      <c r="BK155" s="1">
        <v>32</v>
      </c>
      <c r="BL155" s="1">
        <v>26.3</v>
      </c>
      <c r="BM155" s="1">
        <v>25</v>
      </c>
      <c r="BN155" s="1">
        <v>27.4</v>
      </c>
      <c r="BO155" s="1">
        <v>30</v>
      </c>
      <c r="BP155" s="1">
        <v>27.5</v>
      </c>
      <c r="BQ155" s="1">
        <v>27.1</v>
      </c>
      <c r="BR155" s="1">
        <v>20.8</v>
      </c>
      <c r="BS155" s="1">
        <v>25.9</v>
      </c>
      <c r="BT155" s="1">
        <v>25.1</v>
      </c>
      <c r="BU155" s="1">
        <v>30.3</v>
      </c>
      <c r="BV155" s="1">
        <v>18.899999999999999</v>
      </c>
      <c r="BW155" s="1">
        <v>24.4</v>
      </c>
      <c r="BX155" s="1">
        <v>25.8</v>
      </c>
      <c r="BY155" s="1">
        <v>21.8</v>
      </c>
      <c r="BZ155" s="1">
        <v>20</v>
      </c>
      <c r="CA155" s="1">
        <v>23.3</v>
      </c>
      <c r="CB155" s="1">
        <v>37.6</v>
      </c>
      <c r="CC155" s="1">
        <v>38</v>
      </c>
      <c r="CD155">
        <v>7.8</v>
      </c>
      <c r="CE155">
        <v>9.6999999999999993</v>
      </c>
      <c r="CF155">
        <v>6.4</v>
      </c>
      <c r="CG155">
        <v>4.7</v>
      </c>
      <c r="CH155">
        <v>2.6</v>
      </c>
      <c r="CI155">
        <v>8.1999999999999993</v>
      </c>
      <c r="CJ155">
        <v>10.5</v>
      </c>
      <c r="CK155">
        <v>4.4000000000000004</v>
      </c>
      <c r="CL155">
        <v>5.8</v>
      </c>
      <c r="CM155">
        <v>5.5</v>
      </c>
      <c r="CN155">
        <v>10.1</v>
      </c>
      <c r="CO155">
        <v>9.8000000000000007</v>
      </c>
      <c r="CP155">
        <v>5.6</v>
      </c>
      <c r="CQ155">
        <v>7.4</v>
      </c>
      <c r="CR155">
        <v>8.1</v>
      </c>
      <c r="CS155">
        <v>12.1</v>
      </c>
      <c r="CT155">
        <v>8.6999999999999993</v>
      </c>
      <c r="CU155">
        <v>31.7</v>
      </c>
      <c r="CV155">
        <v>27.8</v>
      </c>
      <c r="CW155">
        <v>26.4</v>
      </c>
      <c r="CX155">
        <v>28.3</v>
      </c>
      <c r="CY155">
        <v>30.8</v>
      </c>
      <c r="CZ155">
        <v>27.8</v>
      </c>
      <c r="DA155">
        <v>29.9</v>
      </c>
      <c r="DB155">
        <v>24</v>
      </c>
      <c r="DC155">
        <v>27.4</v>
      </c>
      <c r="DD155">
        <v>28.5</v>
      </c>
      <c r="DE155">
        <v>33.799999999999997</v>
      </c>
      <c r="DF155">
        <v>20.9</v>
      </c>
      <c r="DG155">
        <v>29.4</v>
      </c>
      <c r="DH155">
        <v>31.6</v>
      </c>
      <c r="DI155">
        <v>24.9</v>
      </c>
      <c r="DJ155">
        <v>21.7</v>
      </c>
      <c r="DK155">
        <v>24.4</v>
      </c>
      <c r="DL155" s="1">
        <v>26.8</v>
      </c>
      <c r="DM155" s="2">
        <v>236622</v>
      </c>
      <c r="DN155" s="2">
        <v>14122</v>
      </c>
      <c r="DO155" s="2">
        <v>935561</v>
      </c>
      <c r="DP155" s="1">
        <v>27.1</v>
      </c>
      <c r="DQ155" s="2">
        <v>237341</v>
      </c>
      <c r="DR155" s="2">
        <v>17792</v>
      </c>
      <c r="DS155" s="2">
        <v>942118</v>
      </c>
      <c r="DT155" s="1">
        <v>24</v>
      </c>
      <c r="DU155" s="2">
        <v>231342</v>
      </c>
      <c r="DV155" s="2">
        <v>23624</v>
      </c>
      <c r="DW155" s="2">
        <v>1062637</v>
      </c>
    </row>
    <row r="156" spans="1:127">
      <c r="A156" t="s">
        <v>190</v>
      </c>
      <c r="B156" s="6">
        <v>88356</v>
      </c>
      <c r="C156" s="6">
        <v>87675</v>
      </c>
      <c r="D156" s="6">
        <v>87775</v>
      </c>
      <c r="E156" s="6">
        <v>87455</v>
      </c>
      <c r="F156" s="6">
        <v>87000</v>
      </c>
      <c r="G156" s="6">
        <v>86460</v>
      </c>
      <c r="H156" s="6">
        <v>85643</v>
      </c>
      <c r="I156" s="6">
        <v>84856</v>
      </c>
      <c r="J156" s="6">
        <v>84188</v>
      </c>
      <c r="K156" s="6">
        <v>83281</v>
      </c>
      <c r="L156" s="6">
        <v>82554</v>
      </c>
      <c r="M156" s="6">
        <v>81441</v>
      </c>
      <c r="N156" s="6">
        <v>80662</v>
      </c>
      <c r="O156" s="6">
        <v>79431</v>
      </c>
      <c r="P156" s="6">
        <v>77948</v>
      </c>
      <c r="Q156" s="6">
        <v>76781</v>
      </c>
      <c r="R156" s="6">
        <v>75647</v>
      </c>
      <c r="S156" s="1">
        <v>9.1999999999999993</v>
      </c>
      <c r="T156" s="1">
        <v>5.6</v>
      </c>
      <c r="U156" s="1">
        <v>3.3</v>
      </c>
      <c r="V156" s="1">
        <v>4.4000000000000004</v>
      </c>
      <c r="W156" s="1">
        <v>4.9000000000000004</v>
      </c>
      <c r="X156" s="1">
        <v>4.2</v>
      </c>
      <c r="Y156" s="1">
        <v>1.9</v>
      </c>
      <c r="Z156" s="1">
        <v>3.8</v>
      </c>
      <c r="AA156" s="1">
        <v>5.8</v>
      </c>
      <c r="AB156" s="1">
        <v>5.3</v>
      </c>
      <c r="AC156" s="1">
        <v>5.4</v>
      </c>
      <c r="AD156" s="1">
        <v>5.3</v>
      </c>
      <c r="AE156" s="1">
        <v>9.1</v>
      </c>
      <c r="AF156" s="1">
        <v>13.9</v>
      </c>
      <c r="AG156" s="1">
        <v>9.6999999999999993</v>
      </c>
      <c r="AH156" s="1">
        <v>12.6</v>
      </c>
      <c r="AI156" s="1">
        <v>12.4</v>
      </c>
      <c r="AJ156">
        <v>18.7</v>
      </c>
      <c r="AK156">
        <v>6.6</v>
      </c>
      <c r="AL156">
        <v>20.2</v>
      </c>
      <c r="AM156">
        <v>13.5</v>
      </c>
      <c r="AN156">
        <v>20.6</v>
      </c>
      <c r="AO156">
        <v>37.6</v>
      </c>
      <c r="AP156">
        <v>34.299999999999997</v>
      </c>
      <c r="AQ156">
        <v>20</v>
      </c>
      <c r="AR156">
        <v>26</v>
      </c>
      <c r="AS156">
        <v>39.9</v>
      </c>
      <c r="AT156">
        <v>37.200000000000003</v>
      </c>
      <c r="AU156">
        <v>35.200000000000003</v>
      </c>
      <c r="AV156">
        <v>50.3</v>
      </c>
      <c r="AW156">
        <v>40.200000000000003</v>
      </c>
      <c r="AX156">
        <v>35.799999999999997</v>
      </c>
      <c r="AY156">
        <v>40.6</v>
      </c>
      <c r="AZ156">
        <v>38.6</v>
      </c>
      <c r="BA156">
        <v>17.7</v>
      </c>
      <c r="BB156">
        <v>29.7</v>
      </c>
      <c r="BC156">
        <v>32.4</v>
      </c>
      <c r="BD156">
        <v>30.3</v>
      </c>
      <c r="BE156">
        <v>34.299999999999997</v>
      </c>
      <c r="BF156">
        <v>22.3</v>
      </c>
      <c r="BG156">
        <v>28.8</v>
      </c>
      <c r="BH156">
        <v>29.3</v>
      </c>
      <c r="BI156">
        <v>31.1</v>
      </c>
      <c r="BJ156">
        <v>47.3</v>
      </c>
      <c r="BK156" s="1">
        <v>28.7</v>
      </c>
      <c r="BL156" s="1">
        <v>20.9</v>
      </c>
      <c r="BM156" s="1">
        <v>21.3</v>
      </c>
      <c r="BN156" s="1">
        <v>27.1</v>
      </c>
      <c r="BO156" s="1">
        <v>26.1</v>
      </c>
      <c r="BP156" s="1">
        <v>26.4</v>
      </c>
      <c r="BQ156" s="1">
        <v>24.1</v>
      </c>
      <c r="BR156" s="1">
        <v>20.9</v>
      </c>
      <c r="BS156" s="1">
        <v>24.5</v>
      </c>
      <c r="BT156" s="1">
        <v>23.5</v>
      </c>
      <c r="BU156" s="1">
        <v>19.399999999999999</v>
      </c>
      <c r="BV156" s="1">
        <v>18.600000000000001</v>
      </c>
      <c r="BW156" s="1">
        <v>19.2</v>
      </c>
      <c r="BX156" s="1">
        <v>21</v>
      </c>
      <c r="BY156" s="1">
        <v>24</v>
      </c>
      <c r="BZ156" s="1">
        <v>23.6</v>
      </c>
      <c r="CA156" s="1">
        <v>22.8</v>
      </c>
      <c r="CB156" s="1">
        <v>35.6</v>
      </c>
      <c r="CC156" s="1">
        <v>37.799999999999997</v>
      </c>
      <c r="CD156">
        <v>7.2</v>
      </c>
      <c r="CE156">
        <v>4.8</v>
      </c>
      <c r="CF156">
        <v>2.5</v>
      </c>
      <c r="CG156">
        <v>4.7</v>
      </c>
      <c r="CH156">
        <v>5.4</v>
      </c>
      <c r="CI156">
        <v>4</v>
      </c>
      <c r="CJ156">
        <v>1.7</v>
      </c>
      <c r="CK156">
        <v>3.8</v>
      </c>
      <c r="CL156">
        <v>6.1</v>
      </c>
      <c r="CM156">
        <v>5.9</v>
      </c>
      <c r="CN156">
        <v>4.5</v>
      </c>
      <c r="CO156">
        <v>4.4000000000000004</v>
      </c>
      <c r="CP156">
        <v>7.7</v>
      </c>
      <c r="CQ156">
        <v>12</v>
      </c>
      <c r="CR156">
        <v>5.7</v>
      </c>
      <c r="CS156">
        <v>7.7</v>
      </c>
      <c r="CT156">
        <v>4.0999999999999996</v>
      </c>
      <c r="CU156">
        <v>27.5</v>
      </c>
      <c r="CV156">
        <v>20.2</v>
      </c>
      <c r="CW156">
        <v>21.6</v>
      </c>
      <c r="CX156">
        <v>27.7</v>
      </c>
      <c r="CY156">
        <v>27.9</v>
      </c>
      <c r="CZ156">
        <v>27.9</v>
      </c>
      <c r="DA156">
        <v>26.7</v>
      </c>
      <c r="DB156">
        <v>22.1</v>
      </c>
      <c r="DC156">
        <v>25.5</v>
      </c>
      <c r="DD156">
        <v>25.8</v>
      </c>
      <c r="DE156">
        <v>19.399999999999999</v>
      </c>
      <c r="DF156">
        <v>20</v>
      </c>
      <c r="DG156">
        <v>19.8</v>
      </c>
      <c r="DH156">
        <v>24</v>
      </c>
      <c r="DI156">
        <v>25</v>
      </c>
      <c r="DJ156">
        <v>25.7</v>
      </c>
      <c r="DK156">
        <v>26.3</v>
      </c>
      <c r="DL156" s="1">
        <v>25.2</v>
      </c>
      <c r="DM156" s="2">
        <v>207878</v>
      </c>
      <c r="DN156" s="2">
        <v>14986</v>
      </c>
      <c r="DO156" s="2">
        <v>884357</v>
      </c>
      <c r="DP156" s="1">
        <v>24.6</v>
      </c>
      <c r="DQ156" s="2">
        <v>215388</v>
      </c>
      <c r="DR156" s="2">
        <v>15099</v>
      </c>
      <c r="DS156" s="2">
        <v>935841</v>
      </c>
      <c r="DT156" s="1">
        <v>23.8</v>
      </c>
      <c r="DU156" s="2">
        <v>221493</v>
      </c>
      <c r="DV156" s="2">
        <v>22356</v>
      </c>
      <c r="DW156" s="2">
        <v>1024142</v>
      </c>
    </row>
    <row r="157" spans="1:127">
      <c r="A157" t="s">
        <v>191</v>
      </c>
      <c r="B157" s="6">
        <v>26017</v>
      </c>
      <c r="C157" s="6">
        <v>25811</v>
      </c>
      <c r="D157" s="6">
        <v>25578</v>
      </c>
      <c r="E157" s="6">
        <v>25863</v>
      </c>
      <c r="F157" s="6">
        <v>25321</v>
      </c>
      <c r="G157" s="6">
        <v>25398</v>
      </c>
      <c r="H157" s="6">
        <v>25390</v>
      </c>
      <c r="I157" s="6">
        <v>25220</v>
      </c>
      <c r="J157" s="6">
        <v>24949</v>
      </c>
      <c r="K157" s="6">
        <v>24809</v>
      </c>
      <c r="L157" s="6">
        <v>24589</v>
      </c>
      <c r="M157" s="6">
        <v>24303</v>
      </c>
      <c r="N157" s="6">
        <v>24036</v>
      </c>
      <c r="O157" s="6">
        <v>23748</v>
      </c>
      <c r="P157" s="6">
        <v>23489</v>
      </c>
      <c r="Q157" s="6">
        <v>23251</v>
      </c>
      <c r="R157" s="6">
        <v>23032</v>
      </c>
      <c r="S157" s="1">
        <v>7.8</v>
      </c>
      <c r="T157" s="1">
        <v>5.9</v>
      </c>
      <c r="U157" s="1">
        <v>3</v>
      </c>
      <c r="V157" s="1">
        <v>3.4</v>
      </c>
      <c r="W157" s="1">
        <v>5.8</v>
      </c>
      <c r="X157" s="1">
        <v>7.8</v>
      </c>
      <c r="Y157" s="1">
        <v>5.3</v>
      </c>
      <c r="Z157" s="1">
        <v>4.4000000000000004</v>
      </c>
      <c r="AA157" s="1">
        <v>9.1999999999999993</v>
      </c>
      <c r="AB157" s="1">
        <v>7.5</v>
      </c>
      <c r="AC157" s="1">
        <v>6.5</v>
      </c>
      <c r="AD157" s="1">
        <v>7.4</v>
      </c>
      <c r="AE157" s="1">
        <v>3.7</v>
      </c>
      <c r="AF157" s="1">
        <v>4.3</v>
      </c>
      <c r="AG157" s="1">
        <v>6.8</v>
      </c>
      <c r="AH157" s="1">
        <v>5</v>
      </c>
      <c r="AI157" s="1">
        <v>4.7</v>
      </c>
      <c r="AJ157">
        <v>6.5</v>
      </c>
      <c r="AK157">
        <v>19.2</v>
      </c>
      <c r="AL157">
        <v>16.399999999999999</v>
      </c>
      <c r="AM157">
        <v>30.2</v>
      </c>
      <c r="AN157">
        <v>34.299999999999997</v>
      </c>
      <c r="AO157">
        <v>7.3</v>
      </c>
      <c r="AP157">
        <v>34</v>
      </c>
      <c r="AQ157">
        <v>26.9</v>
      </c>
      <c r="AR157">
        <v>35.1</v>
      </c>
      <c r="AS157">
        <v>34.799999999999997</v>
      </c>
      <c r="AT157">
        <v>42</v>
      </c>
      <c r="AU157">
        <v>46.3</v>
      </c>
      <c r="AV157">
        <v>46.8</v>
      </c>
      <c r="AW157">
        <v>39.1</v>
      </c>
      <c r="AX157">
        <v>19.600000000000001</v>
      </c>
      <c r="AY157">
        <v>39.6</v>
      </c>
      <c r="AZ157">
        <v>15.8</v>
      </c>
      <c r="BA157">
        <v>23.8</v>
      </c>
      <c r="BB157">
        <v>40</v>
      </c>
      <c r="BC157">
        <v>24.2</v>
      </c>
      <c r="BD157">
        <v>28.5</v>
      </c>
      <c r="BE157">
        <v>24.6</v>
      </c>
      <c r="BF157">
        <v>20.8</v>
      </c>
      <c r="BG157">
        <v>29.4</v>
      </c>
      <c r="BH157">
        <v>17</v>
      </c>
      <c r="BI157">
        <v>17.100000000000001</v>
      </c>
      <c r="BJ157">
        <v>47.6</v>
      </c>
      <c r="BK157" s="1">
        <v>30.2</v>
      </c>
      <c r="BL157" s="1">
        <v>23.5</v>
      </c>
      <c r="BM157" s="1">
        <v>27.5</v>
      </c>
      <c r="BN157" s="1">
        <v>25.8</v>
      </c>
      <c r="BO157" s="1">
        <v>28.4</v>
      </c>
      <c r="BP157" s="1">
        <v>25.8</v>
      </c>
      <c r="BQ157" s="1">
        <v>22.3</v>
      </c>
      <c r="BR157" s="1">
        <v>19.8</v>
      </c>
      <c r="BS157" s="1">
        <v>23.8</v>
      </c>
      <c r="BT157" s="1">
        <v>24.8</v>
      </c>
      <c r="BU157" s="1">
        <v>24.4</v>
      </c>
      <c r="BV157" s="1">
        <v>20.5</v>
      </c>
      <c r="BW157" s="1">
        <v>19.100000000000001</v>
      </c>
      <c r="BX157" s="1">
        <v>21.3</v>
      </c>
      <c r="BY157" s="1">
        <v>20.100000000000001</v>
      </c>
      <c r="BZ157" s="1">
        <v>18.399999999999999</v>
      </c>
      <c r="CA157" s="1">
        <v>18.100000000000001</v>
      </c>
      <c r="CB157" s="1">
        <v>35.1</v>
      </c>
      <c r="CC157" s="1">
        <v>35.6</v>
      </c>
      <c r="CD157">
        <v>6</v>
      </c>
      <c r="CE157">
        <v>5</v>
      </c>
      <c r="CF157">
        <v>3.1</v>
      </c>
      <c r="CG157">
        <v>2.5</v>
      </c>
      <c r="CH157">
        <v>6.2</v>
      </c>
      <c r="CI157">
        <v>6.8</v>
      </c>
      <c r="CJ157">
        <v>4.5</v>
      </c>
      <c r="CK157">
        <v>5.0999999999999996</v>
      </c>
      <c r="CL157">
        <v>10.3</v>
      </c>
      <c r="CM157">
        <v>7.1</v>
      </c>
      <c r="CN157">
        <v>6.1</v>
      </c>
      <c r="CO157">
        <v>7</v>
      </c>
      <c r="CP157">
        <v>4.4000000000000004</v>
      </c>
      <c r="CQ157">
        <v>4.4000000000000004</v>
      </c>
      <c r="CR157">
        <v>7.6</v>
      </c>
      <c r="CS157">
        <v>7.2</v>
      </c>
      <c r="CT157">
        <v>7</v>
      </c>
      <c r="CU157">
        <v>28.6</v>
      </c>
      <c r="CV157">
        <v>24.3</v>
      </c>
      <c r="CW157">
        <v>27.8</v>
      </c>
      <c r="CX157">
        <v>25.3</v>
      </c>
      <c r="CY157">
        <v>30.9</v>
      </c>
      <c r="CZ157">
        <v>28.6</v>
      </c>
      <c r="DA157">
        <v>23.3</v>
      </c>
      <c r="DB157">
        <v>21</v>
      </c>
      <c r="DC157">
        <v>24.5</v>
      </c>
      <c r="DD157">
        <v>30.6</v>
      </c>
      <c r="DE157">
        <v>27.9</v>
      </c>
      <c r="DF157">
        <v>22.3</v>
      </c>
      <c r="DG157">
        <v>25.8</v>
      </c>
      <c r="DH157">
        <v>26.2</v>
      </c>
      <c r="DI157">
        <v>24</v>
      </c>
      <c r="DJ157">
        <v>21.6</v>
      </c>
      <c r="DK157">
        <v>24.7</v>
      </c>
      <c r="DL157" s="1">
        <v>21.3</v>
      </c>
      <c r="DM157" s="2">
        <v>73878</v>
      </c>
      <c r="DN157" s="2">
        <v>8449</v>
      </c>
      <c r="DO157" s="2">
        <v>385797</v>
      </c>
      <c r="DP157" s="1">
        <v>20.5</v>
      </c>
      <c r="DQ157" s="2">
        <v>75385</v>
      </c>
      <c r="DR157" s="2">
        <v>8317</v>
      </c>
      <c r="DS157" s="2">
        <v>407534</v>
      </c>
      <c r="DT157" s="1">
        <v>16.399999999999999</v>
      </c>
      <c r="DU157" s="2">
        <v>72495</v>
      </c>
      <c r="DV157" s="2">
        <v>10276</v>
      </c>
      <c r="DW157" s="2">
        <v>503964</v>
      </c>
    </row>
    <row r="158" spans="1:127">
      <c r="A158" t="s">
        <v>192</v>
      </c>
      <c r="B158" s="6">
        <v>60872</v>
      </c>
      <c r="C158" s="6">
        <v>60204</v>
      </c>
      <c r="D158" s="6">
        <v>60138</v>
      </c>
      <c r="E158" s="6">
        <v>59080</v>
      </c>
      <c r="F158" s="6">
        <v>58869</v>
      </c>
      <c r="G158" s="6">
        <v>59164</v>
      </c>
      <c r="H158" s="6">
        <v>57534</v>
      </c>
      <c r="I158" s="6">
        <v>56848</v>
      </c>
      <c r="J158" s="6">
        <v>57005</v>
      </c>
      <c r="K158" s="6">
        <v>56086</v>
      </c>
      <c r="L158" s="6">
        <v>54441</v>
      </c>
      <c r="M158" s="6">
        <v>53295</v>
      </c>
      <c r="N158" s="6">
        <v>52140</v>
      </c>
      <c r="O158" s="6">
        <v>50795</v>
      </c>
      <c r="P158" s="6">
        <v>50094</v>
      </c>
      <c r="Q158" s="6">
        <v>49187</v>
      </c>
      <c r="R158" s="6">
        <v>48066</v>
      </c>
      <c r="S158" s="1">
        <v>8.6</v>
      </c>
      <c r="T158" s="1">
        <v>6.4</v>
      </c>
      <c r="U158" s="1">
        <v>1.5</v>
      </c>
      <c r="V158" s="1">
        <v>2.7</v>
      </c>
      <c r="W158" s="1">
        <v>7.8</v>
      </c>
      <c r="X158" s="1">
        <v>7.3</v>
      </c>
      <c r="Y158" s="1">
        <v>9.6</v>
      </c>
      <c r="Z158" s="1">
        <v>6.6</v>
      </c>
      <c r="AA158" s="1">
        <v>5.8</v>
      </c>
      <c r="AB158" s="1">
        <v>7.8</v>
      </c>
      <c r="AC158" s="1">
        <v>5.7</v>
      </c>
      <c r="AD158" s="1">
        <v>7</v>
      </c>
      <c r="AE158" s="1">
        <v>4.2</v>
      </c>
      <c r="AF158" s="1">
        <v>7.1</v>
      </c>
      <c r="AG158" s="1">
        <v>4.8</v>
      </c>
      <c r="AH158" s="1">
        <v>4.5</v>
      </c>
      <c r="AI158" s="1">
        <v>6.6</v>
      </c>
      <c r="AJ158">
        <v>21.3</v>
      </c>
      <c r="AK158">
        <v>34.4</v>
      </c>
      <c r="AL158">
        <v>17.100000000000001</v>
      </c>
      <c r="AM158">
        <v>22.6</v>
      </c>
      <c r="AN158">
        <v>36.9</v>
      </c>
      <c r="AO158">
        <v>41.9</v>
      </c>
      <c r="AP158">
        <v>32.6</v>
      </c>
      <c r="AQ158">
        <v>47</v>
      </c>
      <c r="AR158">
        <v>54.6</v>
      </c>
      <c r="AS158">
        <v>33.6</v>
      </c>
      <c r="AT158">
        <v>57</v>
      </c>
      <c r="AU158">
        <v>52.9</v>
      </c>
      <c r="AV158">
        <v>46.7</v>
      </c>
      <c r="AW158">
        <v>38.9</v>
      </c>
      <c r="AX158">
        <v>35.9</v>
      </c>
      <c r="AY158">
        <v>34.200000000000003</v>
      </c>
      <c r="AZ158">
        <v>44.9</v>
      </c>
      <c r="BA158">
        <v>44.1</v>
      </c>
      <c r="BB158">
        <v>23</v>
      </c>
      <c r="BC158">
        <v>32.1</v>
      </c>
      <c r="BD158">
        <v>36.5</v>
      </c>
      <c r="BE158">
        <v>39.299999999999997</v>
      </c>
      <c r="BF158">
        <v>42.1</v>
      </c>
      <c r="BG158">
        <v>31.3</v>
      </c>
      <c r="BH158">
        <v>43.8</v>
      </c>
      <c r="BI158">
        <v>34.4</v>
      </c>
      <c r="BJ158">
        <v>39.200000000000003</v>
      </c>
      <c r="BK158" s="1">
        <v>25.7</v>
      </c>
      <c r="BL158" s="1">
        <v>24.3</v>
      </c>
      <c r="BM158" s="1">
        <v>23.3</v>
      </c>
      <c r="BN158" s="1">
        <v>23.1</v>
      </c>
      <c r="BO158" s="1">
        <v>29.1</v>
      </c>
      <c r="BP158" s="1">
        <v>23.8</v>
      </c>
      <c r="BQ158" s="1">
        <v>25.9</v>
      </c>
      <c r="BR158" s="1">
        <v>20.100000000000001</v>
      </c>
      <c r="BS158" s="1">
        <v>20.3</v>
      </c>
      <c r="BT158" s="1">
        <v>21.7</v>
      </c>
      <c r="BU158" s="1">
        <v>24.5</v>
      </c>
      <c r="BV158" s="1">
        <v>21.9</v>
      </c>
      <c r="BW158" s="1">
        <v>22</v>
      </c>
      <c r="BX158" s="1">
        <v>21.7</v>
      </c>
      <c r="BY158" s="1">
        <v>19.2</v>
      </c>
      <c r="BZ158" s="1">
        <v>20.7</v>
      </c>
      <c r="CA158" s="1">
        <v>22.5</v>
      </c>
      <c r="CB158" s="1">
        <v>38.1</v>
      </c>
      <c r="CC158" s="1">
        <v>37.1</v>
      </c>
      <c r="CD158">
        <v>7</v>
      </c>
      <c r="CE158">
        <v>5.6</v>
      </c>
      <c r="CF158">
        <v>1.2</v>
      </c>
      <c r="CG158">
        <v>2.1</v>
      </c>
      <c r="CH158">
        <v>7.1</v>
      </c>
      <c r="CI158">
        <v>6.9</v>
      </c>
      <c r="CJ158">
        <v>7.5</v>
      </c>
      <c r="CK158">
        <v>6.2</v>
      </c>
      <c r="CL158">
        <v>5.5</v>
      </c>
      <c r="CM158">
        <v>7.6</v>
      </c>
      <c r="CN158">
        <v>4.5</v>
      </c>
      <c r="CO158">
        <v>6.9</v>
      </c>
      <c r="CP158">
        <v>3.6</v>
      </c>
      <c r="CQ158">
        <v>7</v>
      </c>
      <c r="CR158">
        <v>12.1</v>
      </c>
      <c r="CS158">
        <v>7.3</v>
      </c>
      <c r="CT158">
        <v>7.6</v>
      </c>
      <c r="CU158">
        <v>26.2</v>
      </c>
      <c r="CV158">
        <v>24.4</v>
      </c>
      <c r="CW158">
        <v>25.3</v>
      </c>
      <c r="CX158">
        <v>22.9</v>
      </c>
      <c r="CY158">
        <v>30</v>
      </c>
      <c r="CZ158">
        <v>24.1</v>
      </c>
      <c r="DA158">
        <v>24.9</v>
      </c>
      <c r="DB158">
        <v>20.2</v>
      </c>
      <c r="DC158">
        <v>20.399999999999999</v>
      </c>
      <c r="DD158">
        <v>22.6</v>
      </c>
      <c r="DE158">
        <v>26.6</v>
      </c>
      <c r="DF158">
        <v>25.4</v>
      </c>
      <c r="DG158">
        <v>25.7</v>
      </c>
      <c r="DH158">
        <v>27.9</v>
      </c>
      <c r="DI158">
        <v>24.3</v>
      </c>
      <c r="DJ158">
        <v>25.1</v>
      </c>
      <c r="DK158">
        <v>25.4</v>
      </c>
      <c r="DL158" s="1">
        <v>18</v>
      </c>
      <c r="DM158" s="2">
        <v>107575</v>
      </c>
      <c r="DN158" s="2">
        <v>8081</v>
      </c>
      <c r="DO158" s="2">
        <v>643485</v>
      </c>
      <c r="DP158" s="1">
        <v>20.100000000000001</v>
      </c>
      <c r="DQ158" s="2">
        <v>122227</v>
      </c>
      <c r="DR158" s="2">
        <v>7931</v>
      </c>
      <c r="DS158" s="2">
        <v>646740</v>
      </c>
      <c r="DT158" s="1">
        <v>16.899999999999999</v>
      </c>
      <c r="DU158" s="2">
        <v>122329</v>
      </c>
      <c r="DV158" s="2">
        <v>9589</v>
      </c>
      <c r="DW158" s="2">
        <v>779056</v>
      </c>
    </row>
    <row r="159" spans="1:127">
      <c r="A159" t="s">
        <v>193</v>
      </c>
      <c r="B159" s="6">
        <v>30920</v>
      </c>
      <c r="C159" s="6">
        <v>30179</v>
      </c>
      <c r="D159" s="6">
        <v>30209</v>
      </c>
      <c r="E159" s="6">
        <v>29497</v>
      </c>
      <c r="F159" s="6">
        <v>30055</v>
      </c>
      <c r="G159" s="6">
        <v>30272</v>
      </c>
      <c r="H159" s="6">
        <v>30368</v>
      </c>
      <c r="I159" s="6">
        <v>30248</v>
      </c>
      <c r="J159" s="6">
        <v>29949</v>
      </c>
      <c r="K159" s="6">
        <v>29698</v>
      </c>
      <c r="L159" s="6">
        <v>29209</v>
      </c>
      <c r="M159" s="6">
        <v>28382</v>
      </c>
      <c r="N159" s="6">
        <v>27810</v>
      </c>
      <c r="O159" s="6">
        <v>26855</v>
      </c>
      <c r="P159" s="6">
        <v>26727</v>
      </c>
      <c r="Q159" s="6">
        <v>26764</v>
      </c>
      <c r="R159" s="6">
        <v>26822</v>
      </c>
      <c r="S159" s="1">
        <v>4.0999999999999996</v>
      </c>
      <c r="T159" s="1">
        <v>7.2</v>
      </c>
      <c r="U159" s="1">
        <v>4.7</v>
      </c>
      <c r="V159" s="1">
        <v>2</v>
      </c>
      <c r="W159" s="1">
        <v>7.3</v>
      </c>
      <c r="X159" s="1">
        <v>5.8</v>
      </c>
      <c r="Y159" s="1">
        <v>4.5999999999999996</v>
      </c>
      <c r="Z159" s="1">
        <v>2.8</v>
      </c>
      <c r="AA159" s="1">
        <v>4.0999999999999996</v>
      </c>
      <c r="AB159" s="1">
        <v>7</v>
      </c>
      <c r="AC159" s="1">
        <v>2.2000000000000002</v>
      </c>
      <c r="AD159" s="1">
        <v>4.5</v>
      </c>
      <c r="AE159" s="1">
        <v>4</v>
      </c>
      <c r="AF159" s="1">
        <v>4.4000000000000004</v>
      </c>
      <c r="AG159" s="1">
        <v>9.9</v>
      </c>
      <c r="AH159" s="1">
        <v>7.2</v>
      </c>
      <c r="AI159" s="1">
        <v>5.2</v>
      </c>
      <c r="AJ159">
        <v>16.100000000000001</v>
      </c>
      <c r="AK159">
        <v>13.8</v>
      </c>
      <c r="AL159">
        <v>14.2</v>
      </c>
      <c r="AM159">
        <v>23.4</v>
      </c>
      <c r="AN159">
        <v>36.200000000000003</v>
      </c>
      <c r="AO159">
        <v>47</v>
      </c>
      <c r="AP159">
        <v>25.3</v>
      </c>
      <c r="AQ159">
        <v>28.2</v>
      </c>
      <c r="AR159">
        <v>21.7</v>
      </c>
      <c r="AS159">
        <v>34.1</v>
      </c>
      <c r="AT159">
        <v>31.8</v>
      </c>
      <c r="AU159">
        <v>68.7</v>
      </c>
      <c r="AV159">
        <v>49.8</v>
      </c>
      <c r="AW159">
        <v>47.2</v>
      </c>
      <c r="AX159">
        <v>23.7</v>
      </c>
      <c r="AY159">
        <v>30</v>
      </c>
      <c r="AZ159">
        <v>19.899999999999999</v>
      </c>
      <c r="BA159">
        <v>29.9</v>
      </c>
      <c r="BB159">
        <v>43.4</v>
      </c>
      <c r="BC159">
        <v>27</v>
      </c>
      <c r="BD159">
        <v>34.1</v>
      </c>
      <c r="BE159">
        <v>27.9</v>
      </c>
      <c r="BF159">
        <v>14.3</v>
      </c>
      <c r="BG159">
        <v>36.799999999999997</v>
      </c>
      <c r="BH159">
        <v>26.2</v>
      </c>
      <c r="BI159">
        <v>30</v>
      </c>
      <c r="BJ159">
        <v>37.4</v>
      </c>
      <c r="BK159" s="1">
        <v>37.4</v>
      </c>
      <c r="BL159" s="1">
        <v>24.6</v>
      </c>
      <c r="BM159" s="1">
        <v>22.7</v>
      </c>
      <c r="BN159" s="1">
        <v>14.5</v>
      </c>
      <c r="BO159" s="1">
        <v>20.3</v>
      </c>
      <c r="BP159" s="1">
        <v>19.8</v>
      </c>
      <c r="BQ159" s="1">
        <v>27</v>
      </c>
      <c r="BR159" s="1">
        <v>20.100000000000001</v>
      </c>
      <c r="BS159" s="1">
        <v>17.399999999999999</v>
      </c>
      <c r="BT159" s="1">
        <v>12.5</v>
      </c>
      <c r="BU159" s="1">
        <v>13.5</v>
      </c>
      <c r="BV159" s="1">
        <v>13.2</v>
      </c>
      <c r="BW159" s="1">
        <v>15.3</v>
      </c>
      <c r="BX159" s="1">
        <v>13.5</v>
      </c>
      <c r="BY159" s="1">
        <v>18.8</v>
      </c>
      <c r="BZ159" s="1">
        <v>22.3</v>
      </c>
      <c r="CA159" s="1">
        <v>16.399999999999999</v>
      </c>
      <c r="CB159" s="1">
        <v>36.200000000000003</v>
      </c>
      <c r="CC159" s="1">
        <v>33.200000000000003</v>
      </c>
      <c r="CD159">
        <v>3.1</v>
      </c>
      <c r="CE159">
        <v>6.8</v>
      </c>
      <c r="CF159">
        <v>4.2</v>
      </c>
      <c r="CG159">
        <v>1.9</v>
      </c>
      <c r="CH159">
        <v>7.8</v>
      </c>
      <c r="CI159">
        <v>5.6</v>
      </c>
      <c r="CJ159">
        <v>4.8</v>
      </c>
      <c r="CK159">
        <v>3.2</v>
      </c>
      <c r="CL159">
        <v>5</v>
      </c>
      <c r="CM159">
        <v>6.3</v>
      </c>
      <c r="CN159">
        <v>1.5</v>
      </c>
      <c r="CO159">
        <v>4.5</v>
      </c>
      <c r="CP159">
        <v>3.7</v>
      </c>
      <c r="CQ159">
        <v>4.8</v>
      </c>
      <c r="CR159">
        <v>9.6</v>
      </c>
      <c r="CS159">
        <v>6</v>
      </c>
      <c r="CT159">
        <v>5</v>
      </c>
      <c r="CU159">
        <v>37.200000000000003</v>
      </c>
      <c r="CV159">
        <v>27.8</v>
      </c>
      <c r="CW159">
        <v>24.4</v>
      </c>
      <c r="CX159">
        <v>13.7</v>
      </c>
      <c r="CY159">
        <v>19.8</v>
      </c>
      <c r="CZ159">
        <v>21.1</v>
      </c>
      <c r="DA159">
        <v>28.3</v>
      </c>
      <c r="DB159">
        <v>23.6</v>
      </c>
      <c r="DC159">
        <v>23.3</v>
      </c>
      <c r="DD159">
        <v>15.2</v>
      </c>
      <c r="DE159">
        <v>15.4</v>
      </c>
      <c r="DF159">
        <v>17.3</v>
      </c>
      <c r="DG159">
        <v>19.399999999999999</v>
      </c>
      <c r="DH159">
        <v>16</v>
      </c>
      <c r="DI159">
        <v>24.8</v>
      </c>
      <c r="DJ159">
        <v>28.5</v>
      </c>
      <c r="DK159">
        <v>19.7</v>
      </c>
      <c r="DL159" s="1">
        <v>20</v>
      </c>
      <c r="DM159" s="2">
        <v>79799</v>
      </c>
      <c r="DN159" s="2">
        <v>7325</v>
      </c>
      <c r="DO159" s="2">
        <v>435510</v>
      </c>
      <c r="DP159" s="1">
        <v>20.7</v>
      </c>
      <c r="DQ159" s="2">
        <v>86703</v>
      </c>
      <c r="DR159" s="2">
        <v>8309</v>
      </c>
      <c r="DS159" s="2">
        <v>458122</v>
      </c>
      <c r="DT159" s="1">
        <v>20.100000000000001</v>
      </c>
      <c r="DU159" s="2">
        <v>93795</v>
      </c>
      <c r="DV159" s="2">
        <v>6917</v>
      </c>
      <c r="DW159" s="2">
        <v>501101</v>
      </c>
    </row>
    <row r="160" spans="1:127">
      <c r="A160" t="s">
        <v>194</v>
      </c>
      <c r="B160" s="6">
        <v>83757</v>
      </c>
      <c r="C160" s="6">
        <v>83885</v>
      </c>
      <c r="D160" s="6">
        <v>85119</v>
      </c>
      <c r="E160" s="6">
        <v>84660</v>
      </c>
      <c r="F160" s="6">
        <v>86164</v>
      </c>
      <c r="G160" s="6">
        <v>86978</v>
      </c>
      <c r="H160" s="6">
        <v>90377</v>
      </c>
      <c r="I160" s="6">
        <v>95303</v>
      </c>
      <c r="J160" s="6">
        <v>95480</v>
      </c>
      <c r="K160" s="6">
        <v>95975</v>
      </c>
      <c r="L160" s="6">
        <v>94444</v>
      </c>
      <c r="M160" s="6">
        <v>92220</v>
      </c>
      <c r="N160" s="6">
        <v>91609</v>
      </c>
      <c r="O160" s="6">
        <v>91142</v>
      </c>
      <c r="P160" s="6">
        <v>92422</v>
      </c>
      <c r="Q160" s="6">
        <v>97827</v>
      </c>
      <c r="R160" s="6">
        <v>99279</v>
      </c>
      <c r="S160" s="1">
        <v>8.8000000000000007</v>
      </c>
      <c r="T160" s="1">
        <v>5.0999999999999996</v>
      </c>
      <c r="U160" s="1">
        <v>4.3</v>
      </c>
      <c r="V160" s="1">
        <v>3.3</v>
      </c>
      <c r="W160" s="1">
        <v>3.3</v>
      </c>
      <c r="X160" s="1">
        <v>2.1</v>
      </c>
      <c r="Y160" s="1">
        <v>3.1</v>
      </c>
      <c r="Z160" s="1">
        <v>6.2</v>
      </c>
      <c r="AA160" s="1">
        <v>4.5</v>
      </c>
      <c r="AB160" s="1">
        <v>5</v>
      </c>
      <c r="AC160" s="1">
        <v>4</v>
      </c>
      <c r="AD160" s="1">
        <v>5.0999999999999996</v>
      </c>
      <c r="AE160" s="1">
        <v>3.4</v>
      </c>
      <c r="AF160" s="1">
        <v>6.2</v>
      </c>
      <c r="AG160" s="1">
        <v>5.3</v>
      </c>
      <c r="AH160" s="1">
        <v>5.9</v>
      </c>
      <c r="AI160" s="1">
        <v>4.8</v>
      </c>
      <c r="AJ160">
        <v>20.9</v>
      </c>
      <c r="AK160">
        <v>38.4</v>
      </c>
      <c r="AL160">
        <v>20.100000000000001</v>
      </c>
      <c r="AM160">
        <v>23.4</v>
      </c>
      <c r="AN160">
        <v>39.700000000000003</v>
      </c>
      <c r="AO160">
        <v>32.1</v>
      </c>
      <c r="AP160">
        <v>33.700000000000003</v>
      </c>
      <c r="AQ160">
        <v>27.7</v>
      </c>
      <c r="AR160">
        <v>25.2</v>
      </c>
      <c r="AS160">
        <v>49.3</v>
      </c>
      <c r="AT160">
        <v>36</v>
      </c>
      <c r="AU160">
        <v>46.5</v>
      </c>
      <c r="AV160">
        <v>34.5</v>
      </c>
      <c r="AW160">
        <v>49.9</v>
      </c>
      <c r="AX160">
        <v>28.3</v>
      </c>
      <c r="AY160">
        <v>27.9</v>
      </c>
      <c r="AZ160">
        <v>26.1</v>
      </c>
      <c r="BA160">
        <v>20.6</v>
      </c>
      <c r="BB160">
        <v>24.3</v>
      </c>
      <c r="BC160">
        <v>23.1</v>
      </c>
      <c r="BD160">
        <v>24.3</v>
      </c>
      <c r="BE160">
        <v>34.5</v>
      </c>
      <c r="BF160">
        <v>30.6</v>
      </c>
      <c r="BG160">
        <v>23.1</v>
      </c>
      <c r="BH160">
        <v>30.6</v>
      </c>
      <c r="BI160">
        <v>24.2</v>
      </c>
      <c r="BJ160">
        <v>27.5</v>
      </c>
      <c r="BK160" s="1">
        <v>29.7</v>
      </c>
      <c r="BL160" s="1">
        <v>19</v>
      </c>
      <c r="BM160" s="1">
        <v>21.1</v>
      </c>
      <c r="BN160" s="1">
        <v>23.1</v>
      </c>
      <c r="BO160" s="1">
        <v>19.5</v>
      </c>
      <c r="BP160" s="1">
        <v>21.8</v>
      </c>
      <c r="BQ160" s="1">
        <v>18.100000000000001</v>
      </c>
      <c r="BR160" s="1">
        <v>21.5</v>
      </c>
      <c r="BS160" s="1">
        <v>22.8</v>
      </c>
      <c r="BT160" s="1">
        <v>18.100000000000001</v>
      </c>
      <c r="BU160" s="1">
        <v>18.399999999999999</v>
      </c>
      <c r="BV160" s="1">
        <v>22.9</v>
      </c>
      <c r="BW160" s="1">
        <v>21.1</v>
      </c>
      <c r="BX160" s="1">
        <v>20.100000000000001</v>
      </c>
      <c r="BY160" s="1">
        <v>14.4</v>
      </c>
      <c r="BZ160" s="1">
        <v>24.4</v>
      </c>
      <c r="CA160" s="1">
        <v>18.100000000000001</v>
      </c>
      <c r="CB160" s="1">
        <v>38.200000000000003</v>
      </c>
      <c r="CC160" s="1">
        <v>41.8</v>
      </c>
      <c r="CD160">
        <v>7.9</v>
      </c>
      <c r="CE160">
        <v>4.5999999999999996</v>
      </c>
      <c r="CF160">
        <v>3.4</v>
      </c>
      <c r="CG160">
        <v>2.9</v>
      </c>
      <c r="CH160">
        <v>2.9</v>
      </c>
      <c r="CI160">
        <v>2.1</v>
      </c>
      <c r="CJ160">
        <v>3</v>
      </c>
      <c r="CK160">
        <v>5.9</v>
      </c>
      <c r="CL160">
        <v>4.5</v>
      </c>
      <c r="CM160">
        <v>4.8</v>
      </c>
      <c r="CN160">
        <v>3.5</v>
      </c>
      <c r="CO160">
        <v>4.8</v>
      </c>
      <c r="CP160">
        <v>2.8</v>
      </c>
      <c r="CQ160">
        <v>5.8</v>
      </c>
      <c r="CR160">
        <v>7</v>
      </c>
      <c r="CS160">
        <v>6.9</v>
      </c>
      <c r="CT160">
        <v>5.8</v>
      </c>
      <c r="CU160">
        <v>30.3</v>
      </c>
      <c r="CV160">
        <v>18.899999999999999</v>
      </c>
      <c r="CW160">
        <v>20.7</v>
      </c>
      <c r="CX160">
        <v>23.8</v>
      </c>
      <c r="CY160">
        <v>20</v>
      </c>
      <c r="CZ160">
        <v>23.2</v>
      </c>
      <c r="DA160">
        <v>19.600000000000001</v>
      </c>
      <c r="DB160">
        <v>22.7</v>
      </c>
      <c r="DC160">
        <v>24.5</v>
      </c>
      <c r="DD160">
        <v>19</v>
      </c>
      <c r="DE160">
        <v>20.2</v>
      </c>
      <c r="DF160">
        <v>25.4</v>
      </c>
      <c r="DG160">
        <v>23.8</v>
      </c>
      <c r="DH160">
        <v>24.4</v>
      </c>
      <c r="DI160">
        <v>15.3</v>
      </c>
      <c r="DJ160">
        <v>28.9</v>
      </c>
      <c r="DK160">
        <v>19.8</v>
      </c>
      <c r="DL160" s="1">
        <v>30.7</v>
      </c>
      <c r="DM160" s="2">
        <v>215717</v>
      </c>
      <c r="DN160" s="2">
        <v>15145</v>
      </c>
      <c r="DO160" s="2">
        <v>751560</v>
      </c>
      <c r="DP160" s="1">
        <v>27.5</v>
      </c>
      <c r="DQ160" s="2">
        <v>210754</v>
      </c>
      <c r="DR160" s="2">
        <v>13271</v>
      </c>
      <c r="DS160" s="2">
        <v>815356</v>
      </c>
      <c r="DT160" s="1">
        <v>27.2</v>
      </c>
      <c r="DU160" s="2">
        <v>233548</v>
      </c>
      <c r="DV160" s="2">
        <v>17330</v>
      </c>
      <c r="DW160" s="2">
        <v>922892</v>
      </c>
    </row>
    <row r="161" spans="1:127">
      <c r="A161" t="s">
        <v>195</v>
      </c>
      <c r="B161" s="6">
        <v>309269</v>
      </c>
      <c r="C161" s="6">
        <v>306669</v>
      </c>
      <c r="D161" s="6">
        <v>307289</v>
      </c>
      <c r="E161" s="6">
        <v>309804</v>
      </c>
      <c r="F161" s="6">
        <v>306469</v>
      </c>
      <c r="G161" s="6">
        <v>306539</v>
      </c>
      <c r="H161" s="6">
        <v>304117</v>
      </c>
      <c r="I161" s="6">
        <v>302061</v>
      </c>
      <c r="J161" s="6">
        <v>300479</v>
      </c>
      <c r="K161" s="6">
        <v>300187</v>
      </c>
      <c r="L161" s="6">
        <v>294062</v>
      </c>
      <c r="M161" s="6">
        <v>287771</v>
      </c>
      <c r="N161" s="6">
        <v>282276</v>
      </c>
      <c r="O161" s="6">
        <v>278113</v>
      </c>
      <c r="P161" s="6">
        <v>273697</v>
      </c>
      <c r="Q161" s="6">
        <v>270036</v>
      </c>
      <c r="R161" s="6">
        <v>268001</v>
      </c>
      <c r="S161" s="1">
        <v>3.9</v>
      </c>
      <c r="T161" s="1">
        <v>7.6</v>
      </c>
      <c r="U161" s="1">
        <v>5.3</v>
      </c>
      <c r="V161" s="1">
        <v>3.6</v>
      </c>
      <c r="W161" s="1">
        <v>4</v>
      </c>
      <c r="X161" s="1">
        <v>7.2</v>
      </c>
      <c r="Y161" s="1">
        <v>10.3</v>
      </c>
      <c r="Z161" s="1">
        <v>6.3</v>
      </c>
      <c r="AA161" s="1">
        <v>8.1999999999999993</v>
      </c>
      <c r="AB161" s="1">
        <v>7.5</v>
      </c>
      <c r="AC161" s="1">
        <v>10.6</v>
      </c>
      <c r="AD161" s="1">
        <v>4.4000000000000004</v>
      </c>
      <c r="AE161" s="1">
        <v>3</v>
      </c>
      <c r="AF161" s="1">
        <v>6</v>
      </c>
      <c r="AG161" s="1">
        <v>8.9</v>
      </c>
      <c r="AH161" s="1">
        <v>7.7</v>
      </c>
      <c r="AI161" s="1">
        <v>7.9</v>
      </c>
      <c r="AJ161">
        <v>10.8</v>
      </c>
      <c r="AK161">
        <v>19.399999999999999</v>
      </c>
      <c r="AL161">
        <v>15.5</v>
      </c>
      <c r="AM161">
        <v>20.3</v>
      </c>
      <c r="AN161">
        <v>22</v>
      </c>
      <c r="AO161">
        <v>29.3</v>
      </c>
      <c r="AP161">
        <v>26.3</v>
      </c>
      <c r="AQ161">
        <v>29.3</v>
      </c>
      <c r="AR161">
        <v>25.6</v>
      </c>
      <c r="AS161">
        <v>34</v>
      </c>
      <c r="AT161">
        <v>26</v>
      </c>
      <c r="AU161">
        <v>33.4</v>
      </c>
      <c r="AV161">
        <v>29.8</v>
      </c>
      <c r="AW161">
        <v>40.200000000000003</v>
      </c>
      <c r="AX161">
        <v>32.4</v>
      </c>
      <c r="AY161">
        <v>29.6</v>
      </c>
      <c r="AZ161">
        <v>26.4</v>
      </c>
      <c r="BA161">
        <v>29.6</v>
      </c>
      <c r="BB161">
        <v>30.4</v>
      </c>
      <c r="BC161">
        <v>28.2</v>
      </c>
      <c r="BD161">
        <v>29.5</v>
      </c>
      <c r="BE161">
        <v>33.6</v>
      </c>
      <c r="BF161">
        <v>24.7</v>
      </c>
      <c r="BG161">
        <v>30.2</v>
      </c>
      <c r="BH161">
        <v>26.9</v>
      </c>
      <c r="BI161">
        <v>34.299999999999997</v>
      </c>
      <c r="BJ161">
        <v>39.6</v>
      </c>
      <c r="BK161" s="1">
        <v>30.6</v>
      </c>
      <c r="BL161" s="1">
        <v>28.3</v>
      </c>
      <c r="BM161" s="1">
        <v>25.1</v>
      </c>
      <c r="BN161" s="1">
        <v>35.5</v>
      </c>
      <c r="BO161" s="1">
        <v>34</v>
      </c>
      <c r="BP161" s="1">
        <v>26.7</v>
      </c>
      <c r="BQ161" s="1">
        <v>29.7</v>
      </c>
      <c r="BR161" s="1">
        <v>35.4</v>
      </c>
      <c r="BS161" s="1">
        <v>22.8</v>
      </c>
      <c r="BT161" s="1">
        <v>26.9</v>
      </c>
      <c r="BU161" s="1">
        <v>28.2</v>
      </c>
      <c r="BV161" s="1">
        <v>24.3</v>
      </c>
      <c r="BW161" s="1">
        <v>22.8</v>
      </c>
      <c r="BX161" s="1">
        <v>21.6</v>
      </c>
      <c r="BY161" s="1">
        <v>21.7</v>
      </c>
      <c r="BZ161" s="1">
        <v>23</v>
      </c>
      <c r="CA161" s="1">
        <v>21.3</v>
      </c>
      <c r="CB161" s="1">
        <v>34.200000000000003</v>
      </c>
      <c r="CC161" s="1">
        <v>31.4</v>
      </c>
      <c r="CD161">
        <v>3.6</v>
      </c>
      <c r="CE161">
        <v>7.5</v>
      </c>
      <c r="CF161">
        <v>5</v>
      </c>
      <c r="CG161">
        <v>3.3</v>
      </c>
      <c r="CH161">
        <v>3.7</v>
      </c>
      <c r="CI161">
        <v>7</v>
      </c>
      <c r="CJ161">
        <v>9.3000000000000007</v>
      </c>
      <c r="CK161">
        <v>6</v>
      </c>
      <c r="CL161">
        <v>7.7</v>
      </c>
      <c r="CM161">
        <v>7</v>
      </c>
      <c r="CN161">
        <v>9.6</v>
      </c>
      <c r="CO161">
        <v>4.0999999999999996</v>
      </c>
      <c r="CP161">
        <v>2.5</v>
      </c>
      <c r="CQ161">
        <v>5.5</v>
      </c>
      <c r="CR161">
        <v>7.9</v>
      </c>
      <c r="CS161">
        <v>5.5</v>
      </c>
      <c r="CT161">
        <v>6</v>
      </c>
      <c r="CU161">
        <v>31.5</v>
      </c>
      <c r="CV161">
        <v>28.8</v>
      </c>
      <c r="CW161">
        <v>25.6</v>
      </c>
      <c r="CX161">
        <v>35.799999999999997</v>
      </c>
      <c r="CY161">
        <v>34.6</v>
      </c>
      <c r="CZ161">
        <v>27.6</v>
      </c>
      <c r="DA161">
        <v>30.2</v>
      </c>
      <c r="DB161">
        <v>36.5</v>
      </c>
      <c r="DC161">
        <v>24.6</v>
      </c>
      <c r="DD161">
        <v>30</v>
      </c>
      <c r="DE161">
        <v>29.1</v>
      </c>
      <c r="DF161">
        <v>25.6</v>
      </c>
      <c r="DG161">
        <v>24.4</v>
      </c>
      <c r="DH161">
        <v>24.6</v>
      </c>
      <c r="DI161">
        <v>24.3</v>
      </c>
      <c r="DJ161">
        <v>24.7</v>
      </c>
      <c r="DK161">
        <v>23</v>
      </c>
      <c r="DL161" s="1">
        <v>45.3</v>
      </c>
      <c r="DM161" s="2">
        <v>616598</v>
      </c>
      <c r="DN161" s="2">
        <v>21954</v>
      </c>
      <c r="DO161" s="2">
        <v>1408664</v>
      </c>
      <c r="DP161" s="1">
        <v>40.5</v>
      </c>
      <c r="DQ161" s="2">
        <v>591671</v>
      </c>
      <c r="DR161" s="2">
        <v>24639</v>
      </c>
      <c r="DS161" s="2">
        <v>1523046</v>
      </c>
      <c r="DT161" s="1">
        <v>39.200000000000003</v>
      </c>
      <c r="DU161" s="2">
        <v>609403</v>
      </c>
      <c r="DV161" s="2">
        <v>34015</v>
      </c>
      <c r="DW161" s="2">
        <v>1639506</v>
      </c>
    </row>
    <row r="162" spans="1:127">
      <c r="A162" t="s">
        <v>196</v>
      </c>
      <c r="B162" s="6">
        <v>31133</v>
      </c>
      <c r="C162" s="6">
        <v>30703</v>
      </c>
      <c r="D162" s="6">
        <v>30593</v>
      </c>
      <c r="E162" s="6">
        <v>30789</v>
      </c>
      <c r="F162" s="6">
        <v>29956</v>
      </c>
      <c r="G162" s="6">
        <v>29739</v>
      </c>
      <c r="H162" s="6">
        <v>29966</v>
      </c>
      <c r="I162" s="6">
        <v>30271</v>
      </c>
      <c r="J162" s="6">
        <v>30197</v>
      </c>
      <c r="K162" s="6">
        <v>30162</v>
      </c>
      <c r="L162" s="6">
        <v>30072</v>
      </c>
      <c r="M162" s="6">
        <v>28902</v>
      </c>
      <c r="N162" s="6">
        <v>27314</v>
      </c>
      <c r="O162" s="6">
        <v>26730</v>
      </c>
      <c r="P162" s="6">
        <v>26508</v>
      </c>
      <c r="Q162" s="6">
        <v>25956</v>
      </c>
      <c r="R162" s="6">
        <v>25577</v>
      </c>
      <c r="S162" s="1">
        <v>1.5</v>
      </c>
      <c r="T162" s="1">
        <v>1.7</v>
      </c>
      <c r="U162" s="1">
        <v>3.6</v>
      </c>
      <c r="V162" s="1">
        <v>5.0999999999999996</v>
      </c>
      <c r="W162" s="1">
        <v>7.1</v>
      </c>
      <c r="X162" s="1">
        <v>2.5</v>
      </c>
      <c r="Y162" s="1">
        <v>4.5</v>
      </c>
      <c r="Z162" s="1">
        <v>2.1</v>
      </c>
      <c r="AA162" s="1">
        <v>4.5</v>
      </c>
      <c r="AB162" s="1">
        <v>4.4000000000000004</v>
      </c>
      <c r="AC162" s="1">
        <v>5.2</v>
      </c>
      <c r="AD162" s="1">
        <v>4.2</v>
      </c>
      <c r="AE162" s="1">
        <v>4.9000000000000004</v>
      </c>
      <c r="AF162" s="1">
        <v>7.3</v>
      </c>
      <c r="AG162" s="1">
        <v>11</v>
      </c>
      <c r="AH162" s="1">
        <v>7.1</v>
      </c>
      <c r="AI162" s="1">
        <v>7.4</v>
      </c>
      <c r="AJ162">
        <v>29.3</v>
      </c>
      <c r="AK162">
        <v>35.1</v>
      </c>
      <c r="AL162">
        <v>26</v>
      </c>
      <c r="AM162">
        <v>13.3</v>
      </c>
      <c r="AN162">
        <v>30.3</v>
      </c>
      <c r="AO162">
        <v>34.6</v>
      </c>
      <c r="AP162">
        <v>26.7</v>
      </c>
      <c r="AQ162">
        <v>36.6</v>
      </c>
      <c r="AR162">
        <v>40.299999999999997</v>
      </c>
      <c r="AS162">
        <v>50.1</v>
      </c>
      <c r="AT162">
        <v>76.099999999999994</v>
      </c>
      <c r="AU162">
        <v>64.7</v>
      </c>
      <c r="AV162">
        <v>49.1</v>
      </c>
      <c r="AW162">
        <v>52.5</v>
      </c>
      <c r="AX162">
        <v>39.799999999999997</v>
      </c>
      <c r="AY162">
        <v>37.1</v>
      </c>
      <c r="AZ162">
        <v>57.3</v>
      </c>
      <c r="BA162">
        <v>36.700000000000003</v>
      </c>
      <c r="BB162">
        <v>39.9</v>
      </c>
      <c r="BC162">
        <v>36.700000000000003</v>
      </c>
      <c r="BD162">
        <v>23.4</v>
      </c>
      <c r="BE162">
        <v>27.3</v>
      </c>
      <c r="BF162">
        <v>32.200000000000003</v>
      </c>
      <c r="BG162">
        <v>29.8</v>
      </c>
      <c r="BH162">
        <v>15.1</v>
      </c>
      <c r="BI162">
        <v>42</v>
      </c>
      <c r="BJ162">
        <v>31.1</v>
      </c>
      <c r="BK162" s="1">
        <v>33.6</v>
      </c>
      <c r="BL162" s="1">
        <v>9.6</v>
      </c>
      <c r="BM162" s="1">
        <v>19.2</v>
      </c>
      <c r="BN162" s="1">
        <v>21</v>
      </c>
      <c r="BO162" s="1">
        <v>27.6</v>
      </c>
      <c r="BP162" s="1">
        <v>17.3</v>
      </c>
      <c r="BQ162" s="1">
        <v>15.5</v>
      </c>
      <c r="BR162" s="1">
        <v>12.8</v>
      </c>
      <c r="BS162" s="1">
        <v>21.7</v>
      </c>
      <c r="BT162" s="1">
        <v>20.100000000000001</v>
      </c>
      <c r="BU162" s="1">
        <v>20.3</v>
      </c>
      <c r="BV162" s="1">
        <v>22.6</v>
      </c>
      <c r="BW162" s="1">
        <v>23.1</v>
      </c>
      <c r="BX162" s="1">
        <v>21.5</v>
      </c>
      <c r="BY162" s="1">
        <v>20.2</v>
      </c>
      <c r="BZ162" s="1">
        <v>15.7</v>
      </c>
      <c r="CA162" s="1">
        <v>16.399999999999999</v>
      </c>
      <c r="CB162" s="1">
        <v>30.8</v>
      </c>
      <c r="CC162" s="1">
        <v>31.8</v>
      </c>
      <c r="CD162">
        <v>1.2</v>
      </c>
      <c r="CE162">
        <v>1.1000000000000001</v>
      </c>
      <c r="CF162">
        <v>3.4</v>
      </c>
      <c r="CG162">
        <v>5</v>
      </c>
      <c r="CH162">
        <v>6.1</v>
      </c>
      <c r="CI162">
        <v>2.2999999999999998</v>
      </c>
      <c r="CJ162">
        <v>3.6</v>
      </c>
      <c r="CK162">
        <v>2.5</v>
      </c>
      <c r="CL162">
        <v>4.5999999999999996</v>
      </c>
      <c r="CM162">
        <v>3.4</v>
      </c>
      <c r="CN162">
        <v>3.6</v>
      </c>
      <c r="CO162">
        <v>3.5</v>
      </c>
      <c r="CP162">
        <v>4.9000000000000004</v>
      </c>
      <c r="CQ162">
        <v>4.2</v>
      </c>
      <c r="CR162">
        <v>7.3</v>
      </c>
      <c r="CS162">
        <v>12.6</v>
      </c>
      <c r="CT162">
        <v>8.4</v>
      </c>
      <c r="CU162">
        <v>37.1</v>
      </c>
      <c r="CV162">
        <v>10.9</v>
      </c>
      <c r="CW162">
        <v>21</v>
      </c>
      <c r="CX162">
        <v>21.7</v>
      </c>
      <c r="CY162">
        <v>27.7</v>
      </c>
      <c r="CZ162">
        <v>18.2</v>
      </c>
      <c r="DA162">
        <v>16.899999999999999</v>
      </c>
      <c r="DB162">
        <v>12</v>
      </c>
      <c r="DC162">
        <v>24.2</v>
      </c>
      <c r="DD162">
        <v>19.100000000000001</v>
      </c>
      <c r="DE162">
        <v>19.2</v>
      </c>
      <c r="DF162">
        <v>24.3</v>
      </c>
      <c r="DG162">
        <v>30.1</v>
      </c>
      <c r="DH162">
        <v>25</v>
      </c>
      <c r="DI162">
        <v>26</v>
      </c>
      <c r="DJ162">
        <v>17.399999999999999</v>
      </c>
      <c r="DK162">
        <v>16.3</v>
      </c>
      <c r="DL162" s="1">
        <v>20</v>
      </c>
      <c r="DM162" s="2">
        <v>83961</v>
      </c>
      <c r="DN162" s="2">
        <v>7623</v>
      </c>
      <c r="DO162" s="2">
        <v>457097</v>
      </c>
      <c r="DP162" s="1">
        <v>18.8</v>
      </c>
      <c r="DQ162" s="2">
        <v>82988</v>
      </c>
      <c r="DR162" s="2">
        <v>7367</v>
      </c>
      <c r="DS162" s="2">
        <v>479535</v>
      </c>
      <c r="DT162" s="1">
        <v>16.7</v>
      </c>
      <c r="DU162" s="2">
        <v>85919</v>
      </c>
      <c r="DV162" s="2">
        <v>8617</v>
      </c>
      <c r="DW162" s="2">
        <v>565145</v>
      </c>
    </row>
    <row r="163" spans="1:127">
      <c r="A163" t="s">
        <v>197</v>
      </c>
      <c r="B163" s="6">
        <v>23864</v>
      </c>
      <c r="C163" s="6">
        <v>23478</v>
      </c>
      <c r="D163" s="6">
        <v>23386</v>
      </c>
      <c r="E163" s="6">
        <v>23215</v>
      </c>
      <c r="F163" s="6">
        <v>23191</v>
      </c>
      <c r="G163" s="6">
        <v>23243</v>
      </c>
      <c r="H163" s="6">
        <v>23335</v>
      </c>
      <c r="I163" s="6">
        <v>23277</v>
      </c>
      <c r="J163" s="6">
        <v>23628</v>
      </c>
      <c r="K163" s="6">
        <v>23003</v>
      </c>
      <c r="L163" s="6">
        <v>23221</v>
      </c>
      <c r="M163" s="6">
        <v>22441</v>
      </c>
      <c r="N163" s="6">
        <v>22085</v>
      </c>
      <c r="O163" s="6">
        <v>21695</v>
      </c>
      <c r="P163" s="6">
        <v>21336</v>
      </c>
      <c r="Q163" s="6">
        <v>20983</v>
      </c>
      <c r="R163" s="6">
        <v>20663</v>
      </c>
      <c r="S163" s="1">
        <v>7.4</v>
      </c>
      <c r="T163" s="1">
        <v>4.2</v>
      </c>
      <c r="U163" s="1">
        <v>1.5</v>
      </c>
      <c r="V163" s="1">
        <v>1.2</v>
      </c>
      <c r="W163" s="1">
        <v>1.3</v>
      </c>
      <c r="X163" s="1">
        <v>4.5</v>
      </c>
      <c r="Y163" s="1">
        <v>10</v>
      </c>
      <c r="Z163" s="1">
        <v>3.3</v>
      </c>
      <c r="AA163" s="1">
        <v>5.7</v>
      </c>
      <c r="AB163" s="1">
        <v>5.8</v>
      </c>
      <c r="AC163" s="1">
        <v>2.2999999999999998</v>
      </c>
      <c r="AD163" s="1">
        <v>4.8</v>
      </c>
      <c r="AE163" s="1">
        <v>5.4</v>
      </c>
      <c r="AF163" s="1">
        <v>6.6</v>
      </c>
      <c r="AG163" s="1">
        <v>6.1</v>
      </c>
      <c r="AH163" s="1">
        <v>9.6</v>
      </c>
      <c r="AI163" s="1">
        <v>7.9</v>
      </c>
      <c r="AJ163">
        <v>13.3</v>
      </c>
      <c r="AK163">
        <v>16.5</v>
      </c>
      <c r="AL163">
        <v>29.9</v>
      </c>
      <c r="AM163">
        <v>26.4</v>
      </c>
      <c r="AN163">
        <v>17.600000000000001</v>
      </c>
      <c r="AO163">
        <v>17.899999999999999</v>
      </c>
      <c r="AP163">
        <v>35.6</v>
      </c>
      <c r="AQ163">
        <v>42.7</v>
      </c>
      <c r="AR163">
        <v>32.700000000000003</v>
      </c>
      <c r="AS163">
        <v>47.2</v>
      </c>
      <c r="AT163">
        <v>63.3</v>
      </c>
      <c r="AU163">
        <v>59.1</v>
      </c>
      <c r="AV163">
        <v>64.2</v>
      </c>
      <c r="AW163">
        <v>34.5</v>
      </c>
      <c r="AX163">
        <v>52</v>
      </c>
      <c r="AY163">
        <v>26</v>
      </c>
      <c r="AZ163">
        <v>30.2</v>
      </c>
      <c r="BA163">
        <v>38.799999999999997</v>
      </c>
      <c r="BB163">
        <v>47.1</v>
      </c>
      <c r="BC163">
        <v>12.9</v>
      </c>
      <c r="BD163">
        <v>26.1</v>
      </c>
      <c r="BE163">
        <v>57.2</v>
      </c>
      <c r="BF163">
        <v>27.1</v>
      </c>
      <c r="BG163">
        <v>22.9</v>
      </c>
      <c r="BH163">
        <v>18.600000000000001</v>
      </c>
      <c r="BI163">
        <v>23.7</v>
      </c>
      <c r="BJ163">
        <v>48.1</v>
      </c>
      <c r="BK163" s="1">
        <v>26.3</v>
      </c>
      <c r="BL163" s="1">
        <v>19.3</v>
      </c>
      <c r="BM163" s="1">
        <v>21.9</v>
      </c>
      <c r="BN163" s="1">
        <v>27.3</v>
      </c>
      <c r="BO163" s="1">
        <v>25</v>
      </c>
      <c r="BP163" s="1">
        <v>21.9</v>
      </c>
      <c r="BQ163" s="1">
        <v>18.5</v>
      </c>
      <c r="BR163" s="1">
        <v>18.2</v>
      </c>
      <c r="BS163" s="1">
        <v>17.8</v>
      </c>
      <c r="BT163" s="1">
        <v>15.3</v>
      </c>
      <c r="BU163" s="1">
        <v>14.1</v>
      </c>
      <c r="BV163" s="1">
        <v>17.399999999999999</v>
      </c>
      <c r="BW163" s="1">
        <v>14.9</v>
      </c>
      <c r="BX163" s="1">
        <v>22.8</v>
      </c>
      <c r="BY163" s="1">
        <v>20.399999999999999</v>
      </c>
      <c r="BZ163" s="1">
        <v>22.3</v>
      </c>
      <c r="CA163" s="1">
        <v>17.2</v>
      </c>
      <c r="CB163" s="1">
        <v>37.1</v>
      </c>
      <c r="CC163" s="1">
        <v>32.4</v>
      </c>
      <c r="CD163">
        <v>6.3</v>
      </c>
      <c r="CE163">
        <v>3.7</v>
      </c>
      <c r="CF163">
        <v>1.5</v>
      </c>
      <c r="CG163">
        <v>0.7</v>
      </c>
      <c r="CH163">
        <v>1.1000000000000001</v>
      </c>
      <c r="CI163">
        <v>3.8</v>
      </c>
      <c r="CJ163">
        <v>8.5</v>
      </c>
      <c r="CK163">
        <v>2</v>
      </c>
      <c r="CL163">
        <v>5.5</v>
      </c>
      <c r="CM163">
        <v>6.1</v>
      </c>
      <c r="CN163">
        <v>1.9</v>
      </c>
      <c r="CO163">
        <v>3.8</v>
      </c>
      <c r="CP163">
        <v>4.9000000000000004</v>
      </c>
      <c r="CQ163">
        <v>6.1</v>
      </c>
      <c r="CR163">
        <v>7.1</v>
      </c>
      <c r="CS163">
        <v>5.7</v>
      </c>
      <c r="CT163">
        <v>4.9000000000000004</v>
      </c>
      <c r="CU163">
        <v>28.6</v>
      </c>
      <c r="CV163">
        <v>20.7</v>
      </c>
      <c r="CW163">
        <v>23.8</v>
      </c>
      <c r="CX163">
        <v>31</v>
      </c>
      <c r="CY163">
        <v>28.9</v>
      </c>
      <c r="CZ163">
        <v>22.2</v>
      </c>
      <c r="DA163">
        <v>16.399999999999999</v>
      </c>
      <c r="DB163">
        <v>19.8</v>
      </c>
      <c r="DC163">
        <v>19.2</v>
      </c>
      <c r="DD163">
        <v>15.7</v>
      </c>
      <c r="DE163">
        <v>13.2</v>
      </c>
      <c r="DF163">
        <v>18.600000000000001</v>
      </c>
      <c r="DG163">
        <v>14.1</v>
      </c>
      <c r="DH163">
        <v>23.6</v>
      </c>
      <c r="DI163">
        <v>23.2</v>
      </c>
      <c r="DJ163">
        <v>25.2</v>
      </c>
      <c r="DK163">
        <v>18.399999999999999</v>
      </c>
      <c r="DL163" s="1">
        <v>19.8</v>
      </c>
      <c r="DM163" s="2">
        <v>70620</v>
      </c>
      <c r="DN163" s="2">
        <v>6787</v>
      </c>
      <c r="DO163" s="2">
        <v>391505</v>
      </c>
      <c r="DP163" s="1">
        <v>19.5</v>
      </c>
      <c r="DQ163" s="2">
        <v>71493</v>
      </c>
      <c r="DR163" s="2">
        <v>10431</v>
      </c>
      <c r="DS163" s="2">
        <v>419367</v>
      </c>
      <c r="DT163" s="1">
        <v>17.100000000000001</v>
      </c>
      <c r="DU163" s="2">
        <v>70512</v>
      </c>
      <c r="DV163" s="2">
        <v>7925</v>
      </c>
      <c r="DW163" s="2">
        <v>458200</v>
      </c>
    </row>
    <row r="164" spans="1:127">
      <c r="A164" t="s">
        <v>198</v>
      </c>
      <c r="B164" s="6">
        <v>631532</v>
      </c>
      <c r="C164" s="6">
        <v>635007</v>
      </c>
      <c r="D164" s="6">
        <v>641525</v>
      </c>
      <c r="E164" s="6">
        <v>645894</v>
      </c>
      <c r="F164" s="6">
        <v>648863</v>
      </c>
      <c r="G164" s="6">
        <v>650082</v>
      </c>
      <c r="H164" s="6">
        <v>652877</v>
      </c>
      <c r="I164" s="6">
        <v>652282</v>
      </c>
      <c r="J164" s="6">
        <v>651744</v>
      </c>
      <c r="K164" s="6">
        <v>648964</v>
      </c>
      <c r="L164" s="6">
        <v>651091</v>
      </c>
      <c r="M164" s="6">
        <v>654394</v>
      </c>
      <c r="N164" s="6">
        <v>657432</v>
      </c>
      <c r="O164" s="6">
        <v>657269</v>
      </c>
      <c r="P164" s="6">
        <v>651495</v>
      </c>
      <c r="Q164" s="6">
        <v>642727</v>
      </c>
      <c r="R164" s="6">
        <v>635651</v>
      </c>
      <c r="S164" s="1">
        <v>6.4</v>
      </c>
      <c r="T164" s="1">
        <v>3.8</v>
      </c>
      <c r="U164" s="1">
        <v>6.9</v>
      </c>
      <c r="V164" s="1">
        <v>3.4</v>
      </c>
      <c r="W164" s="1">
        <v>5.4</v>
      </c>
      <c r="X164" s="1">
        <v>5.8</v>
      </c>
      <c r="Y164" s="1">
        <v>7.2</v>
      </c>
      <c r="Z164" s="1">
        <v>3.8</v>
      </c>
      <c r="AA164" s="1">
        <v>5.2</v>
      </c>
      <c r="AB164" s="1">
        <v>5.9</v>
      </c>
      <c r="AC164" s="1">
        <v>13</v>
      </c>
      <c r="AD164" s="1">
        <v>8.8000000000000007</v>
      </c>
      <c r="AE164" s="1">
        <v>6.5</v>
      </c>
      <c r="AF164" s="1">
        <v>9.6999999999999993</v>
      </c>
      <c r="AG164" s="1">
        <v>8.9</v>
      </c>
      <c r="AH164" s="1">
        <v>13.9</v>
      </c>
      <c r="AI164" s="1">
        <v>6.7</v>
      </c>
      <c r="AJ164">
        <v>10.1</v>
      </c>
      <c r="AK164">
        <v>9.8000000000000007</v>
      </c>
      <c r="AL164">
        <v>12</v>
      </c>
      <c r="AM164">
        <v>11.4</v>
      </c>
      <c r="AN164">
        <v>12.2</v>
      </c>
      <c r="AO164">
        <v>18.3</v>
      </c>
      <c r="AP164">
        <v>19.8</v>
      </c>
      <c r="AQ164">
        <v>18.8</v>
      </c>
      <c r="AR164">
        <v>18.100000000000001</v>
      </c>
      <c r="AS164">
        <v>20.2</v>
      </c>
      <c r="AT164">
        <v>24.9</v>
      </c>
      <c r="AU164">
        <v>24.2</v>
      </c>
      <c r="AV164">
        <v>23.3</v>
      </c>
      <c r="AW164">
        <v>27</v>
      </c>
      <c r="AX164">
        <v>21.7</v>
      </c>
      <c r="AY164">
        <v>22.7</v>
      </c>
      <c r="AZ164">
        <v>24.5</v>
      </c>
      <c r="BA164">
        <v>21.6</v>
      </c>
      <c r="BB164">
        <v>19.7</v>
      </c>
      <c r="BC164">
        <v>24.7</v>
      </c>
      <c r="BD164">
        <v>26.7</v>
      </c>
      <c r="BE164">
        <v>24.9</v>
      </c>
      <c r="BF164">
        <v>27.3</v>
      </c>
      <c r="BG164">
        <v>24.9</v>
      </c>
      <c r="BH164">
        <v>22.5</v>
      </c>
      <c r="BI164">
        <v>20.5</v>
      </c>
      <c r="BJ164">
        <v>25.3</v>
      </c>
      <c r="BK164" s="1">
        <v>32.6</v>
      </c>
      <c r="BL164" s="1">
        <v>22</v>
      </c>
      <c r="BM164" s="1">
        <v>33.5</v>
      </c>
      <c r="BN164" s="1">
        <v>28.6</v>
      </c>
      <c r="BO164" s="1">
        <v>27.9</v>
      </c>
      <c r="BP164" s="1">
        <v>27.9</v>
      </c>
      <c r="BQ164" s="1">
        <v>27.5</v>
      </c>
      <c r="BR164" s="1">
        <v>25.1</v>
      </c>
      <c r="BS164" s="1">
        <v>20.7</v>
      </c>
      <c r="BT164" s="1">
        <v>18.899999999999999</v>
      </c>
      <c r="BU164" s="1">
        <v>30.4</v>
      </c>
      <c r="BV164" s="1">
        <v>25.1</v>
      </c>
      <c r="BW164" s="1">
        <v>29.3</v>
      </c>
      <c r="BX164" s="1">
        <v>24.3</v>
      </c>
      <c r="BY164" s="1">
        <v>24.5</v>
      </c>
      <c r="BZ164" s="1">
        <v>26.2</v>
      </c>
      <c r="CA164" s="1">
        <v>25.6</v>
      </c>
      <c r="CB164" s="1">
        <v>35.4</v>
      </c>
      <c r="CC164" s="1">
        <v>31.5</v>
      </c>
      <c r="CD164">
        <v>6.2</v>
      </c>
      <c r="CE164">
        <v>3.7</v>
      </c>
      <c r="CF164">
        <v>6.8</v>
      </c>
      <c r="CG164">
        <v>3.4</v>
      </c>
      <c r="CH164">
        <v>5.2</v>
      </c>
      <c r="CI164">
        <v>5.8</v>
      </c>
      <c r="CJ164">
        <v>7</v>
      </c>
      <c r="CK164">
        <v>3.6</v>
      </c>
      <c r="CL164">
        <v>5</v>
      </c>
      <c r="CM164">
        <v>5.9</v>
      </c>
      <c r="CN164">
        <v>12</v>
      </c>
      <c r="CO164">
        <v>8.4</v>
      </c>
      <c r="CP164">
        <v>6.5</v>
      </c>
      <c r="CQ164">
        <v>9.1999999999999993</v>
      </c>
      <c r="CR164">
        <v>4.8</v>
      </c>
      <c r="CS164">
        <v>6.8</v>
      </c>
      <c r="CT164">
        <v>4.9000000000000004</v>
      </c>
      <c r="CU164">
        <v>32.700000000000003</v>
      </c>
      <c r="CV164">
        <v>21.9</v>
      </c>
      <c r="CW164">
        <v>34</v>
      </c>
      <c r="CX164">
        <v>29</v>
      </c>
      <c r="CY164">
        <v>28.5</v>
      </c>
      <c r="CZ164">
        <v>29.3</v>
      </c>
      <c r="DA164">
        <v>28.3</v>
      </c>
      <c r="DB164">
        <v>26.2</v>
      </c>
      <c r="DC164">
        <v>21.2</v>
      </c>
      <c r="DD164">
        <v>20.2</v>
      </c>
      <c r="DE164">
        <v>32.5</v>
      </c>
      <c r="DF164">
        <v>27</v>
      </c>
      <c r="DG164">
        <v>30.8</v>
      </c>
      <c r="DH164">
        <v>26.5</v>
      </c>
      <c r="DI164">
        <v>25.7</v>
      </c>
      <c r="DJ164">
        <v>28.4</v>
      </c>
      <c r="DK164">
        <v>27.1</v>
      </c>
      <c r="DL164" s="1">
        <v>42.2</v>
      </c>
      <c r="DM164" s="2">
        <v>845789</v>
      </c>
      <c r="DN164" s="2">
        <v>33965</v>
      </c>
      <c r="DO164" s="2">
        <v>2085056</v>
      </c>
      <c r="DP164" s="1">
        <v>45.2</v>
      </c>
      <c r="DQ164" s="2">
        <v>983027</v>
      </c>
      <c r="DR164" s="2">
        <v>36711</v>
      </c>
      <c r="DS164" s="2">
        <v>2256576</v>
      </c>
      <c r="DT164" s="1">
        <v>44.6</v>
      </c>
      <c r="DU164" s="2">
        <v>961286</v>
      </c>
      <c r="DV164" s="2">
        <v>50191</v>
      </c>
      <c r="DW164" s="2">
        <v>2269290</v>
      </c>
    </row>
    <row r="165" spans="1:127">
      <c r="A165" t="s">
        <v>199</v>
      </c>
      <c r="B165" s="6">
        <v>122842</v>
      </c>
      <c r="C165" s="6">
        <v>121545</v>
      </c>
      <c r="D165" s="6">
        <v>122000</v>
      </c>
      <c r="E165" s="6">
        <v>120466</v>
      </c>
      <c r="F165" s="6">
        <v>119392</v>
      </c>
      <c r="G165" s="6">
        <v>118328</v>
      </c>
      <c r="H165" s="6">
        <v>117183</v>
      </c>
      <c r="I165" s="6">
        <v>115977</v>
      </c>
      <c r="J165" s="6">
        <v>115173</v>
      </c>
      <c r="K165" s="6">
        <v>113776</v>
      </c>
      <c r="L165" s="6">
        <v>112169</v>
      </c>
      <c r="M165" s="6">
        <v>110541</v>
      </c>
      <c r="N165" s="6">
        <v>108508</v>
      </c>
      <c r="O165" s="6">
        <v>106487</v>
      </c>
      <c r="P165" s="6">
        <v>105081</v>
      </c>
      <c r="Q165" s="6">
        <v>103620</v>
      </c>
      <c r="R165" s="6">
        <v>102127</v>
      </c>
      <c r="S165" s="1">
        <v>8.1</v>
      </c>
      <c r="T165" s="1">
        <v>6.4</v>
      </c>
      <c r="U165" s="1">
        <v>5</v>
      </c>
      <c r="V165" s="1">
        <v>2.6</v>
      </c>
      <c r="W165" s="1">
        <v>5</v>
      </c>
      <c r="X165" s="1">
        <v>3.5</v>
      </c>
      <c r="Y165" s="1">
        <v>2.7</v>
      </c>
      <c r="Z165" s="1">
        <v>4.3</v>
      </c>
      <c r="AA165" s="1">
        <v>5.8</v>
      </c>
      <c r="AB165" s="1">
        <v>8</v>
      </c>
      <c r="AC165" s="1">
        <v>7.2</v>
      </c>
      <c r="AD165" s="1">
        <v>7.5</v>
      </c>
      <c r="AE165" s="1">
        <v>5.4</v>
      </c>
      <c r="AF165" s="1">
        <v>7.6</v>
      </c>
      <c r="AG165" s="1">
        <v>6.1</v>
      </c>
      <c r="AH165" s="1">
        <v>7.1</v>
      </c>
      <c r="AI165" s="1">
        <v>5.3</v>
      </c>
      <c r="AJ165">
        <v>8</v>
      </c>
      <c r="AK165">
        <v>16.600000000000001</v>
      </c>
      <c r="AL165">
        <v>5.9</v>
      </c>
      <c r="AM165">
        <v>17.100000000000001</v>
      </c>
      <c r="AN165">
        <v>22.7</v>
      </c>
      <c r="AO165">
        <v>23.8</v>
      </c>
      <c r="AP165">
        <v>32.700000000000003</v>
      </c>
      <c r="AQ165">
        <v>26.8</v>
      </c>
      <c r="AR165">
        <v>35.299999999999997</v>
      </c>
      <c r="AS165">
        <v>39.1</v>
      </c>
      <c r="AT165">
        <v>27.5</v>
      </c>
      <c r="AU165">
        <v>36</v>
      </c>
      <c r="AV165">
        <v>37.1</v>
      </c>
      <c r="AW165">
        <v>43.3</v>
      </c>
      <c r="AX165">
        <v>36.200000000000003</v>
      </c>
      <c r="AY165">
        <v>33.1</v>
      </c>
      <c r="AZ165">
        <v>27.4</v>
      </c>
      <c r="BA165">
        <v>39.9</v>
      </c>
      <c r="BB165">
        <v>35</v>
      </c>
      <c r="BC165">
        <v>36.200000000000003</v>
      </c>
      <c r="BD165">
        <v>37.5</v>
      </c>
      <c r="BE165">
        <v>31.7</v>
      </c>
      <c r="BF165">
        <v>36.9</v>
      </c>
      <c r="BG165">
        <v>30.9</v>
      </c>
      <c r="BH165">
        <v>30.4</v>
      </c>
      <c r="BI165">
        <v>24</v>
      </c>
      <c r="BJ165">
        <v>30.2</v>
      </c>
      <c r="BK165" s="1">
        <v>30.9</v>
      </c>
      <c r="BL165" s="1">
        <v>27.4</v>
      </c>
      <c r="BM165" s="1">
        <v>25.6</v>
      </c>
      <c r="BN165" s="1">
        <v>27</v>
      </c>
      <c r="BO165" s="1">
        <v>30.6</v>
      </c>
      <c r="BP165" s="1">
        <v>22.3</v>
      </c>
      <c r="BQ165" s="1">
        <v>22.6</v>
      </c>
      <c r="BR165" s="1">
        <v>21.2</v>
      </c>
      <c r="BS165" s="1">
        <v>24.1</v>
      </c>
      <c r="BT165" s="1">
        <v>19.8</v>
      </c>
      <c r="BU165" s="1">
        <v>21.5</v>
      </c>
      <c r="BV165" s="1">
        <v>22.7</v>
      </c>
      <c r="BW165" s="1">
        <v>22.6</v>
      </c>
      <c r="BX165" s="1">
        <v>22.5</v>
      </c>
      <c r="BY165" s="1">
        <v>22.7</v>
      </c>
      <c r="BZ165" s="1">
        <v>26.1</v>
      </c>
      <c r="CA165" s="1">
        <v>24.8</v>
      </c>
      <c r="CB165" s="1">
        <v>37.799999999999997</v>
      </c>
      <c r="CC165" s="1">
        <v>39.299999999999997</v>
      </c>
      <c r="CD165">
        <v>7</v>
      </c>
      <c r="CE165">
        <v>5.3</v>
      </c>
      <c r="CF165">
        <v>5.0999999999999996</v>
      </c>
      <c r="CG165">
        <v>2.4</v>
      </c>
      <c r="CH165">
        <v>4.0999999999999996</v>
      </c>
      <c r="CI165">
        <v>4.0999999999999996</v>
      </c>
      <c r="CJ165">
        <v>2.8</v>
      </c>
      <c r="CK165">
        <v>5</v>
      </c>
      <c r="CL165">
        <v>5.0999999999999996</v>
      </c>
      <c r="CM165">
        <v>7</v>
      </c>
      <c r="CN165">
        <v>7</v>
      </c>
      <c r="CO165">
        <v>6.5</v>
      </c>
      <c r="CP165">
        <v>4.5999999999999996</v>
      </c>
      <c r="CQ165">
        <v>7.2</v>
      </c>
      <c r="CR165">
        <v>7.4</v>
      </c>
      <c r="CS165">
        <v>7.5</v>
      </c>
      <c r="CT165">
        <v>7.3</v>
      </c>
      <c r="CU165">
        <v>32.200000000000003</v>
      </c>
      <c r="CV165">
        <v>28</v>
      </c>
      <c r="CW165">
        <v>28.2</v>
      </c>
      <c r="CX165">
        <v>27.9</v>
      </c>
      <c r="CY165">
        <v>32.1</v>
      </c>
      <c r="CZ165">
        <v>24.7</v>
      </c>
      <c r="DA165">
        <v>24.5</v>
      </c>
      <c r="DB165">
        <v>22.5</v>
      </c>
      <c r="DC165">
        <v>26.8</v>
      </c>
      <c r="DD165">
        <v>23.5</v>
      </c>
      <c r="DE165">
        <v>24</v>
      </c>
      <c r="DF165">
        <v>26.1</v>
      </c>
      <c r="DG165">
        <v>26.5</v>
      </c>
      <c r="DH165">
        <v>25.2</v>
      </c>
      <c r="DI165">
        <v>27.2</v>
      </c>
      <c r="DJ165">
        <v>30.8</v>
      </c>
      <c r="DK165">
        <v>28</v>
      </c>
      <c r="DL165" s="1">
        <v>30.9</v>
      </c>
      <c r="DM165" s="2">
        <v>283530</v>
      </c>
      <c r="DN165" s="2">
        <v>15436</v>
      </c>
      <c r="DO165" s="2">
        <v>966215</v>
      </c>
      <c r="DP165" s="1">
        <v>32</v>
      </c>
      <c r="DQ165" s="2">
        <v>294548</v>
      </c>
      <c r="DR165" s="2">
        <v>14333</v>
      </c>
      <c r="DS165" s="2">
        <v>966425</v>
      </c>
      <c r="DT165" s="1">
        <v>27.5</v>
      </c>
      <c r="DU165" s="2">
        <v>282604</v>
      </c>
      <c r="DV165" s="2">
        <v>19769</v>
      </c>
      <c r="DW165" s="2">
        <v>1099108</v>
      </c>
    </row>
    <row r="166" spans="1:127">
      <c r="A166" t="s">
        <v>200</v>
      </c>
      <c r="B166" s="6">
        <v>27230</v>
      </c>
      <c r="C166" s="6">
        <v>27558</v>
      </c>
      <c r="D166" s="6">
        <v>27543</v>
      </c>
      <c r="E166" s="6">
        <v>28473</v>
      </c>
      <c r="F166" s="6">
        <v>26963</v>
      </c>
      <c r="G166" s="6">
        <v>26703</v>
      </c>
      <c r="H166" s="6">
        <v>26474</v>
      </c>
      <c r="I166" s="6">
        <v>26203</v>
      </c>
      <c r="J166" s="6">
        <v>26069</v>
      </c>
      <c r="K166" s="6">
        <v>26271</v>
      </c>
      <c r="L166" s="6">
        <v>25963</v>
      </c>
      <c r="M166" s="6">
        <v>25697</v>
      </c>
      <c r="N166" s="6">
        <v>25394</v>
      </c>
      <c r="O166" s="6">
        <v>24987</v>
      </c>
      <c r="P166" s="6">
        <v>24550</v>
      </c>
      <c r="Q166" s="6">
        <v>24465</v>
      </c>
      <c r="R166" s="6">
        <v>24161</v>
      </c>
      <c r="S166" s="1">
        <v>5.9</v>
      </c>
      <c r="T166" s="1">
        <v>6</v>
      </c>
      <c r="U166" s="1">
        <v>2</v>
      </c>
      <c r="V166" s="1">
        <v>1.6</v>
      </c>
      <c r="W166" s="1">
        <v>3.9</v>
      </c>
      <c r="X166" s="1">
        <v>5.8</v>
      </c>
      <c r="Y166" s="1">
        <v>7.1</v>
      </c>
      <c r="Z166" s="1">
        <v>5.0999999999999996</v>
      </c>
      <c r="AA166" s="1">
        <v>3.4</v>
      </c>
      <c r="AB166" s="1">
        <v>6.8</v>
      </c>
      <c r="AC166" s="1">
        <v>4.5</v>
      </c>
      <c r="AD166" s="1">
        <v>3.8</v>
      </c>
      <c r="AE166" s="1">
        <v>4.3</v>
      </c>
      <c r="AF166" s="1">
        <v>5.0999999999999996</v>
      </c>
      <c r="AG166" s="1">
        <v>7.2</v>
      </c>
      <c r="AH166" s="1">
        <v>10.9</v>
      </c>
      <c r="AI166" s="1">
        <v>7.5</v>
      </c>
      <c r="AJ166">
        <v>11.3</v>
      </c>
      <c r="AK166">
        <v>20.5</v>
      </c>
      <c r="AL166">
        <v>12.3</v>
      </c>
      <c r="AM166">
        <v>37.6</v>
      </c>
      <c r="AN166">
        <v>22.2</v>
      </c>
      <c r="AO166">
        <v>46</v>
      </c>
      <c r="AP166">
        <v>35.9</v>
      </c>
      <c r="AQ166">
        <v>16.7</v>
      </c>
      <c r="AR166">
        <v>10.7</v>
      </c>
      <c r="AS166">
        <v>59.3</v>
      </c>
      <c r="AT166">
        <v>38.299999999999997</v>
      </c>
      <c r="AU166">
        <v>51.1</v>
      </c>
      <c r="AV166">
        <v>72.900000000000006</v>
      </c>
      <c r="AW166">
        <v>75.5</v>
      </c>
      <c r="AX166">
        <v>21.8</v>
      </c>
      <c r="AY166">
        <v>52.6</v>
      </c>
      <c r="AZ166">
        <v>22.7</v>
      </c>
      <c r="BA166">
        <v>30.6</v>
      </c>
      <c r="BB166">
        <v>38.6</v>
      </c>
      <c r="BC166">
        <v>26.9</v>
      </c>
      <c r="BD166">
        <v>23.1</v>
      </c>
      <c r="BE166">
        <v>27.3</v>
      </c>
      <c r="BF166">
        <v>19.7</v>
      </c>
      <c r="BG166">
        <v>27.9</v>
      </c>
      <c r="BH166">
        <v>16.2</v>
      </c>
      <c r="BI166">
        <v>20.399999999999999</v>
      </c>
      <c r="BJ166">
        <v>41.2</v>
      </c>
      <c r="BK166" s="1">
        <v>25.8</v>
      </c>
      <c r="BL166" s="1">
        <v>15.7</v>
      </c>
      <c r="BM166" s="1">
        <v>13</v>
      </c>
      <c r="BN166" s="1">
        <v>19.5</v>
      </c>
      <c r="BO166" s="1">
        <v>25</v>
      </c>
      <c r="BP166" s="1">
        <v>25.3</v>
      </c>
      <c r="BQ166" s="1">
        <v>27</v>
      </c>
      <c r="BR166" s="1">
        <v>26.3</v>
      </c>
      <c r="BS166" s="1">
        <v>20.3</v>
      </c>
      <c r="BT166" s="1">
        <v>20.7</v>
      </c>
      <c r="BU166" s="1">
        <v>17.2</v>
      </c>
      <c r="BV166" s="1">
        <v>16</v>
      </c>
      <c r="BW166" s="1">
        <v>19.2</v>
      </c>
      <c r="BX166" s="1">
        <v>14.5</v>
      </c>
      <c r="BY166" s="1">
        <v>20.8</v>
      </c>
      <c r="BZ166" s="1">
        <v>26.5</v>
      </c>
      <c r="CA166" s="1">
        <v>21.9</v>
      </c>
      <c r="CB166" s="1">
        <v>29.8</v>
      </c>
      <c r="CC166" s="1">
        <v>34</v>
      </c>
      <c r="CD166">
        <v>5.4</v>
      </c>
      <c r="CE166">
        <v>6.2</v>
      </c>
      <c r="CF166">
        <v>1.9</v>
      </c>
      <c r="CG166">
        <v>2.1</v>
      </c>
      <c r="CH166">
        <v>3</v>
      </c>
      <c r="CI166">
        <v>5.2</v>
      </c>
      <c r="CJ166">
        <v>6.2</v>
      </c>
      <c r="CK166">
        <v>4.8</v>
      </c>
      <c r="CL166">
        <v>2.7</v>
      </c>
      <c r="CM166">
        <v>7.2</v>
      </c>
      <c r="CN166">
        <v>2.5</v>
      </c>
      <c r="CO166">
        <v>3.1</v>
      </c>
      <c r="CP166">
        <v>5.8</v>
      </c>
      <c r="CQ166">
        <v>7</v>
      </c>
      <c r="CR166">
        <v>4.4000000000000004</v>
      </c>
      <c r="CS166">
        <v>5.8</v>
      </c>
      <c r="CT166">
        <v>4</v>
      </c>
      <c r="CU166">
        <v>24.2</v>
      </c>
      <c r="CV166">
        <v>16.5</v>
      </c>
      <c r="CW166">
        <v>12.7</v>
      </c>
      <c r="CX166">
        <v>23.3</v>
      </c>
      <c r="CY166">
        <v>25.3</v>
      </c>
      <c r="CZ166">
        <v>28.3</v>
      </c>
      <c r="DA166">
        <v>29.1</v>
      </c>
      <c r="DB166">
        <v>27.8</v>
      </c>
      <c r="DC166">
        <v>21.1</v>
      </c>
      <c r="DD166">
        <v>22</v>
      </c>
      <c r="DE166">
        <v>18.899999999999999</v>
      </c>
      <c r="DF166">
        <v>17.600000000000001</v>
      </c>
      <c r="DG166">
        <v>22.6</v>
      </c>
      <c r="DH166">
        <v>16.7</v>
      </c>
      <c r="DI166">
        <v>22.1</v>
      </c>
      <c r="DJ166">
        <v>29.6</v>
      </c>
      <c r="DK166">
        <v>25.6</v>
      </c>
      <c r="DL166" s="1">
        <v>20.3</v>
      </c>
      <c r="DM166" s="2">
        <v>70446</v>
      </c>
      <c r="DN166" s="2">
        <v>14461</v>
      </c>
      <c r="DO166" s="2">
        <v>417608</v>
      </c>
      <c r="DP166" s="1">
        <v>20.8</v>
      </c>
      <c r="DQ166" s="2">
        <v>77612</v>
      </c>
      <c r="DR166" s="2">
        <v>12666</v>
      </c>
      <c r="DS166" s="2">
        <v>433826</v>
      </c>
      <c r="DT166" s="1">
        <v>19.2</v>
      </c>
      <c r="DU166" s="2">
        <v>84596</v>
      </c>
      <c r="DV166" s="2">
        <v>13622</v>
      </c>
      <c r="DW166" s="2">
        <v>512585</v>
      </c>
    </row>
    <row r="167" spans="1:127">
      <c r="A167" t="s">
        <v>201</v>
      </c>
      <c r="B167" s="6">
        <v>41153</v>
      </c>
      <c r="C167" s="6">
        <v>41164</v>
      </c>
      <c r="D167" s="6">
        <v>41624</v>
      </c>
      <c r="E167" s="6">
        <v>41599</v>
      </c>
      <c r="F167" s="6">
        <v>40241</v>
      </c>
      <c r="G167" s="6">
        <v>40079</v>
      </c>
      <c r="H167" s="6">
        <v>39861</v>
      </c>
      <c r="I167" s="6">
        <v>38758</v>
      </c>
      <c r="J167" s="6">
        <v>37753</v>
      </c>
      <c r="K167" s="6">
        <v>36868</v>
      </c>
      <c r="L167" s="6">
        <v>36144</v>
      </c>
      <c r="M167" s="6">
        <v>35286</v>
      </c>
      <c r="N167" s="6">
        <v>34597</v>
      </c>
      <c r="O167" s="6">
        <v>33753</v>
      </c>
      <c r="P167" s="6">
        <v>33177</v>
      </c>
      <c r="Q167" s="6">
        <v>32722</v>
      </c>
      <c r="R167" s="6">
        <v>32189</v>
      </c>
      <c r="S167" s="1">
        <v>7.8</v>
      </c>
      <c r="T167" s="1">
        <v>4</v>
      </c>
      <c r="U167" s="1">
        <v>4.0999999999999996</v>
      </c>
      <c r="V167" s="1">
        <v>2</v>
      </c>
      <c r="W167" s="1">
        <v>1.2</v>
      </c>
      <c r="X167" s="1">
        <v>1.9</v>
      </c>
      <c r="Y167" s="1">
        <v>4.7</v>
      </c>
      <c r="Z167" s="1">
        <v>4.5999999999999996</v>
      </c>
      <c r="AA167" s="1">
        <v>2.9</v>
      </c>
      <c r="AB167" s="1">
        <v>3.4</v>
      </c>
      <c r="AC167" s="1">
        <v>4.4000000000000004</v>
      </c>
      <c r="AD167" s="1">
        <v>4.5999999999999996</v>
      </c>
      <c r="AE167" s="1">
        <v>2.9</v>
      </c>
      <c r="AF167" s="1">
        <v>4.8</v>
      </c>
      <c r="AG167" s="1">
        <v>7.1</v>
      </c>
      <c r="AH167" s="1">
        <v>6.5</v>
      </c>
      <c r="AI167" s="1">
        <v>5</v>
      </c>
      <c r="AJ167">
        <v>15.4</v>
      </c>
      <c r="AK167">
        <v>25.3</v>
      </c>
      <c r="AL167">
        <v>23.9</v>
      </c>
      <c r="AM167">
        <v>8</v>
      </c>
      <c r="AN167">
        <v>24.7</v>
      </c>
      <c r="AO167">
        <v>35.1</v>
      </c>
      <c r="AP167">
        <v>31.7</v>
      </c>
      <c r="AQ167">
        <v>25.5</v>
      </c>
      <c r="AR167">
        <v>23.6</v>
      </c>
      <c r="AS167">
        <v>40.799999999999997</v>
      </c>
      <c r="AT167">
        <v>29.1</v>
      </c>
      <c r="AU167">
        <v>38.9</v>
      </c>
      <c r="AV167">
        <v>43.7</v>
      </c>
      <c r="AW167">
        <v>50.9</v>
      </c>
      <c r="AX167">
        <v>19.7</v>
      </c>
      <c r="AY167">
        <v>25.1</v>
      </c>
      <c r="AZ167">
        <v>27.7</v>
      </c>
      <c r="BA167">
        <v>35.9</v>
      </c>
      <c r="BB167">
        <v>31.6</v>
      </c>
      <c r="BC167">
        <v>27</v>
      </c>
      <c r="BD167">
        <v>35.9</v>
      </c>
      <c r="BE167">
        <v>16.899999999999999</v>
      </c>
      <c r="BF167">
        <v>28.9</v>
      </c>
      <c r="BG167">
        <v>50</v>
      </c>
      <c r="BH167">
        <v>36</v>
      </c>
      <c r="BI167">
        <v>24.3</v>
      </c>
      <c r="BJ167">
        <v>46.3</v>
      </c>
      <c r="BK167" s="1">
        <v>18.399999999999999</v>
      </c>
      <c r="BL167" s="1">
        <v>19.8</v>
      </c>
      <c r="BM167" s="1">
        <v>23.1</v>
      </c>
      <c r="BN167" s="1">
        <v>21</v>
      </c>
      <c r="BO167" s="1">
        <v>16.399999999999999</v>
      </c>
      <c r="BP167" s="1">
        <v>16.600000000000001</v>
      </c>
      <c r="BQ167" s="1">
        <v>24.6</v>
      </c>
      <c r="BR167" s="1">
        <v>23.2</v>
      </c>
      <c r="BS167" s="1">
        <v>22.8</v>
      </c>
      <c r="BT167" s="1">
        <v>18.399999999999999</v>
      </c>
      <c r="BU167" s="1">
        <v>23.8</v>
      </c>
      <c r="BV167" s="1">
        <v>19.899999999999999</v>
      </c>
      <c r="BW167" s="1">
        <v>14.9</v>
      </c>
      <c r="BX167" s="1">
        <v>17.100000000000001</v>
      </c>
      <c r="BY167" s="1">
        <v>21</v>
      </c>
      <c r="BZ167" s="1">
        <v>18.8</v>
      </c>
      <c r="CA167" s="1">
        <v>17.899999999999999</v>
      </c>
      <c r="CB167" s="1">
        <v>34.299999999999997</v>
      </c>
      <c r="CC167" s="1">
        <v>37.9</v>
      </c>
      <c r="CD167">
        <v>6.9</v>
      </c>
      <c r="CE167">
        <v>3.6</v>
      </c>
      <c r="CF167">
        <v>4.5999999999999996</v>
      </c>
      <c r="CG167">
        <v>1.3</v>
      </c>
      <c r="CH167">
        <v>1.4</v>
      </c>
      <c r="CI167">
        <v>2.1</v>
      </c>
      <c r="CJ167">
        <v>3.8</v>
      </c>
      <c r="CK167">
        <v>5.9</v>
      </c>
      <c r="CL167">
        <v>3.1</v>
      </c>
      <c r="CM167">
        <v>5</v>
      </c>
      <c r="CN167">
        <v>2.5</v>
      </c>
      <c r="CO167">
        <v>5.6</v>
      </c>
      <c r="CP167">
        <v>3.6</v>
      </c>
      <c r="CQ167">
        <v>3.8</v>
      </c>
      <c r="CR167">
        <v>5.2</v>
      </c>
      <c r="CS167">
        <v>7.1</v>
      </c>
      <c r="CT167">
        <v>4.8</v>
      </c>
      <c r="CU167">
        <v>18.8</v>
      </c>
      <c r="CV167">
        <v>22.4</v>
      </c>
      <c r="CW167">
        <v>24.6</v>
      </c>
      <c r="CX167">
        <v>21.5</v>
      </c>
      <c r="CY167">
        <v>16.2</v>
      </c>
      <c r="CZ167">
        <v>14.8</v>
      </c>
      <c r="DA167">
        <v>25.9</v>
      </c>
      <c r="DB167">
        <v>25.3</v>
      </c>
      <c r="DC167">
        <v>24.9</v>
      </c>
      <c r="DD167">
        <v>22.5</v>
      </c>
      <c r="DE167">
        <v>30</v>
      </c>
      <c r="DF167">
        <v>24.4</v>
      </c>
      <c r="DG167">
        <v>17.2</v>
      </c>
      <c r="DH167">
        <v>19.5</v>
      </c>
      <c r="DI167">
        <v>26.7</v>
      </c>
      <c r="DJ167">
        <v>21.6</v>
      </c>
      <c r="DK167">
        <v>21.5</v>
      </c>
      <c r="DL167" s="1">
        <v>21</v>
      </c>
      <c r="DM167" s="2">
        <v>94998</v>
      </c>
      <c r="DN167" s="2">
        <v>7120</v>
      </c>
      <c r="DO167" s="2">
        <v>485235</v>
      </c>
      <c r="DP167" s="1">
        <v>20.399999999999999</v>
      </c>
      <c r="DQ167" s="2">
        <v>98419</v>
      </c>
      <c r="DR167" s="2">
        <v>6252</v>
      </c>
      <c r="DS167" s="2">
        <v>513326</v>
      </c>
      <c r="DT167" s="1">
        <v>18.2</v>
      </c>
      <c r="DU167" s="2">
        <v>96606</v>
      </c>
      <c r="DV167" s="2">
        <v>7281</v>
      </c>
      <c r="DW167" s="2">
        <v>571998</v>
      </c>
    </row>
    <row r="168" spans="1:127">
      <c r="A168" t="s">
        <v>202</v>
      </c>
      <c r="B168" s="6">
        <v>76605</v>
      </c>
      <c r="C168" s="6">
        <v>75127</v>
      </c>
      <c r="D168" s="6">
        <v>73924</v>
      </c>
      <c r="E168" s="6">
        <v>72607</v>
      </c>
      <c r="F168" s="6">
        <v>71560</v>
      </c>
      <c r="G168" s="6">
        <v>70631</v>
      </c>
      <c r="H168" s="6">
        <v>69641</v>
      </c>
      <c r="I168" s="6">
        <v>68601</v>
      </c>
      <c r="J168" s="6">
        <v>67656</v>
      </c>
      <c r="K168" s="6">
        <v>66736</v>
      </c>
      <c r="L168" s="6">
        <v>65777</v>
      </c>
      <c r="M168" s="6">
        <v>64913</v>
      </c>
      <c r="N168" s="6">
        <v>63922</v>
      </c>
      <c r="O168" s="6">
        <v>62762</v>
      </c>
      <c r="P168" s="6">
        <v>61880</v>
      </c>
      <c r="Q168" s="6">
        <v>61113</v>
      </c>
      <c r="R168" s="6">
        <v>60190</v>
      </c>
      <c r="S168" s="1">
        <v>13.9</v>
      </c>
      <c r="T168" s="1">
        <v>3.7</v>
      </c>
      <c r="U168" s="1">
        <v>3.6</v>
      </c>
      <c r="V168" s="1">
        <v>4.9000000000000004</v>
      </c>
      <c r="W168" s="1">
        <v>1.8</v>
      </c>
      <c r="X168" s="1">
        <v>0.9</v>
      </c>
      <c r="Y168" s="1">
        <v>2.2999999999999998</v>
      </c>
      <c r="Z168" s="1">
        <v>4.3</v>
      </c>
      <c r="AA168" s="1">
        <v>2</v>
      </c>
      <c r="AB168" s="1">
        <v>3.4</v>
      </c>
      <c r="AC168" s="1">
        <v>5</v>
      </c>
      <c r="AD168" s="1">
        <v>4.5</v>
      </c>
      <c r="AE168" s="1">
        <v>3.4</v>
      </c>
      <c r="AF168" s="1">
        <v>4.0999999999999996</v>
      </c>
      <c r="AG168" s="1">
        <v>3.5</v>
      </c>
      <c r="AH168" s="1">
        <v>6.4</v>
      </c>
      <c r="AI168" s="1">
        <v>4</v>
      </c>
      <c r="AJ168">
        <v>16.399999999999999</v>
      </c>
      <c r="AK168">
        <v>20.399999999999999</v>
      </c>
      <c r="AL168">
        <v>16.7</v>
      </c>
      <c r="AM168">
        <v>15.2</v>
      </c>
      <c r="AN168">
        <v>30.8</v>
      </c>
      <c r="AO168">
        <v>17.399999999999999</v>
      </c>
      <c r="AP168">
        <v>26.9</v>
      </c>
      <c r="AQ168">
        <v>18.8</v>
      </c>
      <c r="AR168">
        <v>15.8</v>
      </c>
      <c r="AS168">
        <v>18.8</v>
      </c>
      <c r="AT168">
        <v>27.1</v>
      </c>
      <c r="AU168">
        <v>26.4</v>
      </c>
      <c r="AV168">
        <v>39</v>
      </c>
      <c r="AW168">
        <v>38.5</v>
      </c>
      <c r="AX168">
        <v>34.9</v>
      </c>
      <c r="AY168">
        <v>51</v>
      </c>
      <c r="AZ168">
        <v>25.8</v>
      </c>
      <c r="BA168">
        <v>37.9</v>
      </c>
      <c r="BB168">
        <v>47.3</v>
      </c>
      <c r="BC168">
        <v>31.5</v>
      </c>
      <c r="BD168">
        <v>27.3</v>
      </c>
      <c r="BE168">
        <v>24.6</v>
      </c>
      <c r="BF168">
        <v>39</v>
      </c>
      <c r="BG168">
        <v>39.700000000000003</v>
      </c>
      <c r="BH168">
        <v>35.4</v>
      </c>
      <c r="BI168">
        <v>39.1</v>
      </c>
      <c r="BJ168">
        <v>38</v>
      </c>
      <c r="BK168" s="1">
        <v>24</v>
      </c>
      <c r="BL168" s="1">
        <v>8.1</v>
      </c>
      <c r="BM168" s="1">
        <v>23.1</v>
      </c>
      <c r="BN168" s="1">
        <v>21.5</v>
      </c>
      <c r="BO168" s="1">
        <v>18.100000000000001</v>
      </c>
      <c r="BP168" s="1">
        <v>19.8</v>
      </c>
      <c r="BQ168" s="1">
        <v>20.100000000000001</v>
      </c>
      <c r="BR168" s="1">
        <v>16.2</v>
      </c>
      <c r="BS168" s="1">
        <v>15.5</v>
      </c>
      <c r="BT168" s="1">
        <v>15.4</v>
      </c>
      <c r="BU168" s="1">
        <v>18.600000000000001</v>
      </c>
      <c r="BV168" s="1">
        <v>17.899999999999999</v>
      </c>
      <c r="BW168" s="1">
        <v>16.899999999999999</v>
      </c>
      <c r="BX168" s="1">
        <v>14.9</v>
      </c>
      <c r="BY168" s="1">
        <v>11.8</v>
      </c>
      <c r="BZ168" s="1">
        <v>23.2</v>
      </c>
      <c r="CA168" s="1">
        <v>15.1</v>
      </c>
      <c r="CB168" s="1">
        <v>38.4</v>
      </c>
      <c r="CC168" s="1">
        <v>34.799999999999997</v>
      </c>
      <c r="CD168">
        <v>13.3</v>
      </c>
      <c r="CE168">
        <v>3.2</v>
      </c>
      <c r="CF168">
        <v>3.1</v>
      </c>
      <c r="CG168">
        <v>4.2</v>
      </c>
      <c r="CH168">
        <v>0.9</v>
      </c>
      <c r="CI168">
        <v>0.4</v>
      </c>
      <c r="CJ168">
        <v>2.2000000000000002</v>
      </c>
      <c r="CK168">
        <v>2.1</v>
      </c>
      <c r="CL168">
        <v>1.8</v>
      </c>
      <c r="CM168">
        <v>3.1</v>
      </c>
      <c r="CN168">
        <v>4.2</v>
      </c>
      <c r="CO168">
        <v>4</v>
      </c>
      <c r="CP168">
        <v>2.5</v>
      </c>
      <c r="CQ168">
        <v>3.9</v>
      </c>
      <c r="CR168">
        <v>6.5</v>
      </c>
      <c r="CS168">
        <v>9.3000000000000007</v>
      </c>
      <c r="CT168">
        <v>5.2</v>
      </c>
      <c r="CU168">
        <v>17.399999999999999</v>
      </c>
      <c r="CV168">
        <v>7.8</v>
      </c>
      <c r="CW168">
        <v>23.8</v>
      </c>
      <c r="CX168">
        <v>26.1</v>
      </c>
      <c r="CY168">
        <v>17.5</v>
      </c>
      <c r="CZ168">
        <v>20.6</v>
      </c>
      <c r="DA168">
        <v>23.8</v>
      </c>
      <c r="DB168">
        <v>15.8</v>
      </c>
      <c r="DC168">
        <v>12.1</v>
      </c>
      <c r="DD168">
        <v>16.399999999999999</v>
      </c>
      <c r="DE168">
        <v>20.6</v>
      </c>
      <c r="DF168">
        <v>20.8</v>
      </c>
      <c r="DG168">
        <v>17.5</v>
      </c>
      <c r="DH168">
        <v>18.3</v>
      </c>
      <c r="DI168">
        <v>11.6</v>
      </c>
      <c r="DJ168">
        <v>27</v>
      </c>
      <c r="DK168">
        <v>16.5</v>
      </c>
      <c r="DL168" s="1">
        <v>21.6</v>
      </c>
      <c r="DM168" s="2">
        <v>165636</v>
      </c>
      <c r="DN168" s="2">
        <v>13622</v>
      </c>
      <c r="DO168" s="2">
        <v>831774</v>
      </c>
      <c r="DP168" s="1">
        <v>23.7</v>
      </c>
      <c r="DQ168" s="2">
        <v>183863</v>
      </c>
      <c r="DR168" s="2">
        <v>10701</v>
      </c>
      <c r="DS168" s="2">
        <v>821386</v>
      </c>
      <c r="DT168" s="1">
        <v>23.8</v>
      </c>
      <c r="DU168" s="2">
        <v>186599</v>
      </c>
      <c r="DV168" s="2">
        <v>13911</v>
      </c>
      <c r="DW168" s="2">
        <v>840765</v>
      </c>
    </row>
    <row r="169" spans="1:127">
      <c r="A169" t="s">
        <v>203</v>
      </c>
      <c r="B169" s="6">
        <v>32608</v>
      </c>
      <c r="C169" s="6">
        <v>32084</v>
      </c>
      <c r="D169" s="6">
        <v>31886</v>
      </c>
      <c r="E169" s="6">
        <v>31332</v>
      </c>
      <c r="F169" s="6">
        <v>30878</v>
      </c>
      <c r="G169" s="6">
        <v>31009</v>
      </c>
      <c r="H169" s="6">
        <v>30732</v>
      </c>
      <c r="I169" s="6">
        <v>30672</v>
      </c>
      <c r="J169" s="6">
        <v>30400</v>
      </c>
      <c r="K169" s="6">
        <v>30131</v>
      </c>
      <c r="L169" s="6">
        <v>29624</v>
      </c>
      <c r="M169" s="6">
        <v>28887</v>
      </c>
      <c r="N169" s="6">
        <v>28039</v>
      </c>
      <c r="O169" s="6">
        <v>27535</v>
      </c>
      <c r="P169" s="6">
        <v>27060</v>
      </c>
      <c r="Q169" s="6">
        <v>26905</v>
      </c>
      <c r="R169" s="6">
        <v>26566</v>
      </c>
      <c r="S169" s="1">
        <v>5.2</v>
      </c>
      <c r="T169" s="1">
        <v>9.6999999999999993</v>
      </c>
      <c r="U169" s="1">
        <v>6.1</v>
      </c>
      <c r="V169" s="1">
        <v>3.8</v>
      </c>
      <c r="W169" s="1">
        <v>3.8</v>
      </c>
      <c r="X169" s="1">
        <v>7.6</v>
      </c>
      <c r="Y169" s="1">
        <v>2.4</v>
      </c>
      <c r="Z169" s="1">
        <v>4.2</v>
      </c>
      <c r="AA169" s="1">
        <v>4.5999999999999996</v>
      </c>
      <c r="AB169" s="1">
        <v>7.5</v>
      </c>
      <c r="AC169" s="1">
        <v>4.0999999999999996</v>
      </c>
      <c r="AD169" s="1">
        <v>4.5999999999999996</v>
      </c>
      <c r="AE169" s="1">
        <v>3.3</v>
      </c>
      <c r="AF169" s="1">
        <v>8.3000000000000007</v>
      </c>
      <c r="AG169" s="1">
        <v>8.5</v>
      </c>
      <c r="AH169" s="1">
        <v>3.1</v>
      </c>
      <c r="AI169" s="1">
        <v>1.4</v>
      </c>
      <c r="AJ169">
        <v>4.9000000000000004</v>
      </c>
      <c r="AK169">
        <v>17</v>
      </c>
      <c r="AL169">
        <v>2.4</v>
      </c>
      <c r="AM169">
        <v>17.5</v>
      </c>
      <c r="AN169">
        <v>18.5</v>
      </c>
      <c r="AO169">
        <v>25</v>
      </c>
      <c r="AP169">
        <v>23</v>
      </c>
      <c r="AQ169">
        <v>20.399999999999999</v>
      </c>
      <c r="AR169">
        <v>41.3</v>
      </c>
      <c r="AS169">
        <v>38.799999999999997</v>
      </c>
      <c r="AT169">
        <v>21.2</v>
      </c>
      <c r="AU169">
        <v>46.4</v>
      </c>
      <c r="AV169">
        <v>37.6</v>
      </c>
      <c r="AW169">
        <v>35</v>
      </c>
      <c r="AX169">
        <v>48.6</v>
      </c>
      <c r="AY169">
        <v>48.8</v>
      </c>
      <c r="AZ169">
        <v>26.1</v>
      </c>
      <c r="BA169">
        <v>26.2</v>
      </c>
      <c r="BB169">
        <v>13.2</v>
      </c>
      <c r="BC169">
        <v>26.6</v>
      </c>
      <c r="BD169">
        <v>27</v>
      </c>
      <c r="BE169">
        <v>13.8</v>
      </c>
      <c r="BF169">
        <v>28.3</v>
      </c>
      <c r="BG169">
        <v>54.3</v>
      </c>
      <c r="BH169">
        <v>11</v>
      </c>
      <c r="BI169">
        <v>44.6</v>
      </c>
      <c r="BJ169">
        <v>37.5</v>
      </c>
      <c r="BK169" s="1">
        <v>16.100000000000001</v>
      </c>
      <c r="BL169" s="1">
        <v>24.9</v>
      </c>
      <c r="BM169" s="1">
        <v>18.8</v>
      </c>
      <c r="BN169" s="1">
        <v>22.3</v>
      </c>
      <c r="BO169" s="1">
        <v>27.5</v>
      </c>
      <c r="BP169" s="1">
        <v>24.1</v>
      </c>
      <c r="BQ169" s="1">
        <v>24.1</v>
      </c>
      <c r="BR169" s="1">
        <v>23.1</v>
      </c>
      <c r="BS169" s="1">
        <v>21.3</v>
      </c>
      <c r="BT169" s="1">
        <v>27.6</v>
      </c>
      <c r="BU169" s="1">
        <v>25.8</v>
      </c>
      <c r="BV169" s="1">
        <v>24.7</v>
      </c>
      <c r="BW169" s="1">
        <v>19</v>
      </c>
      <c r="BX169" s="1">
        <v>20.6</v>
      </c>
      <c r="BY169" s="1">
        <v>18.5</v>
      </c>
      <c r="BZ169" s="1">
        <v>22</v>
      </c>
      <c r="CA169" s="1">
        <v>16.7</v>
      </c>
      <c r="CB169" s="1">
        <v>35.299999999999997</v>
      </c>
      <c r="CC169" s="1">
        <v>35.700000000000003</v>
      </c>
      <c r="CD169">
        <v>4.5</v>
      </c>
      <c r="CE169">
        <v>7.7</v>
      </c>
      <c r="CF169">
        <v>5.3</v>
      </c>
      <c r="CG169">
        <v>4.4000000000000004</v>
      </c>
      <c r="CH169">
        <v>3</v>
      </c>
      <c r="CI169">
        <v>6</v>
      </c>
      <c r="CJ169">
        <v>2.4</v>
      </c>
      <c r="CK169">
        <v>4</v>
      </c>
      <c r="CL169">
        <v>4.3</v>
      </c>
      <c r="CM169">
        <v>6.8</v>
      </c>
      <c r="CN169">
        <v>4.3</v>
      </c>
      <c r="CO169">
        <v>5.7</v>
      </c>
      <c r="CP169">
        <v>3.1</v>
      </c>
      <c r="CQ169">
        <v>6.9</v>
      </c>
      <c r="CR169">
        <v>5.4</v>
      </c>
      <c r="CS169">
        <v>3.3</v>
      </c>
      <c r="CT169">
        <v>3.4</v>
      </c>
      <c r="CU169">
        <v>16.399999999999999</v>
      </c>
      <c r="CV169">
        <v>24.7</v>
      </c>
      <c r="CW169">
        <v>18.899999999999999</v>
      </c>
      <c r="CX169">
        <v>24.1</v>
      </c>
      <c r="CY169">
        <v>28.8</v>
      </c>
      <c r="CZ169">
        <v>23.2</v>
      </c>
      <c r="DA169">
        <v>26.9</v>
      </c>
      <c r="DB169">
        <v>25.4</v>
      </c>
      <c r="DC169">
        <v>23</v>
      </c>
      <c r="DD169">
        <v>34</v>
      </c>
      <c r="DE169">
        <v>30.7</v>
      </c>
      <c r="DF169">
        <v>27.3</v>
      </c>
      <c r="DG169">
        <v>25</v>
      </c>
      <c r="DH169">
        <v>26.6</v>
      </c>
      <c r="DI169">
        <v>21.3</v>
      </c>
      <c r="DJ169">
        <v>28</v>
      </c>
      <c r="DK169">
        <v>22</v>
      </c>
      <c r="DL169" s="1">
        <v>18.3</v>
      </c>
      <c r="DM169" s="2">
        <v>74176</v>
      </c>
      <c r="DN169" s="2">
        <v>5986</v>
      </c>
      <c r="DO169" s="2">
        <v>438331</v>
      </c>
      <c r="DP169" s="1">
        <v>19</v>
      </c>
      <c r="DQ169" s="2">
        <v>80875</v>
      </c>
      <c r="DR169" s="2">
        <v>6901</v>
      </c>
      <c r="DS169" s="2">
        <v>462973</v>
      </c>
      <c r="DT169" s="1">
        <v>17.399999999999999</v>
      </c>
      <c r="DU169" s="2">
        <v>79163</v>
      </c>
      <c r="DV169" s="2">
        <v>7633</v>
      </c>
      <c r="DW169" s="2">
        <v>499598</v>
      </c>
    </row>
    <row r="170" spans="1:127">
      <c r="A170" t="s">
        <v>204</v>
      </c>
      <c r="B170" s="6">
        <v>141388</v>
      </c>
      <c r="C170" s="6">
        <v>143461</v>
      </c>
      <c r="D170" s="6">
        <v>145512</v>
      </c>
      <c r="E170" s="6">
        <v>150725</v>
      </c>
      <c r="F170" s="6">
        <v>150837</v>
      </c>
      <c r="G170" s="6">
        <v>151621</v>
      </c>
      <c r="H170" s="6">
        <v>152097</v>
      </c>
      <c r="I170" s="6">
        <v>153587</v>
      </c>
      <c r="J170" s="6">
        <v>155580</v>
      </c>
      <c r="K170" s="6">
        <v>155857</v>
      </c>
      <c r="L170" s="6">
        <v>156564</v>
      </c>
      <c r="M170" s="6">
        <v>156750</v>
      </c>
      <c r="N170" s="6">
        <v>151769</v>
      </c>
      <c r="O170" s="6">
        <v>150531</v>
      </c>
      <c r="P170" s="6">
        <v>152168</v>
      </c>
      <c r="Q170" s="6">
        <v>152666</v>
      </c>
      <c r="R170" s="6">
        <v>154692</v>
      </c>
      <c r="S170" s="1">
        <v>3.5</v>
      </c>
      <c r="T170" s="1">
        <v>4.9000000000000004</v>
      </c>
      <c r="U170" s="1">
        <v>5.4</v>
      </c>
      <c r="V170" s="1">
        <v>3.5</v>
      </c>
      <c r="W170" s="1">
        <v>5.5</v>
      </c>
      <c r="X170" s="1">
        <v>6.5</v>
      </c>
      <c r="Y170" s="1">
        <v>3</v>
      </c>
      <c r="Z170" s="1">
        <v>8.3000000000000007</v>
      </c>
      <c r="AA170" s="1">
        <v>4.5</v>
      </c>
      <c r="AB170" s="1">
        <v>5.6</v>
      </c>
      <c r="AC170" s="1">
        <v>4.3</v>
      </c>
      <c r="AD170" s="1">
        <v>4</v>
      </c>
      <c r="AE170" s="1">
        <v>2.7</v>
      </c>
      <c r="AF170" s="1">
        <v>5.8</v>
      </c>
      <c r="AG170" s="1">
        <v>8.5</v>
      </c>
      <c r="AH170" s="1">
        <v>6.8</v>
      </c>
      <c r="AI170" s="1">
        <v>4.0999999999999996</v>
      </c>
      <c r="AJ170">
        <v>17.100000000000001</v>
      </c>
      <c r="AK170">
        <v>14.6</v>
      </c>
      <c r="AL170">
        <v>12.3</v>
      </c>
      <c r="AM170">
        <v>18.100000000000001</v>
      </c>
      <c r="AN170">
        <v>21</v>
      </c>
      <c r="AO170">
        <v>18.2</v>
      </c>
      <c r="AP170">
        <v>24.8</v>
      </c>
      <c r="AQ170">
        <v>20.3</v>
      </c>
      <c r="AR170">
        <v>13.8</v>
      </c>
      <c r="AS170">
        <v>18</v>
      </c>
      <c r="AT170">
        <v>24.3</v>
      </c>
      <c r="AU170">
        <v>26.7</v>
      </c>
      <c r="AV170">
        <v>32.6</v>
      </c>
      <c r="AW170">
        <v>29.2</v>
      </c>
      <c r="AX170">
        <v>28</v>
      </c>
      <c r="AY170">
        <v>25.2</v>
      </c>
      <c r="AZ170">
        <v>20.5</v>
      </c>
      <c r="BA170">
        <v>24.3</v>
      </c>
      <c r="BB170">
        <v>24.7</v>
      </c>
      <c r="BC170">
        <v>27.1</v>
      </c>
      <c r="BD170">
        <v>23.1</v>
      </c>
      <c r="BE170">
        <v>23.1</v>
      </c>
      <c r="BF170">
        <v>21.5</v>
      </c>
      <c r="BG170">
        <v>27.9</v>
      </c>
      <c r="BH170">
        <v>21.2</v>
      </c>
      <c r="BI170">
        <v>24.3</v>
      </c>
      <c r="BJ170">
        <v>37.200000000000003</v>
      </c>
      <c r="BK170" s="1">
        <v>16.7</v>
      </c>
      <c r="BL170" s="1">
        <v>26.2</v>
      </c>
      <c r="BM170" s="1">
        <v>25.4</v>
      </c>
      <c r="BN170" s="1">
        <v>21.5</v>
      </c>
      <c r="BO170" s="1">
        <v>29.2</v>
      </c>
      <c r="BP170" s="1">
        <v>28.9</v>
      </c>
      <c r="BQ170" s="1">
        <v>19.2</v>
      </c>
      <c r="BR170" s="1">
        <v>29</v>
      </c>
      <c r="BS170" s="1">
        <v>22.1</v>
      </c>
      <c r="BT170" s="1">
        <v>24.8</v>
      </c>
      <c r="BU170" s="1">
        <v>21.9</v>
      </c>
      <c r="BV170" s="1">
        <v>21.7</v>
      </c>
      <c r="BW170" s="1">
        <v>19.7</v>
      </c>
      <c r="BX170" s="1">
        <v>24.3</v>
      </c>
      <c r="BY170" s="1">
        <v>21.4</v>
      </c>
      <c r="BZ170" s="1">
        <v>27</v>
      </c>
      <c r="CA170" s="1">
        <v>18.3</v>
      </c>
      <c r="CB170" s="1">
        <v>34.5</v>
      </c>
      <c r="CC170" s="1">
        <v>35</v>
      </c>
      <c r="CD170">
        <v>3.3</v>
      </c>
      <c r="CE170">
        <v>4.9000000000000004</v>
      </c>
      <c r="CF170">
        <v>5.3</v>
      </c>
      <c r="CG170">
        <v>3.4</v>
      </c>
      <c r="CH170">
        <v>5.2</v>
      </c>
      <c r="CI170">
        <v>6.5</v>
      </c>
      <c r="CJ170">
        <v>3.1</v>
      </c>
      <c r="CK170">
        <v>8.4</v>
      </c>
      <c r="CL170">
        <v>4.5999999999999996</v>
      </c>
      <c r="CM170">
        <v>5.6</v>
      </c>
      <c r="CN170">
        <v>4.5999999999999996</v>
      </c>
      <c r="CO170">
        <v>4.0999999999999996</v>
      </c>
      <c r="CP170">
        <v>2.9</v>
      </c>
      <c r="CQ170">
        <v>5.5</v>
      </c>
      <c r="CR170">
        <v>5</v>
      </c>
      <c r="CS170">
        <v>4.9000000000000004</v>
      </c>
      <c r="CT170">
        <v>5.4</v>
      </c>
      <c r="CU170">
        <v>16.399999999999999</v>
      </c>
      <c r="CV170">
        <v>26</v>
      </c>
      <c r="CW170">
        <v>25.5</v>
      </c>
      <c r="CX170">
        <v>21.5</v>
      </c>
      <c r="CY170">
        <v>30.1</v>
      </c>
      <c r="CZ170">
        <v>29.2</v>
      </c>
      <c r="DA170">
        <v>19.899999999999999</v>
      </c>
      <c r="DB170">
        <v>30.5</v>
      </c>
      <c r="DC170">
        <v>23.6</v>
      </c>
      <c r="DD170">
        <v>25.6</v>
      </c>
      <c r="DE170">
        <v>23</v>
      </c>
      <c r="DF170">
        <v>23.3</v>
      </c>
      <c r="DG170">
        <v>21.2</v>
      </c>
      <c r="DH170">
        <v>26.1</v>
      </c>
      <c r="DI170">
        <v>22.9</v>
      </c>
      <c r="DJ170">
        <v>28.8</v>
      </c>
      <c r="DK170">
        <v>20.8</v>
      </c>
      <c r="DL170" s="1">
        <v>29.5</v>
      </c>
      <c r="DM170" s="2">
        <v>245322</v>
      </c>
      <c r="DN170" s="2">
        <v>24233</v>
      </c>
      <c r="DO170" s="2">
        <v>912322</v>
      </c>
      <c r="DP170" s="1">
        <v>29.9</v>
      </c>
      <c r="DQ170" s="2">
        <v>234695</v>
      </c>
      <c r="DR170" s="2">
        <v>35656</v>
      </c>
      <c r="DS170" s="2">
        <v>903821</v>
      </c>
      <c r="DT170" s="1">
        <v>28.5</v>
      </c>
      <c r="DU170" s="2">
        <v>258301</v>
      </c>
      <c r="DV170" s="2">
        <v>33723</v>
      </c>
      <c r="DW170" s="2">
        <v>1025880</v>
      </c>
    </row>
    <row r="171" spans="1:127">
      <c r="A171" t="s">
        <v>205</v>
      </c>
      <c r="B171" s="6">
        <v>27703</v>
      </c>
      <c r="C171" s="6">
        <v>27518</v>
      </c>
      <c r="D171" s="6">
        <v>27375</v>
      </c>
      <c r="E171" s="6">
        <v>27422</v>
      </c>
      <c r="F171" s="6">
        <v>27077</v>
      </c>
      <c r="G171" s="6">
        <v>27115</v>
      </c>
      <c r="H171" s="6">
        <v>27170</v>
      </c>
      <c r="I171" s="6">
        <v>27308</v>
      </c>
      <c r="J171" s="6">
        <v>27412</v>
      </c>
      <c r="K171" s="6">
        <v>27525</v>
      </c>
      <c r="L171" s="6">
        <v>27117</v>
      </c>
      <c r="M171" s="6">
        <v>26563</v>
      </c>
      <c r="N171" s="6">
        <v>25719</v>
      </c>
      <c r="O171" s="6">
        <v>25235</v>
      </c>
      <c r="P171" s="6">
        <v>24655</v>
      </c>
      <c r="Q171" s="6">
        <v>24314</v>
      </c>
      <c r="R171" s="6">
        <v>24025</v>
      </c>
      <c r="S171" s="1">
        <v>15.4</v>
      </c>
      <c r="T171" s="1">
        <v>4.2</v>
      </c>
      <c r="U171" s="1">
        <v>1.2</v>
      </c>
      <c r="V171" s="1">
        <v>1.8</v>
      </c>
      <c r="W171" s="1">
        <v>1.3</v>
      </c>
      <c r="X171" s="1">
        <v>1.6</v>
      </c>
      <c r="Y171" s="1">
        <v>3.7</v>
      </c>
      <c r="Z171" s="1">
        <v>3.3</v>
      </c>
      <c r="AA171" s="1">
        <v>3.2</v>
      </c>
      <c r="AB171" s="1">
        <v>1</v>
      </c>
      <c r="AC171" s="1">
        <v>0.8</v>
      </c>
      <c r="AD171" s="1">
        <v>2.7</v>
      </c>
      <c r="AE171" s="1">
        <v>1.1000000000000001</v>
      </c>
      <c r="AF171" s="1">
        <v>0.8</v>
      </c>
      <c r="AG171" s="1">
        <v>8.5</v>
      </c>
      <c r="AH171" s="1">
        <v>8.6</v>
      </c>
      <c r="AI171" s="1">
        <v>7.2</v>
      </c>
      <c r="AJ171">
        <v>20</v>
      </c>
      <c r="AK171">
        <v>14.5</v>
      </c>
      <c r="AL171">
        <v>17.7</v>
      </c>
      <c r="AM171">
        <v>30.1</v>
      </c>
      <c r="AN171">
        <v>27.8</v>
      </c>
      <c r="AO171">
        <v>16.100000000000001</v>
      </c>
      <c r="AP171">
        <v>16.5</v>
      </c>
      <c r="AQ171">
        <v>30.1</v>
      </c>
      <c r="AR171">
        <v>17.100000000000001</v>
      </c>
      <c r="AS171">
        <v>17.5</v>
      </c>
      <c r="AT171">
        <v>42.9</v>
      </c>
      <c r="AU171">
        <v>29</v>
      </c>
      <c r="AV171">
        <v>40.200000000000003</v>
      </c>
      <c r="AW171">
        <v>58.8</v>
      </c>
      <c r="AX171">
        <v>36.9</v>
      </c>
      <c r="AY171">
        <v>55.7</v>
      </c>
      <c r="AZ171">
        <v>51.9</v>
      </c>
      <c r="BA171">
        <v>33.299999999999997</v>
      </c>
      <c r="BB171">
        <v>25.8</v>
      </c>
      <c r="BC171">
        <v>18.3</v>
      </c>
      <c r="BD171">
        <v>29.5</v>
      </c>
      <c r="BE171">
        <v>33.700000000000003</v>
      </c>
      <c r="BF171">
        <v>38.5</v>
      </c>
      <c r="BG171">
        <v>31.5</v>
      </c>
      <c r="BH171">
        <v>36.200000000000003</v>
      </c>
      <c r="BI171">
        <v>28.7</v>
      </c>
      <c r="BJ171">
        <v>24.9</v>
      </c>
      <c r="BK171" s="1">
        <v>24.4</v>
      </c>
      <c r="BL171" s="1">
        <v>16.600000000000001</v>
      </c>
      <c r="BM171" s="1">
        <v>17.3</v>
      </c>
      <c r="BN171" s="1">
        <v>17.8</v>
      </c>
      <c r="BO171" s="1">
        <v>19.7</v>
      </c>
      <c r="BP171" s="1">
        <v>22.7</v>
      </c>
      <c r="BQ171" s="1">
        <v>24.3</v>
      </c>
      <c r="BR171" s="1">
        <v>21</v>
      </c>
      <c r="BS171" s="1">
        <v>18.7</v>
      </c>
      <c r="BT171" s="1">
        <v>17.399999999999999</v>
      </c>
      <c r="BU171" s="1">
        <v>16.899999999999999</v>
      </c>
      <c r="BV171" s="1">
        <v>18.3</v>
      </c>
      <c r="BW171" s="1">
        <v>14.4</v>
      </c>
      <c r="BX171" s="1">
        <v>13</v>
      </c>
      <c r="BY171" s="1">
        <v>14.2</v>
      </c>
      <c r="BZ171" s="1">
        <v>20.2</v>
      </c>
      <c r="CA171" s="1">
        <v>19.2</v>
      </c>
      <c r="CB171" s="1">
        <v>35.5</v>
      </c>
      <c r="CC171" s="1">
        <v>35.299999999999997</v>
      </c>
      <c r="CD171">
        <v>13.7</v>
      </c>
      <c r="CE171">
        <v>4.0999999999999996</v>
      </c>
      <c r="CF171">
        <v>1.3</v>
      </c>
      <c r="CG171">
        <v>2.2999999999999998</v>
      </c>
      <c r="CH171">
        <v>0.8</v>
      </c>
      <c r="CI171">
        <v>1.2</v>
      </c>
      <c r="CJ171">
        <v>3.1</v>
      </c>
      <c r="CK171">
        <v>2.9</v>
      </c>
      <c r="CL171">
        <v>2</v>
      </c>
      <c r="CM171">
        <v>1.1000000000000001</v>
      </c>
      <c r="CN171">
        <v>0.9</v>
      </c>
      <c r="CO171">
        <v>3.3</v>
      </c>
      <c r="CP171">
        <v>1.1000000000000001</v>
      </c>
      <c r="CQ171">
        <v>0.4</v>
      </c>
      <c r="CR171">
        <v>9.3000000000000007</v>
      </c>
      <c r="CS171">
        <v>4.8</v>
      </c>
      <c r="CT171">
        <v>1</v>
      </c>
      <c r="CU171">
        <v>25.8</v>
      </c>
      <c r="CV171">
        <v>17.8</v>
      </c>
      <c r="CW171">
        <v>18.899999999999999</v>
      </c>
      <c r="CX171">
        <v>18.3</v>
      </c>
      <c r="CY171">
        <v>19.2</v>
      </c>
      <c r="CZ171">
        <v>20.6</v>
      </c>
      <c r="DA171">
        <v>25.3</v>
      </c>
      <c r="DB171">
        <v>24.8</v>
      </c>
      <c r="DC171">
        <v>18.2</v>
      </c>
      <c r="DD171">
        <v>21.2</v>
      </c>
      <c r="DE171">
        <v>20.3</v>
      </c>
      <c r="DF171">
        <v>19.3</v>
      </c>
      <c r="DG171">
        <v>14.8</v>
      </c>
      <c r="DH171">
        <v>14.9</v>
      </c>
      <c r="DI171">
        <v>14.4</v>
      </c>
      <c r="DJ171">
        <v>18.899999999999999</v>
      </c>
      <c r="DK171">
        <v>19.3</v>
      </c>
      <c r="DL171" s="1">
        <v>20.6</v>
      </c>
      <c r="DM171" s="2">
        <v>85291</v>
      </c>
      <c r="DN171" s="2">
        <v>7460</v>
      </c>
      <c r="DO171" s="2">
        <v>450260</v>
      </c>
      <c r="DP171" s="1">
        <v>22.6</v>
      </c>
      <c r="DQ171" s="2">
        <v>93938</v>
      </c>
      <c r="DR171" s="2">
        <v>7908</v>
      </c>
      <c r="DS171" s="2">
        <v>451099</v>
      </c>
      <c r="DT171" s="1">
        <v>18.600000000000001</v>
      </c>
      <c r="DU171" s="2">
        <v>94601</v>
      </c>
      <c r="DV171" s="2">
        <v>9570</v>
      </c>
      <c r="DW171" s="2">
        <v>560820</v>
      </c>
    </row>
    <row r="172" spans="1:127">
      <c r="A172" t="s">
        <v>206</v>
      </c>
      <c r="B172" s="6">
        <v>92884</v>
      </c>
      <c r="C172" s="6">
        <v>90875</v>
      </c>
      <c r="D172" s="6">
        <v>90118</v>
      </c>
      <c r="E172" s="6">
        <v>88243</v>
      </c>
      <c r="F172" s="6">
        <v>88067</v>
      </c>
      <c r="G172" s="6">
        <v>87754</v>
      </c>
      <c r="H172" s="6">
        <v>90669</v>
      </c>
      <c r="I172" s="6">
        <v>98182</v>
      </c>
      <c r="J172" s="6">
        <v>104376</v>
      </c>
      <c r="K172" s="6">
        <v>110110</v>
      </c>
      <c r="L172" s="6">
        <v>113839</v>
      </c>
      <c r="M172" s="6">
        <v>114664</v>
      </c>
      <c r="N172" s="6">
        <v>115613</v>
      </c>
      <c r="O172" s="6">
        <v>116726</v>
      </c>
      <c r="P172" s="6">
        <v>116456</v>
      </c>
      <c r="Q172" s="6">
        <v>117377</v>
      </c>
      <c r="R172" s="6">
        <v>116654</v>
      </c>
      <c r="S172" s="1">
        <v>6.7</v>
      </c>
      <c r="T172" s="1">
        <v>13.3</v>
      </c>
      <c r="U172" s="1">
        <v>2.7</v>
      </c>
      <c r="V172" s="1">
        <v>3.3</v>
      </c>
      <c r="W172" s="1">
        <v>1.8</v>
      </c>
      <c r="X172" s="1">
        <v>1.7</v>
      </c>
      <c r="Y172" s="1">
        <v>3.2</v>
      </c>
      <c r="Z172" s="1">
        <v>4.9000000000000004</v>
      </c>
      <c r="AA172" s="1">
        <v>5.8</v>
      </c>
      <c r="AB172" s="1">
        <v>7.9</v>
      </c>
      <c r="AC172" s="1">
        <v>3.2</v>
      </c>
      <c r="AD172" s="1">
        <v>3.5</v>
      </c>
      <c r="AE172" s="1">
        <v>8.1</v>
      </c>
      <c r="AF172" s="1">
        <v>5.9</v>
      </c>
      <c r="AG172" s="1">
        <v>4.5999999999999996</v>
      </c>
      <c r="AH172" s="1">
        <v>4.3</v>
      </c>
      <c r="AI172" s="1">
        <v>4.7</v>
      </c>
      <c r="AJ172">
        <v>22.3</v>
      </c>
      <c r="AK172">
        <v>17.100000000000001</v>
      </c>
      <c r="AL172">
        <v>14.6</v>
      </c>
      <c r="AM172">
        <v>18.7</v>
      </c>
      <c r="AN172">
        <v>25.9</v>
      </c>
      <c r="AO172">
        <v>29.3</v>
      </c>
      <c r="AP172">
        <v>22.9</v>
      </c>
      <c r="AQ172">
        <v>32.4</v>
      </c>
      <c r="AR172">
        <v>34</v>
      </c>
      <c r="AS172">
        <v>31.3</v>
      </c>
      <c r="AT172">
        <v>42.5</v>
      </c>
      <c r="AU172">
        <v>43.5</v>
      </c>
      <c r="AV172">
        <v>45.5</v>
      </c>
      <c r="AW172">
        <v>47.5</v>
      </c>
      <c r="AX172">
        <v>51.5</v>
      </c>
      <c r="AY172">
        <v>29.8</v>
      </c>
      <c r="AZ172">
        <v>32.799999999999997</v>
      </c>
      <c r="BA172">
        <v>32</v>
      </c>
      <c r="BB172">
        <v>32.799999999999997</v>
      </c>
      <c r="BC172">
        <v>23.5</v>
      </c>
      <c r="BD172">
        <v>41.4</v>
      </c>
      <c r="BE172">
        <v>24.7</v>
      </c>
      <c r="BF172">
        <v>35.799999999999997</v>
      </c>
      <c r="BG172">
        <v>28.5</v>
      </c>
      <c r="BH172">
        <v>25.8</v>
      </c>
      <c r="BI172">
        <v>31.7</v>
      </c>
      <c r="BJ172">
        <v>38.5</v>
      </c>
      <c r="BK172" s="1">
        <v>23.9</v>
      </c>
      <c r="BL172" s="1">
        <v>25.6</v>
      </c>
      <c r="BM172" s="1">
        <v>16.5</v>
      </c>
      <c r="BN172" s="1">
        <v>19.899999999999999</v>
      </c>
      <c r="BO172" s="1">
        <v>19</v>
      </c>
      <c r="BP172" s="1">
        <v>24.1</v>
      </c>
      <c r="BQ172" s="1">
        <v>20.8</v>
      </c>
      <c r="BR172" s="1">
        <v>22.6</v>
      </c>
      <c r="BS172" s="1">
        <v>30.5</v>
      </c>
      <c r="BT172" s="1">
        <v>26.7</v>
      </c>
      <c r="BU172" s="1">
        <v>22.7</v>
      </c>
      <c r="BV172" s="1">
        <v>26.6</v>
      </c>
      <c r="BW172" s="1">
        <v>24.4</v>
      </c>
      <c r="BX172" s="1">
        <v>22.5</v>
      </c>
      <c r="BY172" s="1">
        <v>21.8</v>
      </c>
      <c r="BZ172" s="1">
        <v>20.9</v>
      </c>
      <c r="CA172" s="1">
        <v>21.1</v>
      </c>
      <c r="CB172" s="1">
        <v>36.200000000000003</v>
      </c>
      <c r="CC172" s="1">
        <v>35.1</v>
      </c>
      <c r="CD172">
        <v>6</v>
      </c>
      <c r="CE172">
        <v>12.4</v>
      </c>
      <c r="CF172">
        <v>2.8</v>
      </c>
      <c r="CG172">
        <v>2.5</v>
      </c>
      <c r="CH172">
        <v>1.3</v>
      </c>
      <c r="CI172">
        <v>1.5</v>
      </c>
      <c r="CJ172">
        <v>2.6</v>
      </c>
      <c r="CK172">
        <v>4.7</v>
      </c>
      <c r="CL172">
        <v>5.4</v>
      </c>
      <c r="CM172">
        <v>8.5</v>
      </c>
      <c r="CN172">
        <v>2.6</v>
      </c>
      <c r="CO172">
        <v>3.5</v>
      </c>
      <c r="CP172">
        <v>7.3</v>
      </c>
      <c r="CQ172">
        <v>5.7</v>
      </c>
      <c r="CR172">
        <v>6.2</v>
      </c>
      <c r="CS172">
        <v>6.6</v>
      </c>
      <c r="CT172">
        <v>4.0999999999999996</v>
      </c>
      <c r="CU172">
        <v>23.4</v>
      </c>
      <c r="CV172">
        <v>25.5</v>
      </c>
      <c r="CW172">
        <v>17.399999999999999</v>
      </c>
      <c r="CX172">
        <v>19.7</v>
      </c>
      <c r="CY172">
        <v>19.3</v>
      </c>
      <c r="CZ172">
        <v>27.5</v>
      </c>
      <c r="DA172">
        <v>23</v>
      </c>
      <c r="DB172">
        <v>23.3</v>
      </c>
      <c r="DC172">
        <v>32.799999999999997</v>
      </c>
      <c r="DD172">
        <v>29.1</v>
      </c>
      <c r="DE172">
        <v>24</v>
      </c>
      <c r="DF172">
        <v>27.7</v>
      </c>
      <c r="DG172">
        <v>27.5</v>
      </c>
      <c r="DH172">
        <v>25.6</v>
      </c>
      <c r="DI172">
        <v>25</v>
      </c>
      <c r="DJ172">
        <v>20.6</v>
      </c>
      <c r="DK172">
        <v>24.2</v>
      </c>
      <c r="DL172" s="1">
        <v>23.2</v>
      </c>
      <c r="DM172" s="2">
        <v>76505</v>
      </c>
      <c r="DN172" s="2">
        <v>5960</v>
      </c>
      <c r="DO172" s="2">
        <v>355075</v>
      </c>
      <c r="DP172" s="1">
        <v>18.399999999999999</v>
      </c>
      <c r="DQ172" s="2">
        <v>75472</v>
      </c>
      <c r="DR172" s="2">
        <v>6698</v>
      </c>
      <c r="DS172" s="2">
        <v>446608</v>
      </c>
      <c r="DT172" s="1">
        <v>14.5</v>
      </c>
      <c r="DU172" s="2">
        <v>65866</v>
      </c>
      <c r="DV172" s="2">
        <v>6083</v>
      </c>
      <c r="DW172" s="2">
        <v>496257</v>
      </c>
    </row>
    <row r="173" spans="1:127">
      <c r="A173" t="s">
        <v>207</v>
      </c>
      <c r="B173" s="6">
        <v>48347</v>
      </c>
      <c r="C173" s="6">
        <v>47286</v>
      </c>
      <c r="D173" s="6">
        <v>47808</v>
      </c>
      <c r="E173" s="6">
        <v>47819</v>
      </c>
      <c r="F173" s="6">
        <v>47612</v>
      </c>
      <c r="G173" s="6">
        <v>47365</v>
      </c>
      <c r="H173" s="6">
        <v>47177</v>
      </c>
      <c r="I173" s="6">
        <v>47009</v>
      </c>
      <c r="J173" s="6">
        <v>47229</v>
      </c>
      <c r="K173" s="6">
        <v>47285</v>
      </c>
      <c r="L173" s="6">
        <v>46917</v>
      </c>
      <c r="M173" s="6">
        <v>46535</v>
      </c>
      <c r="N173" s="6">
        <v>46280</v>
      </c>
      <c r="O173" s="6">
        <v>46180</v>
      </c>
      <c r="P173" s="6">
        <v>45792</v>
      </c>
      <c r="Q173" s="6">
        <v>45373</v>
      </c>
      <c r="R173" s="6">
        <v>44623</v>
      </c>
      <c r="S173" s="1">
        <v>8.6999999999999993</v>
      </c>
      <c r="T173" s="1">
        <v>4.9000000000000004</v>
      </c>
      <c r="U173" s="1">
        <v>2.5</v>
      </c>
      <c r="V173" s="1">
        <v>8.1999999999999993</v>
      </c>
      <c r="W173" s="1">
        <v>2.8</v>
      </c>
      <c r="X173" s="1">
        <v>7</v>
      </c>
      <c r="Y173" s="1">
        <v>4.0999999999999996</v>
      </c>
      <c r="Z173" s="1">
        <v>7.6</v>
      </c>
      <c r="AA173" s="1">
        <v>1.3</v>
      </c>
      <c r="AB173" s="1">
        <v>3</v>
      </c>
      <c r="AC173" s="1">
        <v>5.5</v>
      </c>
      <c r="AD173" s="1">
        <v>5</v>
      </c>
      <c r="AE173" s="1">
        <v>1.8</v>
      </c>
      <c r="AF173" s="1">
        <v>4.5</v>
      </c>
      <c r="AG173" s="1">
        <v>6.6</v>
      </c>
      <c r="AH173" s="1">
        <v>3.3</v>
      </c>
      <c r="AI173" s="1">
        <v>3.6</v>
      </c>
      <c r="AJ173">
        <v>17.2</v>
      </c>
      <c r="AK173">
        <v>15.7</v>
      </c>
      <c r="AL173">
        <v>10.8</v>
      </c>
      <c r="AM173">
        <v>11.1</v>
      </c>
      <c r="AN173">
        <v>22.9</v>
      </c>
      <c r="AO173">
        <v>33.200000000000003</v>
      </c>
      <c r="AP173">
        <v>35.5</v>
      </c>
      <c r="AQ173">
        <v>29.7</v>
      </c>
      <c r="AR173">
        <v>25.8</v>
      </c>
      <c r="AS173">
        <v>35.700000000000003</v>
      </c>
      <c r="AT173">
        <v>32.4</v>
      </c>
      <c r="AU173">
        <v>39.700000000000003</v>
      </c>
      <c r="AV173">
        <v>61.3</v>
      </c>
      <c r="AW173">
        <v>50.6</v>
      </c>
      <c r="AX173">
        <v>35.9</v>
      </c>
      <c r="AY173">
        <v>31.8</v>
      </c>
      <c r="AZ173">
        <v>14.9</v>
      </c>
      <c r="BA173">
        <v>30</v>
      </c>
      <c r="BB173">
        <v>25.7</v>
      </c>
      <c r="BC173">
        <v>23.5</v>
      </c>
      <c r="BD173">
        <v>27.8</v>
      </c>
      <c r="BE173">
        <v>19.399999999999999</v>
      </c>
      <c r="BF173">
        <v>19.600000000000001</v>
      </c>
      <c r="BG173">
        <v>13.1</v>
      </c>
      <c r="BH173">
        <v>10.9</v>
      </c>
      <c r="BI173">
        <v>26.4</v>
      </c>
      <c r="BJ173">
        <v>26.7</v>
      </c>
      <c r="BK173" s="1">
        <v>23.8</v>
      </c>
      <c r="BL173" s="1">
        <v>21.2</v>
      </c>
      <c r="BM173" s="1">
        <v>16.600000000000001</v>
      </c>
      <c r="BN173" s="1">
        <v>25.2</v>
      </c>
      <c r="BO173" s="1">
        <v>26.8</v>
      </c>
      <c r="BP173" s="1">
        <v>25.9</v>
      </c>
      <c r="BQ173" s="1">
        <v>24.8</v>
      </c>
      <c r="BR173" s="1">
        <v>23</v>
      </c>
      <c r="BS173" s="1">
        <v>20.8</v>
      </c>
      <c r="BT173" s="1">
        <v>23.2</v>
      </c>
      <c r="BU173" s="1">
        <v>25.9</v>
      </c>
      <c r="BV173" s="1">
        <v>20.100000000000001</v>
      </c>
      <c r="BW173" s="1">
        <v>12.9</v>
      </c>
      <c r="BX173" s="1">
        <v>16.3</v>
      </c>
      <c r="BY173" s="1">
        <v>18.3</v>
      </c>
      <c r="BZ173" s="1">
        <v>20.5</v>
      </c>
      <c r="CA173" s="1">
        <v>17.8</v>
      </c>
      <c r="CB173" s="1">
        <v>36.5</v>
      </c>
      <c r="CC173" s="1">
        <v>32</v>
      </c>
      <c r="CD173">
        <v>7.5</v>
      </c>
      <c r="CE173">
        <v>4.2</v>
      </c>
      <c r="CF173">
        <v>1.6</v>
      </c>
      <c r="CG173">
        <v>7.9</v>
      </c>
      <c r="CH173">
        <v>2.7</v>
      </c>
      <c r="CI173">
        <v>6.3</v>
      </c>
      <c r="CJ173">
        <v>3.6</v>
      </c>
      <c r="CK173">
        <v>6.5</v>
      </c>
      <c r="CL173">
        <v>1.2</v>
      </c>
      <c r="CM173">
        <v>2.8</v>
      </c>
      <c r="CN173">
        <v>4.5</v>
      </c>
      <c r="CO173">
        <v>5.5</v>
      </c>
      <c r="CP173">
        <v>1.7</v>
      </c>
      <c r="CQ173">
        <v>4.9000000000000004</v>
      </c>
      <c r="CR173">
        <v>8.1999999999999993</v>
      </c>
      <c r="CS173">
        <v>7.1</v>
      </c>
      <c r="CT173">
        <v>4.4000000000000004</v>
      </c>
      <c r="CU173">
        <v>23.5</v>
      </c>
      <c r="CV173">
        <v>23.4</v>
      </c>
      <c r="CW173">
        <v>16.8</v>
      </c>
      <c r="CX173">
        <v>25.7</v>
      </c>
      <c r="CY173">
        <v>28.5</v>
      </c>
      <c r="CZ173">
        <v>26.1</v>
      </c>
      <c r="DA173">
        <v>26.4</v>
      </c>
      <c r="DB173">
        <v>25.4</v>
      </c>
      <c r="DC173">
        <v>21.1</v>
      </c>
      <c r="DD173">
        <v>23.3</v>
      </c>
      <c r="DE173">
        <v>27.6</v>
      </c>
      <c r="DF173">
        <v>21.9</v>
      </c>
      <c r="DG173">
        <v>16.3</v>
      </c>
      <c r="DH173">
        <v>19.5</v>
      </c>
      <c r="DI173">
        <v>19.8</v>
      </c>
      <c r="DJ173">
        <v>22.8</v>
      </c>
      <c r="DK173">
        <v>22.2</v>
      </c>
      <c r="DL173" s="1">
        <v>27.9</v>
      </c>
      <c r="DM173" s="2">
        <v>227753</v>
      </c>
      <c r="DN173" s="2">
        <v>14231</v>
      </c>
      <c r="DO173" s="2">
        <v>868844</v>
      </c>
      <c r="DP173" s="1">
        <v>26.4</v>
      </c>
      <c r="DQ173" s="2">
        <v>228862</v>
      </c>
      <c r="DR173" s="2">
        <v>13692</v>
      </c>
      <c r="DS173" s="2">
        <v>917211</v>
      </c>
      <c r="DT173" s="1">
        <v>27.5</v>
      </c>
      <c r="DU173" s="2">
        <v>250093</v>
      </c>
      <c r="DV173" s="2">
        <v>15784</v>
      </c>
      <c r="DW173" s="2">
        <v>968378</v>
      </c>
    </row>
    <row r="174" spans="1:127">
      <c r="A174" t="s">
        <v>208</v>
      </c>
      <c r="B174" s="6">
        <v>245651</v>
      </c>
      <c r="C174" s="6">
        <v>244339</v>
      </c>
      <c r="D174" s="6">
        <v>245422</v>
      </c>
      <c r="E174" s="6">
        <v>244871</v>
      </c>
      <c r="F174" s="6">
        <v>245073</v>
      </c>
      <c r="G174" s="6">
        <v>240936</v>
      </c>
      <c r="H174" s="6">
        <v>239109</v>
      </c>
      <c r="I174" s="6">
        <v>238382</v>
      </c>
      <c r="J174" s="6">
        <v>237739</v>
      </c>
      <c r="K174" s="6">
        <v>234379</v>
      </c>
      <c r="L174" s="6">
        <v>232327</v>
      </c>
      <c r="M174" s="6">
        <v>229861</v>
      </c>
      <c r="N174" s="6">
        <v>224044</v>
      </c>
      <c r="O174" s="6">
        <v>218589</v>
      </c>
      <c r="P174" s="6">
        <v>216939</v>
      </c>
      <c r="Q174" s="6">
        <v>214156</v>
      </c>
      <c r="R174" s="6">
        <v>209890</v>
      </c>
      <c r="S174" s="1">
        <v>8</v>
      </c>
      <c r="T174" s="1">
        <v>4.8</v>
      </c>
      <c r="U174" s="1">
        <v>5.8</v>
      </c>
      <c r="V174" s="1">
        <v>3.9</v>
      </c>
      <c r="W174" s="1">
        <v>6.8</v>
      </c>
      <c r="X174" s="1">
        <v>6.8</v>
      </c>
      <c r="Y174" s="1">
        <v>4.3</v>
      </c>
      <c r="Z174" s="1">
        <v>6.2</v>
      </c>
      <c r="AA174" s="1">
        <v>4.5</v>
      </c>
      <c r="AB174" s="1">
        <v>5.6</v>
      </c>
      <c r="AC174" s="1">
        <v>4.5</v>
      </c>
      <c r="AD174" s="1">
        <v>1.5</v>
      </c>
      <c r="AE174" s="1">
        <v>2.2999999999999998</v>
      </c>
      <c r="AF174" s="1">
        <v>5.2</v>
      </c>
      <c r="AG174" s="1">
        <v>6.8</v>
      </c>
      <c r="AH174" s="1">
        <v>4.2</v>
      </c>
      <c r="AI174" s="1">
        <v>8.1999999999999993</v>
      </c>
      <c r="AJ174">
        <v>14.8</v>
      </c>
      <c r="AK174">
        <v>17.8</v>
      </c>
      <c r="AL174">
        <v>13.8</v>
      </c>
      <c r="AM174">
        <v>13.9</v>
      </c>
      <c r="AN174">
        <v>15.9</v>
      </c>
      <c r="AO174">
        <v>18.100000000000001</v>
      </c>
      <c r="AP174">
        <v>25.2</v>
      </c>
      <c r="AQ174">
        <v>17.3</v>
      </c>
      <c r="AR174">
        <v>17.7</v>
      </c>
      <c r="AS174">
        <v>21</v>
      </c>
      <c r="AT174">
        <v>21.7</v>
      </c>
      <c r="AU174">
        <v>26.1</v>
      </c>
      <c r="AV174">
        <v>32.799999999999997</v>
      </c>
      <c r="AW174">
        <v>28.4</v>
      </c>
      <c r="AX174">
        <v>27.2</v>
      </c>
      <c r="AY174">
        <v>30.3</v>
      </c>
      <c r="AZ174">
        <v>30.2</v>
      </c>
      <c r="BA174">
        <v>37.1</v>
      </c>
      <c r="BB174">
        <v>27.1</v>
      </c>
      <c r="BC174">
        <v>23.9</v>
      </c>
      <c r="BD174">
        <v>35</v>
      </c>
      <c r="BE174">
        <v>29.2</v>
      </c>
      <c r="BF174">
        <v>32.4</v>
      </c>
      <c r="BG174">
        <v>29.1</v>
      </c>
      <c r="BH174">
        <v>29</v>
      </c>
      <c r="BI174">
        <v>28.8</v>
      </c>
      <c r="BJ174">
        <v>37.4</v>
      </c>
      <c r="BK174" s="1">
        <v>28.4</v>
      </c>
      <c r="BL174" s="1">
        <v>25.7</v>
      </c>
      <c r="BM174" s="1">
        <v>27.4</v>
      </c>
      <c r="BN174" s="1">
        <v>27</v>
      </c>
      <c r="BO174" s="1">
        <v>27.7</v>
      </c>
      <c r="BP174" s="1">
        <v>24.7</v>
      </c>
      <c r="BQ174" s="1">
        <v>28.8</v>
      </c>
      <c r="BR174" s="1">
        <v>27.8</v>
      </c>
      <c r="BS174" s="1">
        <v>27.9</v>
      </c>
      <c r="BT174" s="1">
        <v>26.9</v>
      </c>
      <c r="BU174" s="1">
        <v>32.299999999999997</v>
      </c>
      <c r="BV174" s="1">
        <v>24.7</v>
      </c>
      <c r="BW174" s="1">
        <v>18.2</v>
      </c>
      <c r="BX174" s="1">
        <v>24.1</v>
      </c>
      <c r="BY174" s="1">
        <v>26.3</v>
      </c>
      <c r="BZ174" s="1">
        <v>31.3</v>
      </c>
      <c r="CA174" s="1">
        <v>19.7</v>
      </c>
      <c r="CB174" s="1">
        <v>34.4</v>
      </c>
      <c r="CC174" s="1">
        <v>37.700000000000003</v>
      </c>
      <c r="CD174">
        <v>7.7</v>
      </c>
      <c r="CE174">
        <v>4.7</v>
      </c>
      <c r="CF174">
        <v>5.5</v>
      </c>
      <c r="CG174">
        <v>3.9</v>
      </c>
      <c r="CH174">
        <v>6.4</v>
      </c>
      <c r="CI174">
        <v>6.3</v>
      </c>
      <c r="CJ174">
        <v>4.2</v>
      </c>
      <c r="CK174">
        <v>5.8</v>
      </c>
      <c r="CL174">
        <v>4.7</v>
      </c>
      <c r="CM174">
        <v>6.3</v>
      </c>
      <c r="CN174">
        <v>3.9</v>
      </c>
      <c r="CO174">
        <v>1.2</v>
      </c>
      <c r="CP174">
        <v>2.7</v>
      </c>
      <c r="CQ174">
        <v>3.9</v>
      </c>
      <c r="CR174">
        <v>5.5</v>
      </c>
      <c r="CS174">
        <v>4.3</v>
      </c>
      <c r="CT174">
        <v>4.0999999999999996</v>
      </c>
      <c r="CU174">
        <v>28.1</v>
      </c>
      <c r="CV174">
        <v>25.9</v>
      </c>
      <c r="CW174">
        <v>27.5</v>
      </c>
      <c r="CX174">
        <v>27.4</v>
      </c>
      <c r="CY174">
        <v>28</v>
      </c>
      <c r="CZ174">
        <v>25</v>
      </c>
      <c r="DA174">
        <v>29.4</v>
      </c>
      <c r="DB174">
        <v>29.1</v>
      </c>
      <c r="DC174">
        <v>28.9</v>
      </c>
      <c r="DD174">
        <v>28.8</v>
      </c>
      <c r="DE174">
        <v>32.700000000000003</v>
      </c>
      <c r="DF174">
        <v>25.5</v>
      </c>
      <c r="DG174">
        <v>20.9</v>
      </c>
      <c r="DH174">
        <v>24.9</v>
      </c>
      <c r="DI174">
        <v>26.3</v>
      </c>
      <c r="DJ174">
        <v>34.6</v>
      </c>
      <c r="DK174">
        <v>19.7</v>
      </c>
      <c r="DL174" s="1">
        <v>21.6</v>
      </c>
      <c r="DM174" s="2">
        <v>98598</v>
      </c>
      <c r="DN174" s="2">
        <v>9154</v>
      </c>
      <c r="DO174" s="2">
        <v>498584</v>
      </c>
      <c r="DP174" s="1">
        <v>21.2</v>
      </c>
      <c r="DQ174" s="2">
        <v>110777</v>
      </c>
      <c r="DR174" s="2">
        <v>10062</v>
      </c>
      <c r="DS174" s="2">
        <v>569252</v>
      </c>
      <c r="DT174" s="1">
        <v>20.8</v>
      </c>
      <c r="DU174" s="2">
        <v>105179</v>
      </c>
      <c r="DV174" s="2">
        <v>11765</v>
      </c>
      <c r="DW174" s="2">
        <v>561688</v>
      </c>
    </row>
    <row r="175" spans="1:127">
      <c r="A175" t="s">
        <v>209</v>
      </c>
      <c r="B175" s="6">
        <v>66598</v>
      </c>
      <c r="C175" s="6">
        <v>72417</v>
      </c>
      <c r="D175" s="6">
        <v>74475</v>
      </c>
      <c r="E175" s="6">
        <v>75718</v>
      </c>
      <c r="F175" s="6">
        <v>75741</v>
      </c>
      <c r="G175" s="6">
        <v>79367</v>
      </c>
      <c r="H175" s="6">
        <v>81696</v>
      </c>
      <c r="I175" s="6">
        <v>82236</v>
      </c>
      <c r="J175" s="6">
        <v>82109</v>
      </c>
      <c r="K175" s="6">
        <v>82872</v>
      </c>
      <c r="L175" s="6">
        <v>81991</v>
      </c>
      <c r="M175" s="6">
        <v>81105</v>
      </c>
      <c r="N175" s="6">
        <v>86132</v>
      </c>
      <c r="O175" s="6">
        <v>91107</v>
      </c>
      <c r="P175" s="6">
        <v>90608</v>
      </c>
      <c r="Q175" s="6">
        <v>90296</v>
      </c>
      <c r="R175" s="6">
        <v>92687</v>
      </c>
      <c r="S175" s="1">
        <v>3.9</v>
      </c>
      <c r="T175" s="1">
        <v>3.8</v>
      </c>
      <c r="U175" s="1">
        <v>3.6</v>
      </c>
      <c r="V175" s="1">
        <v>2.5</v>
      </c>
      <c r="W175" s="1">
        <v>1.6</v>
      </c>
      <c r="X175" s="1">
        <v>0.7</v>
      </c>
      <c r="Y175" s="1">
        <v>0.4</v>
      </c>
      <c r="Z175" s="1">
        <v>5.5</v>
      </c>
      <c r="AA175" s="1">
        <v>2.4</v>
      </c>
      <c r="AB175" s="1">
        <v>3.3</v>
      </c>
      <c r="AC175" s="1">
        <v>2.5</v>
      </c>
      <c r="AD175" s="1">
        <v>2.2999999999999998</v>
      </c>
      <c r="AE175" s="1">
        <v>2.1</v>
      </c>
      <c r="AF175" s="1">
        <v>2.9</v>
      </c>
      <c r="AG175" s="1">
        <v>4.2</v>
      </c>
      <c r="AH175" s="1">
        <v>6.9</v>
      </c>
      <c r="AI175" s="1">
        <v>2.1</v>
      </c>
      <c r="AJ175">
        <v>25.2</v>
      </c>
      <c r="AK175">
        <v>28.1</v>
      </c>
      <c r="AL175">
        <v>25.5</v>
      </c>
      <c r="AM175">
        <v>23</v>
      </c>
      <c r="AN175">
        <v>19.3</v>
      </c>
      <c r="AO175">
        <v>23.1</v>
      </c>
      <c r="AP175">
        <v>30.1</v>
      </c>
      <c r="AQ175">
        <v>20.9</v>
      </c>
      <c r="AR175">
        <v>38.799999999999997</v>
      </c>
      <c r="AS175">
        <v>38.299999999999997</v>
      </c>
      <c r="AT175">
        <v>27.6</v>
      </c>
      <c r="AU175">
        <v>33.1</v>
      </c>
      <c r="AV175">
        <v>31.4</v>
      </c>
      <c r="AW175">
        <v>36.200000000000003</v>
      </c>
      <c r="AX175">
        <v>34.6</v>
      </c>
      <c r="AY175">
        <v>24.7</v>
      </c>
      <c r="AZ175">
        <v>23.7</v>
      </c>
      <c r="BA175">
        <v>33.1</v>
      </c>
      <c r="BB175">
        <v>25.7</v>
      </c>
      <c r="BC175">
        <v>29.3</v>
      </c>
      <c r="BD175">
        <v>19.5</v>
      </c>
      <c r="BE175">
        <v>34.5</v>
      </c>
      <c r="BF175">
        <v>28.9</v>
      </c>
      <c r="BG175">
        <v>28.3</v>
      </c>
      <c r="BH175">
        <v>28.7</v>
      </c>
      <c r="BI175">
        <v>31</v>
      </c>
      <c r="BJ175">
        <v>20.8</v>
      </c>
      <c r="BK175" s="1">
        <v>15.1</v>
      </c>
      <c r="BL175" s="1">
        <v>16</v>
      </c>
      <c r="BM175" s="1">
        <v>18.899999999999999</v>
      </c>
      <c r="BN175" s="1">
        <v>27.8</v>
      </c>
      <c r="BO175" s="1">
        <v>33.200000000000003</v>
      </c>
      <c r="BP175" s="1">
        <v>27.4</v>
      </c>
      <c r="BQ175" s="1">
        <v>28.3</v>
      </c>
      <c r="BR175" s="1">
        <v>29.4</v>
      </c>
      <c r="BS175" s="1">
        <v>23</v>
      </c>
      <c r="BT175" s="1">
        <v>20.8</v>
      </c>
      <c r="BU175" s="1">
        <v>24.9</v>
      </c>
      <c r="BV175" s="1">
        <v>20.6</v>
      </c>
      <c r="BW175" s="1">
        <v>19.5</v>
      </c>
      <c r="BX175" s="1">
        <v>18.8</v>
      </c>
      <c r="BY175" s="1">
        <v>15.1</v>
      </c>
      <c r="BZ175" s="1">
        <v>21.5</v>
      </c>
      <c r="CA175" s="1">
        <v>18.2</v>
      </c>
      <c r="CB175" s="1">
        <v>38.1</v>
      </c>
      <c r="CC175" s="1">
        <v>39.6</v>
      </c>
      <c r="CD175">
        <v>3.6</v>
      </c>
      <c r="CE175">
        <v>3.9</v>
      </c>
      <c r="CF175">
        <v>3.7</v>
      </c>
      <c r="CG175">
        <v>2.5</v>
      </c>
      <c r="CH175">
        <v>1.4</v>
      </c>
      <c r="CI175">
        <v>0.7</v>
      </c>
      <c r="CJ175">
        <v>0.5</v>
      </c>
      <c r="CK175">
        <v>5.6</v>
      </c>
      <c r="CL175">
        <v>2.4</v>
      </c>
      <c r="CM175">
        <v>3.2</v>
      </c>
      <c r="CN175">
        <v>2.2000000000000002</v>
      </c>
      <c r="CO175">
        <v>1.5</v>
      </c>
      <c r="CP175">
        <v>2.5</v>
      </c>
      <c r="CQ175">
        <v>3.5</v>
      </c>
      <c r="CR175">
        <v>7.8</v>
      </c>
      <c r="CS175">
        <v>5</v>
      </c>
      <c r="CT175">
        <v>4.5</v>
      </c>
      <c r="CU175">
        <v>15.7</v>
      </c>
      <c r="CV175">
        <v>17.2</v>
      </c>
      <c r="CW175">
        <v>19.5</v>
      </c>
      <c r="CX175">
        <v>30.3</v>
      </c>
      <c r="CY175">
        <v>35.799999999999997</v>
      </c>
      <c r="CZ175">
        <v>28.7</v>
      </c>
      <c r="DA175">
        <v>30.1</v>
      </c>
      <c r="DB175">
        <v>30.9</v>
      </c>
      <c r="DC175">
        <v>24.3</v>
      </c>
      <c r="DD175">
        <v>21.6</v>
      </c>
      <c r="DE175">
        <v>26.4</v>
      </c>
      <c r="DF175">
        <v>21</v>
      </c>
      <c r="DG175">
        <v>20.2</v>
      </c>
      <c r="DH175">
        <v>20.2</v>
      </c>
      <c r="DI175">
        <v>17.5</v>
      </c>
      <c r="DJ175">
        <v>23.3</v>
      </c>
      <c r="DK175">
        <v>21.3</v>
      </c>
      <c r="DL175" s="1">
        <v>45.7</v>
      </c>
      <c r="DM175" s="2">
        <v>411429</v>
      </c>
      <c r="DN175" s="2">
        <v>17689</v>
      </c>
      <c r="DO175" s="2">
        <v>938533</v>
      </c>
      <c r="DP175" s="1">
        <v>40.6</v>
      </c>
      <c r="DQ175" s="2">
        <v>405625</v>
      </c>
      <c r="DR175" s="2">
        <v>19031</v>
      </c>
      <c r="DS175" s="2">
        <v>1046241</v>
      </c>
      <c r="DT175" s="1">
        <v>42</v>
      </c>
      <c r="DU175" s="2">
        <v>443121</v>
      </c>
      <c r="DV175" s="2">
        <v>29082</v>
      </c>
      <c r="DW175" s="2">
        <v>1123871</v>
      </c>
    </row>
    <row r="176" spans="1:127">
      <c r="A176" t="s">
        <v>210</v>
      </c>
      <c r="B176" s="6">
        <v>50004</v>
      </c>
      <c r="C176" s="6">
        <v>49048</v>
      </c>
      <c r="D176" s="6">
        <v>48792</v>
      </c>
      <c r="E176" s="6">
        <v>47894</v>
      </c>
      <c r="F176" s="6">
        <v>47050</v>
      </c>
      <c r="G176" s="6">
        <v>46385</v>
      </c>
      <c r="H176" s="6">
        <v>45882</v>
      </c>
      <c r="I176" s="6">
        <v>45349</v>
      </c>
      <c r="J176" s="6">
        <v>44469</v>
      </c>
      <c r="K176" s="6">
        <v>43755</v>
      </c>
      <c r="L176" s="6">
        <v>42803</v>
      </c>
      <c r="M176" s="6">
        <v>41420</v>
      </c>
      <c r="N176" s="6">
        <v>40482</v>
      </c>
      <c r="O176" s="6">
        <v>39375</v>
      </c>
      <c r="P176" s="6">
        <v>38471</v>
      </c>
      <c r="Q176" s="6">
        <v>37686</v>
      </c>
      <c r="R176" s="6">
        <v>37045</v>
      </c>
      <c r="S176" s="1">
        <v>9</v>
      </c>
      <c r="T176" s="1">
        <v>6.3</v>
      </c>
      <c r="U176" s="1">
        <v>1.9</v>
      </c>
      <c r="V176" s="1">
        <v>1.6</v>
      </c>
      <c r="W176" s="1">
        <v>1.9</v>
      </c>
      <c r="X176" s="1">
        <v>3.6</v>
      </c>
      <c r="Y176" s="1">
        <v>4.2</v>
      </c>
      <c r="Z176" s="1">
        <v>6</v>
      </c>
      <c r="AA176" s="1">
        <v>2.9</v>
      </c>
      <c r="AB176" s="1">
        <v>2.2000000000000002</v>
      </c>
      <c r="AC176" s="1">
        <v>5</v>
      </c>
      <c r="AD176" s="1">
        <v>3.3</v>
      </c>
      <c r="AE176" s="1">
        <v>3.2</v>
      </c>
      <c r="AF176" s="1">
        <v>4.9000000000000004</v>
      </c>
      <c r="AG176" s="1">
        <v>5.9</v>
      </c>
      <c r="AH176" s="1">
        <v>4.9000000000000004</v>
      </c>
      <c r="AI176" s="1">
        <v>5</v>
      </c>
      <c r="AJ176">
        <v>17</v>
      </c>
      <c r="AK176">
        <v>14.1</v>
      </c>
      <c r="AL176">
        <v>16.100000000000001</v>
      </c>
      <c r="AM176">
        <v>18.2</v>
      </c>
      <c r="AN176">
        <v>34.299999999999997</v>
      </c>
      <c r="AO176">
        <v>35.299999999999997</v>
      </c>
      <c r="AP176">
        <v>32.6</v>
      </c>
      <c r="AQ176">
        <v>33.5</v>
      </c>
      <c r="AR176">
        <v>20.9</v>
      </c>
      <c r="AS176">
        <v>33.1</v>
      </c>
      <c r="AT176">
        <v>39.6</v>
      </c>
      <c r="AU176">
        <v>30.3</v>
      </c>
      <c r="AV176">
        <v>53.4</v>
      </c>
      <c r="AW176">
        <v>41.8</v>
      </c>
      <c r="AX176">
        <v>36.200000000000003</v>
      </c>
      <c r="AY176">
        <v>28.1</v>
      </c>
      <c r="AZ176">
        <v>43.8</v>
      </c>
      <c r="BA176">
        <v>28.8</v>
      </c>
      <c r="BB176">
        <v>31.5</v>
      </c>
      <c r="BC176">
        <v>34.4</v>
      </c>
      <c r="BD176">
        <v>21</v>
      </c>
      <c r="BE176">
        <v>28.8</v>
      </c>
      <c r="BF176">
        <v>24.7</v>
      </c>
      <c r="BG176">
        <v>30.3</v>
      </c>
      <c r="BH176">
        <v>23.2</v>
      </c>
      <c r="BI176">
        <v>39.5</v>
      </c>
      <c r="BJ176">
        <v>29.5</v>
      </c>
      <c r="BK176" s="1">
        <v>21.5</v>
      </c>
      <c r="BL176" s="1">
        <v>20.399999999999999</v>
      </c>
      <c r="BM176" s="1">
        <v>21.2</v>
      </c>
      <c r="BN176" s="1">
        <v>17.3</v>
      </c>
      <c r="BO176" s="1">
        <v>19.100000000000001</v>
      </c>
      <c r="BP176" s="1">
        <v>29.1</v>
      </c>
      <c r="BQ176" s="1">
        <v>23.9</v>
      </c>
      <c r="BR176" s="1">
        <v>28.3</v>
      </c>
      <c r="BS176" s="1">
        <v>25.8</v>
      </c>
      <c r="BT176" s="1">
        <v>25.4</v>
      </c>
      <c r="BU176" s="1">
        <v>20.399999999999999</v>
      </c>
      <c r="BV176" s="1">
        <v>13.8</v>
      </c>
      <c r="BW176" s="1">
        <v>19.3</v>
      </c>
      <c r="BX176" s="1">
        <v>17.7</v>
      </c>
      <c r="BY176" s="1">
        <v>22.1</v>
      </c>
      <c r="BZ176" s="1">
        <v>25.5</v>
      </c>
      <c r="CA176" s="1">
        <v>20.2</v>
      </c>
      <c r="CB176" s="1">
        <v>36.9</v>
      </c>
      <c r="CC176" s="1">
        <v>32</v>
      </c>
      <c r="CD176">
        <v>7.6</v>
      </c>
      <c r="CE176">
        <v>5.4</v>
      </c>
      <c r="CF176">
        <v>2.1</v>
      </c>
      <c r="CG176">
        <v>1.4</v>
      </c>
      <c r="CH176">
        <v>1.6</v>
      </c>
      <c r="CI176">
        <v>2.7</v>
      </c>
      <c r="CJ176">
        <v>3.6</v>
      </c>
      <c r="CK176">
        <v>5.5</v>
      </c>
      <c r="CL176">
        <v>3.7</v>
      </c>
      <c r="CM176">
        <v>2.2999999999999998</v>
      </c>
      <c r="CN176">
        <v>3.2</v>
      </c>
      <c r="CO176">
        <v>3.5</v>
      </c>
      <c r="CP176">
        <v>2.2999999999999998</v>
      </c>
      <c r="CQ176">
        <v>5.7</v>
      </c>
      <c r="CR176">
        <v>1.8</v>
      </c>
      <c r="CS176">
        <v>5.5</v>
      </c>
      <c r="CT176">
        <v>1.3</v>
      </c>
      <c r="CU176">
        <v>19.600000000000001</v>
      </c>
      <c r="CV176">
        <v>21.4</v>
      </c>
      <c r="CW176">
        <v>19.7</v>
      </c>
      <c r="CX176">
        <v>18.899999999999999</v>
      </c>
      <c r="CY176">
        <v>18.600000000000001</v>
      </c>
      <c r="CZ176">
        <v>32</v>
      </c>
      <c r="DA176">
        <v>23.5</v>
      </c>
      <c r="DB176">
        <v>32.1</v>
      </c>
      <c r="DC176">
        <v>26</v>
      </c>
      <c r="DD176">
        <v>29.8</v>
      </c>
      <c r="DE176">
        <v>20.6</v>
      </c>
      <c r="DF176">
        <v>18.600000000000001</v>
      </c>
      <c r="DG176">
        <v>22.1</v>
      </c>
      <c r="DH176">
        <v>20.100000000000001</v>
      </c>
      <c r="DI176">
        <v>26</v>
      </c>
      <c r="DJ176">
        <v>26.4</v>
      </c>
      <c r="DK176">
        <v>21.5</v>
      </c>
      <c r="DL176" s="1">
        <v>19.7</v>
      </c>
      <c r="DM176" s="2">
        <v>123172</v>
      </c>
      <c r="DN176" s="2">
        <v>8954</v>
      </c>
      <c r="DO176" s="2">
        <v>669680</v>
      </c>
      <c r="DP176" s="1">
        <v>24.1</v>
      </c>
      <c r="DQ176" s="2">
        <v>149781</v>
      </c>
      <c r="DR176" s="2">
        <v>13648</v>
      </c>
      <c r="DS176" s="2">
        <v>677236</v>
      </c>
      <c r="DT176" s="1">
        <v>23.4</v>
      </c>
      <c r="DU176" s="2">
        <v>149509</v>
      </c>
      <c r="DV176" s="2">
        <v>17919</v>
      </c>
      <c r="DW176" s="2">
        <v>714531</v>
      </c>
    </row>
    <row r="177" spans="1:127">
      <c r="A177" t="s">
        <v>211</v>
      </c>
      <c r="B177" s="6">
        <v>269429</v>
      </c>
      <c r="C177" s="6">
        <v>269516</v>
      </c>
      <c r="D177" s="6">
        <v>272620</v>
      </c>
      <c r="E177" s="6">
        <v>272201</v>
      </c>
      <c r="F177" s="6">
        <v>273798</v>
      </c>
      <c r="G177" s="6">
        <v>275668</v>
      </c>
      <c r="H177" s="6">
        <v>277188</v>
      </c>
      <c r="I177" s="6">
        <v>278765</v>
      </c>
      <c r="J177" s="6">
        <v>278548</v>
      </c>
      <c r="K177" s="6">
        <v>279331</v>
      </c>
      <c r="L177" s="6">
        <v>279389</v>
      </c>
      <c r="M177" s="6">
        <v>279598</v>
      </c>
      <c r="N177" s="6">
        <v>282189</v>
      </c>
      <c r="O177" s="6">
        <v>281436</v>
      </c>
      <c r="P177" s="6">
        <v>278737</v>
      </c>
      <c r="Q177" s="6">
        <v>278137</v>
      </c>
      <c r="R177" s="6">
        <v>276329</v>
      </c>
      <c r="S177" s="1">
        <v>4.9000000000000004</v>
      </c>
      <c r="T177" s="1">
        <v>5.8</v>
      </c>
      <c r="U177" s="1">
        <v>2.2000000000000002</v>
      </c>
      <c r="V177" s="1">
        <v>1.2</v>
      </c>
      <c r="W177" s="1">
        <v>2.9</v>
      </c>
      <c r="X177" s="1">
        <v>1.9</v>
      </c>
      <c r="Y177" s="1">
        <v>7.6</v>
      </c>
      <c r="Z177" s="1">
        <v>6.6</v>
      </c>
      <c r="AA177" s="1">
        <v>4.7</v>
      </c>
      <c r="AB177" s="1">
        <v>2.9</v>
      </c>
      <c r="AC177" s="1">
        <v>4</v>
      </c>
      <c r="AD177" s="1">
        <v>6.6</v>
      </c>
      <c r="AE177" s="1">
        <v>2.9</v>
      </c>
      <c r="AF177" s="1">
        <v>3.5</v>
      </c>
      <c r="AG177" s="1">
        <v>7.4</v>
      </c>
      <c r="AH177" s="1">
        <v>6.2</v>
      </c>
      <c r="AI177" s="1">
        <v>3.7</v>
      </c>
      <c r="AJ177">
        <v>11.3</v>
      </c>
      <c r="AK177">
        <v>21.3</v>
      </c>
      <c r="AL177">
        <v>12.3</v>
      </c>
      <c r="AM177">
        <v>15.1</v>
      </c>
      <c r="AN177">
        <v>18.399999999999999</v>
      </c>
      <c r="AO177">
        <v>19.2</v>
      </c>
      <c r="AP177">
        <v>16.7</v>
      </c>
      <c r="AQ177">
        <v>17.399999999999999</v>
      </c>
      <c r="AR177">
        <v>20.7</v>
      </c>
      <c r="AS177">
        <v>19.600000000000001</v>
      </c>
      <c r="AT177">
        <v>18.5</v>
      </c>
      <c r="AU177">
        <v>23</v>
      </c>
      <c r="AV177">
        <v>20.7</v>
      </c>
      <c r="AW177">
        <v>28.8</v>
      </c>
      <c r="AX177">
        <v>22.5</v>
      </c>
      <c r="AY177">
        <v>27.8</v>
      </c>
      <c r="AZ177">
        <v>23.3</v>
      </c>
      <c r="BA177">
        <v>27.5</v>
      </c>
      <c r="BB177">
        <v>24.9</v>
      </c>
      <c r="BC177">
        <v>22.3</v>
      </c>
      <c r="BD177">
        <v>23.7</v>
      </c>
      <c r="BE177">
        <v>20.100000000000001</v>
      </c>
      <c r="BF177">
        <v>23.6</v>
      </c>
      <c r="BG177">
        <v>28.1</v>
      </c>
      <c r="BH177">
        <v>19.3</v>
      </c>
      <c r="BI177">
        <v>24.1</v>
      </c>
      <c r="BJ177">
        <v>32.200000000000003</v>
      </c>
      <c r="BK177" s="1">
        <v>21.9</v>
      </c>
      <c r="BL177" s="1">
        <v>26.1</v>
      </c>
      <c r="BM177" s="1">
        <v>19.399999999999999</v>
      </c>
      <c r="BN177" s="1">
        <v>16.600000000000001</v>
      </c>
      <c r="BO177" s="1">
        <v>23</v>
      </c>
      <c r="BP177" s="1">
        <v>21.9</v>
      </c>
      <c r="BQ177" s="1">
        <v>28.6</v>
      </c>
      <c r="BR177" s="1">
        <v>22.6</v>
      </c>
      <c r="BS177" s="1">
        <v>27.1</v>
      </c>
      <c r="BT177" s="1">
        <v>24</v>
      </c>
      <c r="BU177" s="1">
        <v>22.5</v>
      </c>
      <c r="BV177" s="1">
        <v>21.5</v>
      </c>
      <c r="BW177" s="1">
        <v>19.600000000000001</v>
      </c>
      <c r="BX177" s="1">
        <v>22.1</v>
      </c>
      <c r="BY177" s="1">
        <v>19.100000000000001</v>
      </c>
      <c r="BZ177" s="1">
        <v>21</v>
      </c>
      <c r="CA177" s="1">
        <v>21.8</v>
      </c>
      <c r="CB177" s="1">
        <v>33.4</v>
      </c>
      <c r="CC177" s="1">
        <v>35.200000000000003</v>
      </c>
      <c r="CD177">
        <v>4.4000000000000004</v>
      </c>
      <c r="CE177">
        <v>5.6</v>
      </c>
      <c r="CF177">
        <v>2.2000000000000002</v>
      </c>
      <c r="CG177">
        <v>1.2</v>
      </c>
      <c r="CH177">
        <v>2.5</v>
      </c>
      <c r="CI177">
        <v>1.8</v>
      </c>
      <c r="CJ177">
        <v>7.1</v>
      </c>
      <c r="CK177">
        <v>6.5</v>
      </c>
      <c r="CL177">
        <v>4.5999999999999996</v>
      </c>
      <c r="CM177">
        <v>3.1</v>
      </c>
      <c r="CN177">
        <v>3.7</v>
      </c>
      <c r="CO177">
        <v>5.5</v>
      </c>
      <c r="CP177">
        <v>2.8</v>
      </c>
      <c r="CQ177">
        <v>3.6</v>
      </c>
      <c r="CR177">
        <v>5.2</v>
      </c>
      <c r="CS177">
        <v>5.3</v>
      </c>
      <c r="CT177">
        <v>5.9</v>
      </c>
      <c r="CU177">
        <v>22.1</v>
      </c>
      <c r="CV177">
        <v>26.5</v>
      </c>
      <c r="CW177">
        <v>19.100000000000001</v>
      </c>
      <c r="CX177">
        <v>17</v>
      </c>
      <c r="CY177">
        <v>23.6</v>
      </c>
      <c r="CZ177">
        <v>22.4</v>
      </c>
      <c r="DA177">
        <v>29.4</v>
      </c>
      <c r="DB177">
        <v>23.3</v>
      </c>
      <c r="DC177">
        <v>27.9</v>
      </c>
      <c r="DD177">
        <v>25.5</v>
      </c>
      <c r="DE177">
        <v>25.3</v>
      </c>
      <c r="DF177">
        <v>22.6</v>
      </c>
      <c r="DG177">
        <v>21</v>
      </c>
      <c r="DH177">
        <v>25</v>
      </c>
      <c r="DI177">
        <v>20.2</v>
      </c>
      <c r="DJ177">
        <v>22.7</v>
      </c>
      <c r="DK177">
        <v>22.6</v>
      </c>
      <c r="DL177" s="1">
        <v>20.399999999999999</v>
      </c>
      <c r="DM177" s="2">
        <v>109326</v>
      </c>
      <c r="DN177" s="2">
        <v>6776</v>
      </c>
      <c r="DO177" s="2">
        <v>568007</v>
      </c>
      <c r="DP177" s="1">
        <v>21.5</v>
      </c>
      <c r="DQ177" s="2">
        <v>119487</v>
      </c>
      <c r="DR177" s="2">
        <v>7144</v>
      </c>
      <c r="DS177" s="2">
        <v>590258</v>
      </c>
      <c r="DT177" s="1">
        <v>18.600000000000001</v>
      </c>
      <c r="DU177" s="2">
        <v>115387</v>
      </c>
      <c r="DV177" s="2">
        <v>7479</v>
      </c>
      <c r="DW177" s="2">
        <v>659576</v>
      </c>
    </row>
    <row r="178" spans="1:127">
      <c r="A178" t="s">
        <v>212</v>
      </c>
      <c r="B178" s="6">
        <v>45718</v>
      </c>
      <c r="C178" s="6">
        <v>45294</v>
      </c>
      <c r="D178" s="6">
        <v>45428</v>
      </c>
      <c r="E178" s="6">
        <v>44355</v>
      </c>
      <c r="F178" s="6">
        <v>43898</v>
      </c>
      <c r="G178" s="6">
        <v>44162</v>
      </c>
      <c r="H178" s="6">
        <v>43747</v>
      </c>
      <c r="I178" s="6">
        <v>43294</v>
      </c>
      <c r="J178" s="6">
        <v>42652</v>
      </c>
      <c r="K178" s="6">
        <v>42070</v>
      </c>
      <c r="L178" s="6">
        <v>41263</v>
      </c>
      <c r="M178" s="6">
        <v>40274</v>
      </c>
      <c r="N178" s="6">
        <v>38938</v>
      </c>
      <c r="O178" s="6">
        <v>38217</v>
      </c>
      <c r="P178" s="6">
        <v>37858</v>
      </c>
      <c r="Q178" s="6">
        <v>38037</v>
      </c>
      <c r="R178" s="6">
        <v>38173</v>
      </c>
      <c r="S178" s="1">
        <v>7.8</v>
      </c>
      <c r="T178" s="1">
        <v>5.4</v>
      </c>
      <c r="U178" s="1">
        <v>5.3</v>
      </c>
      <c r="V178" s="1">
        <v>3.4</v>
      </c>
      <c r="W178" s="1">
        <v>3.6</v>
      </c>
      <c r="X178" s="1">
        <v>2.1</v>
      </c>
      <c r="Y178" s="1">
        <v>3.6</v>
      </c>
      <c r="Z178" s="1">
        <v>6.7</v>
      </c>
      <c r="AA178" s="1">
        <v>6.2</v>
      </c>
      <c r="AB178" s="1">
        <v>5.3</v>
      </c>
      <c r="AC178" s="1">
        <v>6.3</v>
      </c>
      <c r="AD178" s="1">
        <v>3.7</v>
      </c>
      <c r="AE178" s="1">
        <v>4.2</v>
      </c>
      <c r="AF178" s="1">
        <v>7.2</v>
      </c>
      <c r="AG178" s="1">
        <v>8.3000000000000007</v>
      </c>
      <c r="AH178" s="1">
        <v>7.7</v>
      </c>
      <c r="AI178" s="1">
        <v>3.5</v>
      </c>
      <c r="AJ178">
        <v>30</v>
      </c>
      <c r="AK178">
        <v>30.5</v>
      </c>
      <c r="AL178">
        <v>16.7</v>
      </c>
      <c r="AM178">
        <v>11.5</v>
      </c>
      <c r="AN178">
        <v>31.7</v>
      </c>
      <c r="AO178">
        <v>51.8</v>
      </c>
      <c r="AP178">
        <v>36.6</v>
      </c>
      <c r="AQ178">
        <v>38.299999999999997</v>
      </c>
      <c r="AR178">
        <v>21.5</v>
      </c>
      <c r="AS178">
        <v>25.9</v>
      </c>
      <c r="AT178">
        <v>34.9</v>
      </c>
      <c r="AU178">
        <v>41.8</v>
      </c>
      <c r="AV178">
        <v>42.1</v>
      </c>
      <c r="AW178">
        <v>45.1</v>
      </c>
      <c r="AX178">
        <v>27.5</v>
      </c>
      <c r="AY178">
        <v>25.3</v>
      </c>
      <c r="AZ178">
        <v>46</v>
      </c>
      <c r="BA178">
        <v>20.9</v>
      </c>
      <c r="BB178">
        <v>32.9</v>
      </c>
      <c r="BC178">
        <v>26.2</v>
      </c>
      <c r="BD178">
        <v>31.5</v>
      </c>
      <c r="BE178">
        <v>14.9</v>
      </c>
      <c r="BF178">
        <v>33.200000000000003</v>
      </c>
      <c r="BG178">
        <v>39.200000000000003</v>
      </c>
      <c r="BH178">
        <v>10.6</v>
      </c>
      <c r="BI178">
        <v>42.3</v>
      </c>
      <c r="BJ178">
        <v>39.5</v>
      </c>
      <c r="BK178" s="1">
        <v>16.100000000000001</v>
      </c>
      <c r="BL178" s="1">
        <v>15.1</v>
      </c>
      <c r="BM178" s="1">
        <v>22</v>
      </c>
      <c r="BN178" s="1">
        <v>17.600000000000001</v>
      </c>
      <c r="BO178" s="1">
        <v>22.1</v>
      </c>
      <c r="BP178" s="1">
        <v>20</v>
      </c>
      <c r="BQ178" s="1">
        <v>19</v>
      </c>
      <c r="BR178" s="1">
        <v>14.7</v>
      </c>
      <c r="BS178" s="1">
        <v>17.3</v>
      </c>
      <c r="BT178" s="1">
        <v>17</v>
      </c>
      <c r="BU178" s="1">
        <v>24.9</v>
      </c>
      <c r="BV178" s="1">
        <v>12</v>
      </c>
      <c r="BW178" s="1">
        <v>6.5</v>
      </c>
      <c r="BX178" s="1">
        <v>15.3</v>
      </c>
      <c r="BY178" s="1">
        <v>16</v>
      </c>
      <c r="BZ178" s="1">
        <v>17.3</v>
      </c>
      <c r="CA178" s="1">
        <v>16.399999999999999</v>
      </c>
      <c r="CB178" s="1">
        <v>38.700000000000003</v>
      </c>
      <c r="CC178" s="1">
        <v>34.9</v>
      </c>
      <c r="CD178">
        <v>6</v>
      </c>
      <c r="CE178">
        <v>4.2</v>
      </c>
      <c r="CF178">
        <v>6.2</v>
      </c>
      <c r="CG178">
        <v>3.1</v>
      </c>
      <c r="CH178">
        <v>3.8</v>
      </c>
      <c r="CI178">
        <v>1.9</v>
      </c>
      <c r="CJ178">
        <v>2</v>
      </c>
      <c r="CK178">
        <v>4.5999999999999996</v>
      </c>
      <c r="CL178">
        <v>3.9</v>
      </c>
      <c r="CM178">
        <v>4.9000000000000004</v>
      </c>
      <c r="CN178">
        <v>7.7</v>
      </c>
      <c r="CO178">
        <v>3.1</v>
      </c>
      <c r="CP178">
        <v>2.2999999999999998</v>
      </c>
      <c r="CQ178">
        <v>4.8</v>
      </c>
      <c r="CR178">
        <v>3.7</v>
      </c>
      <c r="CS178">
        <v>10.1</v>
      </c>
      <c r="CT178">
        <v>1.8</v>
      </c>
      <c r="CU178">
        <v>16.3</v>
      </c>
      <c r="CV178">
        <v>18.600000000000001</v>
      </c>
      <c r="CW178">
        <v>24.2</v>
      </c>
      <c r="CX178">
        <v>16</v>
      </c>
      <c r="CY178">
        <v>22.3</v>
      </c>
      <c r="CZ178">
        <v>19.7</v>
      </c>
      <c r="DA178">
        <v>16.3</v>
      </c>
      <c r="DB178">
        <v>12.5</v>
      </c>
      <c r="DC178">
        <v>14.8</v>
      </c>
      <c r="DD178">
        <v>19</v>
      </c>
      <c r="DE178">
        <v>33.6</v>
      </c>
      <c r="DF178">
        <v>11.8</v>
      </c>
      <c r="DG178">
        <v>6.2</v>
      </c>
      <c r="DH178">
        <v>13.7</v>
      </c>
      <c r="DI178">
        <v>14.4</v>
      </c>
      <c r="DJ178">
        <v>17.2</v>
      </c>
      <c r="DK178">
        <v>24</v>
      </c>
      <c r="DL178" s="1">
        <v>33</v>
      </c>
      <c r="DM178" s="2">
        <v>397452</v>
      </c>
      <c r="DN178" s="2">
        <v>25669</v>
      </c>
      <c r="DO178" s="2">
        <v>1284105</v>
      </c>
      <c r="DP178" s="1">
        <v>30.8</v>
      </c>
      <c r="DQ178" s="2">
        <v>394493</v>
      </c>
      <c r="DR178" s="2">
        <v>26526</v>
      </c>
      <c r="DS178" s="2">
        <v>1368551</v>
      </c>
      <c r="DT178" s="1">
        <v>30.1</v>
      </c>
      <c r="DU178" s="2">
        <v>416314</v>
      </c>
      <c r="DV178" s="2">
        <v>34697</v>
      </c>
      <c r="DW178" s="2">
        <v>1497038</v>
      </c>
    </row>
    <row r="179" spans="1:127">
      <c r="A179" t="s">
        <v>213</v>
      </c>
      <c r="B179" s="6">
        <v>295133</v>
      </c>
      <c r="C179" s="6">
        <v>293546</v>
      </c>
      <c r="D179" s="6">
        <v>293488</v>
      </c>
      <c r="E179" s="6">
        <v>292750</v>
      </c>
      <c r="F179" s="6">
        <v>292217</v>
      </c>
      <c r="G179" s="6">
        <v>291366</v>
      </c>
      <c r="H179" s="6">
        <v>290900</v>
      </c>
      <c r="I179" s="6">
        <v>290168</v>
      </c>
      <c r="J179" s="6">
        <v>288988</v>
      </c>
      <c r="K179" s="6">
        <v>286382</v>
      </c>
      <c r="L179" s="6">
        <v>283300</v>
      </c>
      <c r="M179" s="6">
        <v>282786</v>
      </c>
      <c r="N179" s="6">
        <v>280242</v>
      </c>
      <c r="O179" s="6">
        <v>276762</v>
      </c>
      <c r="P179" s="6">
        <v>274765</v>
      </c>
      <c r="Q179" s="6">
        <v>271696</v>
      </c>
      <c r="R179" s="6">
        <v>267816</v>
      </c>
      <c r="S179" s="1">
        <v>10.5</v>
      </c>
      <c r="T179" s="1">
        <v>6.4</v>
      </c>
      <c r="U179" s="1">
        <v>5.7</v>
      </c>
      <c r="V179" s="1">
        <v>3.9</v>
      </c>
      <c r="W179" s="1">
        <v>6.5</v>
      </c>
      <c r="X179" s="1">
        <v>5.4</v>
      </c>
      <c r="Y179" s="1">
        <v>7.3</v>
      </c>
      <c r="Z179" s="1">
        <v>12.3</v>
      </c>
      <c r="AA179" s="1">
        <v>5.2</v>
      </c>
      <c r="AB179" s="1">
        <v>6.3</v>
      </c>
      <c r="AC179" s="1">
        <v>6.9</v>
      </c>
      <c r="AD179" s="1">
        <v>5.2</v>
      </c>
      <c r="AE179" s="1">
        <v>4.9000000000000004</v>
      </c>
      <c r="AF179" s="1">
        <v>5.4</v>
      </c>
      <c r="AG179" s="1">
        <v>4.5999999999999996</v>
      </c>
      <c r="AH179" s="1">
        <v>5</v>
      </c>
      <c r="AI179" s="1">
        <v>5.4</v>
      </c>
      <c r="AJ179">
        <v>10</v>
      </c>
      <c r="AK179">
        <v>18.600000000000001</v>
      </c>
      <c r="AL179">
        <v>13.5</v>
      </c>
      <c r="AM179">
        <v>15.8</v>
      </c>
      <c r="AN179">
        <v>17.899999999999999</v>
      </c>
      <c r="AO179">
        <v>24.9</v>
      </c>
      <c r="AP179">
        <v>20.5</v>
      </c>
      <c r="AQ179">
        <v>24.7</v>
      </c>
      <c r="AR179">
        <v>15</v>
      </c>
      <c r="AS179">
        <v>17.899999999999999</v>
      </c>
      <c r="AT179">
        <v>19</v>
      </c>
      <c r="AU179">
        <v>26.5</v>
      </c>
      <c r="AV179">
        <v>24.3</v>
      </c>
      <c r="AW179">
        <v>27.5</v>
      </c>
      <c r="AX179">
        <v>25.1</v>
      </c>
      <c r="AY179">
        <v>24.5</v>
      </c>
      <c r="AZ179">
        <v>28.3</v>
      </c>
      <c r="BA179">
        <v>25.3</v>
      </c>
      <c r="BB179">
        <v>21.9</v>
      </c>
      <c r="BC179">
        <v>19.600000000000001</v>
      </c>
      <c r="BD179">
        <v>25.4</v>
      </c>
      <c r="BE179">
        <v>22.4</v>
      </c>
      <c r="BF179">
        <v>21.4</v>
      </c>
      <c r="BG179">
        <v>22.7</v>
      </c>
      <c r="BH179">
        <v>28.7</v>
      </c>
      <c r="BI179">
        <v>26.4</v>
      </c>
      <c r="BJ179">
        <v>28.2</v>
      </c>
      <c r="BK179" s="1">
        <v>22.6</v>
      </c>
      <c r="BL179" s="1">
        <v>24.3</v>
      </c>
      <c r="BM179" s="1">
        <v>26.5</v>
      </c>
      <c r="BN179" s="1">
        <v>24.9</v>
      </c>
      <c r="BO179" s="1">
        <v>24.8</v>
      </c>
      <c r="BP179" s="1">
        <v>27.5</v>
      </c>
      <c r="BQ179" s="1">
        <v>27</v>
      </c>
      <c r="BR179" s="1">
        <v>26.7</v>
      </c>
      <c r="BS179" s="1">
        <v>21.1</v>
      </c>
      <c r="BT179" s="1">
        <v>20.5</v>
      </c>
      <c r="BU179" s="1">
        <v>23</v>
      </c>
      <c r="BV179" s="1">
        <v>24.4</v>
      </c>
      <c r="BW179" s="1">
        <v>17.399999999999999</v>
      </c>
      <c r="BX179" s="1">
        <v>20.2</v>
      </c>
      <c r="BY179" s="1">
        <v>17.8</v>
      </c>
      <c r="BZ179" s="1">
        <v>22.3</v>
      </c>
      <c r="CA179" s="1">
        <v>22.5</v>
      </c>
      <c r="CB179" s="1">
        <v>36.9</v>
      </c>
      <c r="CC179" s="1">
        <v>40.1</v>
      </c>
      <c r="CD179">
        <v>10.1</v>
      </c>
      <c r="CE179">
        <v>6.3</v>
      </c>
      <c r="CF179">
        <v>5.4</v>
      </c>
      <c r="CG179">
        <v>3.8</v>
      </c>
      <c r="CH179">
        <v>6.5</v>
      </c>
      <c r="CI179">
        <v>5.0999999999999996</v>
      </c>
      <c r="CJ179">
        <v>6.9</v>
      </c>
      <c r="CK179">
        <v>11.4</v>
      </c>
      <c r="CL179">
        <v>5.5</v>
      </c>
      <c r="CM179">
        <v>6.3</v>
      </c>
      <c r="CN179">
        <v>6.7</v>
      </c>
      <c r="CO179">
        <v>5.3</v>
      </c>
      <c r="CP179">
        <v>6.3</v>
      </c>
      <c r="CQ179">
        <v>5.0999999999999996</v>
      </c>
      <c r="CR179">
        <v>5.9</v>
      </c>
      <c r="CS179">
        <v>3.5</v>
      </c>
      <c r="CT179">
        <v>7.6</v>
      </c>
      <c r="CU179">
        <v>22</v>
      </c>
      <c r="CV179">
        <v>24.5</v>
      </c>
      <c r="CW179">
        <v>27.1</v>
      </c>
      <c r="CX179">
        <v>25.5</v>
      </c>
      <c r="CY179">
        <v>25.1</v>
      </c>
      <c r="CZ179">
        <v>27.8</v>
      </c>
      <c r="DA179">
        <v>28.4</v>
      </c>
      <c r="DB179">
        <v>26.4</v>
      </c>
      <c r="DC179">
        <v>22</v>
      </c>
      <c r="DD179">
        <v>21.9</v>
      </c>
      <c r="DE179">
        <v>25</v>
      </c>
      <c r="DF179">
        <v>26.7</v>
      </c>
      <c r="DG179">
        <v>20.7</v>
      </c>
      <c r="DH179">
        <v>22.2</v>
      </c>
      <c r="DI179">
        <v>20.3</v>
      </c>
      <c r="DJ179">
        <v>25.9</v>
      </c>
      <c r="DK179">
        <v>23.6</v>
      </c>
      <c r="DL179" s="1">
        <v>14.3</v>
      </c>
      <c r="DM179" s="2">
        <v>97564</v>
      </c>
      <c r="DN179" s="2">
        <v>11329</v>
      </c>
      <c r="DO179" s="2">
        <v>764045</v>
      </c>
      <c r="DP179" s="1">
        <v>16.899999999999999</v>
      </c>
      <c r="DQ179" s="2">
        <v>108946</v>
      </c>
      <c r="DR179" s="2">
        <v>10989</v>
      </c>
      <c r="DS179" s="2">
        <v>708200</v>
      </c>
      <c r="DT179" s="1">
        <v>14.9</v>
      </c>
      <c r="DU179" s="2">
        <v>110761</v>
      </c>
      <c r="DV179" s="2">
        <v>10654</v>
      </c>
      <c r="DW179" s="2">
        <v>815088</v>
      </c>
    </row>
    <row r="180" spans="1:127">
      <c r="A180" t="s">
        <v>214</v>
      </c>
      <c r="B180" s="6">
        <v>58075</v>
      </c>
      <c r="C180" s="6">
        <v>57037</v>
      </c>
      <c r="D180" s="6">
        <v>57362</v>
      </c>
      <c r="E180" s="6">
        <v>56863</v>
      </c>
      <c r="F180" s="6">
        <v>57224</v>
      </c>
      <c r="G180" s="6">
        <v>57617</v>
      </c>
      <c r="H180" s="6">
        <v>56833</v>
      </c>
      <c r="I180" s="6">
        <v>56267</v>
      </c>
      <c r="J180" s="6">
        <v>55618</v>
      </c>
      <c r="K180" s="6">
        <v>54774</v>
      </c>
      <c r="L180" s="6">
        <v>54127</v>
      </c>
      <c r="M180" s="6">
        <v>53852</v>
      </c>
      <c r="N180" s="6">
        <v>53099</v>
      </c>
      <c r="O180" s="6">
        <v>51985</v>
      </c>
      <c r="P180" s="6">
        <v>52197</v>
      </c>
      <c r="Q180" s="6">
        <v>51750</v>
      </c>
      <c r="R180" s="6">
        <v>52098</v>
      </c>
      <c r="S180" s="1">
        <v>3.2</v>
      </c>
      <c r="T180" s="1">
        <v>6.2</v>
      </c>
      <c r="U180" s="1">
        <v>7</v>
      </c>
      <c r="V180" s="1">
        <v>3.6</v>
      </c>
      <c r="W180" s="1">
        <v>6.3</v>
      </c>
      <c r="X180" s="1">
        <v>6.6</v>
      </c>
      <c r="Y180" s="1">
        <v>4.4000000000000004</v>
      </c>
      <c r="Z180" s="1">
        <v>4.5999999999999996</v>
      </c>
      <c r="AA180" s="1">
        <v>4.0999999999999996</v>
      </c>
      <c r="AB180" s="1">
        <v>4.5999999999999996</v>
      </c>
      <c r="AC180" s="1">
        <v>3</v>
      </c>
      <c r="AD180" s="1">
        <v>3.3</v>
      </c>
      <c r="AE180" s="1">
        <v>9.8000000000000007</v>
      </c>
      <c r="AF180" s="1">
        <v>7.9</v>
      </c>
      <c r="AG180" s="1">
        <v>3.9</v>
      </c>
      <c r="AH180" s="1">
        <v>4.5</v>
      </c>
      <c r="AI180" s="1">
        <v>6</v>
      </c>
      <c r="AJ180">
        <v>21.3</v>
      </c>
      <c r="AK180">
        <v>31.9</v>
      </c>
      <c r="AL180">
        <v>16.3</v>
      </c>
      <c r="AM180">
        <v>9.8000000000000007</v>
      </c>
      <c r="AN180">
        <v>32.1</v>
      </c>
      <c r="AO180">
        <v>32</v>
      </c>
      <c r="AP180">
        <v>40.9</v>
      </c>
      <c r="AQ180">
        <v>35.4</v>
      </c>
      <c r="AR180">
        <v>32.9</v>
      </c>
      <c r="AS180">
        <v>28.6</v>
      </c>
      <c r="AT180">
        <v>49.6</v>
      </c>
      <c r="AU180">
        <v>36.5</v>
      </c>
      <c r="AV180">
        <v>36.9</v>
      </c>
      <c r="AW180">
        <v>46</v>
      </c>
      <c r="AX180">
        <v>37.200000000000003</v>
      </c>
      <c r="AY180">
        <v>29.9</v>
      </c>
      <c r="AZ180">
        <v>47.6</v>
      </c>
      <c r="BA180">
        <v>25</v>
      </c>
      <c r="BB180">
        <v>50.5</v>
      </c>
      <c r="BC180">
        <v>25.6</v>
      </c>
      <c r="BD180">
        <v>27.8</v>
      </c>
      <c r="BE180">
        <v>31.8</v>
      </c>
      <c r="BF180">
        <v>34</v>
      </c>
      <c r="BG180">
        <v>32.6</v>
      </c>
      <c r="BH180">
        <v>25</v>
      </c>
      <c r="BI180">
        <v>28.9</v>
      </c>
      <c r="BJ180">
        <v>25.1</v>
      </c>
      <c r="BK180" s="1">
        <v>13.1</v>
      </c>
      <c r="BL180" s="1">
        <v>26.9</v>
      </c>
      <c r="BM180" s="1">
        <v>26.5</v>
      </c>
      <c r="BN180" s="1">
        <v>26.9</v>
      </c>
      <c r="BO180" s="1">
        <v>28.6</v>
      </c>
      <c r="BP180" s="1">
        <v>30.7</v>
      </c>
      <c r="BQ180" s="1">
        <v>26.1</v>
      </c>
      <c r="BR180" s="1">
        <v>22.2</v>
      </c>
      <c r="BS180" s="1">
        <v>24.7</v>
      </c>
      <c r="BT180" s="1">
        <v>23.7</v>
      </c>
      <c r="BU180" s="1">
        <v>30</v>
      </c>
      <c r="BV180" s="1">
        <v>24.9</v>
      </c>
      <c r="BW180" s="1">
        <v>21.8</v>
      </c>
      <c r="BX180" s="1">
        <v>20.399999999999999</v>
      </c>
      <c r="BY180" s="1">
        <v>24</v>
      </c>
      <c r="BZ180" s="1">
        <v>20.9</v>
      </c>
      <c r="CA180" s="1">
        <v>15</v>
      </c>
      <c r="CB180" s="1">
        <v>43.4</v>
      </c>
      <c r="CC180" s="1">
        <v>39.5</v>
      </c>
      <c r="CD180">
        <v>2.9</v>
      </c>
      <c r="CE180">
        <v>5.0999999999999996</v>
      </c>
      <c r="CF180">
        <v>6</v>
      </c>
      <c r="CG180">
        <v>2.8</v>
      </c>
      <c r="CH180">
        <v>6</v>
      </c>
      <c r="CI180">
        <v>4.9000000000000004</v>
      </c>
      <c r="CJ180">
        <v>4</v>
      </c>
      <c r="CK180">
        <v>3.6</v>
      </c>
      <c r="CL180">
        <v>3.7</v>
      </c>
      <c r="CM180">
        <v>5</v>
      </c>
      <c r="CN180">
        <v>3.4</v>
      </c>
      <c r="CO180">
        <v>3.3</v>
      </c>
      <c r="CP180">
        <v>8.6</v>
      </c>
      <c r="CQ180">
        <v>8.6</v>
      </c>
      <c r="CR180">
        <v>8.1999999999999993</v>
      </c>
      <c r="CS180">
        <v>7.1</v>
      </c>
      <c r="CT180">
        <v>4.4000000000000004</v>
      </c>
      <c r="CU180">
        <v>13.1</v>
      </c>
      <c r="CV180">
        <v>27.1</v>
      </c>
      <c r="CW180">
        <v>27.3</v>
      </c>
      <c r="CX180">
        <v>25.8</v>
      </c>
      <c r="CY180">
        <v>27.4</v>
      </c>
      <c r="CZ180">
        <v>29.8</v>
      </c>
      <c r="DA180">
        <v>28</v>
      </c>
      <c r="DB180">
        <v>22.1</v>
      </c>
      <c r="DC180">
        <v>27.9</v>
      </c>
      <c r="DD180">
        <v>25.2</v>
      </c>
      <c r="DE180">
        <v>32.4</v>
      </c>
      <c r="DF180">
        <v>29.5</v>
      </c>
      <c r="DG180">
        <v>24.8</v>
      </c>
      <c r="DH180">
        <v>24.2</v>
      </c>
      <c r="DI180">
        <v>24.8</v>
      </c>
      <c r="DJ180">
        <v>21.7</v>
      </c>
      <c r="DK180">
        <v>15.1</v>
      </c>
      <c r="DL180" s="1">
        <v>34.799999999999997</v>
      </c>
      <c r="DM180" s="2">
        <v>434635</v>
      </c>
      <c r="DN180" s="2">
        <v>21922</v>
      </c>
      <c r="DO180" s="2">
        <v>1310568</v>
      </c>
      <c r="DP180" s="1">
        <v>34</v>
      </c>
      <c r="DQ180" s="2">
        <v>450949</v>
      </c>
      <c r="DR180" s="2">
        <v>25060</v>
      </c>
      <c r="DS180" s="2">
        <v>1400602</v>
      </c>
      <c r="DT180" s="1">
        <v>33.700000000000003</v>
      </c>
      <c r="DU180" s="2">
        <v>488648</v>
      </c>
      <c r="DV180" s="2">
        <v>40265</v>
      </c>
      <c r="DW180" s="2">
        <v>1570006</v>
      </c>
    </row>
    <row r="181" spans="1:127">
      <c r="A181" t="s">
        <v>215</v>
      </c>
      <c r="B181" s="6">
        <v>60106</v>
      </c>
      <c r="C181" s="6">
        <v>59837</v>
      </c>
      <c r="D181" s="6">
        <v>60082</v>
      </c>
      <c r="E181" s="6">
        <v>60139</v>
      </c>
      <c r="F181" s="6">
        <v>59997</v>
      </c>
      <c r="G181" s="6">
        <v>59061</v>
      </c>
      <c r="H181" s="6">
        <v>58852</v>
      </c>
      <c r="I181" s="6">
        <v>58137</v>
      </c>
      <c r="J181" s="6">
        <v>57045</v>
      </c>
      <c r="K181" s="6">
        <v>55616</v>
      </c>
      <c r="L181" s="6">
        <v>54731</v>
      </c>
      <c r="M181" s="6">
        <v>54593</v>
      </c>
      <c r="N181" s="6">
        <v>53699</v>
      </c>
      <c r="O181" s="6">
        <v>52937</v>
      </c>
      <c r="P181" s="6">
        <v>52395</v>
      </c>
      <c r="Q181" s="6">
        <v>52350</v>
      </c>
      <c r="R181" s="6">
        <v>51391</v>
      </c>
      <c r="S181" s="1">
        <v>7.7</v>
      </c>
      <c r="T181" s="1">
        <v>7.4</v>
      </c>
      <c r="U181" s="1">
        <v>4.8</v>
      </c>
      <c r="V181" s="1">
        <v>2</v>
      </c>
      <c r="W181" s="1">
        <v>2</v>
      </c>
      <c r="X181" s="1">
        <v>4.4000000000000004</v>
      </c>
      <c r="Y181" s="1">
        <v>5.9</v>
      </c>
      <c r="Z181" s="1">
        <v>5.6</v>
      </c>
      <c r="AA181" s="1">
        <v>8.1</v>
      </c>
      <c r="AB181" s="1">
        <v>6.3</v>
      </c>
      <c r="AC181" s="1">
        <v>3.8</v>
      </c>
      <c r="AD181" s="1">
        <v>5.9</v>
      </c>
      <c r="AE181" s="1">
        <v>2.1</v>
      </c>
      <c r="AF181" s="1">
        <v>7.7</v>
      </c>
      <c r="AG181" s="1">
        <v>9.5</v>
      </c>
      <c r="AH181" s="1">
        <v>5.6</v>
      </c>
      <c r="AI181" s="1">
        <v>5</v>
      </c>
      <c r="AJ181">
        <v>20.100000000000001</v>
      </c>
      <c r="AK181">
        <v>19.7</v>
      </c>
      <c r="AL181">
        <v>27.4</v>
      </c>
      <c r="AM181">
        <v>10.8</v>
      </c>
      <c r="AN181">
        <v>23.3</v>
      </c>
      <c r="AO181">
        <v>21.9</v>
      </c>
      <c r="AP181">
        <v>33.4</v>
      </c>
      <c r="AQ181">
        <v>16.100000000000001</v>
      </c>
      <c r="AR181">
        <v>24.3</v>
      </c>
      <c r="AS181">
        <v>24.5</v>
      </c>
      <c r="AT181">
        <v>28.1</v>
      </c>
      <c r="AU181">
        <v>38.4</v>
      </c>
      <c r="AV181">
        <v>26.8</v>
      </c>
      <c r="AW181">
        <v>33.6</v>
      </c>
      <c r="AX181">
        <v>33.6</v>
      </c>
      <c r="AY181">
        <v>35.6</v>
      </c>
      <c r="AZ181">
        <v>18.8</v>
      </c>
      <c r="BA181">
        <v>22.4</v>
      </c>
      <c r="BB181">
        <v>47.3</v>
      </c>
      <c r="BC181">
        <v>32.299999999999997</v>
      </c>
      <c r="BD181">
        <v>20.100000000000001</v>
      </c>
      <c r="BE181">
        <v>36.9</v>
      </c>
      <c r="BF181">
        <v>28</v>
      </c>
      <c r="BG181">
        <v>30.2</v>
      </c>
      <c r="BH181">
        <v>41.9</v>
      </c>
      <c r="BI181">
        <v>36.4</v>
      </c>
      <c r="BJ181">
        <v>38.6</v>
      </c>
      <c r="BK181" s="1">
        <v>19.2</v>
      </c>
      <c r="BL181" s="1">
        <v>21.9</v>
      </c>
      <c r="BM181" s="1">
        <v>26.1</v>
      </c>
      <c r="BN181" s="1">
        <v>26.8</v>
      </c>
      <c r="BO181" s="1">
        <v>27.4</v>
      </c>
      <c r="BP181" s="1">
        <v>19.3</v>
      </c>
      <c r="BQ181" s="1">
        <v>26.8</v>
      </c>
      <c r="BR181" s="1">
        <v>20.2</v>
      </c>
      <c r="BS181" s="1">
        <v>26</v>
      </c>
      <c r="BT181" s="1">
        <v>26.8</v>
      </c>
      <c r="BU181" s="1">
        <v>21.8</v>
      </c>
      <c r="BV181" s="1">
        <v>28.5</v>
      </c>
      <c r="BW181" s="1">
        <v>25.3</v>
      </c>
      <c r="BX181" s="1">
        <v>22.7</v>
      </c>
      <c r="BY181" s="1">
        <v>16.2</v>
      </c>
      <c r="BZ181" s="1">
        <v>19.7</v>
      </c>
      <c r="CA181" s="1">
        <v>21.3</v>
      </c>
      <c r="CB181" s="1">
        <v>39.700000000000003</v>
      </c>
      <c r="CC181" s="1">
        <v>42.7</v>
      </c>
      <c r="CD181">
        <v>6.6</v>
      </c>
      <c r="CE181">
        <v>8.1</v>
      </c>
      <c r="CF181">
        <v>5.4</v>
      </c>
      <c r="CG181">
        <v>2.6</v>
      </c>
      <c r="CH181">
        <v>2.5</v>
      </c>
      <c r="CI181">
        <v>4.5999999999999996</v>
      </c>
      <c r="CJ181">
        <v>5.3</v>
      </c>
      <c r="CK181">
        <v>4.5</v>
      </c>
      <c r="CL181">
        <v>7.7</v>
      </c>
      <c r="CM181">
        <v>6.4</v>
      </c>
      <c r="CN181">
        <v>4</v>
      </c>
      <c r="CO181">
        <v>6</v>
      </c>
      <c r="CP181">
        <v>2.2000000000000002</v>
      </c>
      <c r="CQ181">
        <v>7.3</v>
      </c>
      <c r="CR181">
        <v>5</v>
      </c>
      <c r="CS181">
        <v>5</v>
      </c>
      <c r="CT181">
        <v>4.5</v>
      </c>
      <c r="CU181">
        <v>20.7</v>
      </c>
      <c r="CV181">
        <v>25.3</v>
      </c>
      <c r="CW181">
        <v>28.5</v>
      </c>
      <c r="CX181">
        <v>29.6</v>
      </c>
      <c r="CY181">
        <v>28.7</v>
      </c>
      <c r="CZ181">
        <v>19.8</v>
      </c>
      <c r="DA181">
        <v>27.7</v>
      </c>
      <c r="DB181">
        <v>21.5</v>
      </c>
      <c r="DC181">
        <v>28</v>
      </c>
      <c r="DD181">
        <v>31.3</v>
      </c>
      <c r="DE181">
        <v>24.2</v>
      </c>
      <c r="DF181">
        <v>30.9</v>
      </c>
      <c r="DG181">
        <v>28.7</v>
      </c>
      <c r="DH181">
        <v>24.7</v>
      </c>
      <c r="DI181">
        <v>15.8</v>
      </c>
      <c r="DJ181">
        <v>22.2</v>
      </c>
      <c r="DK181">
        <v>24.2</v>
      </c>
      <c r="DL181" s="1">
        <v>24.6</v>
      </c>
      <c r="DM181" s="2">
        <v>120201</v>
      </c>
      <c r="DN181" s="2">
        <v>13790</v>
      </c>
      <c r="DO181" s="2">
        <v>545581</v>
      </c>
      <c r="DP181" s="1">
        <v>26.3</v>
      </c>
      <c r="DQ181" s="2">
        <v>134767</v>
      </c>
      <c r="DR181" s="2">
        <v>14783</v>
      </c>
      <c r="DS181" s="2">
        <v>567678</v>
      </c>
      <c r="DT181" s="1">
        <v>23.6</v>
      </c>
      <c r="DU181" s="2">
        <v>135117</v>
      </c>
      <c r="DV181" s="2">
        <v>17323</v>
      </c>
      <c r="DW181" s="2">
        <v>645146</v>
      </c>
    </row>
    <row r="182" spans="1:127">
      <c r="A182" t="s">
        <v>216</v>
      </c>
      <c r="B182" s="6">
        <v>54999</v>
      </c>
      <c r="C182" s="6">
        <v>54301</v>
      </c>
      <c r="D182" s="6">
        <v>54269</v>
      </c>
      <c r="E182" s="6">
        <v>54037</v>
      </c>
      <c r="F182" s="6">
        <v>53871</v>
      </c>
      <c r="G182" s="6">
        <v>53619</v>
      </c>
      <c r="H182" s="6">
        <v>53174</v>
      </c>
      <c r="I182" s="6">
        <v>53014</v>
      </c>
      <c r="J182" s="6">
        <v>52668</v>
      </c>
      <c r="K182" s="6">
        <v>52109</v>
      </c>
      <c r="L182" s="6">
        <v>51477</v>
      </c>
      <c r="M182" s="6">
        <v>50689</v>
      </c>
      <c r="N182" s="6">
        <v>49916</v>
      </c>
      <c r="O182" s="6">
        <v>48631</v>
      </c>
      <c r="P182" s="6">
        <v>47597</v>
      </c>
      <c r="Q182" s="6">
        <v>46641</v>
      </c>
      <c r="R182" s="6">
        <v>45631</v>
      </c>
      <c r="S182" s="1">
        <v>7.3</v>
      </c>
      <c r="T182" s="1">
        <v>2</v>
      </c>
      <c r="U182" s="1">
        <v>2.2000000000000002</v>
      </c>
      <c r="V182" s="1">
        <v>4.4000000000000004</v>
      </c>
      <c r="W182" s="1">
        <v>3.9</v>
      </c>
      <c r="X182" s="1">
        <v>5.3</v>
      </c>
      <c r="Y182" s="1">
        <v>8.1</v>
      </c>
      <c r="Z182" s="1">
        <v>7.3</v>
      </c>
      <c r="AA182" s="1">
        <v>4.2</v>
      </c>
      <c r="AB182" s="1">
        <v>5</v>
      </c>
      <c r="AC182" s="1">
        <v>2.5</v>
      </c>
      <c r="AD182" s="1">
        <v>3.7</v>
      </c>
      <c r="AE182" s="1">
        <v>4.2</v>
      </c>
      <c r="AF182" s="1">
        <v>10.199999999999999</v>
      </c>
      <c r="AG182" s="1">
        <v>12</v>
      </c>
      <c r="AH182" s="1">
        <v>10.7</v>
      </c>
      <c r="AI182" s="1">
        <v>11.4</v>
      </c>
      <c r="AJ182">
        <v>14.5</v>
      </c>
      <c r="AK182">
        <v>18.899999999999999</v>
      </c>
      <c r="AL182">
        <v>19.100000000000001</v>
      </c>
      <c r="AM182">
        <v>18.100000000000001</v>
      </c>
      <c r="AN182">
        <v>18.7</v>
      </c>
      <c r="AO182">
        <v>32.200000000000003</v>
      </c>
      <c r="AP182">
        <v>21.5</v>
      </c>
      <c r="AQ182">
        <v>16.8</v>
      </c>
      <c r="AR182">
        <v>12</v>
      </c>
      <c r="AS182">
        <v>28.2</v>
      </c>
      <c r="AT182">
        <v>30.6</v>
      </c>
      <c r="AU182">
        <v>42.1</v>
      </c>
      <c r="AV182">
        <v>20.3</v>
      </c>
      <c r="AW182">
        <v>14.9</v>
      </c>
      <c r="AX182">
        <v>31.7</v>
      </c>
      <c r="AY182">
        <v>28.1</v>
      </c>
      <c r="AZ182">
        <v>33.9</v>
      </c>
      <c r="BA182">
        <v>30.3</v>
      </c>
      <c r="BB182">
        <v>34.299999999999997</v>
      </c>
      <c r="BC182">
        <v>21.1</v>
      </c>
      <c r="BD182">
        <v>35</v>
      </c>
      <c r="BE182">
        <v>15.8</v>
      </c>
      <c r="BF182">
        <v>30</v>
      </c>
      <c r="BG182">
        <v>30.6</v>
      </c>
      <c r="BH182">
        <v>25</v>
      </c>
      <c r="BI182">
        <v>29.8</v>
      </c>
      <c r="BJ182">
        <v>47.8</v>
      </c>
      <c r="BK182" s="1">
        <v>11.1</v>
      </c>
      <c r="BL182" s="1">
        <v>11.5</v>
      </c>
      <c r="BM182" s="1">
        <v>16.3</v>
      </c>
      <c r="BN182" s="1">
        <v>22.1</v>
      </c>
      <c r="BO182" s="1">
        <v>19.899999999999999</v>
      </c>
      <c r="BP182" s="1">
        <v>24.2</v>
      </c>
      <c r="BQ182" s="1">
        <v>28.3</v>
      </c>
      <c r="BR182" s="1">
        <v>24.5</v>
      </c>
      <c r="BS182" s="1">
        <v>25.3</v>
      </c>
      <c r="BT182" s="1">
        <v>23</v>
      </c>
      <c r="BU182" s="1">
        <v>17.100000000000001</v>
      </c>
      <c r="BV182" s="1">
        <v>16.600000000000001</v>
      </c>
      <c r="BW182" s="1">
        <v>19.2</v>
      </c>
      <c r="BX182" s="1">
        <v>23.6</v>
      </c>
      <c r="BY182" s="1">
        <v>19.2</v>
      </c>
      <c r="BZ182" s="1">
        <v>24.6</v>
      </c>
      <c r="CA182" s="1">
        <v>25.4</v>
      </c>
      <c r="CB182" s="1">
        <v>38.9</v>
      </c>
      <c r="CC182" s="1">
        <v>41.1</v>
      </c>
      <c r="CD182">
        <v>5.4</v>
      </c>
      <c r="CE182">
        <v>1.9</v>
      </c>
      <c r="CF182">
        <v>1.3</v>
      </c>
      <c r="CG182">
        <v>4.3</v>
      </c>
      <c r="CH182">
        <v>3.8</v>
      </c>
      <c r="CI182">
        <v>3.9</v>
      </c>
      <c r="CJ182">
        <v>6.5</v>
      </c>
      <c r="CK182">
        <v>6.6</v>
      </c>
      <c r="CL182">
        <v>3.2</v>
      </c>
      <c r="CM182">
        <v>5.2</v>
      </c>
      <c r="CN182">
        <v>2.4</v>
      </c>
      <c r="CO182">
        <v>3.1</v>
      </c>
      <c r="CP182">
        <v>3.6</v>
      </c>
      <c r="CQ182">
        <v>8</v>
      </c>
      <c r="CR182">
        <v>5.8</v>
      </c>
      <c r="CS182">
        <v>4</v>
      </c>
      <c r="CT182">
        <v>4.3</v>
      </c>
      <c r="CU182">
        <v>9.6999999999999993</v>
      </c>
      <c r="CV182">
        <v>12.3</v>
      </c>
      <c r="CW182">
        <v>16.8</v>
      </c>
      <c r="CX182">
        <v>23.4</v>
      </c>
      <c r="CY182">
        <v>21</v>
      </c>
      <c r="CZ182">
        <v>22.6</v>
      </c>
      <c r="DA182">
        <v>28.5</v>
      </c>
      <c r="DB182">
        <v>26.5</v>
      </c>
      <c r="DC182">
        <v>26.8</v>
      </c>
      <c r="DD182">
        <v>23.7</v>
      </c>
      <c r="DE182">
        <v>19.8</v>
      </c>
      <c r="DF182">
        <v>17.5</v>
      </c>
      <c r="DG182">
        <v>24.1</v>
      </c>
      <c r="DH182">
        <v>26.8</v>
      </c>
      <c r="DI182">
        <v>21.7</v>
      </c>
      <c r="DJ182">
        <v>26.7</v>
      </c>
      <c r="DK182">
        <v>31.7</v>
      </c>
      <c r="DL182" s="1">
        <v>22.9</v>
      </c>
      <c r="DM182" s="2">
        <v>126508</v>
      </c>
      <c r="DN182" s="2">
        <v>8255</v>
      </c>
      <c r="DO182" s="2">
        <v>589382</v>
      </c>
      <c r="DP182" s="1">
        <v>24.3</v>
      </c>
      <c r="DQ182" s="2">
        <v>136892</v>
      </c>
      <c r="DR182" s="2">
        <v>9630</v>
      </c>
      <c r="DS182" s="2">
        <v>603099</v>
      </c>
      <c r="DT182" s="1">
        <v>21.5</v>
      </c>
      <c r="DU182" s="2">
        <v>128725</v>
      </c>
      <c r="DV182" s="2">
        <v>9978</v>
      </c>
      <c r="DW182" s="2">
        <v>645765</v>
      </c>
    </row>
    <row r="183" spans="1:127">
      <c r="A183" t="s">
        <v>217</v>
      </c>
      <c r="B183" s="6">
        <v>46602</v>
      </c>
      <c r="C183" s="6">
        <v>46214</v>
      </c>
      <c r="D183" s="6">
        <v>46514</v>
      </c>
      <c r="E183" s="6">
        <v>46245</v>
      </c>
      <c r="F183" s="6">
        <v>46289</v>
      </c>
      <c r="G183" s="6">
        <v>46292</v>
      </c>
      <c r="H183" s="6">
        <v>46273</v>
      </c>
      <c r="I183" s="6">
        <v>46360</v>
      </c>
      <c r="J183" s="6">
        <v>46104</v>
      </c>
      <c r="K183" s="6">
        <v>46111</v>
      </c>
      <c r="L183" s="6">
        <v>45795</v>
      </c>
      <c r="M183" s="6">
        <v>45739</v>
      </c>
      <c r="N183" s="6">
        <v>44464</v>
      </c>
      <c r="O183" s="6">
        <v>43365</v>
      </c>
      <c r="P183" s="6">
        <v>43146</v>
      </c>
      <c r="Q183" s="6">
        <v>42543</v>
      </c>
      <c r="R183" s="6">
        <v>42026</v>
      </c>
      <c r="S183" s="1">
        <v>14.1</v>
      </c>
      <c r="T183" s="1">
        <v>7.7</v>
      </c>
      <c r="U183" s="1">
        <v>2.7</v>
      </c>
      <c r="V183" s="1">
        <v>5.3</v>
      </c>
      <c r="W183" s="1">
        <v>2.7</v>
      </c>
      <c r="X183" s="1">
        <v>2.7</v>
      </c>
      <c r="Y183" s="1">
        <v>4</v>
      </c>
      <c r="Z183" s="1">
        <v>6.5</v>
      </c>
      <c r="AA183" s="1">
        <v>4.8</v>
      </c>
      <c r="AB183" s="1">
        <v>5.6</v>
      </c>
      <c r="AC183" s="1">
        <v>7.9</v>
      </c>
      <c r="AD183" s="1">
        <v>11.3</v>
      </c>
      <c r="AE183" s="1">
        <v>7</v>
      </c>
      <c r="AF183" s="1">
        <v>6.8</v>
      </c>
      <c r="AG183" s="1">
        <v>5.7</v>
      </c>
      <c r="AH183" s="1">
        <v>4.2</v>
      </c>
      <c r="AI183" s="1">
        <v>4.8</v>
      </c>
      <c r="AJ183">
        <v>15.7</v>
      </c>
      <c r="AK183">
        <v>14.1</v>
      </c>
      <c r="AL183">
        <v>28.5</v>
      </c>
      <c r="AM183">
        <v>10.8</v>
      </c>
      <c r="AN183">
        <v>33.6</v>
      </c>
      <c r="AO183">
        <v>38.4</v>
      </c>
      <c r="AP183">
        <v>47.2</v>
      </c>
      <c r="AQ183">
        <v>40.299999999999997</v>
      </c>
      <c r="AR183">
        <v>39.200000000000003</v>
      </c>
      <c r="AS183">
        <v>33.6</v>
      </c>
      <c r="AT183">
        <v>44.7</v>
      </c>
      <c r="AU183">
        <v>40.9</v>
      </c>
      <c r="AV183">
        <v>43.4</v>
      </c>
      <c r="AW183">
        <v>32.700000000000003</v>
      </c>
      <c r="AX183">
        <v>34.9</v>
      </c>
      <c r="AY183">
        <v>34.9</v>
      </c>
      <c r="AZ183">
        <v>41.4</v>
      </c>
      <c r="BA183">
        <v>37</v>
      </c>
      <c r="BB183">
        <v>28.4</v>
      </c>
      <c r="BC183">
        <v>32.799999999999997</v>
      </c>
      <c r="BD183">
        <v>35.1</v>
      </c>
      <c r="BE183">
        <v>24.2</v>
      </c>
      <c r="BF183">
        <v>35.799999999999997</v>
      </c>
      <c r="BG183">
        <v>29.8</v>
      </c>
      <c r="BH183">
        <v>18.600000000000001</v>
      </c>
      <c r="BI183">
        <v>21</v>
      </c>
      <c r="BJ183">
        <v>35.5</v>
      </c>
      <c r="BK183" s="1">
        <v>27.1</v>
      </c>
      <c r="BL183" s="1">
        <v>24.1</v>
      </c>
      <c r="BM183" s="1">
        <v>34.6</v>
      </c>
      <c r="BN183" s="1">
        <v>30.1</v>
      </c>
      <c r="BO183" s="1">
        <v>21.3</v>
      </c>
      <c r="BP183" s="1">
        <v>14.8</v>
      </c>
      <c r="BQ183" s="1">
        <v>15.4</v>
      </c>
      <c r="BR183" s="1">
        <v>23.8</v>
      </c>
      <c r="BS183" s="1">
        <v>20</v>
      </c>
      <c r="BT183" s="1">
        <v>25.8</v>
      </c>
      <c r="BU183" s="1">
        <v>20.100000000000001</v>
      </c>
      <c r="BV183" s="1">
        <v>22.1</v>
      </c>
      <c r="BW183" s="1">
        <v>20.100000000000001</v>
      </c>
      <c r="BX183" s="1">
        <v>18.600000000000001</v>
      </c>
      <c r="BY183" s="1">
        <v>20.399999999999999</v>
      </c>
      <c r="BZ183" s="1">
        <v>17.399999999999999</v>
      </c>
      <c r="CA183" s="1">
        <v>19.899999999999999</v>
      </c>
      <c r="CB183" s="1">
        <v>36.299999999999997</v>
      </c>
      <c r="CC183" s="1">
        <v>37.4</v>
      </c>
      <c r="CD183">
        <v>11.7</v>
      </c>
      <c r="CE183">
        <v>6.9</v>
      </c>
      <c r="CF183">
        <v>2.4</v>
      </c>
      <c r="CG183">
        <v>4.5999999999999996</v>
      </c>
      <c r="CH183">
        <v>2.1</v>
      </c>
      <c r="CI183">
        <v>2.7</v>
      </c>
      <c r="CJ183">
        <v>3.5</v>
      </c>
      <c r="CK183">
        <v>5.6</v>
      </c>
      <c r="CL183">
        <v>4.5</v>
      </c>
      <c r="CM183">
        <v>4.9000000000000004</v>
      </c>
      <c r="CN183">
        <v>7</v>
      </c>
      <c r="CO183">
        <v>10.4</v>
      </c>
      <c r="CP183">
        <v>9</v>
      </c>
      <c r="CQ183">
        <v>6.3</v>
      </c>
      <c r="CR183">
        <v>2.5</v>
      </c>
      <c r="CS183">
        <v>4.5999999999999996</v>
      </c>
      <c r="CT183">
        <v>4.3</v>
      </c>
      <c r="CU183">
        <v>25.6</v>
      </c>
      <c r="CV183">
        <v>25.8</v>
      </c>
      <c r="CW183">
        <v>36</v>
      </c>
      <c r="CX183">
        <v>30.8</v>
      </c>
      <c r="CY183">
        <v>20.2</v>
      </c>
      <c r="CZ183">
        <v>16.100000000000001</v>
      </c>
      <c r="DA183">
        <v>16.3</v>
      </c>
      <c r="DB183">
        <v>26.2</v>
      </c>
      <c r="DC183">
        <v>20.5</v>
      </c>
      <c r="DD183">
        <v>27.2</v>
      </c>
      <c r="DE183">
        <v>19</v>
      </c>
      <c r="DF183">
        <v>25.1</v>
      </c>
      <c r="DG183">
        <v>23.2</v>
      </c>
      <c r="DH183">
        <v>23.3</v>
      </c>
      <c r="DI183">
        <v>23.6</v>
      </c>
      <c r="DJ183">
        <v>18.600000000000001</v>
      </c>
      <c r="DK183">
        <v>24.3</v>
      </c>
      <c r="DL183" s="1">
        <v>21.7</v>
      </c>
      <c r="DM183" s="2">
        <v>114549</v>
      </c>
      <c r="DN183" s="2">
        <v>11386</v>
      </c>
      <c r="DO183" s="2">
        <v>579115</v>
      </c>
      <c r="DP183" s="1">
        <v>23.6</v>
      </c>
      <c r="DQ183" s="2">
        <v>129155</v>
      </c>
      <c r="DR183" s="2">
        <v>10845</v>
      </c>
      <c r="DS183" s="2">
        <v>592642</v>
      </c>
      <c r="DT183" s="1">
        <v>20.100000000000001</v>
      </c>
      <c r="DU183" s="2">
        <v>124856</v>
      </c>
      <c r="DV183" s="2">
        <v>12445</v>
      </c>
      <c r="DW183" s="2">
        <v>681648</v>
      </c>
    </row>
    <row r="184" spans="1:127">
      <c r="A184" t="s">
        <v>218</v>
      </c>
      <c r="B184" s="6">
        <v>42783</v>
      </c>
      <c r="C184" s="6">
        <v>42097</v>
      </c>
      <c r="D184" s="6">
        <v>42394</v>
      </c>
      <c r="E184" s="6">
        <v>42552</v>
      </c>
      <c r="F184" s="6">
        <v>42672</v>
      </c>
      <c r="G184" s="6">
        <v>43004</v>
      </c>
      <c r="H184" s="6">
        <v>43190</v>
      </c>
      <c r="I184" s="6">
        <v>43513</v>
      </c>
      <c r="J184" s="6">
        <v>40669</v>
      </c>
      <c r="K184" s="6">
        <v>40136</v>
      </c>
      <c r="L184" s="6">
        <v>39312</v>
      </c>
      <c r="M184" s="6">
        <v>38563</v>
      </c>
      <c r="N184" s="6">
        <v>37800</v>
      </c>
      <c r="O184" s="6">
        <v>36547</v>
      </c>
      <c r="P184" s="6">
        <v>35650</v>
      </c>
      <c r="Q184" s="6">
        <v>35046</v>
      </c>
      <c r="R184" s="6">
        <v>34451</v>
      </c>
      <c r="S184" s="1">
        <v>8</v>
      </c>
      <c r="T184" s="1">
        <v>2.4</v>
      </c>
      <c r="U184" s="1">
        <v>1</v>
      </c>
      <c r="V184" s="1">
        <v>0.6</v>
      </c>
      <c r="W184" s="1">
        <v>2.2999999999999998</v>
      </c>
      <c r="X184" s="1">
        <v>5.5</v>
      </c>
      <c r="Y184" s="1">
        <v>4.7</v>
      </c>
      <c r="Z184" s="1">
        <v>6.9</v>
      </c>
      <c r="AA184" s="1">
        <v>6.9</v>
      </c>
      <c r="AB184" s="1">
        <v>6.6</v>
      </c>
      <c r="AC184" s="1">
        <v>6.9</v>
      </c>
      <c r="AD184" s="1">
        <v>3.6</v>
      </c>
      <c r="AE184" s="1">
        <v>3.6</v>
      </c>
      <c r="AF184" s="1">
        <v>6.6</v>
      </c>
      <c r="AG184" s="1">
        <v>6.2</v>
      </c>
      <c r="AH184" s="1">
        <v>7.4</v>
      </c>
      <c r="AI184" s="1">
        <v>6.4</v>
      </c>
      <c r="AJ184">
        <v>19.2</v>
      </c>
      <c r="AK184">
        <v>30.2</v>
      </c>
      <c r="AL184">
        <v>12.9</v>
      </c>
      <c r="AM184">
        <v>15.2</v>
      </c>
      <c r="AN184">
        <v>21.6</v>
      </c>
      <c r="AO184">
        <v>28.6</v>
      </c>
      <c r="AP184">
        <v>21.2</v>
      </c>
      <c r="AQ184">
        <v>23.9</v>
      </c>
      <c r="AR184">
        <v>51.1</v>
      </c>
      <c r="AS184">
        <v>45.5</v>
      </c>
      <c r="AT184">
        <v>34.799999999999997</v>
      </c>
      <c r="AU184">
        <v>30.6</v>
      </c>
      <c r="AV184">
        <v>49.9</v>
      </c>
      <c r="AW184">
        <v>30.9</v>
      </c>
      <c r="AX184">
        <v>40.200000000000003</v>
      </c>
      <c r="AY184">
        <v>54.1</v>
      </c>
      <c r="AZ184">
        <v>46.7</v>
      </c>
      <c r="BA184">
        <v>34.799999999999997</v>
      </c>
      <c r="BB184">
        <v>45.5</v>
      </c>
      <c r="BC184">
        <v>15</v>
      </c>
      <c r="BD184">
        <v>25.4</v>
      </c>
      <c r="BE184">
        <v>51.8</v>
      </c>
      <c r="BF184">
        <v>34.299999999999997</v>
      </c>
      <c r="BG184">
        <v>40.6</v>
      </c>
      <c r="BH184">
        <v>38.9</v>
      </c>
      <c r="BI184">
        <v>36.9</v>
      </c>
      <c r="BJ184">
        <v>34.6</v>
      </c>
      <c r="BK184" s="1">
        <v>19.2</v>
      </c>
      <c r="BL184" s="1">
        <v>7.5</v>
      </c>
      <c r="BM184" s="1">
        <v>15.7</v>
      </c>
      <c r="BN184" s="1">
        <v>12.5</v>
      </c>
      <c r="BO184" s="1">
        <v>17.600000000000001</v>
      </c>
      <c r="BP184" s="1">
        <v>21.2</v>
      </c>
      <c r="BQ184" s="1">
        <v>23.9</v>
      </c>
      <c r="BR184" s="1">
        <v>19.2</v>
      </c>
      <c r="BS184" s="1">
        <v>24.4</v>
      </c>
      <c r="BT184" s="1">
        <v>21.6</v>
      </c>
      <c r="BU184" s="1">
        <v>22</v>
      </c>
      <c r="BV184" s="1">
        <v>17.399999999999999</v>
      </c>
      <c r="BW184" s="1">
        <v>23.6</v>
      </c>
      <c r="BX184" s="1">
        <v>24.7</v>
      </c>
      <c r="BY184" s="1">
        <v>19.5</v>
      </c>
      <c r="BZ184" s="1">
        <v>24.8</v>
      </c>
      <c r="CA184" s="1">
        <v>22.5</v>
      </c>
      <c r="CB184" s="1">
        <v>35.700000000000003</v>
      </c>
      <c r="CC184" s="1">
        <v>36.6</v>
      </c>
      <c r="CD184">
        <v>6.7</v>
      </c>
      <c r="CE184">
        <v>1.9</v>
      </c>
      <c r="CF184">
        <v>0.5</v>
      </c>
      <c r="CG184">
        <v>0.5</v>
      </c>
      <c r="CH184">
        <v>2.4</v>
      </c>
      <c r="CI184">
        <v>5.4</v>
      </c>
      <c r="CJ184">
        <v>4.5</v>
      </c>
      <c r="CK184">
        <v>7.2</v>
      </c>
      <c r="CL184">
        <v>7.3</v>
      </c>
      <c r="CM184">
        <v>5.7</v>
      </c>
      <c r="CN184">
        <v>7.6</v>
      </c>
      <c r="CO184">
        <v>2.9</v>
      </c>
      <c r="CP184">
        <v>3.5</v>
      </c>
      <c r="CQ184">
        <v>3.9</v>
      </c>
      <c r="CR184">
        <v>8.9</v>
      </c>
      <c r="CS184">
        <v>9.4</v>
      </c>
      <c r="CT184">
        <v>3.3</v>
      </c>
      <c r="CU184">
        <v>20.2</v>
      </c>
      <c r="CV184">
        <v>6.5</v>
      </c>
      <c r="CW184">
        <v>17.899999999999999</v>
      </c>
      <c r="CX184">
        <v>10.9</v>
      </c>
      <c r="CY184">
        <v>18.600000000000001</v>
      </c>
      <c r="CZ184">
        <v>21.1</v>
      </c>
      <c r="DA184">
        <v>24.3</v>
      </c>
      <c r="DB184">
        <v>21.2</v>
      </c>
      <c r="DC184">
        <v>24.3</v>
      </c>
      <c r="DD184">
        <v>24.5</v>
      </c>
      <c r="DE184">
        <v>22.1</v>
      </c>
      <c r="DF184">
        <v>17.7</v>
      </c>
      <c r="DG184">
        <v>26.6</v>
      </c>
      <c r="DH184">
        <v>31.5</v>
      </c>
      <c r="DI184">
        <v>20.399999999999999</v>
      </c>
      <c r="DJ184">
        <v>27.7</v>
      </c>
      <c r="DK184">
        <v>28.1</v>
      </c>
      <c r="DL184" s="1">
        <v>21.8</v>
      </c>
      <c r="DM184" s="2">
        <v>92672</v>
      </c>
      <c r="DN184" s="2">
        <v>9449</v>
      </c>
      <c r="DO184" s="2">
        <v>467781</v>
      </c>
      <c r="DP184" s="1">
        <v>23.3</v>
      </c>
      <c r="DQ184" s="2">
        <v>104060</v>
      </c>
      <c r="DR184" s="2">
        <v>8923</v>
      </c>
      <c r="DS184" s="2">
        <v>485690</v>
      </c>
      <c r="DT184" s="1">
        <v>21.3</v>
      </c>
      <c r="DU184" s="2">
        <v>104240</v>
      </c>
      <c r="DV184" s="2">
        <v>9537</v>
      </c>
      <c r="DW184" s="2">
        <v>533597</v>
      </c>
    </row>
    <row r="185" spans="1:127">
      <c r="A185" t="s">
        <v>219</v>
      </c>
      <c r="B185" s="6">
        <v>34412</v>
      </c>
      <c r="C185" s="6">
        <v>33931</v>
      </c>
      <c r="D185" s="6">
        <v>33743</v>
      </c>
      <c r="E185" s="6">
        <v>33502</v>
      </c>
      <c r="F185" s="6">
        <v>33208</v>
      </c>
      <c r="G185" s="6">
        <v>32998</v>
      </c>
      <c r="H185" s="6">
        <v>32746</v>
      </c>
      <c r="I185" s="6">
        <v>32476</v>
      </c>
      <c r="J185" s="6">
        <v>32078</v>
      </c>
      <c r="K185" s="6">
        <v>31765</v>
      </c>
      <c r="L185" s="6">
        <v>31219</v>
      </c>
      <c r="M185" s="6">
        <v>30715</v>
      </c>
      <c r="N185" s="6">
        <v>31227</v>
      </c>
      <c r="O185" s="6">
        <v>30066</v>
      </c>
      <c r="P185" s="6">
        <v>29507</v>
      </c>
      <c r="Q185" s="6">
        <v>28979</v>
      </c>
      <c r="R185" s="6">
        <v>28478</v>
      </c>
      <c r="S185" s="1">
        <v>5.7</v>
      </c>
      <c r="T185" s="1">
        <v>2.7</v>
      </c>
      <c r="U185" s="1">
        <v>3.2</v>
      </c>
      <c r="V185" s="1">
        <v>0.9</v>
      </c>
      <c r="W185" s="1">
        <v>2.2999999999999998</v>
      </c>
      <c r="X185" s="1">
        <v>5.2</v>
      </c>
      <c r="Y185" s="1">
        <v>3.8</v>
      </c>
      <c r="Z185" s="1">
        <v>5.6</v>
      </c>
      <c r="AA185" s="1">
        <v>8.9</v>
      </c>
      <c r="AB185" s="1">
        <v>4.5999999999999996</v>
      </c>
      <c r="AC185" s="1">
        <v>5.3</v>
      </c>
      <c r="AD185" s="1">
        <v>2.1</v>
      </c>
      <c r="AE185" s="1">
        <v>1.2</v>
      </c>
      <c r="AF185" s="1">
        <v>1.4</v>
      </c>
      <c r="AG185" s="1">
        <v>3.2</v>
      </c>
      <c r="AH185" s="1">
        <v>9.1999999999999993</v>
      </c>
      <c r="AI185" s="1">
        <v>3.2</v>
      </c>
      <c r="AJ185">
        <v>15.9</v>
      </c>
      <c r="AK185">
        <v>11.5</v>
      </c>
      <c r="AL185">
        <v>14</v>
      </c>
      <c r="AM185">
        <v>12</v>
      </c>
      <c r="AN185">
        <v>14.9</v>
      </c>
      <c r="AO185">
        <v>35.9</v>
      </c>
      <c r="AP185">
        <v>31.7</v>
      </c>
      <c r="AQ185">
        <v>27.1</v>
      </c>
      <c r="AR185">
        <v>30.4</v>
      </c>
      <c r="AS185">
        <v>28.1</v>
      </c>
      <c r="AT185">
        <v>28.7</v>
      </c>
      <c r="AU185">
        <v>20.5</v>
      </c>
      <c r="AV185">
        <v>29.7</v>
      </c>
      <c r="AW185">
        <v>33</v>
      </c>
      <c r="AX185">
        <v>54.4</v>
      </c>
      <c r="AY185">
        <v>45.7</v>
      </c>
      <c r="AZ185">
        <v>36.799999999999997</v>
      </c>
      <c r="BA185">
        <v>43.3</v>
      </c>
      <c r="BB185">
        <v>50</v>
      </c>
      <c r="BC185">
        <v>37.9</v>
      </c>
      <c r="BD185">
        <v>35.200000000000003</v>
      </c>
      <c r="BE185">
        <v>48.8</v>
      </c>
      <c r="BF185">
        <v>42.3</v>
      </c>
      <c r="BG185">
        <v>42.7</v>
      </c>
      <c r="BH185">
        <v>47.1</v>
      </c>
      <c r="BI185">
        <v>34.299999999999997</v>
      </c>
      <c r="BJ185">
        <v>55.8</v>
      </c>
      <c r="BK185" s="1">
        <v>16.399999999999999</v>
      </c>
      <c r="BL185" s="1">
        <v>20</v>
      </c>
      <c r="BM185" s="1">
        <v>19.2</v>
      </c>
      <c r="BN185" s="1">
        <v>15.8</v>
      </c>
      <c r="BO185" s="1">
        <v>11.8</v>
      </c>
      <c r="BP185" s="1">
        <v>10.3</v>
      </c>
      <c r="BQ185" s="1">
        <v>24.3</v>
      </c>
      <c r="BR185" s="1">
        <v>19.899999999999999</v>
      </c>
      <c r="BS185" s="1">
        <v>26.4</v>
      </c>
      <c r="BT185" s="1">
        <v>26</v>
      </c>
      <c r="BU185" s="1">
        <v>20.6</v>
      </c>
      <c r="BV185" s="1">
        <v>21.8</v>
      </c>
      <c r="BW185" s="1">
        <v>9.6999999999999993</v>
      </c>
      <c r="BX185" s="1">
        <v>15.8</v>
      </c>
      <c r="BY185" s="1">
        <v>15.6</v>
      </c>
      <c r="BZ185" s="1">
        <v>21.5</v>
      </c>
      <c r="CA185" s="1">
        <v>12.8</v>
      </c>
      <c r="CB185" s="1">
        <v>39.200000000000003</v>
      </c>
      <c r="CC185" s="1">
        <v>41.2</v>
      </c>
      <c r="CD185">
        <v>3.6</v>
      </c>
      <c r="CE185">
        <v>2.2000000000000002</v>
      </c>
      <c r="CF185">
        <v>3.2</v>
      </c>
      <c r="CG185">
        <v>0.4</v>
      </c>
      <c r="CH185">
        <v>2.2000000000000002</v>
      </c>
      <c r="CI185">
        <v>4</v>
      </c>
      <c r="CJ185">
        <v>2.7</v>
      </c>
      <c r="CK185">
        <v>4.5999999999999996</v>
      </c>
      <c r="CL185">
        <v>9</v>
      </c>
      <c r="CM185">
        <v>3.3</v>
      </c>
      <c r="CN185">
        <v>6.3</v>
      </c>
      <c r="CO185">
        <v>1.7</v>
      </c>
      <c r="CP185">
        <v>1.3</v>
      </c>
      <c r="CQ185">
        <v>1.7</v>
      </c>
      <c r="CR185">
        <v>7.4</v>
      </c>
      <c r="CS185">
        <v>6.8</v>
      </c>
      <c r="CT185">
        <v>8.9</v>
      </c>
      <c r="CU185">
        <v>16.8</v>
      </c>
      <c r="CV185">
        <v>21.3</v>
      </c>
      <c r="CW185">
        <v>22.6</v>
      </c>
      <c r="CX185">
        <v>18.600000000000001</v>
      </c>
      <c r="CY185">
        <v>12.6</v>
      </c>
      <c r="CZ185">
        <v>11.6</v>
      </c>
      <c r="DA185">
        <v>27.6</v>
      </c>
      <c r="DB185">
        <v>20.399999999999999</v>
      </c>
      <c r="DC185">
        <v>29.3</v>
      </c>
      <c r="DD185">
        <v>27.8</v>
      </c>
      <c r="DE185">
        <v>21.4</v>
      </c>
      <c r="DF185">
        <v>26.6</v>
      </c>
      <c r="DG185">
        <v>12.3</v>
      </c>
      <c r="DH185">
        <v>17.7</v>
      </c>
      <c r="DI185">
        <v>16.5</v>
      </c>
      <c r="DJ185">
        <v>27.1</v>
      </c>
      <c r="DK185">
        <v>14.8</v>
      </c>
      <c r="DL185" s="1">
        <v>22.3</v>
      </c>
      <c r="DM185" s="2">
        <v>103082</v>
      </c>
      <c r="DN185" s="2">
        <v>9398</v>
      </c>
      <c r="DO185" s="2">
        <v>505040</v>
      </c>
      <c r="DP185" s="1">
        <v>23.8</v>
      </c>
      <c r="DQ185" s="2">
        <v>110154</v>
      </c>
      <c r="DR185" s="2">
        <v>11047</v>
      </c>
      <c r="DS185" s="2">
        <v>509179</v>
      </c>
      <c r="DT185" s="1">
        <v>21.1</v>
      </c>
      <c r="DU185" s="2">
        <v>110629</v>
      </c>
      <c r="DV185" s="2">
        <v>12904</v>
      </c>
      <c r="DW185" s="2">
        <v>584838</v>
      </c>
    </row>
    <row r="186" spans="1:127">
      <c r="A186" t="s">
        <v>220</v>
      </c>
      <c r="B186" s="6">
        <v>37432</v>
      </c>
      <c r="C186" s="6">
        <v>37089</v>
      </c>
      <c r="D186" s="6">
        <v>36702</v>
      </c>
      <c r="E186" s="6">
        <v>36134</v>
      </c>
      <c r="F186" s="6">
        <v>35780</v>
      </c>
      <c r="G186" s="6">
        <v>35610</v>
      </c>
      <c r="H186" s="6">
        <v>35090</v>
      </c>
      <c r="I186" s="6">
        <v>34876</v>
      </c>
      <c r="J186" s="6">
        <v>34397</v>
      </c>
      <c r="K186" s="6">
        <v>34328</v>
      </c>
      <c r="L186" s="6">
        <v>33420</v>
      </c>
      <c r="M186" s="6">
        <v>32861</v>
      </c>
      <c r="N186" s="6">
        <v>32050</v>
      </c>
      <c r="O186" s="6">
        <v>31274</v>
      </c>
      <c r="P186" s="6">
        <v>30784</v>
      </c>
      <c r="Q186" s="6">
        <v>30601</v>
      </c>
      <c r="R186" s="6">
        <v>30010</v>
      </c>
      <c r="S186" s="1">
        <v>6.9</v>
      </c>
      <c r="T186" s="1">
        <v>3.9</v>
      </c>
      <c r="U186" s="1">
        <v>1.1000000000000001</v>
      </c>
      <c r="V186" s="1">
        <v>3.6</v>
      </c>
      <c r="W186" s="1">
        <v>6.6</v>
      </c>
      <c r="X186" s="1">
        <v>6.5</v>
      </c>
      <c r="Y186" s="1">
        <v>6.9</v>
      </c>
      <c r="Z186" s="1">
        <v>7.8</v>
      </c>
      <c r="AA186" s="1">
        <v>5</v>
      </c>
      <c r="AB186" s="1">
        <v>2.4</v>
      </c>
      <c r="AC186" s="1">
        <v>4.4000000000000004</v>
      </c>
      <c r="AD186" s="1">
        <v>5.4</v>
      </c>
      <c r="AE186" s="1">
        <v>1.9</v>
      </c>
      <c r="AF186" s="1">
        <v>10</v>
      </c>
      <c r="AG186" s="1">
        <v>5.8</v>
      </c>
      <c r="AH186" s="1">
        <v>3.6</v>
      </c>
      <c r="AI186" s="1">
        <v>6.7</v>
      </c>
      <c r="AJ186">
        <v>18.2</v>
      </c>
      <c r="AK186">
        <v>26.6</v>
      </c>
      <c r="AL186">
        <v>10.9</v>
      </c>
      <c r="AM186">
        <v>18</v>
      </c>
      <c r="AN186">
        <v>23.4</v>
      </c>
      <c r="AO186">
        <v>33.299999999999997</v>
      </c>
      <c r="AP186">
        <v>53.4</v>
      </c>
      <c r="AQ186">
        <v>34.799999999999997</v>
      </c>
      <c r="AR186">
        <v>27.9</v>
      </c>
      <c r="AS186">
        <v>33.9</v>
      </c>
      <c r="AT186">
        <v>26.5</v>
      </c>
      <c r="AU186">
        <v>34.9</v>
      </c>
      <c r="AV186">
        <v>46.3</v>
      </c>
      <c r="AW186">
        <v>49.9</v>
      </c>
      <c r="AX186">
        <v>39.4</v>
      </c>
      <c r="AY186">
        <v>36.799999999999997</v>
      </c>
      <c r="AZ186">
        <v>20</v>
      </c>
      <c r="BA186">
        <v>52</v>
      </c>
      <c r="BB186">
        <v>37.9</v>
      </c>
      <c r="BC186">
        <v>38.200000000000003</v>
      </c>
      <c r="BD186">
        <v>23.9</v>
      </c>
      <c r="BE186">
        <v>24.4</v>
      </c>
      <c r="BF186">
        <v>28</v>
      </c>
      <c r="BG186">
        <v>31.8</v>
      </c>
      <c r="BH186">
        <v>45.3</v>
      </c>
      <c r="BI186">
        <v>35.9</v>
      </c>
      <c r="BJ186">
        <v>43</v>
      </c>
      <c r="BK186" s="1">
        <v>15.7</v>
      </c>
      <c r="BL186" s="1">
        <v>11.8</v>
      </c>
      <c r="BM186" s="1">
        <v>30</v>
      </c>
      <c r="BN186" s="1">
        <v>26.5</v>
      </c>
      <c r="BO186" s="1">
        <v>27.2</v>
      </c>
      <c r="BP186" s="1">
        <v>28.2</v>
      </c>
      <c r="BQ186" s="1">
        <v>27.3</v>
      </c>
      <c r="BR186" s="1">
        <v>24</v>
      </c>
      <c r="BS186" s="1">
        <v>24.7</v>
      </c>
      <c r="BT186" s="1">
        <v>17.399999999999999</v>
      </c>
      <c r="BU186" s="1">
        <v>17.600000000000001</v>
      </c>
      <c r="BV186" s="1">
        <v>20.2</v>
      </c>
      <c r="BW186" s="1">
        <v>12.8</v>
      </c>
      <c r="BX186" s="1">
        <v>22.3</v>
      </c>
      <c r="BY186" s="1">
        <v>17.600000000000001</v>
      </c>
      <c r="BZ186" s="1">
        <v>16.5</v>
      </c>
      <c r="CA186" s="1">
        <v>18.3</v>
      </c>
      <c r="CB186" s="1">
        <v>30.8</v>
      </c>
      <c r="CC186" s="1">
        <v>36.299999999999997</v>
      </c>
      <c r="CD186">
        <v>3.3</v>
      </c>
      <c r="CE186">
        <v>4.9000000000000004</v>
      </c>
      <c r="CF186">
        <v>5.3</v>
      </c>
      <c r="CG186">
        <v>3.4</v>
      </c>
      <c r="CH186">
        <v>5.2</v>
      </c>
      <c r="CI186">
        <v>6.5</v>
      </c>
      <c r="CJ186">
        <v>3.1</v>
      </c>
      <c r="CK186">
        <v>8.4</v>
      </c>
      <c r="CL186">
        <v>4.5999999999999996</v>
      </c>
      <c r="CM186">
        <v>5.6</v>
      </c>
      <c r="CN186">
        <v>4.5999999999999996</v>
      </c>
      <c r="CO186">
        <v>4.0999999999999996</v>
      </c>
      <c r="CP186">
        <v>2.9</v>
      </c>
      <c r="CQ186">
        <v>5.5</v>
      </c>
      <c r="CR186">
        <v>5</v>
      </c>
      <c r="CS186">
        <v>4.9000000000000004</v>
      </c>
      <c r="CT186">
        <v>5.4</v>
      </c>
      <c r="CU186">
        <v>18</v>
      </c>
      <c r="CV186">
        <v>12.4</v>
      </c>
      <c r="CW186">
        <v>35.6</v>
      </c>
      <c r="CX186">
        <v>27.3</v>
      </c>
      <c r="CY186">
        <v>26</v>
      </c>
      <c r="CZ186">
        <v>27.1</v>
      </c>
      <c r="DA186">
        <v>30.4</v>
      </c>
      <c r="DB186">
        <v>22.4</v>
      </c>
      <c r="DC186">
        <v>28.5</v>
      </c>
      <c r="DD186">
        <v>20.6</v>
      </c>
      <c r="DE186">
        <v>18.8</v>
      </c>
      <c r="DF186">
        <v>22</v>
      </c>
      <c r="DG186">
        <v>15.6</v>
      </c>
      <c r="DH186">
        <v>26.9</v>
      </c>
      <c r="DI186">
        <v>19.3</v>
      </c>
      <c r="DJ186">
        <v>19.399999999999999</v>
      </c>
      <c r="DK186">
        <v>22</v>
      </c>
      <c r="DL186" s="1">
        <v>19</v>
      </c>
      <c r="DM186" s="2">
        <v>80527</v>
      </c>
      <c r="DN186" s="2">
        <v>7181</v>
      </c>
      <c r="DO186" s="2">
        <v>461476</v>
      </c>
      <c r="DP186" s="1">
        <v>21.1</v>
      </c>
      <c r="DQ186" s="2">
        <v>92161</v>
      </c>
      <c r="DR186" s="2">
        <v>9195</v>
      </c>
      <c r="DS186" s="2">
        <v>481470</v>
      </c>
      <c r="DT186" s="1">
        <v>19.5</v>
      </c>
      <c r="DU186" s="2">
        <v>89330</v>
      </c>
      <c r="DV186" s="2">
        <v>8853</v>
      </c>
      <c r="DW186" s="2">
        <v>502583</v>
      </c>
    </row>
    <row r="187" spans="1:127">
      <c r="A187" t="s">
        <v>221</v>
      </c>
      <c r="B187" s="6">
        <v>81043</v>
      </c>
      <c r="C187" s="6">
        <v>81148</v>
      </c>
      <c r="D187" s="6">
        <v>79579</v>
      </c>
      <c r="E187" s="6">
        <v>78346</v>
      </c>
      <c r="F187" s="6">
        <v>78150</v>
      </c>
      <c r="G187" s="6">
        <v>77684</v>
      </c>
      <c r="H187" s="6">
        <v>76981</v>
      </c>
      <c r="I187" s="6">
        <v>76194</v>
      </c>
      <c r="J187" s="6">
        <v>75121</v>
      </c>
      <c r="K187" s="6">
        <v>73604</v>
      </c>
      <c r="L187" s="6">
        <v>71901</v>
      </c>
      <c r="M187" s="6">
        <v>70354</v>
      </c>
      <c r="N187" s="6">
        <v>68806</v>
      </c>
      <c r="O187" s="6">
        <v>67166</v>
      </c>
      <c r="P187" s="6">
        <v>65831</v>
      </c>
      <c r="Q187" s="6">
        <v>64575</v>
      </c>
      <c r="R187" s="6">
        <v>63120</v>
      </c>
      <c r="S187" s="1">
        <v>11.1</v>
      </c>
      <c r="T187" s="1">
        <v>6</v>
      </c>
      <c r="U187" s="1">
        <v>6.9</v>
      </c>
      <c r="V187" s="1">
        <v>3.3</v>
      </c>
      <c r="W187" s="1">
        <v>4.9000000000000004</v>
      </c>
      <c r="X187" s="1">
        <v>1.6</v>
      </c>
      <c r="Y187" s="1">
        <v>2.5</v>
      </c>
      <c r="Z187" s="1">
        <v>4.7</v>
      </c>
      <c r="AA187" s="1">
        <v>3.5</v>
      </c>
      <c r="AB187" s="1">
        <v>6.1</v>
      </c>
      <c r="AC187" s="1">
        <v>5.0999999999999996</v>
      </c>
      <c r="AD187" s="1">
        <v>7.7</v>
      </c>
      <c r="AE187" s="1">
        <v>5.3</v>
      </c>
      <c r="AF187" s="1">
        <v>11.6</v>
      </c>
      <c r="AG187" s="1">
        <v>5.0999999999999996</v>
      </c>
      <c r="AH187" s="1">
        <v>5.7</v>
      </c>
      <c r="AI187" s="1">
        <v>5.3</v>
      </c>
      <c r="AJ187">
        <v>17.899999999999999</v>
      </c>
      <c r="AK187">
        <v>32.6</v>
      </c>
      <c r="AL187">
        <v>23</v>
      </c>
      <c r="AM187">
        <v>10.199999999999999</v>
      </c>
      <c r="AN187">
        <v>17</v>
      </c>
      <c r="AO187">
        <v>25.2</v>
      </c>
      <c r="AP187">
        <v>21.4</v>
      </c>
      <c r="AQ187">
        <v>31</v>
      </c>
      <c r="AR187">
        <v>31.7</v>
      </c>
      <c r="AS187">
        <v>28.8</v>
      </c>
      <c r="AT187">
        <v>29.3</v>
      </c>
      <c r="AU187">
        <v>45.6</v>
      </c>
      <c r="AV187">
        <v>53.7</v>
      </c>
      <c r="AW187">
        <v>40.799999999999997</v>
      </c>
      <c r="AX187">
        <v>46.4</v>
      </c>
      <c r="AY187">
        <v>29.8</v>
      </c>
      <c r="AZ187">
        <v>41.7</v>
      </c>
      <c r="BA187">
        <v>47.4</v>
      </c>
      <c r="BB187">
        <v>29.3</v>
      </c>
      <c r="BC187">
        <v>23</v>
      </c>
      <c r="BD187">
        <v>34.6</v>
      </c>
      <c r="BE187">
        <v>29.8</v>
      </c>
      <c r="BF187">
        <v>44.9</v>
      </c>
      <c r="BG187">
        <v>41.4</v>
      </c>
      <c r="BH187">
        <v>34.700000000000003</v>
      </c>
      <c r="BI187">
        <v>32.299999999999997</v>
      </c>
      <c r="BJ187">
        <v>36.1</v>
      </c>
      <c r="BK187" s="1">
        <v>18.5</v>
      </c>
      <c r="BL187" s="1">
        <v>17.899999999999999</v>
      </c>
      <c r="BM187" s="1">
        <v>21.7</v>
      </c>
      <c r="BN187" s="1">
        <v>23.1</v>
      </c>
      <c r="BO187" s="1">
        <v>25.2</v>
      </c>
      <c r="BP187" s="1">
        <v>26</v>
      </c>
      <c r="BQ187" s="1">
        <v>22.1</v>
      </c>
      <c r="BR187" s="1">
        <v>21.5</v>
      </c>
      <c r="BS187" s="1">
        <v>30.1</v>
      </c>
      <c r="BT187" s="1">
        <v>27.1</v>
      </c>
      <c r="BU187" s="1">
        <v>15.4</v>
      </c>
      <c r="BV187" s="1">
        <v>21.3</v>
      </c>
      <c r="BW187" s="1">
        <v>19.5</v>
      </c>
      <c r="BX187" s="1">
        <v>19.3</v>
      </c>
      <c r="BY187" s="1">
        <v>17.899999999999999</v>
      </c>
      <c r="BZ187" s="1">
        <v>18.100000000000001</v>
      </c>
      <c r="CA187" s="1">
        <v>19.100000000000001</v>
      </c>
      <c r="CB187" s="1">
        <v>35.4</v>
      </c>
      <c r="CC187" s="1">
        <v>36.5</v>
      </c>
      <c r="CD187">
        <v>9.8000000000000007</v>
      </c>
      <c r="CE187">
        <v>5.6</v>
      </c>
      <c r="CF187">
        <v>7.6</v>
      </c>
      <c r="CG187">
        <v>4.4000000000000004</v>
      </c>
      <c r="CH187">
        <v>3.7</v>
      </c>
      <c r="CI187">
        <v>1.3</v>
      </c>
      <c r="CJ187">
        <v>2</v>
      </c>
      <c r="CK187">
        <v>3.9</v>
      </c>
      <c r="CL187">
        <v>2.9</v>
      </c>
      <c r="CM187">
        <v>4.9000000000000004</v>
      </c>
      <c r="CN187">
        <v>4.0999999999999996</v>
      </c>
      <c r="CO187">
        <v>6.3</v>
      </c>
      <c r="CP187">
        <v>4.3</v>
      </c>
      <c r="CQ187">
        <v>11</v>
      </c>
      <c r="CR187">
        <v>4.5999999999999996</v>
      </c>
      <c r="CS187">
        <v>6.4</v>
      </c>
      <c r="CT187">
        <v>5</v>
      </c>
      <c r="CU187">
        <v>20</v>
      </c>
      <c r="CV187">
        <v>19</v>
      </c>
      <c r="CW187">
        <v>25.2</v>
      </c>
      <c r="CX187">
        <v>23</v>
      </c>
      <c r="CY187">
        <v>25.6</v>
      </c>
      <c r="CZ187">
        <v>26.1</v>
      </c>
      <c r="DA187">
        <v>20.6</v>
      </c>
      <c r="DB187">
        <v>21.9</v>
      </c>
      <c r="DC187">
        <v>32.6</v>
      </c>
      <c r="DD187">
        <v>28.4</v>
      </c>
      <c r="DE187">
        <v>15</v>
      </c>
      <c r="DF187">
        <v>23.4</v>
      </c>
      <c r="DG187">
        <v>25.9</v>
      </c>
      <c r="DH187">
        <v>24.3</v>
      </c>
      <c r="DI187">
        <v>22.3</v>
      </c>
      <c r="DJ187">
        <v>22.6</v>
      </c>
      <c r="DK187">
        <v>20.8</v>
      </c>
      <c r="DL187" s="1">
        <v>19.8</v>
      </c>
      <c r="DM187" s="2">
        <v>160408</v>
      </c>
      <c r="DN187" s="2">
        <v>11911</v>
      </c>
      <c r="DO187" s="2">
        <v>868293</v>
      </c>
      <c r="DP187" s="1">
        <v>20.6</v>
      </c>
      <c r="DQ187" s="2">
        <v>177762</v>
      </c>
      <c r="DR187" s="2">
        <v>13698</v>
      </c>
      <c r="DS187" s="2">
        <v>930986</v>
      </c>
      <c r="DT187" s="1">
        <v>17.5</v>
      </c>
      <c r="DU187" s="2">
        <v>175245</v>
      </c>
      <c r="DV187" s="2">
        <v>15979</v>
      </c>
      <c r="DW187" s="2">
        <v>1093031</v>
      </c>
    </row>
    <row r="188" spans="1:127">
      <c r="A188" t="s">
        <v>222</v>
      </c>
      <c r="B188" s="6">
        <v>70327</v>
      </c>
      <c r="C188" s="6">
        <v>69675</v>
      </c>
      <c r="D188" s="6">
        <v>69368</v>
      </c>
      <c r="E188" s="6">
        <v>68985</v>
      </c>
      <c r="F188" s="6">
        <v>68378</v>
      </c>
      <c r="G188" s="6">
        <v>67829</v>
      </c>
      <c r="H188" s="6">
        <v>66772</v>
      </c>
      <c r="I188" s="6">
        <v>65848</v>
      </c>
      <c r="J188" s="6">
        <v>65303</v>
      </c>
      <c r="K188" s="6">
        <v>64680</v>
      </c>
      <c r="L188" s="6">
        <v>63933</v>
      </c>
      <c r="M188" s="6">
        <v>62737</v>
      </c>
      <c r="N188" s="6">
        <v>62522</v>
      </c>
      <c r="O188" s="6">
        <v>62624</v>
      </c>
      <c r="P188" s="6">
        <v>62024</v>
      </c>
      <c r="Q188" s="6">
        <v>61254</v>
      </c>
      <c r="R188" s="6">
        <v>60735</v>
      </c>
      <c r="S188" s="1">
        <v>8.6</v>
      </c>
      <c r="T188" s="1">
        <v>5.7</v>
      </c>
      <c r="U188" s="1">
        <v>2.8</v>
      </c>
      <c r="V188" s="1">
        <v>4.9000000000000004</v>
      </c>
      <c r="W188" s="1">
        <v>5</v>
      </c>
      <c r="X188" s="1">
        <v>9.4</v>
      </c>
      <c r="Y188" s="1">
        <v>7.2</v>
      </c>
      <c r="Z188" s="1">
        <v>9.6</v>
      </c>
      <c r="AA188" s="1">
        <v>3.2</v>
      </c>
      <c r="AB188" s="1">
        <v>8.1999999999999993</v>
      </c>
      <c r="AC188" s="1">
        <v>8.8000000000000007</v>
      </c>
      <c r="AD188" s="1">
        <v>7.5</v>
      </c>
      <c r="AE188" s="1">
        <v>7.8</v>
      </c>
      <c r="AF188" s="1">
        <v>6.7</v>
      </c>
      <c r="AG188" s="1">
        <v>9.9</v>
      </c>
      <c r="AH188" s="1">
        <v>8.6</v>
      </c>
      <c r="AI188" s="1">
        <v>3.1</v>
      </c>
      <c r="AJ188">
        <v>14.7</v>
      </c>
      <c r="AK188">
        <v>22</v>
      </c>
      <c r="AL188">
        <v>12.8</v>
      </c>
      <c r="AM188">
        <v>17.7</v>
      </c>
      <c r="AN188">
        <v>22.8</v>
      </c>
      <c r="AO188">
        <v>32.299999999999997</v>
      </c>
      <c r="AP188">
        <v>19.8</v>
      </c>
      <c r="AQ188">
        <v>29.6</v>
      </c>
      <c r="AR188">
        <v>23.2</v>
      </c>
      <c r="AS188">
        <v>31.9</v>
      </c>
      <c r="AT188">
        <v>25.4</v>
      </c>
      <c r="AU188">
        <v>37.1</v>
      </c>
      <c r="AV188">
        <v>36.1</v>
      </c>
      <c r="AW188">
        <v>33.5</v>
      </c>
      <c r="AX188">
        <v>27.9</v>
      </c>
      <c r="AY188">
        <v>32.5</v>
      </c>
      <c r="AZ188">
        <v>22.4</v>
      </c>
      <c r="BA188">
        <v>24.3</v>
      </c>
      <c r="BB188">
        <v>35.299999999999997</v>
      </c>
      <c r="BC188">
        <v>34.1</v>
      </c>
      <c r="BD188">
        <v>18.8</v>
      </c>
      <c r="BE188">
        <v>20.7</v>
      </c>
      <c r="BF188">
        <v>22.5</v>
      </c>
      <c r="BG188">
        <v>37</v>
      </c>
      <c r="BH188">
        <v>27.4</v>
      </c>
      <c r="BI188">
        <v>30.9</v>
      </c>
      <c r="BJ188">
        <v>44.4</v>
      </c>
      <c r="BK188" s="1">
        <v>31.2</v>
      </c>
      <c r="BL188" s="1">
        <v>25.3</v>
      </c>
      <c r="BM188" s="1">
        <v>23.4</v>
      </c>
      <c r="BN188" s="1">
        <v>23.5</v>
      </c>
      <c r="BO188" s="1">
        <v>28.3</v>
      </c>
      <c r="BP188" s="1">
        <v>27.7</v>
      </c>
      <c r="BQ188" s="1">
        <v>28</v>
      </c>
      <c r="BR188" s="1">
        <v>29.6</v>
      </c>
      <c r="BS188" s="1">
        <v>18.2</v>
      </c>
      <c r="BT188" s="1">
        <v>26.8</v>
      </c>
      <c r="BU188" s="1">
        <v>22.3</v>
      </c>
      <c r="BV188" s="1">
        <v>23.9</v>
      </c>
      <c r="BW188" s="1">
        <v>24.6</v>
      </c>
      <c r="BX188" s="1">
        <v>22.8</v>
      </c>
      <c r="BY188" s="1">
        <v>21.6</v>
      </c>
      <c r="BZ188" s="1">
        <v>24.6</v>
      </c>
      <c r="CA188" s="1">
        <v>18.899999999999999</v>
      </c>
      <c r="CB188" s="1">
        <v>35.1</v>
      </c>
      <c r="CC188" s="1">
        <v>34.200000000000003</v>
      </c>
      <c r="CD188">
        <v>7.7</v>
      </c>
      <c r="CE188">
        <v>5</v>
      </c>
      <c r="CF188">
        <v>2.8</v>
      </c>
      <c r="CG188">
        <v>5.2</v>
      </c>
      <c r="CH188">
        <v>4</v>
      </c>
      <c r="CI188">
        <v>8.8000000000000007</v>
      </c>
      <c r="CJ188">
        <v>6.3</v>
      </c>
      <c r="CK188">
        <v>9.4</v>
      </c>
      <c r="CL188">
        <v>2.2000000000000002</v>
      </c>
      <c r="CM188">
        <v>7.7</v>
      </c>
      <c r="CN188">
        <v>8.1999999999999993</v>
      </c>
      <c r="CO188">
        <v>7.1</v>
      </c>
      <c r="CP188">
        <v>8.9</v>
      </c>
      <c r="CQ188">
        <v>6.5</v>
      </c>
      <c r="CR188">
        <v>5.4</v>
      </c>
      <c r="CS188">
        <v>5</v>
      </c>
      <c r="CT188">
        <v>4.4000000000000004</v>
      </c>
      <c r="CU188">
        <v>30</v>
      </c>
      <c r="CV188">
        <v>24.6</v>
      </c>
      <c r="CW188">
        <v>24</v>
      </c>
      <c r="CX188">
        <v>25</v>
      </c>
      <c r="CY188">
        <v>29</v>
      </c>
      <c r="CZ188">
        <v>28.4</v>
      </c>
      <c r="DA188">
        <v>30.2</v>
      </c>
      <c r="DB188">
        <v>33.5</v>
      </c>
      <c r="DC188">
        <v>20.5</v>
      </c>
      <c r="DD188">
        <v>29.8</v>
      </c>
      <c r="DE188">
        <v>23.6</v>
      </c>
      <c r="DF188">
        <v>27.7</v>
      </c>
      <c r="DG188">
        <v>30.3</v>
      </c>
      <c r="DH188">
        <v>27.3</v>
      </c>
      <c r="DI188">
        <v>23.9</v>
      </c>
      <c r="DJ188">
        <v>27.2</v>
      </c>
      <c r="DK188">
        <v>19.8</v>
      </c>
      <c r="DL188" s="1">
        <v>22.9</v>
      </c>
      <c r="DM188" s="2">
        <v>130717</v>
      </c>
      <c r="DN188" s="2">
        <v>13207</v>
      </c>
      <c r="DO188" s="2">
        <v>627721</v>
      </c>
      <c r="DP188" s="1">
        <v>23.5</v>
      </c>
      <c r="DQ188" s="2">
        <v>140019</v>
      </c>
      <c r="DR188" s="2">
        <v>13487</v>
      </c>
      <c r="DS188" s="2">
        <v>653857</v>
      </c>
      <c r="DT188" s="1">
        <v>23.1</v>
      </c>
      <c r="DU188" s="2">
        <v>151547</v>
      </c>
      <c r="DV188" s="2">
        <v>14371</v>
      </c>
      <c r="DW188" s="2">
        <v>716715</v>
      </c>
    </row>
    <row r="189" spans="1:127">
      <c r="A189" t="s">
        <v>223</v>
      </c>
      <c r="B189" s="6">
        <v>237423</v>
      </c>
      <c r="C189" s="6">
        <v>236459</v>
      </c>
      <c r="D189" s="6">
        <v>240708</v>
      </c>
      <c r="E189" s="6">
        <v>243684</v>
      </c>
      <c r="F189" s="6">
        <v>246358</v>
      </c>
      <c r="G189" s="6">
        <v>248805</v>
      </c>
      <c r="H189" s="6">
        <v>253968</v>
      </c>
      <c r="I189" s="6">
        <v>256888</v>
      </c>
      <c r="J189" s="6">
        <v>258037</v>
      </c>
      <c r="K189" s="6">
        <v>259485</v>
      </c>
      <c r="L189" s="6">
        <v>261093</v>
      </c>
      <c r="M189" s="6">
        <v>263185</v>
      </c>
      <c r="N189" s="6">
        <v>263728</v>
      </c>
      <c r="O189" s="6">
        <v>268369</v>
      </c>
      <c r="P189" s="6">
        <v>267725</v>
      </c>
      <c r="Q189" s="6">
        <v>266205</v>
      </c>
      <c r="R189" s="6">
        <v>266398</v>
      </c>
      <c r="S189" s="1">
        <v>5.2</v>
      </c>
      <c r="T189" s="1">
        <v>8.1</v>
      </c>
      <c r="U189" s="1">
        <v>6</v>
      </c>
      <c r="V189" s="1">
        <v>3.9</v>
      </c>
      <c r="W189" s="1">
        <v>4.8</v>
      </c>
      <c r="X189" s="1">
        <v>4</v>
      </c>
      <c r="Y189" s="1">
        <v>4.8</v>
      </c>
      <c r="Z189" s="1">
        <v>7.5</v>
      </c>
      <c r="AA189" s="1">
        <v>10.8</v>
      </c>
      <c r="AB189" s="1">
        <v>6.3</v>
      </c>
      <c r="AC189" s="1">
        <v>8.6999999999999993</v>
      </c>
      <c r="AD189" s="1">
        <v>10.3</v>
      </c>
      <c r="AE189" s="1">
        <v>9.5</v>
      </c>
      <c r="AF189" s="1">
        <v>5.4</v>
      </c>
      <c r="AG189" s="1">
        <v>7.4</v>
      </c>
      <c r="AH189" s="1">
        <v>12.3</v>
      </c>
      <c r="AI189" s="1">
        <v>9.3000000000000007</v>
      </c>
      <c r="AJ189">
        <v>19.7</v>
      </c>
      <c r="AK189">
        <v>26.2</v>
      </c>
      <c r="AL189">
        <v>19.7</v>
      </c>
      <c r="AM189">
        <v>14.9</v>
      </c>
      <c r="AN189">
        <v>12.9</v>
      </c>
      <c r="AO189">
        <v>24.8</v>
      </c>
      <c r="AP189">
        <v>27.1</v>
      </c>
      <c r="AQ189">
        <v>24.1</v>
      </c>
      <c r="AR189">
        <v>15.6</v>
      </c>
      <c r="AS189">
        <v>24.2</v>
      </c>
      <c r="AT189">
        <v>19</v>
      </c>
      <c r="AU189">
        <v>28.7</v>
      </c>
      <c r="AV189">
        <v>34.5</v>
      </c>
      <c r="AW189">
        <v>24.5</v>
      </c>
      <c r="AX189">
        <v>35.299999999999997</v>
      </c>
      <c r="AY189">
        <v>27.2</v>
      </c>
      <c r="AZ189">
        <v>24.4</v>
      </c>
      <c r="BA189">
        <v>29.9</v>
      </c>
      <c r="BB189">
        <v>22.7</v>
      </c>
      <c r="BC189">
        <v>33.1</v>
      </c>
      <c r="BD189">
        <v>29.8</v>
      </c>
      <c r="BE189">
        <v>29.6</v>
      </c>
      <c r="BF189">
        <v>33.200000000000003</v>
      </c>
      <c r="BG189">
        <v>26.1</v>
      </c>
      <c r="BH189">
        <v>21.7</v>
      </c>
      <c r="BI189">
        <v>30.4</v>
      </c>
      <c r="BJ189">
        <v>31.3</v>
      </c>
      <c r="BK189" s="1">
        <v>30</v>
      </c>
      <c r="BL189" s="1">
        <v>33.200000000000003</v>
      </c>
      <c r="BM189" s="1">
        <v>22.5</v>
      </c>
      <c r="BN189" s="1">
        <v>23.2</v>
      </c>
      <c r="BO189" s="1">
        <v>25.6</v>
      </c>
      <c r="BP189" s="1">
        <v>24</v>
      </c>
      <c r="BQ189" s="1">
        <v>26.5</v>
      </c>
      <c r="BR189" s="1">
        <v>25.9</v>
      </c>
      <c r="BS189" s="1">
        <v>23.4</v>
      </c>
      <c r="BT189" s="1">
        <v>22.8</v>
      </c>
      <c r="BU189" s="1">
        <v>27.5</v>
      </c>
      <c r="BV189" s="1">
        <v>23.7</v>
      </c>
      <c r="BW189" s="1">
        <v>25.7</v>
      </c>
      <c r="BX189" s="1">
        <v>22.4</v>
      </c>
      <c r="BY189" s="1">
        <v>23.7</v>
      </c>
      <c r="BZ189" s="1">
        <v>25.3</v>
      </c>
      <c r="CA189" s="1">
        <v>19.600000000000001</v>
      </c>
      <c r="CB189" s="1">
        <v>35.4</v>
      </c>
      <c r="CC189" s="1">
        <v>40.200000000000003</v>
      </c>
      <c r="CD189">
        <v>5.0999999999999996</v>
      </c>
      <c r="CE189">
        <v>8.1</v>
      </c>
      <c r="CF189">
        <v>5.9</v>
      </c>
      <c r="CG189">
        <v>4</v>
      </c>
      <c r="CH189">
        <v>4.5999999999999996</v>
      </c>
      <c r="CI189">
        <v>3.8</v>
      </c>
      <c r="CJ189">
        <v>4.9000000000000004</v>
      </c>
      <c r="CK189">
        <v>7.5</v>
      </c>
      <c r="CL189">
        <v>9.6999999999999993</v>
      </c>
      <c r="CM189">
        <v>5.4</v>
      </c>
      <c r="CN189">
        <v>8.5</v>
      </c>
      <c r="CO189">
        <v>10.3</v>
      </c>
      <c r="CP189">
        <v>10</v>
      </c>
      <c r="CQ189">
        <v>5.0999999999999996</v>
      </c>
      <c r="CR189">
        <v>6.4</v>
      </c>
      <c r="CS189">
        <v>4.5</v>
      </c>
      <c r="CT189">
        <v>5.7</v>
      </c>
      <c r="CU189">
        <v>29.9</v>
      </c>
      <c r="CV189">
        <v>33.4</v>
      </c>
      <c r="CW189">
        <v>22.6</v>
      </c>
      <c r="CX189">
        <v>23.8</v>
      </c>
      <c r="CY189">
        <v>26.3</v>
      </c>
      <c r="CZ189">
        <v>24.4</v>
      </c>
      <c r="DA189">
        <v>26.6</v>
      </c>
      <c r="DB189">
        <v>27.3</v>
      </c>
      <c r="DC189">
        <v>24.5</v>
      </c>
      <c r="DD189">
        <v>23.9</v>
      </c>
      <c r="DE189">
        <v>28.5</v>
      </c>
      <c r="DF189">
        <v>24.7</v>
      </c>
      <c r="DG189">
        <v>28.1</v>
      </c>
      <c r="DH189">
        <v>25.3</v>
      </c>
      <c r="DI189">
        <v>25.9</v>
      </c>
      <c r="DJ189">
        <v>27.5</v>
      </c>
      <c r="DK189">
        <v>20.9</v>
      </c>
      <c r="DL189" s="1">
        <v>33.1</v>
      </c>
      <c r="DM189" s="2">
        <v>387950</v>
      </c>
      <c r="DN189" s="2">
        <v>19856</v>
      </c>
      <c r="DO189" s="2">
        <v>1231073</v>
      </c>
      <c r="DP189" s="1">
        <v>37.200000000000003</v>
      </c>
      <c r="DQ189" s="2">
        <v>365748</v>
      </c>
      <c r="DR189" s="2">
        <v>18334</v>
      </c>
      <c r="DS189" s="2">
        <v>1031776</v>
      </c>
      <c r="DT189" s="1">
        <v>35.799999999999997</v>
      </c>
      <c r="DU189" s="2">
        <v>406234</v>
      </c>
      <c r="DV189" s="2">
        <v>28955</v>
      </c>
      <c r="DW189" s="2">
        <v>1214506</v>
      </c>
    </row>
    <row r="190" spans="1:127">
      <c r="A190" t="s">
        <v>224</v>
      </c>
      <c r="B190" s="6">
        <v>269343</v>
      </c>
      <c r="C190" s="6">
        <v>267466</v>
      </c>
      <c r="D190" s="6">
        <v>267098</v>
      </c>
      <c r="E190" s="6">
        <v>265488</v>
      </c>
      <c r="F190" s="6">
        <v>264091</v>
      </c>
      <c r="G190" s="6">
        <v>263283</v>
      </c>
      <c r="H190" s="6">
        <v>261535</v>
      </c>
      <c r="I190" s="6">
        <v>259773</v>
      </c>
      <c r="J190" s="6">
        <v>259452</v>
      </c>
      <c r="K190" s="6">
        <v>257903</v>
      </c>
      <c r="L190" s="6">
        <v>256864</v>
      </c>
      <c r="M190" s="6">
        <v>255402</v>
      </c>
      <c r="N190" s="6">
        <v>253502</v>
      </c>
      <c r="O190" s="6">
        <v>251889</v>
      </c>
      <c r="P190" s="6">
        <v>249607</v>
      </c>
      <c r="Q190" s="6">
        <v>247489</v>
      </c>
      <c r="R190" s="6">
        <v>244769</v>
      </c>
      <c r="S190" s="1">
        <v>6.6</v>
      </c>
      <c r="T190" s="1">
        <v>5.7</v>
      </c>
      <c r="U190" s="1">
        <v>5.5</v>
      </c>
      <c r="V190" s="1">
        <v>6.6</v>
      </c>
      <c r="W190" s="1">
        <v>3.3</v>
      </c>
      <c r="X190" s="1">
        <v>4.9000000000000004</v>
      </c>
      <c r="Y190" s="1">
        <v>10.7</v>
      </c>
      <c r="Z190" s="1">
        <v>12.9</v>
      </c>
      <c r="AA190" s="1">
        <v>10.3</v>
      </c>
      <c r="AB190" s="1">
        <v>8.1</v>
      </c>
      <c r="AC190" s="1">
        <v>7.5</v>
      </c>
      <c r="AD190" s="1">
        <v>7.4</v>
      </c>
      <c r="AE190" s="1">
        <v>5.2</v>
      </c>
      <c r="AF190" s="1">
        <v>9.4</v>
      </c>
      <c r="AG190" s="1">
        <v>10.8</v>
      </c>
      <c r="AH190" s="1">
        <v>8.4</v>
      </c>
      <c r="AI190" s="1">
        <v>11</v>
      </c>
      <c r="AJ190">
        <v>17.2</v>
      </c>
      <c r="AK190">
        <v>18.5</v>
      </c>
      <c r="AL190">
        <v>15.5</v>
      </c>
      <c r="AM190">
        <v>17.3</v>
      </c>
      <c r="AN190">
        <v>20.3</v>
      </c>
      <c r="AO190">
        <v>26.9</v>
      </c>
      <c r="AP190">
        <v>28.3</v>
      </c>
      <c r="AQ190">
        <v>22.4</v>
      </c>
      <c r="AR190">
        <v>27.3</v>
      </c>
      <c r="AS190">
        <v>30.8</v>
      </c>
      <c r="AT190">
        <v>33.6</v>
      </c>
      <c r="AU190">
        <v>31.7</v>
      </c>
      <c r="AV190">
        <v>34.200000000000003</v>
      </c>
      <c r="AW190">
        <v>26.9</v>
      </c>
      <c r="AX190">
        <v>28.9</v>
      </c>
      <c r="AY190">
        <v>29.4</v>
      </c>
      <c r="AZ190">
        <v>29.6</v>
      </c>
      <c r="BA190">
        <v>23.2</v>
      </c>
      <c r="BB190">
        <v>26.8</v>
      </c>
      <c r="BC190">
        <v>22.2</v>
      </c>
      <c r="BD190">
        <v>32.5</v>
      </c>
      <c r="BE190">
        <v>27.9</v>
      </c>
      <c r="BF190">
        <v>27.7</v>
      </c>
      <c r="BG190">
        <v>26.3</v>
      </c>
      <c r="BH190">
        <v>32</v>
      </c>
      <c r="BI190">
        <v>35.5</v>
      </c>
      <c r="BJ190">
        <v>27.3</v>
      </c>
      <c r="BK190" s="1">
        <v>21.7</v>
      </c>
      <c r="BL190" s="1">
        <v>25</v>
      </c>
      <c r="BM190" s="1">
        <v>26.2</v>
      </c>
      <c r="BN190" s="1">
        <v>28.8</v>
      </c>
      <c r="BO190" s="1">
        <v>21.4</v>
      </c>
      <c r="BP190" s="1">
        <v>24.1</v>
      </c>
      <c r="BQ190" s="1">
        <v>28.5</v>
      </c>
      <c r="BR190" s="1">
        <v>23.3</v>
      </c>
      <c r="BS190" s="1">
        <v>22.1</v>
      </c>
      <c r="BT190" s="1">
        <v>26.3</v>
      </c>
      <c r="BU190" s="1">
        <v>25.2</v>
      </c>
      <c r="BV190" s="1">
        <v>21.7</v>
      </c>
      <c r="BW190" s="1">
        <v>20</v>
      </c>
      <c r="BX190" s="1">
        <v>24.7</v>
      </c>
      <c r="BY190" s="1">
        <v>20.399999999999999</v>
      </c>
      <c r="BZ190" s="1">
        <v>21</v>
      </c>
      <c r="CA190" s="1">
        <v>20.9</v>
      </c>
      <c r="CB190" s="1">
        <v>33.9</v>
      </c>
      <c r="CC190" s="1">
        <v>35.700000000000003</v>
      </c>
      <c r="CD190">
        <v>5.8</v>
      </c>
      <c r="CE190">
        <v>5.6</v>
      </c>
      <c r="CF190">
        <v>5</v>
      </c>
      <c r="CG190">
        <v>5.8</v>
      </c>
      <c r="CH190">
        <v>2.6</v>
      </c>
      <c r="CI190">
        <v>3.9</v>
      </c>
      <c r="CJ190">
        <v>9.5</v>
      </c>
      <c r="CK190">
        <v>12.4</v>
      </c>
      <c r="CL190">
        <v>9.3000000000000007</v>
      </c>
      <c r="CM190">
        <v>8.1</v>
      </c>
      <c r="CN190">
        <v>6.4</v>
      </c>
      <c r="CO190">
        <v>7.8</v>
      </c>
      <c r="CP190">
        <v>6.5</v>
      </c>
      <c r="CQ190">
        <v>9.5</v>
      </c>
      <c r="CR190">
        <v>5.7</v>
      </c>
      <c r="CS190">
        <v>4.5</v>
      </c>
      <c r="CT190">
        <v>4.7</v>
      </c>
      <c r="CU190">
        <v>21.1</v>
      </c>
      <c r="CV190">
        <v>25.1</v>
      </c>
      <c r="CW190">
        <v>26.7</v>
      </c>
      <c r="CX190">
        <v>30.2</v>
      </c>
      <c r="CY190">
        <v>21.2</v>
      </c>
      <c r="CZ190">
        <v>24.8</v>
      </c>
      <c r="DA190">
        <v>29.3</v>
      </c>
      <c r="DB190">
        <v>25.4</v>
      </c>
      <c r="DC190">
        <v>22.4</v>
      </c>
      <c r="DD190">
        <v>28.8</v>
      </c>
      <c r="DE190">
        <v>28.1</v>
      </c>
      <c r="DF190">
        <v>25.3</v>
      </c>
      <c r="DG190">
        <v>23</v>
      </c>
      <c r="DH190">
        <v>28.8</v>
      </c>
      <c r="DI190">
        <v>22.9</v>
      </c>
      <c r="DJ190">
        <v>24</v>
      </c>
      <c r="DK190">
        <v>21.8</v>
      </c>
      <c r="DL190" s="1">
        <v>28.9</v>
      </c>
      <c r="DM190" s="2">
        <v>382202</v>
      </c>
      <c r="DN190" s="2">
        <v>19617</v>
      </c>
      <c r="DO190" s="2">
        <v>1390815</v>
      </c>
      <c r="DP190" s="1">
        <v>28</v>
      </c>
      <c r="DQ190" s="2">
        <v>392613</v>
      </c>
      <c r="DR190" s="2">
        <v>28875</v>
      </c>
      <c r="DS190" s="2">
        <v>1506579</v>
      </c>
      <c r="DT190" s="1">
        <v>27.6</v>
      </c>
      <c r="DU190" s="2">
        <v>430856</v>
      </c>
      <c r="DV190" s="2">
        <v>37814</v>
      </c>
      <c r="DW190" s="2">
        <v>1695500</v>
      </c>
    </row>
    <row r="191" spans="1:127">
      <c r="A191" t="s">
        <v>225</v>
      </c>
      <c r="B191" s="6">
        <v>34770</v>
      </c>
      <c r="C191" s="6">
        <v>34535</v>
      </c>
      <c r="D191" s="6">
        <v>34678</v>
      </c>
      <c r="E191" s="6">
        <v>35455</v>
      </c>
      <c r="F191" s="6">
        <v>35343</v>
      </c>
      <c r="G191" s="6">
        <v>35198</v>
      </c>
      <c r="H191" s="6">
        <v>35033</v>
      </c>
      <c r="I191" s="6">
        <v>34594</v>
      </c>
      <c r="J191" s="6">
        <v>34257</v>
      </c>
      <c r="K191" s="6">
        <v>33768</v>
      </c>
      <c r="L191" s="6">
        <v>32969</v>
      </c>
      <c r="M191" s="6">
        <v>32373</v>
      </c>
      <c r="N191" s="6">
        <v>31361</v>
      </c>
      <c r="O191" s="6">
        <v>30626</v>
      </c>
      <c r="P191" s="6">
        <v>30353</v>
      </c>
      <c r="Q191" s="6">
        <v>30139</v>
      </c>
      <c r="R191" s="6">
        <v>30062</v>
      </c>
      <c r="S191" s="1">
        <v>6</v>
      </c>
      <c r="T191" s="1">
        <v>9.8000000000000007</v>
      </c>
      <c r="U191" s="1">
        <v>3.5</v>
      </c>
      <c r="V191" s="1">
        <v>5.2</v>
      </c>
      <c r="W191" s="1">
        <v>4.5</v>
      </c>
      <c r="X191" s="1">
        <v>4.8</v>
      </c>
      <c r="Y191" s="1">
        <v>2.2999999999999998</v>
      </c>
      <c r="Z191" s="1">
        <v>3.9</v>
      </c>
      <c r="AA191" s="1">
        <v>5.0999999999999996</v>
      </c>
      <c r="AB191" s="1">
        <v>2.9</v>
      </c>
      <c r="AC191" s="1">
        <v>3.4</v>
      </c>
      <c r="AD191" s="1">
        <v>4.2</v>
      </c>
      <c r="AE191" s="1">
        <v>5.6</v>
      </c>
      <c r="AF191" s="1">
        <v>5.6</v>
      </c>
      <c r="AG191" s="1">
        <v>4.8</v>
      </c>
      <c r="AH191" s="1">
        <v>9.1</v>
      </c>
      <c r="AI191" s="1">
        <v>5.9</v>
      </c>
      <c r="AJ191">
        <v>31.1</v>
      </c>
      <c r="AK191">
        <v>28.7</v>
      </c>
      <c r="AL191">
        <v>21.1</v>
      </c>
      <c r="AM191">
        <v>32.299999999999997</v>
      </c>
      <c r="AN191">
        <v>27.5</v>
      </c>
      <c r="AO191">
        <v>42.3</v>
      </c>
      <c r="AP191">
        <v>25.9</v>
      </c>
      <c r="AQ191">
        <v>17.399999999999999</v>
      </c>
      <c r="AR191">
        <v>34.799999999999997</v>
      </c>
      <c r="AS191">
        <v>23</v>
      </c>
      <c r="AT191">
        <v>14.4</v>
      </c>
      <c r="AU191">
        <v>28.9</v>
      </c>
      <c r="AV191">
        <v>46.4</v>
      </c>
      <c r="AW191">
        <v>28.7</v>
      </c>
      <c r="AX191">
        <v>42.6</v>
      </c>
      <c r="AY191">
        <v>22.8</v>
      </c>
      <c r="AZ191">
        <v>45.8</v>
      </c>
      <c r="BA191">
        <v>20.2</v>
      </c>
      <c r="BB191">
        <v>35.1</v>
      </c>
      <c r="BC191">
        <v>32.6</v>
      </c>
      <c r="BD191">
        <v>39.200000000000003</v>
      </c>
      <c r="BE191">
        <v>40.1</v>
      </c>
      <c r="BF191">
        <v>28.4</v>
      </c>
      <c r="BG191">
        <v>42.2</v>
      </c>
      <c r="BH191">
        <v>36.200000000000003</v>
      </c>
      <c r="BI191">
        <v>23.2</v>
      </c>
      <c r="BJ191">
        <v>26.6</v>
      </c>
      <c r="BK191" s="1">
        <v>21.1</v>
      </c>
      <c r="BL191" s="1">
        <v>23.8</v>
      </c>
      <c r="BM191" s="1">
        <v>22.9</v>
      </c>
      <c r="BN191" s="1">
        <v>28.8</v>
      </c>
      <c r="BO191" s="1">
        <v>24.1</v>
      </c>
      <c r="BP191" s="1">
        <v>21.8</v>
      </c>
      <c r="BQ191" s="1">
        <v>20</v>
      </c>
      <c r="BR191" s="1">
        <v>21.9</v>
      </c>
      <c r="BS191" s="1">
        <v>21.1</v>
      </c>
      <c r="BT191" s="1">
        <v>21</v>
      </c>
      <c r="BU191" s="1">
        <v>21.5</v>
      </c>
      <c r="BV191" s="1">
        <v>19.8</v>
      </c>
      <c r="BW191" s="1">
        <v>16.100000000000001</v>
      </c>
      <c r="BX191" s="1">
        <v>15.9</v>
      </c>
      <c r="BY191" s="1">
        <v>17.5</v>
      </c>
      <c r="BZ191" s="1">
        <v>24.4</v>
      </c>
      <c r="CA191" s="1">
        <v>16.8</v>
      </c>
      <c r="CB191" s="1">
        <v>35.4</v>
      </c>
      <c r="CC191" s="1">
        <v>37.4</v>
      </c>
      <c r="CD191">
        <v>5.6</v>
      </c>
      <c r="CE191">
        <v>8</v>
      </c>
      <c r="CF191">
        <v>2.6</v>
      </c>
      <c r="CG191">
        <v>4.3</v>
      </c>
      <c r="CH191">
        <v>3.2</v>
      </c>
      <c r="CI191">
        <v>4.3</v>
      </c>
      <c r="CJ191">
        <v>1.9</v>
      </c>
      <c r="CK191">
        <v>3</v>
      </c>
      <c r="CL191">
        <v>5</v>
      </c>
      <c r="CM191">
        <v>2</v>
      </c>
      <c r="CN191">
        <v>2.9</v>
      </c>
      <c r="CO191">
        <v>5.3</v>
      </c>
      <c r="CP191">
        <v>5.3</v>
      </c>
      <c r="CQ191">
        <v>6.1</v>
      </c>
      <c r="CR191">
        <v>3.4</v>
      </c>
      <c r="CS191">
        <v>8.6</v>
      </c>
      <c r="CT191">
        <v>3.8</v>
      </c>
      <c r="CU191">
        <v>22.4</v>
      </c>
      <c r="CV191">
        <v>24.4</v>
      </c>
      <c r="CW191">
        <v>23.7</v>
      </c>
      <c r="CX191">
        <v>30.3</v>
      </c>
      <c r="CY191">
        <v>23.4</v>
      </c>
      <c r="CZ191">
        <v>24.9</v>
      </c>
      <c r="DA191">
        <v>20.7</v>
      </c>
      <c r="DB191">
        <v>25.5</v>
      </c>
      <c r="DC191">
        <v>25.1</v>
      </c>
      <c r="DD191">
        <v>23.5</v>
      </c>
      <c r="DE191">
        <v>24.9</v>
      </c>
      <c r="DF191">
        <v>24.9</v>
      </c>
      <c r="DG191">
        <v>21.1</v>
      </c>
      <c r="DH191">
        <v>18.8</v>
      </c>
      <c r="DI191">
        <v>20.9</v>
      </c>
      <c r="DJ191">
        <v>29.1</v>
      </c>
      <c r="DK191">
        <v>18.399999999999999</v>
      </c>
      <c r="DL191" s="1">
        <v>23.2</v>
      </c>
      <c r="DM191" s="2">
        <v>74607</v>
      </c>
      <c r="DN191" s="2">
        <v>5214</v>
      </c>
      <c r="DO191" s="2">
        <v>343713</v>
      </c>
      <c r="DP191" s="1">
        <v>24.5</v>
      </c>
      <c r="DQ191" s="2">
        <v>81008</v>
      </c>
      <c r="DR191" s="2">
        <v>6216</v>
      </c>
      <c r="DS191" s="2">
        <v>356232</v>
      </c>
      <c r="DT191" s="1">
        <v>22.2</v>
      </c>
      <c r="DU191" s="2">
        <v>82079</v>
      </c>
      <c r="DV191" s="2">
        <v>6567</v>
      </c>
      <c r="DW191" s="2">
        <v>399189</v>
      </c>
    </row>
    <row r="192" spans="1:127">
      <c r="A192" t="s">
        <v>226</v>
      </c>
      <c r="B192" s="6">
        <v>393959</v>
      </c>
      <c r="C192" s="6">
        <v>396419</v>
      </c>
      <c r="D192" s="6">
        <v>404920</v>
      </c>
      <c r="E192" s="6">
        <v>413446</v>
      </c>
      <c r="F192" s="6">
        <v>416949</v>
      </c>
      <c r="G192" s="6">
        <v>419428</v>
      </c>
      <c r="H192" s="6">
        <v>420320</v>
      </c>
      <c r="I192" s="6">
        <v>419915</v>
      </c>
      <c r="J192" s="6">
        <v>419891</v>
      </c>
      <c r="K192" s="6">
        <v>421799</v>
      </c>
      <c r="L192" s="6">
        <v>421494</v>
      </c>
      <c r="M192" s="6">
        <v>419742</v>
      </c>
      <c r="N192" s="6">
        <v>416328</v>
      </c>
      <c r="O192" s="6">
        <v>412581</v>
      </c>
      <c r="P192" s="6">
        <v>408110</v>
      </c>
      <c r="Q192" s="6">
        <v>405506</v>
      </c>
      <c r="R192" s="6">
        <v>404820</v>
      </c>
      <c r="S192" s="1">
        <v>12.2</v>
      </c>
      <c r="T192" s="1">
        <v>7.1</v>
      </c>
      <c r="U192" s="1">
        <v>6</v>
      </c>
      <c r="V192" s="1">
        <v>5.2</v>
      </c>
      <c r="W192" s="1">
        <v>4.4000000000000004</v>
      </c>
      <c r="X192" s="1">
        <v>7.9</v>
      </c>
      <c r="Y192" s="1">
        <v>6.3</v>
      </c>
      <c r="Z192" s="1">
        <v>8.9</v>
      </c>
      <c r="AA192" s="1">
        <v>7.7</v>
      </c>
      <c r="AB192" s="1">
        <v>7.9</v>
      </c>
      <c r="AC192" s="1">
        <v>4.9000000000000004</v>
      </c>
      <c r="AD192" s="1">
        <v>8.3000000000000007</v>
      </c>
      <c r="AE192" s="1">
        <v>6.4</v>
      </c>
      <c r="AF192" s="1">
        <v>8.1</v>
      </c>
      <c r="AG192" s="1">
        <v>7.2</v>
      </c>
      <c r="AH192" s="1">
        <v>9.9</v>
      </c>
      <c r="AI192" s="1">
        <v>7.2</v>
      </c>
      <c r="AJ192">
        <v>17.5</v>
      </c>
      <c r="AK192">
        <v>15.7</v>
      </c>
      <c r="AL192">
        <v>14.9</v>
      </c>
      <c r="AM192">
        <v>13.8</v>
      </c>
      <c r="AN192">
        <v>22.2</v>
      </c>
      <c r="AO192">
        <v>19</v>
      </c>
      <c r="AP192">
        <v>23.6</v>
      </c>
      <c r="AQ192">
        <v>21.3</v>
      </c>
      <c r="AR192">
        <v>17.3</v>
      </c>
      <c r="AS192">
        <v>24.2</v>
      </c>
      <c r="AT192">
        <v>24.2</v>
      </c>
      <c r="AU192">
        <v>29.1</v>
      </c>
      <c r="AV192">
        <v>26</v>
      </c>
      <c r="AW192">
        <v>27</v>
      </c>
      <c r="AX192">
        <v>26.6</v>
      </c>
      <c r="AY192">
        <v>28.6</v>
      </c>
      <c r="AZ192">
        <v>26.3</v>
      </c>
      <c r="BA192">
        <v>19.899999999999999</v>
      </c>
      <c r="BB192">
        <v>22.5</v>
      </c>
      <c r="BC192">
        <v>23.9</v>
      </c>
      <c r="BD192">
        <v>29.6</v>
      </c>
      <c r="BE192">
        <v>24.4</v>
      </c>
      <c r="BF192">
        <v>29.3</v>
      </c>
      <c r="BG192">
        <v>26.4</v>
      </c>
      <c r="BH192">
        <v>24.2</v>
      </c>
      <c r="BI192">
        <v>32.299999999999997</v>
      </c>
      <c r="BJ192">
        <v>29</v>
      </c>
      <c r="BK192" s="1">
        <v>32.6</v>
      </c>
      <c r="BL192" s="1">
        <v>30</v>
      </c>
      <c r="BM192" s="1">
        <v>28.5</v>
      </c>
      <c r="BN192" s="1">
        <v>28.6</v>
      </c>
      <c r="BO192" s="1">
        <v>24.2</v>
      </c>
      <c r="BP192" s="1">
        <v>22.2</v>
      </c>
      <c r="BQ192" s="1">
        <v>28.7</v>
      </c>
      <c r="BR192" s="1">
        <v>27.7</v>
      </c>
      <c r="BS192" s="1">
        <v>26</v>
      </c>
      <c r="BT192" s="1">
        <v>27.4</v>
      </c>
      <c r="BU192" s="1">
        <v>25.7</v>
      </c>
      <c r="BV192" s="1">
        <v>24.4</v>
      </c>
      <c r="BW192" s="1">
        <v>26.7</v>
      </c>
      <c r="BX192" s="1">
        <v>23.7</v>
      </c>
      <c r="BY192" s="1">
        <v>23</v>
      </c>
      <c r="BZ192" s="1">
        <v>22.1</v>
      </c>
      <c r="CA192" s="1">
        <v>19.8</v>
      </c>
      <c r="CB192" s="1">
        <v>34.799999999999997</v>
      </c>
      <c r="CC192" s="1">
        <v>34.799999999999997</v>
      </c>
      <c r="CD192">
        <v>13.3</v>
      </c>
      <c r="CE192">
        <v>7.4</v>
      </c>
      <c r="CF192">
        <v>6.2</v>
      </c>
      <c r="CG192">
        <v>5.5</v>
      </c>
      <c r="CH192">
        <v>4.5</v>
      </c>
      <c r="CI192">
        <v>8.1999999999999993</v>
      </c>
      <c r="CJ192">
        <v>6.3</v>
      </c>
      <c r="CK192">
        <v>9.1999999999999993</v>
      </c>
      <c r="CL192">
        <v>7.9</v>
      </c>
      <c r="CM192">
        <v>7.9</v>
      </c>
      <c r="CN192">
        <v>5.0999999999999996</v>
      </c>
      <c r="CO192">
        <v>8.3000000000000007</v>
      </c>
      <c r="CP192">
        <v>6.7</v>
      </c>
      <c r="CQ192">
        <v>7.9</v>
      </c>
      <c r="CR192">
        <v>7.5</v>
      </c>
      <c r="CS192">
        <v>8.1999999999999993</v>
      </c>
      <c r="CT192">
        <v>6.6</v>
      </c>
      <c r="CU192">
        <v>32.299999999999997</v>
      </c>
      <c r="CV192">
        <v>29.5</v>
      </c>
      <c r="CW192">
        <v>27.8</v>
      </c>
      <c r="CX192">
        <v>28.3</v>
      </c>
      <c r="CY192">
        <v>24</v>
      </c>
      <c r="CZ192">
        <v>21.9</v>
      </c>
      <c r="DA192">
        <v>28.6</v>
      </c>
      <c r="DB192">
        <v>28</v>
      </c>
      <c r="DC192">
        <v>26.4</v>
      </c>
      <c r="DD192">
        <v>27.7</v>
      </c>
      <c r="DE192">
        <v>25.8</v>
      </c>
      <c r="DF192">
        <v>25.4</v>
      </c>
      <c r="DG192">
        <v>27.7</v>
      </c>
      <c r="DH192">
        <v>24.9</v>
      </c>
      <c r="DI192">
        <v>25</v>
      </c>
      <c r="DJ192">
        <v>23.3</v>
      </c>
      <c r="DK192">
        <v>21.1</v>
      </c>
      <c r="DL192" s="1">
        <v>37</v>
      </c>
      <c r="DM192" s="2">
        <v>480040</v>
      </c>
      <c r="DN192" s="2">
        <v>26222</v>
      </c>
      <c r="DO192" s="2">
        <v>1367654</v>
      </c>
      <c r="DP192" s="1">
        <v>41.6</v>
      </c>
      <c r="DQ192" s="2">
        <v>531122</v>
      </c>
      <c r="DR192" s="2">
        <v>30903</v>
      </c>
      <c r="DS192" s="2">
        <v>1352535</v>
      </c>
      <c r="DT192" s="1">
        <v>36.200000000000003</v>
      </c>
      <c r="DU192" s="2">
        <v>544022</v>
      </c>
      <c r="DV192" s="2">
        <v>45189</v>
      </c>
      <c r="DW192" s="2">
        <v>1626212</v>
      </c>
    </row>
    <row r="193" spans="1:127">
      <c r="A193" t="s">
        <v>227</v>
      </c>
      <c r="B193" s="6">
        <v>138056</v>
      </c>
      <c r="C193" s="6">
        <v>135918</v>
      </c>
      <c r="D193" s="6">
        <v>136136</v>
      </c>
      <c r="E193" s="6">
        <v>136185</v>
      </c>
      <c r="F193" s="6">
        <v>135504</v>
      </c>
      <c r="G193" s="6">
        <v>135259</v>
      </c>
      <c r="H193" s="6">
        <v>135456</v>
      </c>
      <c r="I193" s="6">
        <v>140132</v>
      </c>
      <c r="J193" s="6">
        <v>142256</v>
      </c>
      <c r="K193" s="6">
        <v>142908</v>
      </c>
      <c r="L193" s="6">
        <v>141104</v>
      </c>
      <c r="M193" s="6">
        <v>141229</v>
      </c>
      <c r="N193" s="6">
        <v>140548</v>
      </c>
      <c r="O193" s="6">
        <v>140239</v>
      </c>
      <c r="P193" s="6">
        <v>139324</v>
      </c>
      <c r="Q193" s="6">
        <v>137515</v>
      </c>
      <c r="R193" s="6">
        <v>135446</v>
      </c>
      <c r="S193" s="1">
        <v>9.1999999999999993</v>
      </c>
      <c r="T193" s="1">
        <v>9.1</v>
      </c>
      <c r="U193" s="1">
        <v>9.5</v>
      </c>
      <c r="V193" s="1">
        <v>9.9</v>
      </c>
      <c r="W193" s="1">
        <v>9.6999999999999993</v>
      </c>
      <c r="X193" s="1">
        <v>7.1</v>
      </c>
      <c r="Y193" s="1">
        <v>9.3000000000000007</v>
      </c>
      <c r="Z193" s="1">
        <v>11.3</v>
      </c>
      <c r="AA193" s="1">
        <v>4.0999999999999996</v>
      </c>
      <c r="AB193" s="1">
        <v>4</v>
      </c>
      <c r="AC193" s="1">
        <v>3.5</v>
      </c>
      <c r="AD193" s="1">
        <v>3.7</v>
      </c>
      <c r="AE193" s="1">
        <v>4.8</v>
      </c>
      <c r="AF193" s="1">
        <v>2.2000000000000002</v>
      </c>
      <c r="AG193" s="1">
        <v>8</v>
      </c>
      <c r="AH193" s="1">
        <v>5.7</v>
      </c>
      <c r="AI193" s="1">
        <v>8.6</v>
      </c>
      <c r="AJ193">
        <v>20.6</v>
      </c>
      <c r="AK193">
        <v>21.2</v>
      </c>
      <c r="AL193">
        <v>22.6</v>
      </c>
      <c r="AM193">
        <v>16.600000000000001</v>
      </c>
      <c r="AN193">
        <v>24.9</v>
      </c>
      <c r="AO193">
        <v>32.299999999999997</v>
      </c>
      <c r="AP193">
        <v>29.3</v>
      </c>
      <c r="AQ193">
        <v>33.700000000000003</v>
      </c>
      <c r="AR193">
        <v>34.799999999999997</v>
      </c>
      <c r="AS193">
        <v>29.4</v>
      </c>
      <c r="AT193">
        <v>31</v>
      </c>
      <c r="AU193">
        <v>41.6</v>
      </c>
      <c r="AV193">
        <v>43.5</v>
      </c>
      <c r="AW193">
        <v>37</v>
      </c>
      <c r="AX193">
        <v>29.6</v>
      </c>
      <c r="AY193">
        <v>34.200000000000003</v>
      </c>
      <c r="AZ193">
        <v>29.7</v>
      </c>
      <c r="BA193">
        <v>31.4</v>
      </c>
      <c r="BB193">
        <v>34.9</v>
      </c>
      <c r="BC193">
        <v>31</v>
      </c>
      <c r="BD193">
        <v>22</v>
      </c>
      <c r="BE193">
        <v>37.799999999999997</v>
      </c>
      <c r="BF193">
        <v>25</v>
      </c>
      <c r="BG193">
        <v>36.5</v>
      </c>
      <c r="BH193">
        <v>26.5</v>
      </c>
      <c r="BI193">
        <v>36.9</v>
      </c>
      <c r="BJ193">
        <v>23.5</v>
      </c>
      <c r="BK193" s="1">
        <v>23.2</v>
      </c>
      <c r="BL193" s="1">
        <v>24.3</v>
      </c>
      <c r="BM193" s="1">
        <v>24.1</v>
      </c>
      <c r="BN193" s="1">
        <v>24.3</v>
      </c>
      <c r="BO193" s="1">
        <v>27.1</v>
      </c>
      <c r="BP193" s="1">
        <v>22.6</v>
      </c>
      <c r="BQ193" s="1">
        <v>26.3</v>
      </c>
      <c r="BR193" s="1">
        <v>23.4</v>
      </c>
      <c r="BS193" s="1">
        <v>23.2</v>
      </c>
      <c r="BT193" s="1">
        <v>22.1</v>
      </c>
      <c r="BU193" s="1">
        <v>24.9</v>
      </c>
      <c r="BV193" s="1">
        <v>21.7</v>
      </c>
      <c r="BW193" s="1">
        <v>21.6</v>
      </c>
      <c r="BX193" s="1">
        <v>21.7</v>
      </c>
      <c r="BY193" s="1">
        <v>22.2</v>
      </c>
      <c r="BZ193" s="1">
        <v>19.100000000000001</v>
      </c>
      <c r="CA193" s="1">
        <v>22.5</v>
      </c>
      <c r="CB193" s="1">
        <v>35.5</v>
      </c>
      <c r="CC193" s="1">
        <v>34.9</v>
      </c>
      <c r="CD193">
        <v>8.1</v>
      </c>
      <c r="CE193">
        <v>8.6999999999999993</v>
      </c>
      <c r="CF193">
        <v>9.1</v>
      </c>
      <c r="CG193">
        <v>8.5</v>
      </c>
      <c r="CH193">
        <v>8</v>
      </c>
      <c r="CI193">
        <v>5.6</v>
      </c>
      <c r="CJ193">
        <v>7.9</v>
      </c>
      <c r="CK193">
        <v>10</v>
      </c>
      <c r="CL193">
        <v>3.7</v>
      </c>
      <c r="CM193">
        <v>3.3</v>
      </c>
      <c r="CN193">
        <v>3</v>
      </c>
      <c r="CO193">
        <v>3.6</v>
      </c>
      <c r="CP193">
        <v>5.8</v>
      </c>
      <c r="CQ193">
        <v>2.1</v>
      </c>
      <c r="CR193">
        <v>9.5</v>
      </c>
      <c r="CS193">
        <v>7.9</v>
      </c>
      <c r="CT193">
        <v>9.8000000000000007</v>
      </c>
      <c r="CU193">
        <v>24</v>
      </c>
      <c r="CV193">
        <v>25.5</v>
      </c>
      <c r="CW193">
        <v>25.4</v>
      </c>
      <c r="CX193">
        <v>23</v>
      </c>
      <c r="CY193">
        <v>27.7</v>
      </c>
      <c r="CZ193">
        <v>22.9</v>
      </c>
      <c r="DA193">
        <v>27.6</v>
      </c>
      <c r="DB193">
        <v>24.9</v>
      </c>
      <c r="DC193">
        <v>25.5</v>
      </c>
      <c r="DD193">
        <v>24</v>
      </c>
      <c r="DE193">
        <v>26.2</v>
      </c>
      <c r="DF193">
        <v>24.1</v>
      </c>
      <c r="DG193">
        <v>24.7</v>
      </c>
      <c r="DH193">
        <v>23.9</v>
      </c>
      <c r="DI193">
        <v>24</v>
      </c>
      <c r="DJ193">
        <v>23.3</v>
      </c>
      <c r="DK193">
        <v>25.5</v>
      </c>
      <c r="DL193" s="1">
        <v>28.4</v>
      </c>
      <c r="DM193" s="2">
        <v>257181</v>
      </c>
      <c r="DN193" s="2">
        <v>20448</v>
      </c>
      <c r="DO193" s="2">
        <v>978693</v>
      </c>
      <c r="DP193" s="1">
        <v>28.3</v>
      </c>
      <c r="DQ193" s="2">
        <v>261433</v>
      </c>
      <c r="DR193" s="2">
        <v>26504</v>
      </c>
      <c r="DS193" s="2">
        <v>1017786</v>
      </c>
      <c r="DT193" s="1">
        <v>24.6</v>
      </c>
      <c r="DU193" s="2">
        <v>277165</v>
      </c>
      <c r="DV193" s="2">
        <v>32662</v>
      </c>
      <c r="DW193" s="2">
        <v>1258543</v>
      </c>
    </row>
    <row r="194" spans="1:127">
      <c r="A194" t="s">
        <v>228</v>
      </c>
      <c r="B194" s="6">
        <v>75486</v>
      </c>
      <c r="C194" s="6">
        <v>76645</v>
      </c>
      <c r="D194" s="6">
        <v>77391</v>
      </c>
      <c r="E194" s="6">
        <v>76727</v>
      </c>
      <c r="F194" s="6">
        <v>75899</v>
      </c>
      <c r="G194" s="6">
        <v>75664</v>
      </c>
      <c r="H194" s="6">
        <v>75911</v>
      </c>
      <c r="I194" s="6">
        <v>75784</v>
      </c>
      <c r="J194" s="6">
        <v>74702</v>
      </c>
      <c r="K194" s="6">
        <v>73294</v>
      </c>
      <c r="L194" s="6">
        <v>71874</v>
      </c>
      <c r="M194" s="6">
        <v>72242</v>
      </c>
      <c r="N194" s="6">
        <v>71406</v>
      </c>
      <c r="O194" s="6">
        <v>71154</v>
      </c>
      <c r="P194" s="6">
        <v>70373</v>
      </c>
      <c r="Q194" s="6">
        <v>68755</v>
      </c>
      <c r="R194" s="6">
        <v>67257</v>
      </c>
      <c r="S194" s="1">
        <v>4</v>
      </c>
      <c r="T194" s="1">
        <v>5.7</v>
      </c>
      <c r="U194" s="1">
        <v>2.6</v>
      </c>
      <c r="V194" s="1">
        <v>2.2999999999999998</v>
      </c>
      <c r="W194" s="1">
        <v>3.5</v>
      </c>
      <c r="X194" s="1">
        <v>5.3</v>
      </c>
      <c r="Y194" s="1">
        <v>8.5</v>
      </c>
      <c r="Z194" s="1">
        <v>4.8</v>
      </c>
      <c r="AA194" s="1">
        <v>6.8</v>
      </c>
      <c r="AB194" s="1">
        <v>6</v>
      </c>
      <c r="AC194" s="1">
        <v>7.3</v>
      </c>
      <c r="AD194" s="1">
        <v>6.2</v>
      </c>
      <c r="AE194" s="1">
        <v>7.5</v>
      </c>
      <c r="AF194" s="1">
        <v>9.6</v>
      </c>
      <c r="AG194" s="1">
        <v>7.5</v>
      </c>
      <c r="AH194" s="1">
        <v>4.5999999999999996</v>
      </c>
      <c r="AI194" s="1">
        <v>6.9</v>
      </c>
      <c r="AJ194">
        <v>28.4</v>
      </c>
      <c r="AK194">
        <v>28.7</v>
      </c>
      <c r="AL194">
        <v>26.7</v>
      </c>
      <c r="AM194">
        <v>26.8</v>
      </c>
      <c r="AN194">
        <v>24.3</v>
      </c>
      <c r="AO194">
        <v>26.7</v>
      </c>
      <c r="AP194">
        <v>28.6</v>
      </c>
      <c r="AQ194">
        <v>24.1</v>
      </c>
      <c r="AR194">
        <v>29.8</v>
      </c>
      <c r="AS194">
        <v>42.4</v>
      </c>
      <c r="AT194">
        <v>24</v>
      </c>
      <c r="AU194">
        <v>50</v>
      </c>
      <c r="AV194">
        <v>39.1</v>
      </c>
      <c r="AW194">
        <v>54.9</v>
      </c>
      <c r="AX194">
        <v>31.7</v>
      </c>
      <c r="AY194">
        <v>26.6</v>
      </c>
      <c r="AZ194">
        <v>30.6</v>
      </c>
      <c r="BA194">
        <v>25.2</v>
      </c>
      <c r="BB194">
        <v>24.1</v>
      </c>
      <c r="BC194">
        <v>34</v>
      </c>
      <c r="BD194">
        <v>31.9</v>
      </c>
      <c r="BE194">
        <v>25.2</v>
      </c>
      <c r="BF194">
        <v>25.3</v>
      </c>
      <c r="BG194">
        <v>29.7</v>
      </c>
      <c r="BH194">
        <v>27</v>
      </c>
      <c r="BI194">
        <v>24.5</v>
      </c>
      <c r="BJ194">
        <v>44.3</v>
      </c>
      <c r="BK194" s="1">
        <v>16.8</v>
      </c>
      <c r="BL194" s="1">
        <v>19.2</v>
      </c>
      <c r="BM194" s="1">
        <v>19.7</v>
      </c>
      <c r="BN194" s="1">
        <v>17.600000000000001</v>
      </c>
      <c r="BO194" s="1">
        <v>19.2</v>
      </c>
      <c r="BP194" s="1">
        <v>19.8</v>
      </c>
      <c r="BQ194" s="1">
        <v>27.2</v>
      </c>
      <c r="BR194" s="1">
        <v>22.1</v>
      </c>
      <c r="BS194" s="1">
        <v>26.3</v>
      </c>
      <c r="BT194" s="1">
        <v>20.100000000000001</v>
      </c>
      <c r="BU194" s="1">
        <v>20.3</v>
      </c>
      <c r="BV194" s="1">
        <v>18.399999999999999</v>
      </c>
      <c r="BW194" s="1">
        <v>22.3</v>
      </c>
      <c r="BX194" s="1">
        <v>21.2</v>
      </c>
      <c r="BY194" s="1">
        <v>19.2</v>
      </c>
      <c r="BZ194" s="1">
        <v>19.899999999999999</v>
      </c>
      <c r="CA194" s="1">
        <v>14.7</v>
      </c>
      <c r="CB194" s="1">
        <v>36.299999999999997</v>
      </c>
      <c r="CC194" s="1">
        <v>37.700000000000003</v>
      </c>
      <c r="CD194">
        <v>4</v>
      </c>
      <c r="CE194">
        <v>6.1</v>
      </c>
      <c r="CF194">
        <v>2.6</v>
      </c>
      <c r="CG194">
        <v>2.4</v>
      </c>
      <c r="CH194">
        <v>3.3</v>
      </c>
      <c r="CI194">
        <v>4.8</v>
      </c>
      <c r="CJ194">
        <v>8.4</v>
      </c>
      <c r="CK194">
        <v>4.5</v>
      </c>
      <c r="CL194">
        <v>6.6</v>
      </c>
      <c r="CM194">
        <v>4.3</v>
      </c>
      <c r="CN194">
        <v>6.3</v>
      </c>
      <c r="CO194">
        <v>6.3</v>
      </c>
      <c r="CP194">
        <v>7.5</v>
      </c>
      <c r="CQ194">
        <v>9.3000000000000007</v>
      </c>
      <c r="CR194">
        <v>2</v>
      </c>
      <c r="CS194">
        <v>1.7</v>
      </c>
      <c r="CT194">
        <v>2.2999999999999998</v>
      </c>
      <c r="CU194">
        <v>17.399999999999999</v>
      </c>
      <c r="CV194">
        <v>20.399999999999999</v>
      </c>
      <c r="CW194">
        <v>22</v>
      </c>
      <c r="CX194">
        <v>19.8</v>
      </c>
      <c r="CY194">
        <v>20.9</v>
      </c>
      <c r="CZ194">
        <v>23.7</v>
      </c>
      <c r="DA194">
        <v>30.3</v>
      </c>
      <c r="DB194">
        <v>25.6</v>
      </c>
      <c r="DC194">
        <v>31.2</v>
      </c>
      <c r="DD194">
        <v>23.3</v>
      </c>
      <c r="DE194">
        <v>23.3</v>
      </c>
      <c r="DF194">
        <v>22.6</v>
      </c>
      <c r="DG194">
        <v>28.9</v>
      </c>
      <c r="DH194">
        <v>24.6</v>
      </c>
      <c r="DI194">
        <v>24.5</v>
      </c>
      <c r="DJ194">
        <v>22.1</v>
      </c>
      <c r="DK194">
        <v>17.899999999999999</v>
      </c>
      <c r="DL194" s="1">
        <v>24.2</v>
      </c>
      <c r="DM194" s="2">
        <v>152773</v>
      </c>
      <c r="DN194" s="2">
        <v>13951</v>
      </c>
      <c r="DO194" s="2">
        <v>689661</v>
      </c>
      <c r="DP194" s="1">
        <v>24.3</v>
      </c>
      <c r="DQ194" s="2">
        <v>151357</v>
      </c>
      <c r="DR194" s="2">
        <v>13975</v>
      </c>
      <c r="DS194" s="2">
        <v>680766</v>
      </c>
      <c r="DT194" s="1">
        <v>21.4</v>
      </c>
      <c r="DU194" s="2">
        <v>161545</v>
      </c>
      <c r="DV194" s="2">
        <v>20285</v>
      </c>
      <c r="DW194" s="2">
        <v>849542</v>
      </c>
    </row>
    <row r="195" spans="1:127">
      <c r="A195" t="s">
        <v>229</v>
      </c>
      <c r="B195" s="6">
        <v>34628</v>
      </c>
      <c r="C195" s="6">
        <v>34297</v>
      </c>
      <c r="D195" s="6">
        <v>34567</v>
      </c>
      <c r="E195" s="6">
        <v>34192</v>
      </c>
      <c r="F195" s="6">
        <v>33934</v>
      </c>
      <c r="G195" s="6">
        <v>33894</v>
      </c>
      <c r="H195" s="6">
        <v>34023</v>
      </c>
      <c r="I195" s="6">
        <v>33808</v>
      </c>
      <c r="J195" s="6">
        <v>33539</v>
      </c>
      <c r="K195" s="6">
        <v>33259</v>
      </c>
      <c r="L195" s="6">
        <v>32843</v>
      </c>
      <c r="M195" s="6">
        <v>32150</v>
      </c>
      <c r="N195" s="6">
        <v>31494</v>
      </c>
      <c r="O195" s="6">
        <v>30762</v>
      </c>
      <c r="P195" s="6">
        <v>30139</v>
      </c>
      <c r="Q195" s="6">
        <v>29603</v>
      </c>
      <c r="R195" s="6">
        <v>28836</v>
      </c>
      <c r="S195" s="1">
        <v>10.5</v>
      </c>
      <c r="T195" s="1">
        <v>9.1</v>
      </c>
      <c r="U195" s="1">
        <v>6.4</v>
      </c>
      <c r="V195" s="1">
        <v>9.4</v>
      </c>
      <c r="W195" s="1">
        <v>2.9</v>
      </c>
      <c r="X195" s="1">
        <v>8.6</v>
      </c>
      <c r="Y195" s="1">
        <v>5.8</v>
      </c>
      <c r="Z195" s="1">
        <v>2.6</v>
      </c>
      <c r="AA195" s="1">
        <v>2.8</v>
      </c>
      <c r="AB195" s="1">
        <v>3.7</v>
      </c>
      <c r="AC195" s="1">
        <v>2.2000000000000002</v>
      </c>
      <c r="AD195" s="1">
        <v>7.6</v>
      </c>
      <c r="AE195" s="1">
        <v>9.6</v>
      </c>
      <c r="AF195" s="1">
        <v>3.7</v>
      </c>
      <c r="AG195" s="1">
        <v>7.3</v>
      </c>
      <c r="AH195" s="1">
        <v>8.8000000000000007</v>
      </c>
      <c r="AI195" s="1">
        <v>7.2</v>
      </c>
      <c r="AJ195">
        <v>45.6</v>
      </c>
      <c r="AK195">
        <v>35.5</v>
      </c>
      <c r="AL195">
        <v>29.8</v>
      </c>
      <c r="AM195">
        <v>42.7</v>
      </c>
      <c r="AN195">
        <v>44.3</v>
      </c>
      <c r="AO195">
        <v>58</v>
      </c>
      <c r="AP195">
        <v>49.4</v>
      </c>
      <c r="AQ195">
        <v>27</v>
      </c>
      <c r="AR195">
        <v>41.5</v>
      </c>
      <c r="AS195">
        <v>48.1</v>
      </c>
      <c r="AT195">
        <v>45.9</v>
      </c>
      <c r="AU195">
        <v>29</v>
      </c>
      <c r="AV195">
        <v>32.1</v>
      </c>
      <c r="AW195">
        <v>61.8</v>
      </c>
      <c r="AX195">
        <v>50.5</v>
      </c>
      <c r="AY195">
        <v>44.7</v>
      </c>
      <c r="AZ195">
        <v>17.899999999999999</v>
      </c>
      <c r="BA195">
        <v>29.8</v>
      </c>
      <c r="BB195">
        <v>36</v>
      </c>
      <c r="BC195">
        <v>27.2</v>
      </c>
      <c r="BD195">
        <v>21.4</v>
      </c>
      <c r="BE195">
        <v>37.299999999999997</v>
      </c>
      <c r="BF195">
        <v>22.2</v>
      </c>
      <c r="BG195">
        <v>22.7</v>
      </c>
      <c r="BH195">
        <v>42.9</v>
      </c>
      <c r="BI195">
        <v>33.6</v>
      </c>
      <c r="BJ195">
        <v>55</v>
      </c>
      <c r="BK195" s="1">
        <v>26.4</v>
      </c>
      <c r="BL195" s="1">
        <v>24.4</v>
      </c>
      <c r="BM195" s="1">
        <v>22.8</v>
      </c>
      <c r="BN195" s="1">
        <v>24.5</v>
      </c>
      <c r="BO195" s="1">
        <v>24.2</v>
      </c>
      <c r="BP195" s="1">
        <v>25.3</v>
      </c>
      <c r="BQ195" s="1">
        <v>22</v>
      </c>
      <c r="BR195" s="1">
        <v>22.1</v>
      </c>
      <c r="BS195" s="1">
        <v>21.3</v>
      </c>
      <c r="BT195" s="1">
        <v>22.6</v>
      </c>
      <c r="BU195" s="1">
        <v>21.4</v>
      </c>
      <c r="BV195" s="1">
        <v>22.3</v>
      </c>
      <c r="BW195" s="1">
        <v>22.8</v>
      </c>
      <c r="BX195" s="1">
        <v>15.8</v>
      </c>
      <c r="BY195" s="1">
        <v>19.899999999999999</v>
      </c>
      <c r="BZ195" s="1">
        <v>17.8</v>
      </c>
      <c r="CA195" s="1">
        <v>19.600000000000001</v>
      </c>
      <c r="CB195" s="1">
        <v>38.5</v>
      </c>
      <c r="CC195" s="1">
        <v>36</v>
      </c>
      <c r="CD195">
        <v>10</v>
      </c>
      <c r="CE195">
        <v>8.1999999999999993</v>
      </c>
      <c r="CF195">
        <v>5.9</v>
      </c>
      <c r="CG195">
        <v>8.1</v>
      </c>
      <c r="CH195">
        <v>3.8</v>
      </c>
      <c r="CI195">
        <v>8.9</v>
      </c>
      <c r="CJ195">
        <v>5.4</v>
      </c>
      <c r="CK195">
        <v>2.8</v>
      </c>
      <c r="CL195">
        <v>2.7</v>
      </c>
      <c r="CM195">
        <v>4.3</v>
      </c>
      <c r="CN195">
        <v>2.1</v>
      </c>
      <c r="CO195">
        <v>8.1</v>
      </c>
      <c r="CP195">
        <v>9.6</v>
      </c>
      <c r="CQ195">
        <v>2.9</v>
      </c>
      <c r="CR195">
        <v>5.5</v>
      </c>
      <c r="CS195">
        <v>7.1</v>
      </c>
      <c r="CT195">
        <v>6.4</v>
      </c>
      <c r="CU195">
        <v>25.3</v>
      </c>
      <c r="CV195">
        <v>25.2</v>
      </c>
      <c r="CW195">
        <v>23.4</v>
      </c>
      <c r="CX195">
        <v>25.6</v>
      </c>
      <c r="CY195">
        <v>24.8</v>
      </c>
      <c r="CZ195">
        <v>24.8</v>
      </c>
      <c r="DA195">
        <v>23.1</v>
      </c>
      <c r="DB195">
        <v>25.1</v>
      </c>
      <c r="DC195">
        <v>21.9</v>
      </c>
      <c r="DD195">
        <v>26.1</v>
      </c>
      <c r="DE195">
        <v>21.7</v>
      </c>
      <c r="DF195">
        <v>24.6</v>
      </c>
      <c r="DG195">
        <v>33.5</v>
      </c>
      <c r="DH195">
        <v>17.399999999999999</v>
      </c>
      <c r="DI195">
        <v>24.4</v>
      </c>
      <c r="DJ195">
        <v>17.3</v>
      </c>
      <c r="DK195">
        <v>21</v>
      </c>
      <c r="DL195" s="1">
        <v>18</v>
      </c>
      <c r="DM195" s="2">
        <v>76617</v>
      </c>
      <c r="DN195" s="2">
        <v>9258</v>
      </c>
      <c r="DO195" s="2">
        <v>476178</v>
      </c>
      <c r="DP195" s="1">
        <v>20.2</v>
      </c>
      <c r="DQ195" s="2">
        <v>82908</v>
      </c>
      <c r="DR195" s="2">
        <v>8917</v>
      </c>
      <c r="DS195" s="2">
        <v>455123</v>
      </c>
      <c r="DT195" s="1">
        <v>19.7</v>
      </c>
      <c r="DU195" s="2">
        <v>80789</v>
      </c>
      <c r="DV195" s="2">
        <v>11874</v>
      </c>
      <c r="DW195" s="2">
        <v>471403</v>
      </c>
    </row>
    <row r="196" spans="1:127">
      <c r="A196" t="s">
        <v>230</v>
      </c>
      <c r="B196" s="6">
        <v>105381</v>
      </c>
      <c r="C196" s="6">
        <v>106208</v>
      </c>
      <c r="D196" s="6">
        <v>105607</v>
      </c>
      <c r="E196" s="6">
        <v>104685</v>
      </c>
      <c r="F196" s="6">
        <v>104182</v>
      </c>
      <c r="G196" s="6">
        <v>103346</v>
      </c>
      <c r="H196" s="6">
        <v>102892</v>
      </c>
      <c r="I196" s="6">
        <v>102374</v>
      </c>
      <c r="J196" s="6">
        <v>101799</v>
      </c>
      <c r="K196" s="6">
        <v>100947</v>
      </c>
      <c r="L196" s="6">
        <v>100297</v>
      </c>
      <c r="M196" s="6">
        <v>100688</v>
      </c>
      <c r="N196" s="6">
        <v>97228</v>
      </c>
      <c r="O196" s="6">
        <v>95566</v>
      </c>
      <c r="P196" s="6">
        <v>94823</v>
      </c>
      <c r="Q196" s="6">
        <v>93858</v>
      </c>
      <c r="R196" s="6">
        <v>91850</v>
      </c>
      <c r="S196" s="1">
        <v>12</v>
      </c>
      <c r="T196" s="1">
        <v>4.3</v>
      </c>
      <c r="U196" s="1">
        <v>10.8</v>
      </c>
      <c r="V196" s="1">
        <v>3.1</v>
      </c>
      <c r="W196" s="1">
        <v>2.9</v>
      </c>
      <c r="X196" s="1">
        <v>2.2999999999999998</v>
      </c>
      <c r="Y196" s="1">
        <v>5.7</v>
      </c>
      <c r="Z196" s="1">
        <v>4.9000000000000004</v>
      </c>
      <c r="AA196" s="1">
        <v>2.7</v>
      </c>
      <c r="AB196" s="1">
        <v>1.1000000000000001</v>
      </c>
      <c r="AC196" s="1">
        <v>2</v>
      </c>
      <c r="AD196" s="1">
        <v>1.2</v>
      </c>
      <c r="AE196" s="1">
        <v>1.7</v>
      </c>
      <c r="AF196" s="1">
        <v>2.1</v>
      </c>
      <c r="AG196" s="1">
        <v>1.9</v>
      </c>
      <c r="AH196" s="1">
        <v>0.9</v>
      </c>
      <c r="AI196" s="1">
        <v>2.2000000000000002</v>
      </c>
      <c r="AJ196">
        <v>24.6</v>
      </c>
      <c r="AK196">
        <v>26.5</v>
      </c>
      <c r="AL196">
        <v>24.6</v>
      </c>
      <c r="AM196">
        <v>15.4</v>
      </c>
      <c r="AN196">
        <v>32.4</v>
      </c>
      <c r="AO196">
        <v>32.4</v>
      </c>
      <c r="AP196">
        <v>43.9</v>
      </c>
      <c r="AQ196">
        <v>38.6</v>
      </c>
      <c r="AR196">
        <v>32</v>
      </c>
      <c r="AS196">
        <v>33.5</v>
      </c>
      <c r="AT196">
        <v>42.5</v>
      </c>
      <c r="AU196">
        <v>31.2</v>
      </c>
      <c r="AV196">
        <v>40.799999999999997</v>
      </c>
      <c r="AW196">
        <v>50.8</v>
      </c>
      <c r="AX196">
        <v>29</v>
      </c>
      <c r="AY196">
        <v>38.799999999999997</v>
      </c>
      <c r="AZ196">
        <v>41</v>
      </c>
      <c r="BA196">
        <v>33.4</v>
      </c>
      <c r="BB196">
        <v>44.4</v>
      </c>
      <c r="BC196">
        <v>27.8</v>
      </c>
      <c r="BD196">
        <v>44.1</v>
      </c>
      <c r="BE196">
        <v>40.1</v>
      </c>
      <c r="BF196">
        <v>26.5</v>
      </c>
      <c r="BG196">
        <v>30.2</v>
      </c>
      <c r="BH196">
        <v>27.4</v>
      </c>
      <c r="BI196">
        <v>24.4</v>
      </c>
      <c r="BJ196">
        <v>38.799999999999997</v>
      </c>
      <c r="BK196" s="1">
        <v>31.1</v>
      </c>
      <c r="BL196" s="1">
        <v>21.2</v>
      </c>
      <c r="BM196" s="1">
        <v>25.5</v>
      </c>
      <c r="BN196" s="1">
        <v>19</v>
      </c>
      <c r="BO196" s="1">
        <v>19.899999999999999</v>
      </c>
      <c r="BP196" s="1">
        <v>21.3</v>
      </c>
      <c r="BQ196" s="1">
        <v>19.899999999999999</v>
      </c>
      <c r="BR196" s="1">
        <v>21.4</v>
      </c>
      <c r="BS196" s="1">
        <v>17.100000000000001</v>
      </c>
      <c r="BT196" s="1">
        <v>13.7</v>
      </c>
      <c r="BU196" s="1">
        <v>13.6</v>
      </c>
      <c r="BV196" s="1">
        <v>13.5</v>
      </c>
      <c r="BW196" s="1">
        <v>14.8</v>
      </c>
      <c r="BX196" s="1">
        <v>16.600000000000001</v>
      </c>
      <c r="BY196" s="1">
        <v>15</v>
      </c>
      <c r="BZ196" s="1">
        <v>21.5</v>
      </c>
      <c r="CA196" s="1">
        <v>19.7</v>
      </c>
      <c r="CB196" s="1">
        <v>37.4</v>
      </c>
      <c r="CC196" s="1">
        <v>27.6</v>
      </c>
      <c r="CD196">
        <v>10.7</v>
      </c>
      <c r="CE196">
        <v>4.5999999999999996</v>
      </c>
      <c r="CF196">
        <v>9.9</v>
      </c>
      <c r="CG196">
        <v>3</v>
      </c>
      <c r="CH196">
        <v>2.9</v>
      </c>
      <c r="CI196">
        <v>1.3</v>
      </c>
      <c r="CJ196">
        <v>4.7</v>
      </c>
      <c r="CK196">
        <v>3.6</v>
      </c>
      <c r="CL196">
        <v>2.2999999999999998</v>
      </c>
      <c r="CM196">
        <v>1.5</v>
      </c>
      <c r="CN196">
        <v>1.8</v>
      </c>
      <c r="CO196">
        <v>1.4</v>
      </c>
      <c r="CP196">
        <v>2.2999999999999998</v>
      </c>
      <c r="CQ196">
        <v>2.9</v>
      </c>
      <c r="CR196">
        <v>7.5</v>
      </c>
      <c r="CS196">
        <v>7.6</v>
      </c>
      <c r="CT196">
        <v>9</v>
      </c>
      <c r="CU196">
        <v>31.2</v>
      </c>
      <c r="CV196">
        <v>22.1</v>
      </c>
      <c r="CW196">
        <v>26.7</v>
      </c>
      <c r="CX196">
        <v>18.2</v>
      </c>
      <c r="CY196">
        <v>20.3</v>
      </c>
      <c r="CZ196">
        <v>22.7</v>
      </c>
      <c r="DA196">
        <v>20.8</v>
      </c>
      <c r="DB196">
        <v>23.3</v>
      </c>
      <c r="DC196">
        <v>20.3</v>
      </c>
      <c r="DD196">
        <v>15.8</v>
      </c>
      <c r="DE196">
        <v>14.3</v>
      </c>
      <c r="DF196">
        <v>14.1</v>
      </c>
      <c r="DG196">
        <v>18.7</v>
      </c>
      <c r="DH196">
        <v>18.899999999999999</v>
      </c>
      <c r="DI196">
        <v>19</v>
      </c>
      <c r="DJ196">
        <v>25.3</v>
      </c>
      <c r="DK196">
        <v>22.9</v>
      </c>
      <c r="DL196" s="1">
        <v>21</v>
      </c>
      <c r="DM196" s="2">
        <v>200584</v>
      </c>
      <c r="DN196" s="2">
        <v>16545</v>
      </c>
      <c r="DO196" s="2">
        <v>1033956</v>
      </c>
      <c r="DP196" s="1">
        <v>22</v>
      </c>
      <c r="DQ196" s="2">
        <v>191983</v>
      </c>
      <c r="DR196" s="2">
        <v>17696</v>
      </c>
      <c r="DS196" s="2">
        <v>955082</v>
      </c>
      <c r="DT196" s="1">
        <v>18.399999999999999</v>
      </c>
      <c r="DU196" s="2">
        <v>207439</v>
      </c>
      <c r="DV196" s="2">
        <v>21533</v>
      </c>
      <c r="DW196" s="2">
        <v>1241536</v>
      </c>
    </row>
    <row r="197" spans="1:127">
      <c r="A197" t="s">
        <v>231</v>
      </c>
      <c r="B197" s="6">
        <v>45024</v>
      </c>
      <c r="C197" s="6">
        <v>45616</v>
      </c>
      <c r="D197" s="6">
        <v>45289</v>
      </c>
      <c r="E197" s="6">
        <v>45640</v>
      </c>
      <c r="F197" s="6">
        <v>45127</v>
      </c>
      <c r="G197" s="6">
        <v>45067</v>
      </c>
      <c r="H197" s="6">
        <v>44981</v>
      </c>
      <c r="I197" s="6">
        <v>45029</v>
      </c>
      <c r="J197" s="6">
        <v>45205</v>
      </c>
      <c r="K197" s="6">
        <v>45138</v>
      </c>
      <c r="L197" s="6">
        <v>44672</v>
      </c>
      <c r="M197" s="6">
        <v>44015</v>
      </c>
      <c r="N197" s="6">
        <v>43414</v>
      </c>
      <c r="O197" s="6">
        <v>42842</v>
      </c>
      <c r="P197" s="6">
        <v>42566</v>
      </c>
      <c r="Q197" s="6">
        <v>42086</v>
      </c>
      <c r="R197" s="6">
        <v>41452</v>
      </c>
      <c r="S197" s="1">
        <v>3.7</v>
      </c>
      <c r="T197" s="1">
        <v>4.7</v>
      </c>
      <c r="U197" s="1">
        <v>0.5</v>
      </c>
      <c r="V197" s="1">
        <v>2.1</v>
      </c>
      <c r="W197" s="1">
        <v>4.5999999999999996</v>
      </c>
      <c r="X197" s="1">
        <v>3.9</v>
      </c>
      <c r="Y197" s="1">
        <v>7.2</v>
      </c>
      <c r="Z197" s="1">
        <v>6.8</v>
      </c>
      <c r="AA197" s="1">
        <v>7.9</v>
      </c>
      <c r="AB197" s="1">
        <v>2.8</v>
      </c>
      <c r="AC197" s="1">
        <v>4.7</v>
      </c>
      <c r="AD197" s="1">
        <v>3</v>
      </c>
      <c r="AE197" s="1">
        <v>3.2</v>
      </c>
      <c r="AF197" s="1">
        <v>5.5</v>
      </c>
      <c r="AG197" s="1">
        <v>4.8</v>
      </c>
      <c r="AH197" s="1">
        <v>6.7</v>
      </c>
      <c r="AI197" s="1">
        <v>6.1</v>
      </c>
      <c r="AJ197">
        <v>28.3</v>
      </c>
      <c r="AK197">
        <v>17.100000000000001</v>
      </c>
      <c r="AL197">
        <v>23.2</v>
      </c>
      <c r="AM197">
        <v>23.6</v>
      </c>
      <c r="AN197">
        <v>27.4</v>
      </c>
      <c r="AO197">
        <v>31.9</v>
      </c>
      <c r="AP197">
        <v>37.299999999999997</v>
      </c>
      <c r="AQ197">
        <v>38</v>
      </c>
      <c r="AR197">
        <v>40.700000000000003</v>
      </c>
      <c r="AS197">
        <v>36.9</v>
      </c>
      <c r="AT197">
        <v>33.1</v>
      </c>
      <c r="AU197">
        <v>44.1</v>
      </c>
      <c r="AV197">
        <v>26.5</v>
      </c>
      <c r="AW197">
        <v>42.2</v>
      </c>
      <c r="AX197">
        <v>28.9</v>
      </c>
      <c r="AY197">
        <v>47</v>
      </c>
      <c r="AZ197">
        <v>24.6</v>
      </c>
      <c r="BA197">
        <v>29.1</v>
      </c>
      <c r="BB197">
        <v>38</v>
      </c>
      <c r="BC197">
        <v>17.8</v>
      </c>
      <c r="BD197">
        <v>33.6</v>
      </c>
      <c r="BE197">
        <v>27.3</v>
      </c>
      <c r="BF197">
        <v>20.7</v>
      </c>
      <c r="BG197">
        <v>35</v>
      </c>
      <c r="BH197">
        <v>30.5</v>
      </c>
      <c r="BI197">
        <v>47.4</v>
      </c>
      <c r="BJ197">
        <v>50.4</v>
      </c>
      <c r="BK197" s="1">
        <v>23.9</v>
      </c>
      <c r="BL197" s="1">
        <v>23.3</v>
      </c>
      <c r="BM197" s="1">
        <v>17.600000000000001</v>
      </c>
      <c r="BN197" s="1">
        <v>17.100000000000001</v>
      </c>
      <c r="BO197" s="1">
        <v>24.2</v>
      </c>
      <c r="BP197" s="1">
        <v>15.9</v>
      </c>
      <c r="BQ197" s="1">
        <v>19.600000000000001</v>
      </c>
      <c r="BR197" s="1">
        <v>21.9</v>
      </c>
      <c r="BS197" s="1">
        <v>18.600000000000001</v>
      </c>
      <c r="BT197" s="1">
        <v>18.100000000000001</v>
      </c>
      <c r="BU197" s="1">
        <v>9.6</v>
      </c>
      <c r="BV197" s="1">
        <v>12.2</v>
      </c>
      <c r="BW197" s="1">
        <v>11.6</v>
      </c>
      <c r="BX197" s="1">
        <v>14</v>
      </c>
      <c r="BY197" s="1">
        <v>17.399999999999999</v>
      </c>
      <c r="BZ197" s="1">
        <v>17</v>
      </c>
      <c r="CA197" s="1">
        <v>17.600000000000001</v>
      </c>
      <c r="CB197" s="1">
        <v>27</v>
      </c>
      <c r="CC197" s="1">
        <v>36.5</v>
      </c>
      <c r="CD197">
        <v>3.2</v>
      </c>
      <c r="CE197">
        <v>4.5999999999999996</v>
      </c>
      <c r="CF197">
        <v>0.4</v>
      </c>
      <c r="CG197">
        <v>2.5</v>
      </c>
      <c r="CH197">
        <v>4.4000000000000004</v>
      </c>
      <c r="CI197">
        <v>3.5</v>
      </c>
      <c r="CJ197">
        <v>6.7</v>
      </c>
      <c r="CK197">
        <v>7.3</v>
      </c>
      <c r="CL197">
        <v>7.2</v>
      </c>
      <c r="CM197">
        <v>3</v>
      </c>
      <c r="CN197">
        <v>3</v>
      </c>
      <c r="CO197">
        <v>2.9</v>
      </c>
      <c r="CP197">
        <v>3.1</v>
      </c>
      <c r="CQ197">
        <v>4</v>
      </c>
      <c r="CR197">
        <v>6.8</v>
      </c>
      <c r="CS197">
        <v>7.2</v>
      </c>
      <c r="CT197">
        <v>7.1</v>
      </c>
      <c r="CU197">
        <v>25.8</v>
      </c>
      <c r="CV197">
        <v>24.3</v>
      </c>
      <c r="CW197">
        <v>20.3</v>
      </c>
      <c r="CX197">
        <v>19.100000000000001</v>
      </c>
      <c r="CY197">
        <v>27.9</v>
      </c>
      <c r="CZ197">
        <v>17.100000000000001</v>
      </c>
      <c r="DA197">
        <v>23.2</v>
      </c>
      <c r="DB197">
        <v>25.7</v>
      </c>
      <c r="DC197">
        <v>22</v>
      </c>
      <c r="DD197">
        <v>18.8</v>
      </c>
      <c r="DE197">
        <v>10</v>
      </c>
      <c r="DF197">
        <v>14</v>
      </c>
      <c r="DG197">
        <v>15.8</v>
      </c>
      <c r="DH197">
        <v>16.5</v>
      </c>
      <c r="DI197">
        <v>22.1</v>
      </c>
      <c r="DJ197">
        <v>19.7</v>
      </c>
      <c r="DK197">
        <v>24.7</v>
      </c>
      <c r="DL197" s="1">
        <v>18.3</v>
      </c>
      <c r="DM197" s="2">
        <v>82511</v>
      </c>
      <c r="DN197" s="2">
        <v>7268</v>
      </c>
      <c r="DO197" s="2">
        <v>489974</v>
      </c>
      <c r="DP197" s="1">
        <v>19.899999999999999</v>
      </c>
      <c r="DQ197" s="2">
        <v>86300</v>
      </c>
      <c r="DR197" s="2">
        <v>10246</v>
      </c>
      <c r="DS197" s="2">
        <v>484457</v>
      </c>
      <c r="DT197" s="1">
        <v>18.399999999999999</v>
      </c>
      <c r="DU197" s="2">
        <v>90178</v>
      </c>
      <c r="DV197" s="2">
        <v>9437</v>
      </c>
      <c r="DW197" s="2">
        <v>541082</v>
      </c>
    </row>
    <row r="198" spans="1:127">
      <c r="A198" t="s">
        <v>232</v>
      </c>
      <c r="B198" s="6">
        <v>167300</v>
      </c>
      <c r="C198" s="6">
        <v>167432</v>
      </c>
      <c r="D198" s="6">
        <v>167886</v>
      </c>
      <c r="E198" s="6">
        <v>168157</v>
      </c>
      <c r="F198" s="6">
        <v>168302</v>
      </c>
      <c r="G198" s="6">
        <v>168461</v>
      </c>
      <c r="H198" s="6">
        <v>168697</v>
      </c>
      <c r="I198" s="6">
        <v>169221</v>
      </c>
      <c r="J198" s="6">
        <v>168798</v>
      </c>
      <c r="K198" s="6">
        <v>166272</v>
      </c>
      <c r="L198" s="6">
        <v>162180</v>
      </c>
      <c r="M198" s="6">
        <v>160052</v>
      </c>
      <c r="N198" s="6">
        <v>158907</v>
      </c>
      <c r="O198" s="6">
        <v>156972</v>
      </c>
      <c r="P198" s="6">
        <v>154610</v>
      </c>
      <c r="Q198" s="6">
        <v>152935</v>
      </c>
      <c r="R198" s="6">
        <v>153159</v>
      </c>
      <c r="S198" s="1">
        <v>9.3000000000000007</v>
      </c>
      <c r="T198" s="1">
        <v>14.9</v>
      </c>
      <c r="U198" s="1">
        <v>8.8000000000000007</v>
      </c>
      <c r="V198" s="1">
        <v>7.5</v>
      </c>
      <c r="W198" s="1">
        <v>5.5</v>
      </c>
      <c r="X198" s="1">
        <v>5.9</v>
      </c>
      <c r="Y198" s="1">
        <v>8.8000000000000007</v>
      </c>
      <c r="Z198" s="1">
        <v>3.6</v>
      </c>
      <c r="AA198" s="1">
        <v>5.6</v>
      </c>
      <c r="AB198" s="1">
        <v>6.5</v>
      </c>
      <c r="AC198" s="1">
        <v>10.7</v>
      </c>
      <c r="AD198" s="1">
        <v>8.1999999999999993</v>
      </c>
      <c r="AE198" s="1">
        <v>5.4</v>
      </c>
      <c r="AF198" s="1">
        <v>8.1999999999999993</v>
      </c>
      <c r="AG198" s="1">
        <v>9.8000000000000007</v>
      </c>
      <c r="AH198" s="1">
        <v>7.3</v>
      </c>
      <c r="AI198" s="1">
        <v>6.9</v>
      </c>
      <c r="AJ198">
        <v>21.8</v>
      </c>
      <c r="AK198">
        <v>27.3</v>
      </c>
      <c r="AL198">
        <v>21.6</v>
      </c>
      <c r="AM198">
        <v>25.7</v>
      </c>
      <c r="AN198">
        <v>26</v>
      </c>
      <c r="AO198">
        <v>37.200000000000003</v>
      </c>
      <c r="AP198">
        <v>33.200000000000003</v>
      </c>
      <c r="AQ198">
        <v>33</v>
      </c>
      <c r="AR198">
        <v>31.8</v>
      </c>
      <c r="AS198">
        <v>33.299999999999997</v>
      </c>
      <c r="AT198">
        <v>32.200000000000003</v>
      </c>
      <c r="AU198">
        <v>44.2</v>
      </c>
      <c r="AV198">
        <v>42.5</v>
      </c>
      <c r="AW198">
        <v>46.1</v>
      </c>
      <c r="AX198">
        <v>38.9</v>
      </c>
      <c r="AY198">
        <v>37</v>
      </c>
      <c r="AZ198">
        <v>32.799999999999997</v>
      </c>
      <c r="BA198">
        <v>26.2</v>
      </c>
      <c r="BB198">
        <v>32.1</v>
      </c>
      <c r="BC198">
        <v>22.8</v>
      </c>
      <c r="BD198">
        <v>29.4</v>
      </c>
      <c r="BE198">
        <v>24.3</v>
      </c>
      <c r="BF198">
        <v>25.2</v>
      </c>
      <c r="BG198">
        <v>26.7</v>
      </c>
      <c r="BH198">
        <v>29</v>
      </c>
      <c r="BI198">
        <v>30</v>
      </c>
      <c r="BJ198">
        <v>26.8</v>
      </c>
      <c r="BK198" s="1">
        <v>23.1</v>
      </c>
      <c r="BL198" s="1">
        <v>22.5</v>
      </c>
      <c r="BM198" s="1">
        <v>23</v>
      </c>
      <c r="BN198" s="1">
        <v>23.7</v>
      </c>
      <c r="BO198" s="1">
        <v>23.6</v>
      </c>
      <c r="BP198" s="1">
        <v>21.9</v>
      </c>
      <c r="BQ198" s="1">
        <v>25.9</v>
      </c>
      <c r="BR198" s="1">
        <v>20.100000000000001</v>
      </c>
      <c r="BS198" s="1">
        <v>24</v>
      </c>
      <c r="BT198" s="1">
        <v>25.4</v>
      </c>
      <c r="BU198" s="1">
        <v>25.9</v>
      </c>
      <c r="BV198" s="1">
        <v>22.7</v>
      </c>
      <c r="BW198" s="1">
        <v>21.2</v>
      </c>
      <c r="BX198" s="1">
        <v>21.4</v>
      </c>
      <c r="BY198" s="1">
        <v>20.100000000000001</v>
      </c>
      <c r="BZ198" s="1">
        <v>22.1</v>
      </c>
      <c r="CA198" s="1">
        <v>18.8</v>
      </c>
      <c r="CB198" s="1">
        <v>38.1</v>
      </c>
      <c r="CC198" s="1">
        <v>34.799999999999997</v>
      </c>
      <c r="CD198">
        <v>7.7</v>
      </c>
      <c r="CE198">
        <v>13.7</v>
      </c>
      <c r="CF198">
        <v>8.5</v>
      </c>
      <c r="CG198">
        <v>6.5</v>
      </c>
      <c r="CH198">
        <v>4.4000000000000004</v>
      </c>
      <c r="CI198">
        <v>5.8</v>
      </c>
      <c r="CJ198">
        <v>8.1999999999999993</v>
      </c>
      <c r="CK198">
        <v>3.7</v>
      </c>
      <c r="CL198">
        <v>5.0999999999999996</v>
      </c>
      <c r="CM198">
        <v>5.7</v>
      </c>
      <c r="CN198">
        <v>10.9</v>
      </c>
      <c r="CO198">
        <v>7.4</v>
      </c>
      <c r="CP198">
        <v>5.9</v>
      </c>
      <c r="CQ198">
        <v>7.4</v>
      </c>
      <c r="CR198">
        <v>7.1</v>
      </c>
      <c r="CS198">
        <v>6.9</v>
      </c>
      <c r="CT198">
        <v>8</v>
      </c>
      <c r="CU198">
        <v>22.5</v>
      </c>
      <c r="CV198">
        <v>23.3</v>
      </c>
      <c r="CW198">
        <v>24.1</v>
      </c>
      <c r="CX198">
        <v>23.1</v>
      </c>
      <c r="CY198">
        <v>24.6</v>
      </c>
      <c r="CZ198">
        <v>23.3</v>
      </c>
      <c r="DA198">
        <v>28.2</v>
      </c>
      <c r="DB198">
        <v>23.9</v>
      </c>
      <c r="DC198">
        <v>27</v>
      </c>
      <c r="DD198">
        <v>27.9</v>
      </c>
      <c r="DE198">
        <v>29.2</v>
      </c>
      <c r="DF198">
        <v>25.3</v>
      </c>
      <c r="DG198">
        <v>25.4</v>
      </c>
      <c r="DH198">
        <v>24.5</v>
      </c>
      <c r="DI198">
        <v>25.4</v>
      </c>
      <c r="DJ198">
        <v>28.1</v>
      </c>
      <c r="DK198">
        <v>20.9</v>
      </c>
      <c r="DL198" s="1">
        <v>29.1</v>
      </c>
      <c r="DM198" s="2">
        <v>332004</v>
      </c>
      <c r="DN198" s="2">
        <v>19219</v>
      </c>
      <c r="DO198" s="2">
        <v>1206309</v>
      </c>
      <c r="DP198" s="1">
        <v>29.4</v>
      </c>
      <c r="DQ198" s="2">
        <v>331493</v>
      </c>
      <c r="DR198" s="2">
        <v>21974</v>
      </c>
      <c r="DS198" s="2">
        <v>1202152</v>
      </c>
      <c r="DT198" s="1">
        <v>25.5</v>
      </c>
      <c r="DU198" s="2">
        <v>347896</v>
      </c>
      <c r="DV198" s="2">
        <v>27268</v>
      </c>
      <c r="DW198" s="2">
        <v>1472320</v>
      </c>
    </row>
    <row r="199" spans="1:127">
      <c r="A199" t="s">
        <v>233</v>
      </c>
      <c r="B199" s="6">
        <v>42707</v>
      </c>
      <c r="C199" s="6">
        <v>41710</v>
      </c>
      <c r="D199" s="6">
        <v>41377</v>
      </c>
      <c r="E199" s="6">
        <v>40794</v>
      </c>
      <c r="F199" s="6">
        <v>40257</v>
      </c>
      <c r="G199" s="6">
        <v>40142</v>
      </c>
      <c r="H199" s="6">
        <v>39586</v>
      </c>
      <c r="I199" s="6">
        <v>39191</v>
      </c>
      <c r="J199" s="6">
        <v>39052</v>
      </c>
      <c r="K199" s="6">
        <v>38529</v>
      </c>
      <c r="L199" s="6">
        <v>38108</v>
      </c>
      <c r="M199" s="6">
        <v>37361</v>
      </c>
      <c r="N199" s="6">
        <v>36313</v>
      </c>
      <c r="O199" s="6">
        <v>35314</v>
      </c>
      <c r="P199" s="6">
        <v>34650</v>
      </c>
      <c r="Q199" s="6">
        <v>34055</v>
      </c>
      <c r="R199" s="6">
        <v>33210</v>
      </c>
      <c r="S199" s="1">
        <v>13.8</v>
      </c>
      <c r="T199" s="1">
        <v>4.9000000000000004</v>
      </c>
      <c r="U199" s="1">
        <v>3</v>
      </c>
      <c r="V199" s="1">
        <v>3.4</v>
      </c>
      <c r="W199" s="1">
        <v>0.6</v>
      </c>
      <c r="X199" s="1">
        <v>1.5</v>
      </c>
      <c r="Y199" s="1">
        <v>1.5</v>
      </c>
      <c r="Z199" s="1">
        <v>0.7</v>
      </c>
      <c r="AA199" s="1">
        <v>2.9</v>
      </c>
      <c r="AB199" s="1">
        <v>0.5</v>
      </c>
      <c r="AC199" s="1">
        <v>1</v>
      </c>
      <c r="AD199" s="1">
        <v>4.5999999999999996</v>
      </c>
      <c r="AE199" s="1">
        <v>3.3</v>
      </c>
      <c r="AF199" s="1">
        <v>2.6</v>
      </c>
      <c r="AG199" s="1">
        <v>5</v>
      </c>
      <c r="AH199" s="1">
        <v>3.3</v>
      </c>
      <c r="AI199" s="1">
        <v>3.5</v>
      </c>
      <c r="AJ199">
        <v>14.8</v>
      </c>
      <c r="AK199">
        <v>33.700000000000003</v>
      </c>
      <c r="AL199">
        <v>17.3</v>
      </c>
      <c r="AM199">
        <v>7.9</v>
      </c>
      <c r="AN199">
        <v>23.5</v>
      </c>
      <c r="AO199">
        <v>10</v>
      </c>
      <c r="AP199">
        <v>19.399999999999999</v>
      </c>
      <c r="AQ199">
        <v>35.200000000000003</v>
      </c>
      <c r="AR199">
        <v>26.2</v>
      </c>
      <c r="AS199">
        <v>26.7</v>
      </c>
      <c r="AT199">
        <v>30.2</v>
      </c>
      <c r="AU199">
        <v>42.6</v>
      </c>
      <c r="AV199">
        <v>41.1</v>
      </c>
      <c r="AW199">
        <v>24.6</v>
      </c>
      <c r="AX199">
        <v>34.9</v>
      </c>
      <c r="AY199">
        <v>27.6</v>
      </c>
      <c r="AZ199">
        <v>22.8</v>
      </c>
      <c r="BA199">
        <v>25.6</v>
      </c>
      <c r="BB199">
        <v>31</v>
      </c>
      <c r="BC199">
        <v>36.4</v>
      </c>
      <c r="BD199">
        <v>31.6</v>
      </c>
      <c r="BE199">
        <v>21.4</v>
      </c>
      <c r="BF199">
        <v>41.1</v>
      </c>
      <c r="BG199">
        <v>22.5</v>
      </c>
      <c r="BH199">
        <v>31.6</v>
      </c>
      <c r="BI199">
        <v>17.5</v>
      </c>
      <c r="BJ199">
        <v>20.9</v>
      </c>
      <c r="BK199" s="1">
        <v>32.6</v>
      </c>
      <c r="BL199" s="1">
        <v>24</v>
      </c>
      <c r="BM199" s="1">
        <v>23.4</v>
      </c>
      <c r="BN199" s="1">
        <v>26</v>
      </c>
      <c r="BO199" s="1">
        <v>18.100000000000001</v>
      </c>
      <c r="BP199" s="1">
        <v>17.100000000000001</v>
      </c>
      <c r="BQ199" s="1">
        <v>18.100000000000001</v>
      </c>
      <c r="BR199" s="1">
        <v>10.9</v>
      </c>
      <c r="BS199" s="1">
        <v>12.2</v>
      </c>
      <c r="BT199" s="1">
        <v>4.9000000000000004</v>
      </c>
      <c r="BU199" s="1">
        <v>9.9</v>
      </c>
      <c r="BV199" s="1">
        <v>17.600000000000001</v>
      </c>
      <c r="BW199" s="1">
        <v>14.3</v>
      </c>
      <c r="BX199" s="1">
        <v>18.5</v>
      </c>
      <c r="BY199" s="1">
        <v>20</v>
      </c>
      <c r="BZ199" s="1">
        <v>16.2</v>
      </c>
      <c r="CA199" s="1">
        <v>19.2</v>
      </c>
      <c r="CB199" s="1">
        <v>34.799999999999997</v>
      </c>
      <c r="CC199" s="1">
        <v>37.1</v>
      </c>
      <c r="CD199">
        <v>11.2</v>
      </c>
      <c r="CE199">
        <v>4.0999999999999996</v>
      </c>
      <c r="CF199">
        <v>2.2999999999999998</v>
      </c>
      <c r="CG199">
        <v>1.8</v>
      </c>
      <c r="CH199">
        <v>0.6</v>
      </c>
      <c r="CI199">
        <v>1.5</v>
      </c>
      <c r="CJ199">
        <v>1.3</v>
      </c>
      <c r="CK199">
        <v>0.5</v>
      </c>
      <c r="CL199">
        <v>1.3</v>
      </c>
      <c r="CM199">
        <v>0.1</v>
      </c>
      <c r="CN199">
        <v>0.4</v>
      </c>
      <c r="CO199">
        <v>3.8</v>
      </c>
      <c r="CP199">
        <v>4</v>
      </c>
      <c r="CQ199">
        <v>1.8</v>
      </c>
      <c r="CR199">
        <v>3.2</v>
      </c>
      <c r="CS199">
        <v>2.2999999999999998</v>
      </c>
      <c r="CT199">
        <v>4.0999999999999996</v>
      </c>
      <c r="CU199">
        <v>35.200000000000003</v>
      </c>
      <c r="CV199">
        <v>27.3</v>
      </c>
      <c r="CW199">
        <v>27</v>
      </c>
      <c r="CX199">
        <v>28</v>
      </c>
      <c r="CY199">
        <v>19.899999999999999</v>
      </c>
      <c r="CZ199">
        <v>16.399999999999999</v>
      </c>
      <c r="DA199">
        <v>19.899999999999999</v>
      </c>
      <c r="DB199">
        <v>10.199999999999999</v>
      </c>
      <c r="DC199">
        <v>10.7</v>
      </c>
      <c r="DD199">
        <v>3.7</v>
      </c>
      <c r="DE199">
        <v>12.8</v>
      </c>
      <c r="DF199">
        <v>19.100000000000001</v>
      </c>
      <c r="DG199">
        <v>17.5</v>
      </c>
      <c r="DH199">
        <v>21.1</v>
      </c>
      <c r="DI199">
        <v>19.5</v>
      </c>
      <c r="DJ199">
        <v>14.6</v>
      </c>
      <c r="DK199">
        <v>25.2</v>
      </c>
      <c r="DL199" s="1">
        <v>20.399999999999999</v>
      </c>
      <c r="DM199" s="2">
        <v>101438</v>
      </c>
      <c r="DN199" s="2">
        <v>10962</v>
      </c>
      <c r="DO199" s="2">
        <v>551355</v>
      </c>
      <c r="DP199" s="1">
        <v>21.5</v>
      </c>
      <c r="DQ199" s="2">
        <v>111509</v>
      </c>
      <c r="DR199" s="2">
        <v>9265</v>
      </c>
      <c r="DS199" s="2">
        <v>562443</v>
      </c>
      <c r="DT199" s="1">
        <v>20.7</v>
      </c>
      <c r="DU199" s="2">
        <v>106987</v>
      </c>
      <c r="DV199" s="2">
        <v>9134</v>
      </c>
      <c r="DW199" s="2">
        <v>560060</v>
      </c>
    </row>
    <row r="200" spans="1:127">
      <c r="A200" t="s">
        <v>234</v>
      </c>
      <c r="B200" s="6">
        <v>18766</v>
      </c>
      <c r="C200" s="6">
        <v>18553</v>
      </c>
      <c r="D200" s="6">
        <v>18451</v>
      </c>
      <c r="E200" s="6">
        <v>18241</v>
      </c>
      <c r="F200" s="6">
        <v>18208</v>
      </c>
      <c r="G200" s="6">
        <v>18297</v>
      </c>
      <c r="H200" s="6">
        <v>18197</v>
      </c>
      <c r="I200" s="6">
        <v>17898</v>
      </c>
      <c r="J200" s="6">
        <v>17713</v>
      </c>
      <c r="K200" s="6">
        <v>17479</v>
      </c>
      <c r="L200" s="6">
        <v>17356</v>
      </c>
      <c r="M200" s="6">
        <v>16993</v>
      </c>
      <c r="N200" s="6">
        <v>16692</v>
      </c>
      <c r="O200" s="6">
        <v>16320</v>
      </c>
      <c r="P200" s="6">
        <v>16022</v>
      </c>
      <c r="Q200" s="6">
        <v>15661</v>
      </c>
      <c r="R200" s="6">
        <v>15328</v>
      </c>
      <c r="S200" s="1">
        <v>4.8</v>
      </c>
      <c r="T200" s="1">
        <v>6.5</v>
      </c>
      <c r="U200" s="1">
        <v>5.8</v>
      </c>
      <c r="V200" s="1">
        <v>4.9000000000000004</v>
      </c>
      <c r="W200" s="1">
        <v>3.5</v>
      </c>
      <c r="X200" s="1">
        <v>3.5</v>
      </c>
      <c r="Y200" s="1">
        <v>4.9000000000000004</v>
      </c>
      <c r="Z200" s="1">
        <v>6</v>
      </c>
      <c r="AA200" s="1">
        <v>6.8</v>
      </c>
      <c r="AB200" s="1">
        <v>5.7</v>
      </c>
      <c r="AC200" s="1">
        <v>3.5</v>
      </c>
      <c r="AD200" s="1">
        <v>5.4</v>
      </c>
      <c r="AE200" s="1">
        <v>2.7</v>
      </c>
      <c r="AF200" s="1">
        <v>9.5</v>
      </c>
      <c r="AG200" s="1">
        <v>6.6</v>
      </c>
      <c r="AH200" s="1">
        <v>6.4</v>
      </c>
      <c r="AI200" s="1">
        <v>6.8</v>
      </c>
      <c r="AJ200">
        <v>24.9</v>
      </c>
      <c r="AK200">
        <v>46.4</v>
      </c>
      <c r="AL200">
        <v>21.6</v>
      </c>
      <c r="AM200">
        <v>44.5</v>
      </c>
      <c r="AN200">
        <v>59.7</v>
      </c>
      <c r="AO200">
        <v>38</v>
      </c>
      <c r="AP200">
        <v>43.9</v>
      </c>
      <c r="AQ200">
        <v>39.799999999999997</v>
      </c>
      <c r="AR200">
        <v>30.3</v>
      </c>
      <c r="AS200">
        <v>56.8</v>
      </c>
      <c r="AT200">
        <v>26.4</v>
      </c>
      <c r="AU200">
        <v>69.7</v>
      </c>
      <c r="AV200">
        <v>43.5</v>
      </c>
      <c r="AW200">
        <v>71.599999999999994</v>
      </c>
      <c r="AX200">
        <v>55.5</v>
      </c>
      <c r="AY200">
        <v>49.8</v>
      </c>
      <c r="AZ200">
        <v>60.9</v>
      </c>
      <c r="BA200">
        <v>50.4</v>
      </c>
      <c r="BB200">
        <v>22.7</v>
      </c>
      <c r="BC200">
        <v>11.5</v>
      </c>
      <c r="BD200">
        <v>17.399999999999999</v>
      </c>
      <c r="BE200">
        <v>70.599999999999994</v>
      </c>
      <c r="BF200">
        <v>36</v>
      </c>
      <c r="BG200">
        <v>42.7</v>
      </c>
      <c r="BH200">
        <v>37.200000000000003</v>
      </c>
      <c r="BI200">
        <v>31.6</v>
      </c>
      <c r="BJ200">
        <v>25.9</v>
      </c>
      <c r="BK200" s="1">
        <v>21.4</v>
      </c>
      <c r="BL200" s="1">
        <v>16.899999999999999</v>
      </c>
      <c r="BM200" s="1">
        <v>23.5</v>
      </c>
      <c r="BN200" s="1">
        <v>24.7</v>
      </c>
      <c r="BO200" s="1">
        <v>21.7</v>
      </c>
      <c r="BP200" s="1">
        <v>21.2</v>
      </c>
      <c r="BQ200" s="1">
        <v>17.8</v>
      </c>
      <c r="BR200" s="1">
        <v>21</v>
      </c>
      <c r="BS200" s="1">
        <v>22</v>
      </c>
      <c r="BT200" s="1">
        <v>17.7</v>
      </c>
      <c r="BU200" s="1">
        <v>14.2</v>
      </c>
      <c r="BV200" s="1">
        <v>22.2</v>
      </c>
      <c r="BW200" s="1">
        <v>21</v>
      </c>
      <c r="BX200" s="1">
        <v>19.399999999999999</v>
      </c>
      <c r="BY200" s="1">
        <v>20.2</v>
      </c>
      <c r="BZ200" s="1">
        <v>22.8</v>
      </c>
      <c r="CA200" s="1">
        <v>18.7</v>
      </c>
      <c r="CB200" s="1">
        <v>28.1</v>
      </c>
      <c r="CC200" s="1">
        <v>33.799999999999997</v>
      </c>
      <c r="CD200">
        <v>3.3</v>
      </c>
      <c r="CE200">
        <v>5.5</v>
      </c>
      <c r="CF200">
        <v>4.5</v>
      </c>
      <c r="CG200">
        <v>4.3</v>
      </c>
      <c r="CH200">
        <v>4.0999999999999996</v>
      </c>
      <c r="CI200">
        <v>2.4</v>
      </c>
      <c r="CJ200">
        <v>4</v>
      </c>
      <c r="CK200">
        <v>5.2</v>
      </c>
      <c r="CL200">
        <v>5.7</v>
      </c>
      <c r="CM200">
        <v>4.4000000000000004</v>
      </c>
      <c r="CN200">
        <v>1.8</v>
      </c>
      <c r="CO200">
        <v>4.3</v>
      </c>
      <c r="CP200">
        <v>3</v>
      </c>
      <c r="CQ200">
        <v>9.6999999999999993</v>
      </c>
      <c r="CR200">
        <v>4.8</v>
      </c>
      <c r="CS200">
        <v>5.8</v>
      </c>
      <c r="CT200">
        <v>5.7</v>
      </c>
      <c r="CU200">
        <v>22.3</v>
      </c>
      <c r="CV200">
        <v>16.3</v>
      </c>
      <c r="CW200">
        <v>23.7</v>
      </c>
      <c r="CX200">
        <v>28.2</v>
      </c>
      <c r="CY200">
        <v>21.2</v>
      </c>
      <c r="CZ200">
        <v>20</v>
      </c>
      <c r="DA200">
        <v>17.2</v>
      </c>
      <c r="DB200">
        <v>22.6</v>
      </c>
      <c r="DC200">
        <v>25.9</v>
      </c>
      <c r="DD200">
        <v>18.2</v>
      </c>
      <c r="DE200">
        <v>18.7</v>
      </c>
      <c r="DF200">
        <v>27.6</v>
      </c>
      <c r="DG200">
        <v>24.2</v>
      </c>
      <c r="DH200">
        <v>23.3</v>
      </c>
      <c r="DI200">
        <v>22.5</v>
      </c>
      <c r="DJ200">
        <v>27.6</v>
      </c>
      <c r="DK200">
        <v>23.3</v>
      </c>
      <c r="DL200" s="1">
        <v>21.3</v>
      </c>
      <c r="DM200" s="2">
        <v>60049</v>
      </c>
      <c r="DN200" s="2">
        <v>6847</v>
      </c>
      <c r="DO200" s="2">
        <v>314267</v>
      </c>
      <c r="DP200" s="1">
        <v>19</v>
      </c>
      <c r="DQ200" s="2">
        <v>54391</v>
      </c>
      <c r="DR200" s="2">
        <v>6663</v>
      </c>
      <c r="DS200" s="2">
        <v>320884</v>
      </c>
      <c r="DT200" s="1">
        <v>19.399999999999999</v>
      </c>
      <c r="DU200" s="2">
        <v>58921</v>
      </c>
      <c r="DV200" s="2">
        <v>8005</v>
      </c>
      <c r="DW200" s="2">
        <v>345825</v>
      </c>
    </row>
    <row r="201" spans="1:127">
      <c r="A201" t="s">
        <v>235</v>
      </c>
      <c r="B201" s="6">
        <v>113930</v>
      </c>
      <c r="C201" s="6">
        <v>113309</v>
      </c>
      <c r="D201" s="6">
        <v>113926</v>
      </c>
      <c r="E201" s="6">
        <v>114148</v>
      </c>
      <c r="F201" s="6">
        <v>113547</v>
      </c>
      <c r="G201" s="6">
        <v>112625</v>
      </c>
      <c r="H201" s="6">
        <v>110780</v>
      </c>
      <c r="I201" s="6">
        <v>109735</v>
      </c>
      <c r="J201" s="6">
        <v>109247</v>
      </c>
      <c r="K201" s="6">
        <v>108371</v>
      </c>
      <c r="L201" s="6">
        <v>106801</v>
      </c>
      <c r="M201" s="6">
        <v>105067</v>
      </c>
      <c r="N201" s="6">
        <v>103119</v>
      </c>
      <c r="O201" s="6">
        <v>101942</v>
      </c>
      <c r="P201" s="6">
        <v>100749</v>
      </c>
      <c r="Q201" s="6">
        <v>100199</v>
      </c>
      <c r="R201" s="6">
        <v>98870</v>
      </c>
      <c r="S201" s="1">
        <v>11.1</v>
      </c>
      <c r="T201" s="1">
        <v>8</v>
      </c>
      <c r="U201" s="1">
        <v>5.3</v>
      </c>
      <c r="V201" s="1">
        <v>1.9</v>
      </c>
      <c r="W201" s="1">
        <v>2</v>
      </c>
      <c r="X201" s="1">
        <v>4.3</v>
      </c>
      <c r="Y201" s="1">
        <v>10.6</v>
      </c>
      <c r="Z201" s="1">
        <v>5</v>
      </c>
      <c r="AA201" s="1">
        <v>7.2</v>
      </c>
      <c r="AB201" s="1">
        <v>5.5</v>
      </c>
      <c r="AC201" s="1">
        <v>4.3</v>
      </c>
      <c r="AD201" s="1">
        <v>4.8</v>
      </c>
      <c r="AE201" s="1">
        <v>5.5</v>
      </c>
      <c r="AF201" s="1">
        <v>5.6</v>
      </c>
      <c r="AG201" s="1">
        <v>11.2</v>
      </c>
      <c r="AH201" s="1">
        <v>12.7</v>
      </c>
      <c r="AI201" s="1">
        <v>7.8</v>
      </c>
      <c r="AJ201">
        <v>23.7</v>
      </c>
      <c r="AK201">
        <v>22.4</v>
      </c>
      <c r="AL201">
        <v>27.2</v>
      </c>
      <c r="AM201">
        <v>24.6</v>
      </c>
      <c r="AN201">
        <v>27.5</v>
      </c>
      <c r="AO201">
        <v>24.8</v>
      </c>
      <c r="AP201">
        <v>29.3</v>
      </c>
      <c r="AQ201">
        <v>38.200000000000003</v>
      </c>
      <c r="AR201">
        <v>32.200000000000003</v>
      </c>
      <c r="AS201">
        <v>37.9</v>
      </c>
      <c r="AT201">
        <v>39.299999999999997</v>
      </c>
      <c r="AU201">
        <v>38.700000000000003</v>
      </c>
      <c r="AV201">
        <v>29.1</v>
      </c>
      <c r="AW201">
        <v>35.299999999999997</v>
      </c>
      <c r="AX201">
        <v>48.6</v>
      </c>
      <c r="AY201">
        <v>36.5</v>
      </c>
      <c r="AZ201">
        <v>27</v>
      </c>
      <c r="BA201">
        <v>29.2</v>
      </c>
      <c r="BB201">
        <v>29.4</v>
      </c>
      <c r="BC201">
        <v>31.4</v>
      </c>
      <c r="BD201">
        <v>25.3</v>
      </c>
      <c r="BE201">
        <v>32.299999999999997</v>
      </c>
      <c r="BF201">
        <v>24.2</v>
      </c>
      <c r="BG201">
        <v>35.299999999999997</v>
      </c>
      <c r="BH201">
        <v>33.6</v>
      </c>
      <c r="BI201">
        <v>29.9</v>
      </c>
      <c r="BJ201">
        <v>43.3</v>
      </c>
      <c r="BK201" s="1">
        <v>31.1</v>
      </c>
      <c r="BL201" s="1">
        <v>24.7</v>
      </c>
      <c r="BM201" s="1">
        <v>24.5</v>
      </c>
      <c r="BN201" s="1">
        <v>27.2</v>
      </c>
      <c r="BO201" s="1">
        <v>27.6</v>
      </c>
      <c r="BP201" s="1">
        <v>24</v>
      </c>
      <c r="BQ201" s="1">
        <v>21.8</v>
      </c>
      <c r="BR201" s="1">
        <v>25.3</v>
      </c>
      <c r="BS201" s="1">
        <v>23</v>
      </c>
      <c r="BT201" s="1">
        <v>21.3</v>
      </c>
      <c r="BU201" s="1">
        <v>23.3</v>
      </c>
      <c r="BV201" s="1">
        <v>19.3</v>
      </c>
      <c r="BW201" s="1">
        <v>19.7</v>
      </c>
      <c r="BX201" s="1">
        <v>18.399999999999999</v>
      </c>
      <c r="BY201" s="1">
        <v>18.5</v>
      </c>
      <c r="BZ201" s="1">
        <v>24.8</v>
      </c>
      <c r="CA201" s="1">
        <v>18.5</v>
      </c>
      <c r="CB201" s="1">
        <v>36.5</v>
      </c>
      <c r="CC201" s="1">
        <v>36.700000000000003</v>
      </c>
      <c r="CD201">
        <v>11</v>
      </c>
      <c r="CE201">
        <v>7.3</v>
      </c>
      <c r="CF201">
        <v>4.7</v>
      </c>
      <c r="CG201">
        <v>1.3</v>
      </c>
      <c r="CH201">
        <v>1.9</v>
      </c>
      <c r="CI201">
        <v>4.2</v>
      </c>
      <c r="CJ201">
        <v>10.4</v>
      </c>
      <c r="CK201">
        <v>4.3</v>
      </c>
      <c r="CL201">
        <v>7</v>
      </c>
      <c r="CM201">
        <v>5.2</v>
      </c>
      <c r="CN201">
        <v>4.7</v>
      </c>
      <c r="CO201">
        <v>4.7</v>
      </c>
      <c r="CP201">
        <v>5.0999999999999996</v>
      </c>
      <c r="CQ201">
        <v>5.4</v>
      </c>
      <c r="CR201">
        <v>7.3</v>
      </c>
      <c r="CS201">
        <v>9.6999999999999993</v>
      </c>
      <c r="CT201">
        <v>7.4</v>
      </c>
      <c r="CU201">
        <v>30.2</v>
      </c>
      <c r="CV201">
        <v>24</v>
      </c>
      <c r="CW201">
        <v>24.5</v>
      </c>
      <c r="CX201">
        <v>26.6</v>
      </c>
      <c r="CY201">
        <v>28.9</v>
      </c>
      <c r="CZ201">
        <v>24.3</v>
      </c>
      <c r="DA201">
        <v>23</v>
      </c>
      <c r="DB201">
        <v>26</v>
      </c>
      <c r="DC201">
        <v>24.3</v>
      </c>
      <c r="DD201">
        <v>23.1</v>
      </c>
      <c r="DE201">
        <v>26.2</v>
      </c>
      <c r="DF201">
        <v>21.8</v>
      </c>
      <c r="DG201">
        <v>24.4</v>
      </c>
      <c r="DH201">
        <v>22.5</v>
      </c>
      <c r="DI201">
        <v>21</v>
      </c>
      <c r="DJ201">
        <v>28.1</v>
      </c>
      <c r="DK201">
        <v>20.2</v>
      </c>
      <c r="DL201" s="1">
        <v>28.5</v>
      </c>
      <c r="DM201" s="2">
        <v>217116</v>
      </c>
      <c r="DN201" s="2">
        <v>10387</v>
      </c>
      <c r="DO201" s="2">
        <v>799372</v>
      </c>
      <c r="DP201" s="1">
        <v>30.1</v>
      </c>
      <c r="DQ201" s="2">
        <v>236741</v>
      </c>
      <c r="DR201" s="2">
        <v>12309</v>
      </c>
      <c r="DS201" s="2">
        <v>828648</v>
      </c>
      <c r="DT201" s="1">
        <v>26.8</v>
      </c>
      <c r="DU201" s="2">
        <v>236461</v>
      </c>
      <c r="DV201" s="2">
        <v>16011</v>
      </c>
      <c r="DW201" s="2">
        <v>943076</v>
      </c>
    </row>
    <row r="202" spans="1:127">
      <c r="A202" t="s">
        <v>236</v>
      </c>
      <c r="B202" s="6">
        <v>104022</v>
      </c>
      <c r="C202" s="6">
        <v>103115</v>
      </c>
      <c r="D202" s="6">
        <v>103190</v>
      </c>
      <c r="E202" s="6">
        <v>104182</v>
      </c>
      <c r="F202" s="6">
        <v>101798</v>
      </c>
      <c r="G202" s="6">
        <v>100778</v>
      </c>
      <c r="H202" s="6">
        <v>100689</v>
      </c>
      <c r="I202" s="6">
        <v>100648</v>
      </c>
      <c r="J202" s="6">
        <v>100521</v>
      </c>
      <c r="K202" s="6">
        <v>100615</v>
      </c>
      <c r="L202" s="6">
        <v>101595</v>
      </c>
      <c r="M202" s="6">
        <v>102470</v>
      </c>
      <c r="N202" s="6">
        <v>102015</v>
      </c>
      <c r="O202" s="6">
        <v>101888</v>
      </c>
      <c r="P202" s="6">
        <v>101088</v>
      </c>
      <c r="Q202" s="6">
        <v>100212</v>
      </c>
      <c r="R202" s="6">
        <v>98143</v>
      </c>
      <c r="S202" s="1">
        <v>11.8</v>
      </c>
      <c r="T202" s="1">
        <v>13.5</v>
      </c>
      <c r="U202" s="1">
        <v>10.6</v>
      </c>
      <c r="V202" s="1">
        <v>7.3</v>
      </c>
      <c r="W202" s="1">
        <v>6.3</v>
      </c>
      <c r="X202" s="1">
        <v>4.2</v>
      </c>
      <c r="Y202" s="1">
        <v>4.2</v>
      </c>
      <c r="Z202" s="1">
        <v>9.8000000000000007</v>
      </c>
      <c r="AA202" s="1">
        <v>7.4</v>
      </c>
      <c r="AB202" s="1">
        <v>8.1999999999999993</v>
      </c>
      <c r="AC202" s="1">
        <v>7.1</v>
      </c>
      <c r="AD202" s="1">
        <v>7.6</v>
      </c>
      <c r="AE202" s="1">
        <v>6.9</v>
      </c>
      <c r="AF202" s="1">
        <v>6.7</v>
      </c>
      <c r="AG202" s="1">
        <v>7.7</v>
      </c>
      <c r="AH202" s="1">
        <v>6.9</v>
      </c>
      <c r="AI202" s="1">
        <v>9.1999999999999993</v>
      </c>
      <c r="AJ202">
        <v>23.8</v>
      </c>
      <c r="AK202">
        <v>27.8</v>
      </c>
      <c r="AL202">
        <v>22.4</v>
      </c>
      <c r="AM202">
        <v>21.9</v>
      </c>
      <c r="AN202">
        <v>19.7</v>
      </c>
      <c r="AO202">
        <v>31.6</v>
      </c>
      <c r="AP202">
        <v>28.8</v>
      </c>
      <c r="AQ202">
        <v>39.700000000000003</v>
      </c>
      <c r="AR202">
        <v>28.3</v>
      </c>
      <c r="AS202">
        <v>31.3</v>
      </c>
      <c r="AT202">
        <v>31.5</v>
      </c>
      <c r="AU202">
        <v>34.799999999999997</v>
      </c>
      <c r="AV202">
        <v>44.8</v>
      </c>
      <c r="AW202">
        <v>38</v>
      </c>
      <c r="AX202">
        <v>34.299999999999997</v>
      </c>
      <c r="AY202">
        <v>39.799999999999997</v>
      </c>
      <c r="AZ202">
        <v>27</v>
      </c>
      <c r="BA202">
        <v>36.1</v>
      </c>
      <c r="BB202">
        <v>41.1</v>
      </c>
      <c r="BC202">
        <v>33.1</v>
      </c>
      <c r="BD202">
        <v>38.9</v>
      </c>
      <c r="BE202">
        <v>35.5</v>
      </c>
      <c r="BF202">
        <v>32.5</v>
      </c>
      <c r="BG202">
        <v>48.3</v>
      </c>
      <c r="BH202">
        <v>42.5</v>
      </c>
      <c r="BI202">
        <v>30.9</v>
      </c>
      <c r="BJ202">
        <v>40.4</v>
      </c>
      <c r="BK202" s="1">
        <v>18.600000000000001</v>
      </c>
      <c r="BL202" s="1">
        <v>28.4</v>
      </c>
      <c r="BM202" s="1">
        <v>30.3</v>
      </c>
      <c r="BN202" s="1">
        <v>24.3</v>
      </c>
      <c r="BO202" s="1">
        <v>25.4</v>
      </c>
      <c r="BP202" s="1">
        <v>22.3</v>
      </c>
      <c r="BQ202" s="1">
        <v>27.9</v>
      </c>
      <c r="BR202" s="1">
        <v>26.4</v>
      </c>
      <c r="BS202" s="1">
        <v>24</v>
      </c>
      <c r="BT202" s="1">
        <v>24.9</v>
      </c>
      <c r="BU202" s="1">
        <v>23.9</v>
      </c>
      <c r="BV202" s="1">
        <v>23</v>
      </c>
      <c r="BW202" s="1">
        <v>24</v>
      </c>
      <c r="BX202" s="1">
        <v>22.4</v>
      </c>
      <c r="BY202" s="1">
        <v>21.8</v>
      </c>
      <c r="BZ202" s="1">
        <v>20.399999999999999</v>
      </c>
      <c r="CA202" s="1">
        <v>21.2</v>
      </c>
      <c r="CB202" s="1">
        <v>37.200000000000003</v>
      </c>
      <c r="CC202" s="1">
        <v>38</v>
      </c>
      <c r="CD202">
        <v>10.6</v>
      </c>
      <c r="CE202">
        <v>11.4</v>
      </c>
      <c r="CF202">
        <v>9.1999999999999993</v>
      </c>
      <c r="CG202">
        <v>6.2</v>
      </c>
      <c r="CH202">
        <v>4.9000000000000004</v>
      </c>
      <c r="CI202">
        <v>4</v>
      </c>
      <c r="CJ202">
        <v>3.5</v>
      </c>
      <c r="CK202">
        <v>9.1</v>
      </c>
      <c r="CL202">
        <v>6.4</v>
      </c>
      <c r="CM202">
        <v>6.9</v>
      </c>
      <c r="CN202">
        <v>8.5</v>
      </c>
      <c r="CO202">
        <v>7.1</v>
      </c>
      <c r="CP202">
        <v>6.7</v>
      </c>
      <c r="CQ202">
        <v>6.7</v>
      </c>
      <c r="CR202">
        <v>9.8000000000000007</v>
      </c>
      <c r="CS202">
        <v>11</v>
      </c>
      <c r="CT202">
        <v>6.6</v>
      </c>
      <c r="CU202">
        <v>19.100000000000001</v>
      </c>
      <c r="CV202">
        <v>29.5</v>
      </c>
      <c r="CW202">
        <v>30.8</v>
      </c>
      <c r="CX202">
        <v>24</v>
      </c>
      <c r="CY202">
        <v>25.7</v>
      </c>
      <c r="CZ202">
        <v>22.4</v>
      </c>
      <c r="DA202">
        <v>29.5</v>
      </c>
      <c r="DB202">
        <v>27.6</v>
      </c>
      <c r="DC202">
        <v>24.3</v>
      </c>
      <c r="DD202">
        <v>28.1</v>
      </c>
      <c r="DE202">
        <v>27.7</v>
      </c>
      <c r="DF202">
        <v>25.1</v>
      </c>
      <c r="DG202">
        <v>28.7</v>
      </c>
      <c r="DH202">
        <v>28.4</v>
      </c>
      <c r="DI202">
        <v>24</v>
      </c>
      <c r="DJ202">
        <v>24.8</v>
      </c>
      <c r="DK202">
        <v>25.1</v>
      </c>
      <c r="DL202" s="1">
        <v>26.8</v>
      </c>
      <c r="DM202" s="2">
        <v>212566</v>
      </c>
      <c r="DN202" s="2">
        <v>15708</v>
      </c>
      <c r="DO202" s="2">
        <v>851390</v>
      </c>
      <c r="DP202" s="1">
        <v>27.7</v>
      </c>
      <c r="DQ202" s="2">
        <v>231537</v>
      </c>
      <c r="DR202" s="2">
        <v>14133</v>
      </c>
      <c r="DS202" s="2">
        <v>887119</v>
      </c>
      <c r="DT202" s="1">
        <v>23</v>
      </c>
      <c r="DU202" s="2">
        <v>220010</v>
      </c>
      <c r="DV202" s="2">
        <v>17195</v>
      </c>
      <c r="DW202" s="2">
        <v>1030375</v>
      </c>
    </row>
    <row r="203" spans="1:127">
      <c r="A203" t="s">
        <v>237</v>
      </c>
      <c r="B203" s="6">
        <v>47993</v>
      </c>
      <c r="C203" s="6">
        <v>47306</v>
      </c>
      <c r="D203" s="6">
        <v>47049</v>
      </c>
      <c r="E203" s="6">
        <v>46579</v>
      </c>
      <c r="F203" s="6">
        <v>46027</v>
      </c>
      <c r="G203" s="6">
        <v>45573</v>
      </c>
      <c r="H203" s="6">
        <v>45104</v>
      </c>
      <c r="I203" s="6">
        <v>44674</v>
      </c>
      <c r="J203" s="6">
        <v>46166</v>
      </c>
      <c r="K203" s="6">
        <v>49253</v>
      </c>
      <c r="L203" s="6">
        <v>53274</v>
      </c>
      <c r="M203" s="6">
        <v>55100</v>
      </c>
      <c r="N203" s="6">
        <v>55613</v>
      </c>
      <c r="O203" s="6">
        <v>55739</v>
      </c>
      <c r="P203" s="6">
        <v>55755</v>
      </c>
      <c r="Q203" s="6">
        <v>55325</v>
      </c>
      <c r="R203" s="6">
        <v>54609</v>
      </c>
      <c r="S203" s="1">
        <v>9.5</v>
      </c>
      <c r="T203" s="1">
        <v>9.1999999999999993</v>
      </c>
      <c r="U203" s="1">
        <v>2.7</v>
      </c>
      <c r="V203" s="1">
        <v>4.0999999999999996</v>
      </c>
      <c r="W203" s="1">
        <v>4.3</v>
      </c>
      <c r="X203" s="1">
        <v>4.9000000000000004</v>
      </c>
      <c r="Y203" s="1">
        <v>4.5999999999999996</v>
      </c>
      <c r="Z203" s="1">
        <v>3.2</v>
      </c>
      <c r="AA203" s="1">
        <v>2.5</v>
      </c>
      <c r="AB203" s="1">
        <v>3.8</v>
      </c>
      <c r="AC203" s="1">
        <v>1.7</v>
      </c>
      <c r="AD203" s="1">
        <v>2.9</v>
      </c>
      <c r="AE203" s="1">
        <v>4.4000000000000004</v>
      </c>
      <c r="AF203" s="1">
        <v>3.2</v>
      </c>
      <c r="AG203" s="1">
        <v>3.5</v>
      </c>
      <c r="AH203" s="1">
        <v>3.6</v>
      </c>
      <c r="AI203" s="1">
        <v>1</v>
      </c>
      <c r="AJ203">
        <v>35.799999999999997</v>
      </c>
      <c r="AK203">
        <v>44.6</v>
      </c>
      <c r="AL203">
        <v>29.6</v>
      </c>
      <c r="AM203">
        <v>30.5</v>
      </c>
      <c r="AN203">
        <v>33.4</v>
      </c>
      <c r="AO203">
        <v>38.4</v>
      </c>
      <c r="AP203">
        <v>43.5</v>
      </c>
      <c r="AQ203">
        <v>40.700000000000003</v>
      </c>
      <c r="AR203">
        <v>35.6</v>
      </c>
      <c r="AS203">
        <v>50.5</v>
      </c>
      <c r="AT203">
        <v>49.6</v>
      </c>
      <c r="AU203">
        <v>71.400000000000006</v>
      </c>
      <c r="AV203">
        <v>61.7</v>
      </c>
      <c r="AW203">
        <v>58.2</v>
      </c>
      <c r="AX203">
        <v>43.5</v>
      </c>
      <c r="AY203">
        <v>33</v>
      </c>
      <c r="AZ203">
        <v>37.799999999999997</v>
      </c>
      <c r="BA203">
        <v>27</v>
      </c>
      <c r="BB203">
        <v>28.9</v>
      </c>
      <c r="BC203">
        <v>19</v>
      </c>
      <c r="BD203">
        <v>41.2</v>
      </c>
      <c r="BE203">
        <v>42.7</v>
      </c>
      <c r="BF203">
        <v>27.3</v>
      </c>
      <c r="BG203">
        <v>27</v>
      </c>
      <c r="BH203">
        <v>27</v>
      </c>
      <c r="BI203">
        <v>28.9</v>
      </c>
      <c r="BJ203">
        <v>16.399999999999999</v>
      </c>
      <c r="BK203" s="1">
        <v>25.8</v>
      </c>
      <c r="BL203" s="1">
        <v>21.6</v>
      </c>
      <c r="BM203" s="1">
        <v>20.7</v>
      </c>
      <c r="BN203" s="1">
        <v>22.9</v>
      </c>
      <c r="BO203" s="1">
        <v>24.3</v>
      </c>
      <c r="BP203" s="1">
        <v>22.1</v>
      </c>
      <c r="BQ203" s="1">
        <v>17.899999999999999</v>
      </c>
      <c r="BR203" s="1">
        <v>21</v>
      </c>
      <c r="BS203" s="1">
        <v>23.4</v>
      </c>
      <c r="BT203" s="1">
        <v>19.600000000000001</v>
      </c>
      <c r="BU203" s="1">
        <v>18.3</v>
      </c>
      <c r="BV203" s="1">
        <v>18.399999999999999</v>
      </c>
      <c r="BW203" s="1">
        <v>21.8</v>
      </c>
      <c r="BX203" s="1">
        <v>21.5</v>
      </c>
      <c r="BY203" s="1">
        <v>22.6</v>
      </c>
      <c r="BZ203" s="1">
        <v>22.8</v>
      </c>
      <c r="CA203" s="1">
        <v>20.9</v>
      </c>
      <c r="CB203" s="1">
        <v>30.4</v>
      </c>
      <c r="CC203" s="1">
        <v>34.9</v>
      </c>
      <c r="CD203">
        <v>9.3000000000000007</v>
      </c>
      <c r="CE203">
        <v>7.6</v>
      </c>
      <c r="CF203">
        <v>1.4</v>
      </c>
      <c r="CG203">
        <v>3.3</v>
      </c>
      <c r="CH203">
        <v>4.4000000000000004</v>
      </c>
      <c r="CI203">
        <v>4.9000000000000004</v>
      </c>
      <c r="CJ203">
        <v>3.8</v>
      </c>
      <c r="CK203">
        <v>4</v>
      </c>
      <c r="CL203">
        <v>2.2999999999999998</v>
      </c>
      <c r="CM203">
        <v>3.9</v>
      </c>
      <c r="CN203">
        <v>1.4</v>
      </c>
      <c r="CO203">
        <v>1.5</v>
      </c>
      <c r="CP203">
        <v>5.9</v>
      </c>
      <c r="CQ203">
        <v>2.8</v>
      </c>
      <c r="CR203">
        <v>3.5</v>
      </c>
      <c r="CS203">
        <v>3.7</v>
      </c>
      <c r="CT203">
        <v>1.3</v>
      </c>
      <c r="CU203">
        <v>27.8</v>
      </c>
      <c r="CV203">
        <v>21.5</v>
      </c>
      <c r="CW203">
        <v>21.3</v>
      </c>
      <c r="CX203">
        <v>20.6</v>
      </c>
      <c r="CY203">
        <v>23.9</v>
      </c>
      <c r="CZ203">
        <v>21.3</v>
      </c>
      <c r="DA203">
        <v>21.8</v>
      </c>
      <c r="DB203">
        <v>25.7</v>
      </c>
      <c r="DC203">
        <v>27.6</v>
      </c>
      <c r="DD203">
        <v>23</v>
      </c>
      <c r="DE203">
        <v>20.100000000000001</v>
      </c>
      <c r="DF203">
        <v>19.600000000000001</v>
      </c>
      <c r="DG203">
        <v>26.9</v>
      </c>
      <c r="DH203">
        <v>26.6</v>
      </c>
      <c r="DI203">
        <v>23.9</v>
      </c>
      <c r="DJ203">
        <v>27.8</v>
      </c>
      <c r="DK203">
        <v>27.2</v>
      </c>
      <c r="DL203" s="1">
        <v>24.5</v>
      </c>
      <c r="DM203" s="2">
        <v>117238</v>
      </c>
      <c r="DN203" s="2">
        <v>9919</v>
      </c>
      <c r="DO203" s="2">
        <v>520031</v>
      </c>
      <c r="DP203" s="1">
        <v>26.9</v>
      </c>
      <c r="DQ203" s="2">
        <v>129108</v>
      </c>
      <c r="DR203" s="2">
        <v>9882</v>
      </c>
      <c r="DS203" s="2">
        <v>517305</v>
      </c>
      <c r="DT203" s="1">
        <v>23.6</v>
      </c>
      <c r="DU203" s="2">
        <v>126336</v>
      </c>
      <c r="DV203" s="2">
        <v>13027</v>
      </c>
      <c r="DW203" s="2">
        <v>591170</v>
      </c>
    </row>
    <row r="204" spans="1:127">
      <c r="A204" t="s">
        <v>238</v>
      </c>
      <c r="B204" s="6">
        <v>10168</v>
      </c>
      <c r="C204" s="6">
        <v>10325</v>
      </c>
      <c r="D204" s="6">
        <v>10701</v>
      </c>
      <c r="E204" s="6">
        <v>10742</v>
      </c>
      <c r="F204" s="6">
        <v>10673</v>
      </c>
      <c r="G204" s="6">
        <v>10524</v>
      </c>
      <c r="H204" s="6">
        <v>10264</v>
      </c>
      <c r="I204" s="6">
        <v>10153</v>
      </c>
      <c r="J204" s="6">
        <v>10001</v>
      </c>
      <c r="K204" s="6">
        <v>9975</v>
      </c>
      <c r="L204" s="6">
        <v>9832</v>
      </c>
      <c r="M204" s="6">
        <v>9617</v>
      </c>
      <c r="N204" s="6">
        <v>9077</v>
      </c>
      <c r="O204" s="6">
        <v>8867</v>
      </c>
      <c r="P204" s="6">
        <v>8996</v>
      </c>
      <c r="Q204" s="6">
        <v>9077</v>
      </c>
      <c r="R204" s="6">
        <v>9099</v>
      </c>
      <c r="S204" s="1">
        <v>4.0999999999999996</v>
      </c>
      <c r="T204" s="1">
        <v>5.0999999999999996</v>
      </c>
      <c r="U204" s="1">
        <v>1.8</v>
      </c>
      <c r="V204" s="1">
        <v>3.1</v>
      </c>
      <c r="W204" s="1">
        <v>3.9</v>
      </c>
      <c r="X204" s="1">
        <v>2.1</v>
      </c>
      <c r="Y204" s="1">
        <v>5.0999999999999996</v>
      </c>
      <c r="Z204" s="1">
        <v>2.9</v>
      </c>
      <c r="AA204" s="1">
        <v>4</v>
      </c>
      <c r="AB204" s="1">
        <v>1.1000000000000001</v>
      </c>
      <c r="AC204" s="1">
        <v>0.5</v>
      </c>
      <c r="AD204" s="1">
        <v>0.2</v>
      </c>
      <c r="AE204" s="1">
        <v>0.2</v>
      </c>
      <c r="AF204" s="1">
        <v>6.8</v>
      </c>
      <c r="AG204" s="1">
        <v>5.9</v>
      </c>
      <c r="AH204" s="1">
        <v>3.4</v>
      </c>
      <c r="AI204" s="1">
        <v>7</v>
      </c>
      <c r="AJ204">
        <v>18.8</v>
      </c>
      <c r="AK204">
        <v>18.899999999999999</v>
      </c>
      <c r="AL204">
        <v>19.399999999999999</v>
      </c>
      <c r="AM204">
        <v>9.9</v>
      </c>
      <c r="AN204">
        <v>20.5</v>
      </c>
      <c r="AO204">
        <v>42.4</v>
      </c>
      <c r="AP204">
        <v>65.099999999999994</v>
      </c>
      <c r="AR204">
        <v>20.2</v>
      </c>
      <c r="AS204">
        <v>19.600000000000001</v>
      </c>
      <c r="AT204">
        <v>9.9</v>
      </c>
      <c r="AV204">
        <v>38.4</v>
      </c>
      <c r="AW204">
        <v>28.4</v>
      </c>
      <c r="AX204">
        <v>19</v>
      </c>
      <c r="AY204">
        <v>19.3</v>
      </c>
      <c r="AZ204">
        <v>19.7</v>
      </c>
      <c r="BA204">
        <v>30</v>
      </c>
      <c r="BB204">
        <v>10.1</v>
      </c>
      <c r="BD204">
        <v>20.6</v>
      </c>
      <c r="BE204">
        <v>20.9</v>
      </c>
      <c r="BF204">
        <v>21.8</v>
      </c>
      <c r="BH204">
        <v>22.6</v>
      </c>
      <c r="BI204">
        <v>33.5</v>
      </c>
      <c r="BJ204">
        <v>11.1</v>
      </c>
      <c r="BK204" s="1">
        <v>32</v>
      </c>
      <c r="BL204" s="1">
        <v>18.100000000000001</v>
      </c>
      <c r="BM204" s="1">
        <v>18.8</v>
      </c>
      <c r="BN204" s="1">
        <v>26.4</v>
      </c>
      <c r="BO204" s="1">
        <v>17.399999999999999</v>
      </c>
      <c r="BP204" s="1">
        <v>20.399999999999999</v>
      </c>
      <c r="BQ204" s="1">
        <v>18.600000000000001</v>
      </c>
      <c r="BR204" s="1">
        <v>18.600000000000001</v>
      </c>
      <c r="BS204" s="1">
        <v>20.2</v>
      </c>
      <c r="BT204" s="1">
        <v>19</v>
      </c>
      <c r="BU204" s="1">
        <v>17.2</v>
      </c>
      <c r="BV204" s="1">
        <v>17.7</v>
      </c>
      <c r="BW204" s="1">
        <v>18.399999999999999</v>
      </c>
      <c r="BX204" s="1">
        <v>17.8</v>
      </c>
      <c r="BY204" s="1">
        <v>16.600000000000001</v>
      </c>
      <c r="BZ204" s="1">
        <v>21.3</v>
      </c>
      <c r="CA204" s="1">
        <v>18.2</v>
      </c>
      <c r="CB204" s="1">
        <v>41.5</v>
      </c>
      <c r="CC204" s="1">
        <v>33.700000000000003</v>
      </c>
      <c r="CD204">
        <v>4.3</v>
      </c>
      <c r="CE204">
        <v>5.2</v>
      </c>
      <c r="CF204">
        <v>1.5</v>
      </c>
      <c r="CG204">
        <v>3.3</v>
      </c>
      <c r="CH204">
        <v>3.9</v>
      </c>
      <c r="CI204">
        <v>1.9</v>
      </c>
      <c r="CJ204">
        <v>5.2</v>
      </c>
      <c r="CK204">
        <v>2.9</v>
      </c>
      <c r="CL204">
        <v>3.9</v>
      </c>
      <c r="CM204">
        <v>0.7</v>
      </c>
      <c r="CN204">
        <v>0.3</v>
      </c>
      <c r="CO204">
        <v>0.1</v>
      </c>
      <c r="CP204">
        <v>0.4</v>
      </c>
      <c r="CQ204">
        <v>5.2</v>
      </c>
      <c r="CR204">
        <v>4.9000000000000004</v>
      </c>
      <c r="CS204">
        <v>4.0999999999999996</v>
      </c>
      <c r="CT204">
        <v>6.7</v>
      </c>
      <c r="CU204">
        <v>32.299999999999997</v>
      </c>
      <c r="CV204">
        <v>19.899999999999999</v>
      </c>
      <c r="CW204">
        <v>18.8</v>
      </c>
      <c r="CX204">
        <v>25.9</v>
      </c>
      <c r="CY204">
        <v>16.899999999999999</v>
      </c>
      <c r="CZ204">
        <v>18.600000000000001</v>
      </c>
      <c r="DA204">
        <v>18.3</v>
      </c>
      <c r="DB204">
        <v>17.399999999999999</v>
      </c>
      <c r="DC204">
        <v>20.9</v>
      </c>
      <c r="DD204">
        <v>16.5</v>
      </c>
      <c r="DE204">
        <v>18.5</v>
      </c>
      <c r="DF204">
        <v>18.100000000000001</v>
      </c>
      <c r="DG204">
        <v>21.3</v>
      </c>
      <c r="DH204">
        <v>19.7</v>
      </c>
      <c r="DI204">
        <v>18.600000000000001</v>
      </c>
      <c r="DJ204">
        <v>23.6</v>
      </c>
      <c r="DK204">
        <v>20.7</v>
      </c>
      <c r="DL204" s="1">
        <v>10.8</v>
      </c>
      <c r="DM204" s="2">
        <v>17129</v>
      </c>
      <c r="DN204" s="2">
        <v>5155</v>
      </c>
      <c r="DO204" s="2">
        <v>206094</v>
      </c>
      <c r="DP204" s="1">
        <v>9.4</v>
      </c>
      <c r="DQ204" s="2">
        <v>16124</v>
      </c>
      <c r="DR204" s="2">
        <v>5401</v>
      </c>
      <c r="DS204" s="2">
        <v>229349</v>
      </c>
      <c r="DT204" s="1">
        <v>8.6999999999999993</v>
      </c>
      <c r="DU204" s="2">
        <v>17688</v>
      </c>
      <c r="DV204" s="2">
        <v>4684</v>
      </c>
      <c r="DW204" s="2">
        <v>257343</v>
      </c>
    </row>
    <row r="205" spans="1:127">
      <c r="A205" t="s">
        <v>239</v>
      </c>
      <c r="B205" s="6">
        <v>53042</v>
      </c>
      <c r="C205" s="6">
        <v>52529</v>
      </c>
      <c r="D205" s="6">
        <v>52430</v>
      </c>
      <c r="E205" s="6">
        <v>52045</v>
      </c>
      <c r="F205" s="6">
        <v>51844</v>
      </c>
      <c r="G205" s="6">
        <v>51953</v>
      </c>
      <c r="H205" s="6">
        <v>52104</v>
      </c>
      <c r="I205" s="6">
        <v>51885</v>
      </c>
      <c r="J205" s="6">
        <v>51738</v>
      </c>
      <c r="K205" s="6">
        <v>50974</v>
      </c>
      <c r="L205" s="6">
        <v>50036</v>
      </c>
      <c r="M205" s="6">
        <v>49314</v>
      </c>
      <c r="N205" s="6">
        <v>48716</v>
      </c>
      <c r="O205" s="6">
        <v>47858</v>
      </c>
      <c r="P205" s="6">
        <v>47030</v>
      </c>
      <c r="Q205" s="6">
        <v>46669</v>
      </c>
      <c r="R205" s="6">
        <v>46124</v>
      </c>
      <c r="S205" s="1">
        <v>13.4</v>
      </c>
      <c r="T205" s="1">
        <v>5.8</v>
      </c>
      <c r="U205" s="1">
        <v>3.8</v>
      </c>
      <c r="V205" s="1">
        <v>4.7</v>
      </c>
      <c r="W205" s="1">
        <v>4.5999999999999996</v>
      </c>
      <c r="X205" s="1">
        <v>4.5999999999999996</v>
      </c>
      <c r="Y205" s="1">
        <v>7.8</v>
      </c>
      <c r="Z205" s="1">
        <v>5.9</v>
      </c>
      <c r="AA205" s="1">
        <v>3.5</v>
      </c>
      <c r="AB205" s="1">
        <v>3</v>
      </c>
      <c r="AC205" s="1">
        <v>2.6</v>
      </c>
      <c r="AD205" s="1">
        <v>4.5</v>
      </c>
      <c r="AE205" s="1">
        <v>3.5</v>
      </c>
      <c r="AF205" s="1">
        <v>7.7</v>
      </c>
      <c r="AG205" s="1">
        <v>8.6</v>
      </c>
      <c r="AH205" s="1">
        <v>5.8</v>
      </c>
      <c r="AI205" s="1">
        <v>8.1999999999999993</v>
      </c>
      <c r="AJ205">
        <v>14.5</v>
      </c>
      <c r="AK205">
        <v>19.2</v>
      </c>
      <c r="AL205">
        <v>25.5</v>
      </c>
      <c r="AM205">
        <v>28.8</v>
      </c>
      <c r="AN205">
        <v>21.7</v>
      </c>
      <c r="AO205">
        <v>30.5</v>
      </c>
      <c r="AP205">
        <v>28.4</v>
      </c>
      <c r="AQ205">
        <v>29.5</v>
      </c>
      <c r="AR205">
        <v>34</v>
      </c>
      <c r="AS205">
        <v>16.5</v>
      </c>
      <c r="AT205">
        <v>20.6</v>
      </c>
      <c r="AU205">
        <v>37.9</v>
      </c>
      <c r="AV205">
        <v>34.4</v>
      </c>
      <c r="AW205">
        <v>55.9</v>
      </c>
      <c r="AX205">
        <v>36.799999999999997</v>
      </c>
      <c r="AY205">
        <v>23.3</v>
      </c>
      <c r="AZ205">
        <v>19.3</v>
      </c>
      <c r="BA205">
        <v>29</v>
      </c>
      <c r="BB205">
        <v>7.8</v>
      </c>
      <c r="BC205">
        <v>25.5</v>
      </c>
      <c r="BD205">
        <v>21.9</v>
      </c>
      <c r="BE205">
        <v>38.5</v>
      </c>
      <c r="BF205">
        <v>22.6</v>
      </c>
      <c r="BG205">
        <v>41.6</v>
      </c>
      <c r="BH205">
        <v>10.6</v>
      </c>
      <c r="BI205">
        <v>29.9</v>
      </c>
      <c r="BJ205">
        <v>32.4</v>
      </c>
      <c r="BK205" s="1">
        <v>20.6</v>
      </c>
      <c r="BL205" s="1">
        <v>24.4</v>
      </c>
      <c r="BM205" s="1">
        <v>21.4</v>
      </c>
      <c r="BN205" s="1">
        <v>23.3</v>
      </c>
      <c r="BO205" s="1">
        <v>19.5</v>
      </c>
      <c r="BP205" s="1">
        <v>22.2</v>
      </c>
      <c r="BQ205" s="1">
        <v>18</v>
      </c>
      <c r="BR205" s="1">
        <v>17.899999999999999</v>
      </c>
      <c r="BS205" s="1">
        <v>21.9</v>
      </c>
      <c r="BT205" s="1">
        <v>17</v>
      </c>
      <c r="BU205" s="1">
        <v>17.3</v>
      </c>
      <c r="BV205" s="1">
        <v>19.399999999999999</v>
      </c>
      <c r="BW205" s="1">
        <v>14.2</v>
      </c>
      <c r="BX205" s="1">
        <v>15.8</v>
      </c>
      <c r="BY205" s="1">
        <v>16.399999999999999</v>
      </c>
      <c r="BZ205" s="1">
        <v>18</v>
      </c>
      <c r="CA205" s="1">
        <v>16.399999999999999</v>
      </c>
      <c r="CB205" s="1">
        <v>32</v>
      </c>
      <c r="CC205" s="1">
        <v>37.5</v>
      </c>
      <c r="CD205">
        <v>10.5</v>
      </c>
      <c r="CE205">
        <v>5</v>
      </c>
      <c r="CF205">
        <v>3.3</v>
      </c>
      <c r="CG205">
        <v>3.5</v>
      </c>
      <c r="CH205">
        <v>5.0999999999999996</v>
      </c>
      <c r="CI205">
        <v>4.4000000000000004</v>
      </c>
      <c r="CJ205">
        <v>7.8</v>
      </c>
      <c r="CK205">
        <v>5.2</v>
      </c>
      <c r="CL205">
        <v>4.7</v>
      </c>
      <c r="CM205">
        <v>3.7</v>
      </c>
      <c r="CN205">
        <v>1.6</v>
      </c>
      <c r="CO205">
        <v>3.3</v>
      </c>
      <c r="CP205">
        <v>3.4</v>
      </c>
      <c r="CQ205">
        <v>7.9</v>
      </c>
      <c r="CR205">
        <v>6.1</v>
      </c>
      <c r="CS205">
        <v>5</v>
      </c>
      <c r="CT205">
        <v>6.3</v>
      </c>
      <c r="CU205">
        <v>19</v>
      </c>
      <c r="CV205">
        <v>22.9</v>
      </c>
      <c r="CW205">
        <v>23.8</v>
      </c>
      <c r="CX205">
        <v>23.2</v>
      </c>
      <c r="CY205">
        <v>21.7</v>
      </c>
      <c r="CZ205">
        <v>22.3</v>
      </c>
      <c r="DA205">
        <v>19.399999999999999</v>
      </c>
      <c r="DB205">
        <v>17</v>
      </c>
      <c r="DC205">
        <v>23.5</v>
      </c>
      <c r="DD205">
        <v>18.100000000000001</v>
      </c>
      <c r="DE205">
        <v>19.5</v>
      </c>
      <c r="DF205">
        <v>20</v>
      </c>
      <c r="DG205">
        <v>16.8</v>
      </c>
      <c r="DH205">
        <v>18.399999999999999</v>
      </c>
      <c r="DI205">
        <v>19.7</v>
      </c>
      <c r="DJ205">
        <v>21.6</v>
      </c>
      <c r="DK205">
        <v>18.3</v>
      </c>
      <c r="DL205" s="1">
        <v>23.3</v>
      </c>
      <c r="DM205" s="2">
        <v>118966</v>
      </c>
      <c r="DN205" s="2">
        <v>20078</v>
      </c>
      <c r="DO205" s="2">
        <v>597295</v>
      </c>
      <c r="DP205" s="1">
        <v>24.6</v>
      </c>
      <c r="DQ205" s="2">
        <v>118608</v>
      </c>
      <c r="DR205" s="2">
        <v>19395</v>
      </c>
      <c r="DS205" s="2">
        <v>559868</v>
      </c>
      <c r="DT205" s="1">
        <v>20.7</v>
      </c>
      <c r="DU205" s="2">
        <v>117365</v>
      </c>
      <c r="DV205" s="2">
        <v>21424</v>
      </c>
      <c r="DW205" s="2">
        <v>670893</v>
      </c>
    </row>
    <row r="206" spans="1:127">
      <c r="A206" t="s">
        <v>240</v>
      </c>
      <c r="B206" s="6">
        <v>60033</v>
      </c>
      <c r="C206" s="6">
        <v>59109</v>
      </c>
      <c r="D206" s="6">
        <v>58832</v>
      </c>
      <c r="E206" s="6">
        <v>57744</v>
      </c>
      <c r="F206" s="6">
        <v>57043</v>
      </c>
      <c r="G206" s="6">
        <v>56064</v>
      </c>
      <c r="H206" s="6">
        <v>55212</v>
      </c>
      <c r="I206" s="6">
        <v>54477</v>
      </c>
      <c r="J206" s="6">
        <v>54014</v>
      </c>
      <c r="K206" s="6">
        <v>53474</v>
      </c>
      <c r="L206" s="6">
        <v>52944</v>
      </c>
      <c r="M206" s="6">
        <v>52595</v>
      </c>
      <c r="N206" s="6">
        <v>51724</v>
      </c>
      <c r="O206" s="6">
        <v>50632</v>
      </c>
      <c r="P206" s="6">
        <v>50186</v>
      </c>
      <c r="Q206" s="6">
        <v>50086</v>
      </c>
      <c r="R206" s="6">
        <v>48690</v>
      </c>
      <c r="S206" s="1">
        <v>9.6999999999999993</v>
      </c>
      <c r="T206" s="1">
        <v>7.1</v>
      </c>
      <c r="U206" s="1">
        <v>4.0999999999999996</v>
      </c>
      <c r="V206" s="1">
        <v>3.4</v>
      </c>
      <c r="W206" s="1">
        <v>5.5</v>
      </c>
      <c r="X206" s="1">
        <v>3.6</v>
      </c>
      <c r="Y206" s="1">
        <v>5.6</v>
      </c>
      <c r="Z206" s="1">
        <v>4.0999999999999996</v>
      </c>
      <c r="AA206" s="1">
        <v>5.0999999999999996</v>
      </c>
      <c r="AB206" s="1">
        <v>4.2</v>
      </c>
      <c r="AC206" s="1">
        <v>3</v>
      </c>
      <c r="AD206" s="1">
        <v>4.4000000000000004</v>
      </c>
      <c r="AE206" s="1">
        <v>8</v>
      </c>
      <c r="AF206" s="1">
        <v>5</v>
      </c>
      <c r="AG206" s="1">
        <v>9.4</v>
      </c>
      <c r="AH206" s="1">
        <v>10.9</v>
      </c>
      <c r="AI206" s="1">
        <v>7.9</v>
      </c>
      <c r="AJ206">
        <v>33.299999999999997</v>
      </c>
      <c r="AK206">
        <v>33.9</v>
      </c>
      <c r="AL206">
        <v>36.1</v>
      </c>
      <c r="AM206">
        <v>38.6</v>
      </c>
      <c r="AN206">
        <v>27.6</v>
      </c>
      <c r="AO206">
        <v>38.799999999999997</v>
      </c>
      <c r="AP206">
        <v>34.200000000000003</v>
      </c>
      <c r="AQ206">
        <v>35.200000000000003</v>
      </c>
      <c r="AR206">
        <v>47.1</v>
      </c>
      <c r="AS206">
        <v>61.1</v>
      </c>
      <c r="AT206">
        <v>42.8</v>
      </c>
      <c r="AU206">
        <v>30.2</v>
      </c>
      <c r="AV206">
        <v>63.1</v>
      </c>
      <c r="AW206">
        <v>67.7</v>
      </c>
      <c r="AX206">
        <v>45.8</v>
      </c>
      <c r="AY206">
        <v>51.8</v>
      </c>
      <c r="AZ206">
        <v>38.200000000000003</v>
      </c>
      <c r="BA206">
        <v>38.700000000000003</v>
      </c>
      <c r="BB206">
        <v>42.9</v>
      </c>
      <c r="BC206">
        <v>41.4</v>
      </c>
      <c r="BD206">
        <v>30.4</v>
      </c>
      <c r="BE206">
        <v>36.4</v>
      </c>
      <c r="BF206">
        <v>42.6</v>
      </c>
      <c r="BG206">
        <v>25.6</v>
      </c>
      <c r="BH206">
        <v>25.9</v>
      </c>
      <c r="BI206">
        <v>28</v>
      </c>
      <c r="BJ206">
        <v>28.4</v>
      </c>
      <c r="BK206" s="1">
        <v>20.399999999999999</v>
      </c>
      <c r="BL206" s="1">
        <v>23.1</v>
      </c>
      <c r="BM206" s="1">
        <v>21.4</v>
      </c>
      <c r="BN206" s="1">
        <v>23.4</v>
      </c>
      <c r="BO206" s="1">
        <v>22.3</v>
      </c>
      <c r="BP206" s="1">
        <v>23.8</v>
      </c>
      <c r="BQ206" s="1">
        <v>20.2</v>
      </c>
      <c r="BR206" s="1">
        <v>25.1</v>
      </c>
      <c r="BS206" s="1">
        <v>23.5</v>
      </c>
      <c r="BT206" s="1">
        <v>23.2</v>
      </c>
      <c r="BU206" s="1">
        <v>18.399999999999999</v>
      </c>
      <c r="BV206" s="1">
        <v>19.100000000000001</v>
      </c>
      <c r="BW206" s="1">
        <v>13.2</v>
      </c>
      <c r="BX206" s="1">
        <v>20.100000000000001</v>
      </c>
      <c r="BY206" s="1">
        <v>16.899999999999999</v>
      </c>
      <c r="BZ206" s="1">
        <v>21.1</v>
      </c>
      <c r="CA206" s="1">
        <v>14.7</v>
      </c>
      <c r="CB206" s="1">
        <v>33.799999999999997</v>
      </c>
      <c r="CC206" s="1">
        <v>39</v>
      </c>
      <c r="CD206">
        <v>6.2</v>
      </c>
      <c r="CE206">
        <v>6.7</v>
      </c>
      <c r="CF206">
        <v>4.0999999999999996</v>
      </c>
      <c r="CG206">
        <v>3.6</v>
      </c>
      <c r="CH206">
        <v>5.2</v>
      </c>
      <c r="CI206">
        <v>3.6</v>
      </c>
      <c r="CJ206">
        <v>4.4000000000000004</v>
      </c>
      <c r="CK206">
        <v>3.2</v>
      </c>
      <c r="CL206">
        <v>5.7</v>
      </c>
      <c r="CM206">
        <v>3.6</v>
      </c>
      <c r="CN206">
        <v>3.5</v>
      </c>
      <c r="CO206">
        <v>4.4000000000000004</v>
      </c>
      <c r="CP206">
        <v>11.7</v>
      </c>
      <c r="CQ206">
        <v>7.2</v>
      </c>
      <c r="CR206">
        <v>7.7</v>
      </c>
      <c r="CS206">
        <v>8.8000000000000007</v>
      </c>
      <c r="CT206">
        <v>8.1</v>
      </c>
      <c r="CU206">
        <v>20.6</v>
      </c>
      <c r="CV206">
        <v>24.3</v>
      </c>
      <c r="CW206">
        <v>23.7</v>
      </c>
      <c r="CX206">
        <v>25.3</v>
      </c>
      <c r="CY206">
        <v>24.6</v>
      </c>
      <c r="CZ206">
        <v>23.1</v>
      </c>
      <c r="DA206">
        <v>20.399999999999999</v>
      </c>
      <c r="DB206">
        <v>27</v>
      </c>
      <c r="DC206">
        <v>27.6</v>
      </c>
      <c r="DD206">
        <v>27</v>
      </c>
      <c r="DE206">
        <v>20.5</v>
      </c>
      <c r="DF206">
        <v>24.9</v>
      </c>
      <c r="DG206">
        <v>15.4</v>
      </c>
      <c r="DH206">
        <v>27.3</v>
      </c>
      <c r="DI206">
        <v>20.9</v>
      </c>
      <c r="DJ206">
        <v>24.1</v>
      </c>
      <c r="DK206">
        <v>19.899999999999999</v>
      </c>
      <c r="DL206" s="1">
        <v>27.4</v>
      </c>
      <c r="DM206" s="2">
        <v>165029</v>
      </c>
      <c r="DN206" s="2">
        <v>15360</v>
      </c>
      <c r="DO206" s="2">
        <v>657754</v>
      </c>
      <c r="DP206" s="1">
        <v>25.1</v>
      </c>
      <c r="DQ206" s="2">
        <v>156485</v>
      </c>
      <c r="DR206" s="2">
        <v>12325</v>
      </c>
      <c r="DS206" s="2">
        <v>671258</v>
      </c>
      <c r="DT206" s="1">
        <v>25.9</v>
      </c>
      <c r="DU206" s="2">
        <v>172796</v>
      </c>
      <c r="DV206" s="2">
        <v>14777</v>
      </c>
      <c r="DW206" s="2">
        <v>724909</v>
      </c>
    </row>
    <row r="207" spans="1:127">
      <c r="A207" t="s">
        <v>241</v>
      </c>
      <c r="B207" s="6">
        <v>44711</v>
      </c>
      <c r="C207" s="6">
        <v>44279</v>
      </c>
      <c r="D207" s="6">
        <v>44391</v>
      </c>
      <c r="E207" s="6">
        <v>44298</v>
      </c>
      <c r="F207" s="6">
        <v>43968</v>
      </c>
      <c r="G207" s="6">
        <v>43788</v>
      </c>
      <c r="H207" s="6">
        <v>43993</v>
      </c>
      <c r="I207" s="6">
        <v>43724</v>
      </c>
      <c r="J207" s="6">
        <v>43564</v>
      </c>
      <c r="K207" s="6">
        <v>43346</v>
      </c>
      <c r="L207" s="6">
        <v>43057</v>
      </c>
      <c r="M207" s="6">
        <v>42910</v>
      </c>
      <c r="N207" s="6">
        <v>42263</v>
      </c>
      <c r="O207" s="6">
        <v>41891</v>
      </c>
      <c r="P207" s="6">
        <v>41614</v>
      </c>
      <c r="Q207" s="6">
        <v>41316</v>
      </c>
      <c r="R207" s="6">
        <v>40582</v>
      </c>
      <c r="S207" s="1">
        <v>4.2</v>
      </c>
      <c r="T207" s="1">
        <v>5.2</v>
      </c>
      <c r="U207" s="1">
        <v>5.6</v>
      </c>
      <c r="V207" s="1">
        <v>7.8</v>
      </c>
      <c r="W207" s="1">
        <v>5.6</v>
      </c>
      <c r="X207" s="1">
        <v>2.7</v>
      </c>
      <c r="Y207" s="1">
        <v>3.3</v>
      </c>
      <c r="Z207" s="1">
        <v>6.3</v>
      </c>
      <c r="AA207" s="1">
        <v>1</v>
      </c>
      <c r="AB207" s="1">
        <v>3</v>
      </c>
      <c r="AC207" s="1">
        <v>1.6</v>
      </c>
      <c r="AD207" s="1">
        <v>11.1</v>
      </c>
      <c r="AE207" s="1">
        <v>7.7</v>
      </c>
      <c r="AF207" s="1">
        <v>8.5</v>
      </c>
      <c r="AG207" s="1">
        <v>10.1</v>
      </c>
      <c r="AH207" s="1">
        <v>9.6</v>
      </c>
      <c r="AI207" s="1">
        <v>8.9</v>
      </c>
      <c r="AJ207">
        <v>14.1</v>
      </c>
      <c r="AK207">
        <v>17.8</v>
      </c>
      <c r="AL207">
        <v>33.299999999999997</v>
      </c>
      <c r="AM207">
        <v>15.4</v>
      </c>
      <c r="AN207">
        <v>27.5</v>
      </c>
      <c r="AO207">
        <v>33.700000000000003</v>
      </c>
      <c r="AP207">
        <v>45</v>
      </c>
      <c r="AQ207">
        <v>63.5</v>
      </c>
      <c r="AR207">
        <v>36.6</v>
      </c>
      <c r="AS207">
        <v>39.299999999999997</v>
      </c>
      <c r="AT207">
        <v>42.1</v>
      </c>
      <c r="AU207">
        <v>56.2</v>
      </c>
      <c r="AV207">
        <v>29.4</v>
      </c>
      <c r="AW207">
        <v>34.1</v>
      </c>
      <c r="AX207">
        <v>31.9</v>
      </c>
      <c r="AY207">
        <v>29.8</v>
      </c>
      <c r="AZ207">
        <v>18.399999999999999</v>
      </c>
      <c r="BA207">
        <v>34.4</v>
      </c>
      <c r="BB207">
        <v>46.2</v>
      </c>
      <c r="BC207">
        <v>30.1</v>
      </c>
      <c r="BD207">
        <v>44.3</v>
      </c>
      <c r="BE207">
        <v>35.200000000000003</v>
      </c>
      <c r="BF207">
        <v>49.7</v>
      </c>
      <c r="BG207">
        <v>38.200000000000003</v>
      </c>
      <c r="BH207">
        <v>52.9</v>
      </c>
      <c r="BI207">
        <v>45.9</v>
      </c>
      <c r="BJ207">
        <v>26.9</v>
      </c>
      <c r="BK207" s="1">
        <v>23.3</v>
      </c>
      <c r="BL207" s="1">
        <v>15</v>
      </c>
      <c r="BM207" s="1">
        <v>22.1</v>
      </c>
      <c r="BN207" s="1">
        <v>21.6</v>
      </c>
      <c r="BO207" s="1">
        <v>21.2</v>
      </c>
      <c r="BP207" s="1">
        <v>21.6</v>
      </c>
      <c r="BQ207" s="1">
        <v>21.5</v>
      </c>
      <c r="BR207" s="1">
        <v>22.1</v>
      </c>
      <c r="BS207" s="1">
        <v>20.8</v>
      </c>
      <c r="BT207" s="1">
        <v>15.6</v>
      </c>
      <c r="BU207" s="1">
        <v>14.8</v>
      </c>
      <c r="BV207" s="1">
        <v>21.3</v>
      </c>
      <c r="BW207" s="1">
        <v>21.1</v>
      </c>
      <c r="BX207" s="1">
        <v>22.1</v>
      </c>
      <c r="BY207" s="1">
        <v>18.600000000000001</v>
      </c>
      <c r="BZ207" s="1">
        <v>17.7</v>
      </c>
      <c r="CA207" s="1">
        <v>16.2</v>
      </c>
      <c r="CB207" s="1">
        <v>36.1</v>
      </c>
      <c r="CC207" s="1">
        <v>37.1</v>
      </c>
      <c r="CD207">
        <v>3.1</v>
      </c>
      <c r="CE207">
        <v>4.4000000000000004</v>
      </c>
      <c r="CF207">
        <v>5</v>
      </c>
      <c r="CG207">
        <v>6.2</v>
      </c>
      <c r="CH207">
        <v>6.2</v>
      </c>
      <c r="CI207">
        <v>2.1</v>
      </c>
      <c r="CJ207">
        <v>3.8</v>
      </c>
      <c r="CK207">
        <v>6.5</v>
      </c>
      <c r="CL207">
        <v>1.1000000000000001</v>
      </c>
      <c r="CM207">
        <v>2.2999999999999998</v>
      </c>
      <c r="CN207">
        <v>1.8</v>
      </c>
      <c r="CO207">
        <v>8.6999999999999993</v>
      </c>
      <c r="CP207">
        <v>6.5</v>
      </c>
      <c r="CQ207">
        <v>8.9</v>
      </c>
      <c r="CR207">
        <v>9.1</v>
      </c>
      <c r="CS207">
        <v>10.3</v>
      </c>
      <c r="CT207">
        <v>5.4</v>
      </c>
      <c r="CU207">
        <v>21.6</v>
      </c>
      <c r="CV207">
        <v>16</v>
      </c>
      <c r="CW207">
        <v>22.4</v>
      </c>
      <c r="CX207">
        <v>21.5</v>
      </c>
      <c r="CY207">
        <v>21.7</v>
      </c>
      <c r="CZ207">
        <v>22.2</v>
      </c>
      <c r="DA207">
        <v>24.1</v>
      </c>
      <c r="DB207">
        <v>29.3</v>
      </c>
      <c r="DC207">
        <v>25.4</v>
      </c>
      <c r="DD207">
        <v>21.1</v>
      </c>
      <c r="DE207">
        <v>16.2</v>
      </c>
      <c r="DF207">
        <v>23.8</v>
      </c>
      <c r="DG207">
        <v>30</v>
      </c>
      <c r="DH207">
        <v>31.2</v>
      </c>
      <c r="DI207">
        <v>23.6</v>
      </c>
      <c r="DJ207">
        <v>24.2</v>
      </c>
      <c r="DK207">
        <v>19.2</v>
      </c>
      <c r="DL207" s="1">
        <v>23.8</v>
      </c>
      <c r="DM207" s="2">
        <v>95229</v>
      </c>
      <c r="DN207" s="2">
        <v>9586</v>
      </c>
      <c r="DO207" s="2">
        <v>440621</v>
      </c>
      <c r="DP207" s="1">
        <v>23</v>
      </c>
      <c r="DQ207" s="2">
        <v>103729</v>
      </c>
      <c r="DR207" s="2">
        <v>7416</v>
      </c>
      <c r="DS207" s="2">
        <v>483005</v>
      </c>
      <c r="DT207" s="1">
        <v>21.6</v>
      </c>
      <c r="DU207" s="2">
        <v>99928</v>
      </c>
      <c r="DV207" s="2">
        <v>10561</v>
      </c>
      <c r="DW207" s="2">
        <v>511329</v>
      </c>
    </row>
    <row r="208" spans="1:127">
      <c r="A208" t="s">
        <v>242</v>
      </c>
      <c r="B208" s="6">
        <v>27289</v>
      </c>
      <c r="C208" s="6">
        <v>26917</v>
      </c>
      <c r="D208" s="6">
        <v>26715</v>
      </c>
      <c r="E208" s="6">
        <v>26569</v>
      </c>
      <c r="F208" s="6">
        <v>26481</v>
      </c>
      <c r="G208" s="6">
        <v>26470</v>
      </c>
      <c r="H208" s="6">
        <v>26453</v>
      </c>
      <c r="I208" s="6">
        <v>26384</v>
      </c>
      <c r="J208" s="6">
        <v>26301</v>
      </c>
      <c r="K208" s="6">
        <v>26006</v>
      </c>
      <c r="L208" s="6">
        <v>25678</v>
      </c>
      <c r="M208" s="6">
        <v>25416</v>
      </c>
      <c r="N208" s="6">
        <v>25044</v>
      </c>
      <c r="O208" s="6">
        <v>24539</v>
      </c>
      <c r="P208" s="6">
        <v>24295</v>
      </c>
      <c r="Q208" s="6">
        <v>24019</v>
      </c>
      <c r="R208" s="6">
        <v>23716</v>
      </c>
      <c r="S208" s="1">
        <v>9</v>
      </c>
      <c r="T208" s="1">
        <v>7.1</v>
      </c>
      <c r="U208" s="1">
        <v>7</v>
      </c>
      <c r="V208" s="1">
        <v>6.3</v>
      </c>
      <c r="W208" s="1">
        <v>5.2</v>
      </c>
      <c r="X208" s="1">
        <v>7.2</v>
      </c>
      <c r="Y208" s="1">
        <v>5.8</v>
      </c>
      <c r="Z208" s="1">
        <v>6.2</v>
      </c>
      <c r="AA208" s="1">
        <v>3.2</v>
      </c>
      <c r="AB208" s="1">
        <v>6.1</v>
      </c>
      <c r="AC208" s="1">
        <v>7.4</v>
      </c>
      <c r="AD208" s="1">
        <v>3.1</v>
      </c>
      <c r="AE208" s="1">
        <v>3.1</v>
      </c>
      <c r="AF208" s="1">
        <v>6.7</v>
      </c>
      <c r="AG208" s="1">
        <v>4.5999999999999996</v>
      </c>
      <c r="AH208" s="1">
        <v>5.4</v>
      </c>
      <c r="AI208" s="1">
        <v>3.5</v>
      </c>
      <c r="AJ208">
        <v>22.4</v>
      </c>
      <c r="AK208">
        <v>42.4</v>
      </c>
      <c r="AL208">
        <v>28.9</v>
      </c>
      <c r="AM208">
        <v>38.4</v>
      </c>
      <c r="AN208">
        <v>39.5</v>
      </c>
      <c r="AO208">
        <v>34.6</v>
      </c>
      <c r="AP208">
        <v>65.099999999999994</v>
      </c>
      <c r="AQ208">
        <v>43.8</v>
      </c>
      <c r="AR208">
        <v>48.5</v>
      </c>
      <c r="AS208">
        <v>32</v>
      </c>
      <c r="AT208">
        <v>43.5</v>
      </c>
      <c r="AU208">
        <v>22.1</v>
      </c>
      <c r="AV208">
        <v>67.400000000000006</v>
      </c>
      <c r="AW208">
        <v>41.6</v>
      </c>
      <c r="AX208">
        <v>41.8</v>
      </c>
      <c r="AY208">
        <v>45.7</v>
      </c>
      <c r="AZ208">
        <v>30.5</v>
      </c>
      <c r="BA208">
        <v>38.1</v>
      </c>
      <c r="BB208">
        <v>49.7</v>
      </c>
      <c r="BC208">
        <v>27</v>
      </c>
      <c r="BD208">
        <v>39</v>
      </c>
      <c r="BE208">
        <v>23.7</v>
      </c>
      <c r="BF208">
        <v>24</v>
      </c>
      <c r="BG208">
        <v>20.3</v>
      </c>
      <c r="BH208">
        <v>28.7</v>
      </c>
      <c r="BI208">
        <v>16.600000000000001</v>
      </c>
      <c r="BJ208">
        <v>42</v>
      </c>
      <c r="BK208" s="1">
        <v>19.600000000000001</v>
      </c>
      <c r="BL208" s="1">
        <v>20.3</v>
      </c>
      <c r="BM208" s="1">
        <v>25.8</v>
      </c>
      <c r="BN208" s="1">
        <v>20.9</v>
      </c>
      <c r="BO208" s="1">
        <v>20.7</v>
      </c>
      <c r="BP208" s="1">
        <v>23.3</v>
      </c>
      <c r="BQ208" s="1">
        <v>22.9</v>
      </c>
      <c r="BR208" s="1">
        <v>19.100000000000001</v>
      </c>
      <c r="BS208" s="1">
        <v>23.1</v>
      </c>
      <c r="BT208" s="1">
        <v>21.9</v>
      </c>
      <c r="BU208" s="1">
        <v>22.3</v>
      </c>
      <c r="BV208" s="1">
        <v>20.399999999999999</v>
      </c>
      <c r="BW208" s="1">
        <v>18.399999999999999</v>
      </c>
      <c r="BX208" s="1">
        <v>16.100000000000001</v>
      </c>
      <c r="BY208" s="1">
        <v>14</v>
      </c>
      <c r="BZ208" s="1">
        <v>16.7</v>
      </c>
      <c r="CA208" s="1">
        <v>14.3</v>
      </c>
      <c r="CB208" s="1">
        <v>37</v>
      </c>
      <c r="CC208" s="1">
        <v>37.200000000000003</v>
      </c>
      <c r="CD208">
        <v>6.9</v>
      </c>
      <c r="CE208">
        <v>7.1</v>
      </c>
      <c r="CF208">
        <v>5.9</v>
      </c>
      <c r="CG208">
        <v>6</v>
      </c>
      <c r="CH208">
        <v>6</v>
      </c>
      <c r="CI208">
        <v>6.2</v>
      </c>
      <c r="CJ208">
        <v>5.4</v>
      </c>
      <c r="CK208">
        <v>4.5999999999999996</v>
      </c>
      <c r="CL208">
        <v>3.7</v>
      </c>
      <c r="CM208">
        <v>8.6999999999999993</v>
      </c>
      <c r="CN208">
        <v>7</v>
      </c>
      <c r="CO208">
        <v>3.7</v>
      </c>
      <c r="CP208">
        <v>2.4</v>
      </c>
      <c r="CQ208">
        <v>4</v>
      </c>
      <c r="CR208">
        <v>2.7</v>
      </c>
      <c r="CS208">
        <v>6</v>
      </c>
      <c r="CT208">
        <v>3.6</v>
      </c>
      <c r="CU208">
        <v>18.3</v>
      </c>
      <c r="CV208">
        <v>21.5</v>
      </c>
      <c r="CW208">
        <v>24.1</v>
      </c>
      <c r="CX208">
        <v>20.9</v>
      </c>
      <c r="CY208">
        <v>21.3</v>
      </c>
      <c r="CZ208">
        <v>24.1</v>
      </c>
      <c r="DA208">
        <v>26.9</v>
      </c>
      <c r="DB208">
        <v>19.100000000000001</v>
      </c>
      <c r="DC208">
        <v>28.6</v>
      </c>
      <c r="DD208">
        <v>26</v>
      </c>
      <c r="DE208">
        <v>24.6</v>
      </c>
      <c r="DF208">
        <v>24.6</v>
      </c>
      <c r="DG208">
        <v>22.4</v>
      </c>
      <c r="DH208">
        <v>20.3</v>
      </c>
      <c r="DI208">
        <v>18.5</v>
      </c>
      <c r="DJ208">
        <v>22.7</v>
      </c>
      <c r="DK208">
        <v>18.399999999999999</v>
      </c>
      <c r="DL208" s="1">
        <v>22.1</v>
      </c>
      <c r="DM208" s="2">
        <v>72375</v>
      </c>
      <c r="DN208" s="2">
        <v>12208</v>
      </c>
      <c r="DO208" s="2">
        <v>383349</v>
      </c>
      <c r="DP208" s="1">
        <v>23.7</v>
      </c>
      <c r="DQ208" s="2">
        <v>79323</v>
      </c>
      <c r="DR208" s="2">
        <v>13752</v>
      </c>
      <c r="DS208" s="2">
        <v>392646</v>
      </c>
      <c r="DT208" s="1">
        <v>23.4</v>
      </c>
      <c r="DU208" s="2">
        <v>78889</v>
      </c>
      <c r="DV208" s="2">
        <v>19582</v>
      </c>
      <c r="DW208" s="2">
        <v>421234</v>
      </c>
    </row>
    <row r="209" spans="1:127">
      <c r="A209" t="s">
        <v>243</v>
      </c>
      <c r="B209" s="6">
        <v>116472</v>
      </c>
      <c r="C209" s="6">
        <v>117288</v>
      </c>
      <c r="D209" s="6">
        <v>119087</v>
      </c>
      <c r="E209" s="6">
        <v>118838</v>
      </c>
      <c r="F209" s="6">
        <v>119786</v>
      </c>
      <c r="G209" s="6">
        <v>121182</v>
      </c>
      <c r="H209" s="6">
        <v>122058</v>
      </c>
      <c r="I209" s="6">
        <v>122829</v>
      </c>
      <c r="J209" s="6">
        <v>123199</v>
      </c>
      <c r="K209" s="6">
        <v>120864</v>
      </c>
      <c r="L209" s="6">
        <v>118828</v>
      </c>
      <c r="M209" s="6">
        <v>117047</v>
      </c>
      <c r="N209" s="6">
        <v>114758</v>
      </c>
      <c r="O209" s="6">
        <v>113822</v>
      </c>
      <c r="P209" s="6">
        <v>112487</v>
      </c>
      <c r="Q209" s="6">
        <v>110581</v>
      </c>
      <c r="R209" s="6">
        <v>107383</v>
      </c>
      <c r="S209" s="1">
        <v>7.4</v>
      </c>
      <c r="T209" s="1">
        <v>10.199999999999999</v>
      </c>
      <c r="U209" s="1">
        <v>5</v>
      </c>
      <c r="V209" s="1">
        <v>6.6</v>
      </c>
      <c r="W209" s="1">
        <v>5</v>
      </c>
      <c r="X209" s="1">
        <v>10.1</v>
      </c>
      <c r="Y209" s="1">
        <v>7.1</v>
      </c>
      <c r="Z209" s="1">
        <v>8.1</v>
      </c>
      <c r="AA209" s="1">
        <v>4.8</v>
      </c>
      <c r="AB209" s="1">
        <v>7.1</v>
      </c>
      <c r="AC209" s="1">
        <v>5.5</v>
      </c>
      <c r="AD209" s="1">
        <v>6.1</v>
      </c>
      <c r="AE209" s="1">
        <v>6.3</v>
      </c>
      <c r="AF209" s="1">
        <v>6.9</v>
      </c>
      <c r="AG209" s="1">
        <v>7.2</v>
      </c>
      <c r="AH209" s="1">
        <v>5.3</v>
      </c>
      <c r="AI209" s="1">
        <v>6.1</v>
      </c>
      <c r="AJ209">
        <v>27.2</v>
      </c>
      <c r="AK209">
        <v>12.9</v>
      </c>
      <c r="AL209">
        <v>19.3</v>
      </c>
      <c r="AM209">
        <v>25</v>
      </c>
      <c r="AN209">
        <v>17.100000000000001</v>
      </c>
      <c r="AO209">
        <v>26.5</v>
      </c>
      <c r="AP209">
        <v>29.2</v>
      </c>
      <c r="AQ209">
        <v>33.6</v>
      </c>
      <c r="AR209">
        <v>20.100000000000001</v>
      </c>
      <c r="AS209">
        <v>16.899999999999999</v>
      </c>
      <c r="AT209">
        <v>28.7</v>
      </c>
      <c r="AU209">
        <v>43.6</v>
      </c>
      <c r="AV209">
        <v>37.4</v>
      </c>
      <c r="AW209">
        <v>33.9</v>
      </c>
      <c r="AX209">
        <v>29.6</v>
      </c>
      <c r="AY209">
        <v>23.4</v>
      </c>
      <c r="AZ209">
        <v>33.1</v>
      </c>
      <c r="BA209">
        <v>29.6</v>
      </c>
      <c r="BB209">
        <v>23.8</v>
      </c>
      <c r="BC209">
        <v>20.7</v>
      </c>
      <c r="BD209">
        <v>30.3</v>
      </c>
      <c r="BE209">
        <v>22.2</v>
      </c>
      <c r="BF209">
        <v>37.4</v>
      </c>
      <c r="BG209">
        <v>33.5</v>
      </c>
      <c r="BH209">
        <v>31.1</v>
      </c>
      <c r="BI209">
        <v>24.3</v>
      </c>
      <c r="BJ209">
        <v>46</v>
      </c>
      <c r="BK209" s="1">
        <v>33.299999999999997</v>
      </c>
      <c r="BL209" s="1">
        <v>27.3</v>
      </c>
      <c r="BM209" s="1">
        <v>24.4</v>
      </c>
      <c r="BN209" s="1">
        <v>25.4</v>
      </c>
      <c r="BO209" s="1">
        <v>26.4</v>
      </c>
      <c r="BP209" s="1">
        <v>26.5</v>
      </c>
      <c r="BQ209" s="1">
        <v>29.1</v>
      </c>
      <c r="BR209" s="1">
        <v>28.3</v>
      </c>
      <c r="BS209" s="1">
        <v>26.9</v>
      </c>
      <c r="BT209" s="1">
        <v>24.2</v>
      </c>
      <c r="BU209" s="1">
        <v>22.1</v>
      </c>
      <c r="BV209" s="1">
        <v>25.6</v>
      </c>
      <c r="BW209" s="1">
        <v>22.1</v>
      </c>
      <c r="BX209" s="1">
        <v>26.5</v>
      </c>
      <c r="BY209" s="1">
        <v>18</v>
      </c>
      <c r="BZ209" s="1">
        <v>18.5</v>
      </c>
      <c r="CA209" s="1">
        <v>18.7</v>
      </c>
      <c r="CB209" s="1">
        <v>40.6</v>
      </c>
      <c r="CC209" s="1">
        <v>39.299999999999997</v>
      </c>
      <c r="CD209">
        <v>7.3</v>
      </c>
      <c r="CE209">
        <v>10.5</v>
      </c>
      <c r="CF209">
        <v>5</v>
      </c>
      <c r="CG209">
        <v>6.6</v>
      </c>
      <c r="CH209">
        <v>5</v>
      </c>
      <c r="CI209">
        <v>9.5</v>
      </c>
      <c r="CJ209">
        <v>6.9</v>
      </c>
      <c r="CK209">
        <v>8.3000000000000007</v>
      </c>
      <c r="CL209">
        <v>4.8</v>
      </c>
      <c r="CM209">
        <v>7.5</v>
      </c>
      <c r="CN209">
        <v>5.3</v>
      </c>
      <c r="CO209">
        <v>5.8</v>
      </c>
      <c r="CP209">
        <v>6</v>
      </c>
      <c r="CQ209">
        <v>6.2</v>
      </c>
      <c r="CR209">
        <v>6.1</v>
      </c>
      <c r="CS209">
        <v>6.2</v>
      </c>
      <c r="CT209">
        <v>5.2</v>
      </c>
      <c r="CU209">
        <v>33</v>
      </c>
      <c r="CV209">
        <v>27.3</v>
      </c>
      <c r="CW209">
        <v>24.2</v>
      </c>
      <c r="CX209">
        <v>25.4</v>
      </c>
      <c r="CY209">
        <v>26.7</v>
      </c>
      <c r="CZ209">
        <v>27.2</v>
      </c>
      <c r="DA209">
        <v>29.2</v>
      </c>
      <c r="DB209">
        <v>28.7</v>
      </c>
      <c r="DC209">
        <v>27.6</v>
      </c>
      <c r="DD209">
        <v>25.7</v>
      </c>
      <c r="DE209">
        <v>23.3</v>
      </c>
      <c r="DF209">
        <v>26.5</v>
      </c>
      <c r="DG209">
        <v>24.7</v>
      </c>
      <c r="DH209">
        <v>29.4</v>
      </c>
      <c r="DI209">
        <v>19.899999999999999</v>
      </c>
      <c r="DJ209">
        <v>20</v>
      </c>
      <c r="DK209">
        <v>20.100000000000001</v>
      </c>
      <c r="DL209" s="1">
        <v>35.200000000000003</v>
      </c>
      <c r="DM209" s="2">
        <v>181757</v>
      </c>
      <c r="DN209" s="2">
        <v>10159</v>
      </c>
      <c r="DO209" s="2">
        <v>545865</v>
      </c>
      <c r="DP209" s="1">
        <v>36.1</v>
      </c>
      <c r="DQ209" s="2">
        <v>190847</v>
      </c>
      <c r="DR209" s="2">
        <v>9198</v>
      </c>
      <c r="DS209" s="2">
        <v>554411</v>
      </c>
      <c r="DT209" s="1">
        <v>35.4</v>
      </c>
      <c r="DU209" s="2">
        <v>183976</v>
      </c>
      <c r="DV209" s="2">
        <v>12864</v>
      </c>
      <c r="DW209" s="2">
        <v>555812</v>
      </c>
    </row>
    <row r="210" spans="1:127">
      <c r="A210" t="s">
        <v>244</v>
      </c>
      <c r="B210" s="6">
        <v>508119</v>
      </c>
      <c r="C210" s="6">
        <v>509475</v>
      </c>
      <c r="D210" s="6">
        <v>514755</v>
      </c>
      <c r="E210" s="6">
        <v>517088</v>
      </c>
      <c r="F210" s="6">
        <v>518913</v>
      </c>
      <c r="G210" s="6">
        <v>519467</v>
      </c>
      <c r="H210" s="6">
        <v>519368</v>
      </c>
      <c r="I210" s="6">
        <v>519584</v>
      </c>
      <c r="J210" s="6">
        <v>516775</v>
      </c>
      <c r="K210" s="6">
        <v>513832</v>
      </c>
      <c r="L210" s="6">
        <v>510013</v>
      </c>
      <c r="M210" s="6">
        <v>507025</v>
      </c>
      <c r="N210" s="6">
        <v>502916</v>
      </c>
      <c r="O210" s="6">
        <v>503852</v>
      </c>
      <c r="P210" s="6">
        <v>496650</v>
      </c>
      <c r="Q210" s="6">
        <v>493033</v>
      </c>
      <c r="R210" s="6">
        <v>491581</v>
      </c>
      <c r="S210" s="1">
        <v>11.4</v>
      </c>
      <c r="T210" s="1">
        <v>5.2</v>
      </c>
      <c r="U210" s="1">
        <v>3.4</v>
      </c>
      <c r="V210" s="1">
        <v>3.2</v>
      </c>
      <c r="W210" s="1">
        <v>2.5</v>
      </c>
      <c r="X210" s="1">
        <v>3.7</v>
      </c>
      <c r="Y210" s="1">
        <v>5.4</v>
      </c>
      <c r="Z210" s="1">
        <v>6.1</v>
      </c>
      <c r="AA210" s="1">
        <v>3.7</v>
      </c>
      <c r="AB210" s="1">
        <v>2.6</v>
      </c>
      <c r="AC210" s="1">
        <v>4.0999999999999996</v>
      </c>
      <c r="AD210" s="1">
        <v>6.4</v>
      </c>
      <c r="AE210" s="1">
        <v>4.4000000000000004</v>
      </c>
      <c r="AF210" s="1">
        <v>4.5999999999999996</v>
      </c>
      <c r="AG210" s="1">
        <v>5.7</v>
      </c>
      <c r="AH210" s="1">
        <v>4.8</v>
      </c>
      <c r="AI210" s="1">
        <v>4.9000000000000004</v>
      </c>
      <c r="AJ210">
        <v>13.7</v>
      </c>
      <c r="AK210">
        <v>14</v>
      </c>
      <c r="AL210">
        <v>16.7</v>
      </c>
      <c r="AM210">
        <v>10.9</v>
      </c>
      <c r="AN210">
        <v>20.6</v>
      </c>
      <c r="AO210">
        <v>19.8</v>
      </c>
      <c r="AP210">
        <v>22.2</v>
      </c>
      <c r="AQ210">
        <v>19.7</v>
      </c>
      <c r="AR210">
        <v>21.5</v>
      </c>
      <c r="AS210">
        <v>25.1</v>
      </c>
      <c r="AT210">
        <v>21.3</v>
      </c>
      <c r="AU210">
        <v>25.4</v>
      </c>
      <c r="AV210">
        <v>27.4</v>
      </c>
      <c r="AW210">
        <v>29.1</v>
      </c>
      <c r="AX210">
        <v>27.4</v>
      </c>
      <c r="AY210">
        <v>26.3</v>
      </c>
      <c r="AZ210">
        <v>25.4</v>
      </c>
      <c r="BA210">
        <v>27.3</v>
      </c>
      <c r="BB210">
        <v>28.5</v>
      </c>
      <c r="BC210">
        <v>21.9</v>
      </c>
      <c r="BD210">
        <v>23.4</v>
      </c>
      <c r="BE210">
        <v>27.5</v>
      </c>
      <c r="BF210">
        <v>24.1</v>
      </c>
      <c r="BG210">
        <v>25.1</v>
      </c>
      <c r="BH210">
        <v>19.899999999999999</v>
      </c>
      <c r="BI210">
        <v>28</v>
      </c>
      <c r="BJ210">
        <v>29.7</v>
      </c>
      <c r="BK210" s="1">
        <v>31.1</v>
      </c>
      <c r="BL210" s="1">
        <v>22.3</v>
      </c>
      <c r="BM210" s="1">
        <v>22</v>
      </c>
      <c r="BN210" s="1">
        <v>27.1</v>
      </c>
      <c r="BO210" s="1">
        <v>28.6</v>
      </c>
      <c r="BP210" s="1">
        <v>26.1</v>
      </c>
      <c r="BQ210" s="1">
        <v>24.6</v>
      </c>
      <c r="BR210" s="1">
        <v>24</v>
      </c>
      <c r="BS210" s="1">
        <v>25.3</v>
      </c>
      <c r="BT210" s="1">
        <v>21.4</v>
      </c>
      <c r="BU210" s="1">
        <v>21.9</v>
      </c>
      <c r="BV210" s="1">
        <v>22.6</v>
      </c>
      <c r="BW210" s="1">
        <v>21.4</v>
      </c>
      <c r="BX210" s="1">
        <v>20.8</v>
      </c>
      <c r="BY210" s="1">
        <v>20</v>
      </c>
      <c r="BZ210" s="1">
        <v>19.399999999999999</v>
      </c>
      <c r="CA210" s="1">
        <v>19.3</v>
      </c>
      <c r="CB210" s="1">
        <v>35.6</v>
      </c>
      <c r="CC210" s="1">
        <v>37.9</v>
      </c>
      <c r="CD210">
        <v>11.4</v>
      </c>
      <c r="CE210">
        <v>4.9000000000000004</v>
      </c>
      <c r="CF210">
        <v>3.2</v>
      </c>
      <c r="CG210">
        <v>3</v>
      </c>
      <c r="CH210">
        <v>2.4</v>
      </c>
      <c r="CI210">
        <v>3.6</v>
      </c>
      <c r="CJ210">
        <v>5.4</v>
      </c>
      <c r="CK210">
        <v>6</v>
      </c>
      <c r="CL210">
        <v>3.5</v>
      </c>
      <c r="CM210">
        <v>2.7</v>
      </c>
      <c r="CN210">
        <v>4.3</v>
      </c>
      <c r="CO210">
        <v>6</v>
      </c>
      <c r="CP210">
        <v>4.5999999999999996</v>
      </c>
      <c r="CQ210">
        <v>4.5999999999999996</v>
      </c>
      <c r="CR210">
        <v>7.6</v>
      </c>
      <c r="CS210">
        <v>6.9</v>
      </c>
      <c r="CT210">
        <v>5.7</v>
      </c>
      <c r="CU210">
        <v>31.5</v>
      </c>
      <c r="CV210">
        <v>22.5</v>
      </c>
      <c r="CW210">
        <v>22.1</v>
      </c>
      <c r="CX210">
        <v>27.6</v>
      </c>
      <c r="CY210">
        <v>29.5</v>
      </c>
      <c r="CZ210">
        <v>27.1</v>
      </c>
      <c r="DA210">
        <v>26.2</v>
      </c>
      <c r="DB210">
        <v>25.7</v>
      </c>
      <c r="DC210">
        <v>26.7</v>
      </c>
      <c r="DD210">
        <v>23.4</v>
      </c>
      <c r="DE210">
        <v>23.7</v>
      </c>
      <c r="DF210">
        <v>25.4</v>
      </c>
      <c r="DG210">
        <v>24.8</v>
      </c>
      <c r="DH210">
        <v>23.6</v>
      </c>
      <c r="DI210">
        <v>22.6</v>
      </c>
      <c r="DJ210">
        <v>22</v>
      </c>
      <c r="DK210">
        <v>22</v>
      </c>
      <c r="DL210" s="1">
        <v>36.299999999999997</v>
      </c>
      <c r="DM210" s="2">
        <v>754201</v>
      </c>
      <c r="DN210" s="2">
        <v>31487</v>
      </c>
      <c r="DO210" s="2">
        <v>2162878</v>
      </c>
      <c r="DP210" s="1">
        <v>34.4</v>
      </c>
      <c r="DQ210" s="2">
        <v>817532</v>
      </c>
      <c r="DR210" s="2">
        <v>39883</v>
      </c>
      <c r="DS210" s="2">
        <v>2489414</v>
      </c>
      <c r="DT210" s="1">
        <v>32.799999999999997</v>
      </c>
      <c r="DU210" s="2">
        <v>824696</v>
      </c>
      <c r="DV210" s="2">
        <v>54333</v>
      </c>
      <c r="DW210" s="2">
        <v>2677766</v>
      </c>
    </row>
    <row r="211" spans="1:127">
      <c r="A211" t="s">
        <v>245</v>
      </c>
      <c r="B211" s="6">
        <v>217211</v>
      </c>
      <c r="C211" s="6">
        <v>225522</v>
      </c>
      <c r="D211" s="6">
        <v>228355</v>
      </c>
      <c r="E211" s="6">
        <v>232787</v>
      </c>
      <c r="F211" s="6">
        <v>236944</v>
      </c>
      <c r="G211" s="6">
        <v>242077</v>
      </c>
      <c r="H211" s="6">
        <v>248287</v>
      </c>
      <c r="I211" s="6">
        <v>255828</v>
      </c>
      <c r="J211" s="6">
        <v>257183</v>
      </c>
      <c r="K211" s="6">
        <v>254073</v>
      </c>
      <c r="L211" s="6">
        <v>250516</v>
      </c>
      <c r="M211" s="6">
        <v>248276</v>
      </c>
      <c r="N211" s="6">
        <v>245754</v>
      </c>
      <c r="O211" s="6">
        <v>241216</v>
      </c>
      <c r="P211" s="6">
        <v>236662</v>
      </c>
      <c r="Q211" s="6">
        <v>234038</v>
      </c>
      <c r="R211" s="6">
        <v>232972</v>
      </c>
      <c r="S211" s="1">
        <v>3.1</v>
      </c>
      <c r="T211" s="1">
        <v>3.5</v>
      </c>
      <c r="U211" s="1">
        <v>3</v>
      </c>
      <c r="V211" s="1">
        <v>2.7</v>
      </c>
      <c r="W211" s="1">
        <v>3.2</v>
      </c>
      <c r="X211" s="1">
        <v>2.2000000000000002</v>
      </c>
      <c r="Y211" s="1">
        <v>5.3</v>
      </c>
      <c r="Z211" s="1">
        <v>4.9000000000000004</v>
      </c>
      <c r="AA211" s="1">
        <v>4.5</v>
      </c>
      <c r="AB211" s="1">
        <v>6.5</v>
      </c>
      <c r="AC211" s="1">
        <v>7.4</v>
      </c>
      <c r="AD211" s="1">
        <v>7.3</v>
      </c>
      <c r="AE211" s="1">
        <v>5.7</v>
      </c>
      <c r="AF211" s="1">
        <v>7.7</v>
      </c>
      <c r="AG211" s="1">
        <v>14</v>
      </c>
      <c r="AH211" s="1">
        <v>14.2</v>
      </c>
      <c r="AI211" s="1">
        <v>8.1999999999999993</v>
      </c>
      <c r="AJ211">
        <v>22.7</v>
      </c>
      <c r="AK211">
        <v>19.2</v>
      </c>
      <c r="AL211">
        <v>15.5</v>
      </c>
      <c r="AM211">
        <v>16.399999999999999</v>
      </c>
      <c r="AN211">
        <v>17.2</v>
      </c>
      <c r="AO211">
        <v>23.9</v>
      </c>
      <c r="AP211">
        <v>25</v>
      </c>
      <c r="AQ211">
        <v>25.9</v>
      </c>
      <c r="AR211">
        <v>21.2</v>
      </c>
      <c r="AS211">
        <v>23.9</v>
      </c>
      <c r="AT211">
        <v>22.6</v>
      </c>
      <c r="AU211">
        <v>23.5</v>
      </c>
      <c r="AV211">
        <v>27.4</v>
      </c>
      <c r="AW211">
        <v>24</v>
      </c>
      <c r="AX211">
        <v>20.100000000000001</v>
      </c>
      <c r="AY211">
        <v>25.6</v>
      </c>
      <c r="AZ211">
        <v>22.6</v>
      </c>
      <c r="BA211">
        <v>21.1</v>
      </c>
      <c r="BB211">
        <v>35.299999999999997</v>
      </c>
      <c r="BC211">
        <v>26.8</v>
      </c>
      <c r="BD211">
        <v>30.7</v>
      </c>
      <c r="BE211">
        <v>33.9</v>
      </c>
      <c r="BF211">
        <v>23.6</v>
      </c>
      <c r="BG211">
        <v>33.4</v>
      </c>
      <c r="BH211">
        <v>26.5</v>
      </c>
      <c r="BI211">
        <v>32.4</v>
      </c>
      <c r="BJ211">
        <v>22.8</v>
      </c>
      <c r="BK211" s="1">
        <v>24.6</v>
      </c>
      <c r="BL211" s="1">
        <v>24.5</v>
      </c>
      <c r="BM211" s="1">
        <v>24.9</v>
      </c>
      <c r="BN211" s="1">
        <v>24.4</v>
      </c>
      <c r="BO211" s="1">
        <v>17.399999999999999</v>
      </c>
      <c r="BP211" s="1">
        <v>15.7</v>
      </c>
      <c r="BQ211" s="1">
        <v>20.7</v>
      </c>
      <c r="BR211" s="1">
        <v>20.2</v>
      </c>
      <c r="BS211" s="1">
        <v>25.9</v>
      </c>
      <c r="BT211" s="1">
        <v>22.3</v>
      </c>
      <c r="BU211" s="1">
        <v>20.7</v>
      </c>
      <c r="BV211" s="1">
        <v>19.3</v>
      </c>
      <c r="BW211" s="1">
        <v>19.899999999999999</v>
      </c>
      <c r="BX211" s="1">
        <v>12.5</v>
      </c>
      <c r="BY211" s="1">
        <v>15.3</v>
      </c>
      <c r="BZ211" s="1">
        <v>22.1</v>
      </c>
      <c r="CA211" s="1">
        <v>13</v>
      </c>
      <c r="CB211" s="1">
        <v>39.200000000000003</v>
      </c>
      <c r="CC211" s="1">
        <v>38.9</v>
      </c>
      <c r="CD211">
        <v>3.3</v>
      </c>
      <c r="CE211">
        <v>3.6</v>
      </c>
      <c r="CF211">
        <v>3</v>
      </c>
      <c r="CG211">
        <v>2.8</v>
      </c>
      <c r="CH211">
        <v>3.4</v>
      </c>
      <c r="CI211">
        <v>2.2000000000000002</v>
      </c>
      <c r="CJ211">
        <v>5.2</v>
      </c>
      <c r="CK211">
        <v>5.3</v>
      </c>
      <c r="CL211">
        <v>4.9000000000000004</v>
      </c>
      <c r="CM211">
        <v>6.4</v>
      </c>
      <c r="CN211">
        <v>7.1</v>
      </c>
      <c r="CO211">
        <v>7.3</v>
      </c>
      <c r="CP211">
        <v>5.6</v>
      </c>
      <c r="CQ211">
        <v>6.9</v>
      </c>
      <c r="CR211">
        <v>13.4</v>
      </c>
      <c r="CS211">
        <v>13.5</v>
      </c>
      <c r="CT211">
        <v>8.6999999999999993</v>
      </c>
      <c r="CU211">
        <v>24.2</v>
      </c>
      <c r="CV211">
        <v>24.3</v>
      </c>
      <c r="CW211">
        <v>24.8</v>
      </c>
      <c r="CX211">
        <v>24.3</v>
      </c>
      <c r="CY211">
        <v>17.5</v>
      </c>
      <c r="CZ211">
        <v>15.9</v>
      </c>
      <c r="DA211">
        <v>20.9</v>
      </c>
      <c r="DB211">
        <v>20</v>
      </c>
      <c r="DC211">
        <v>26.7</v>
      </c>
      <c r="DD211">
        <v>23</v>
      </c>
      <c r="DE211">
        <v>20.3</v>
      </c>
      <c r="DF211">
        <v>20.7</v>
      </c>
      <c r="DG211">
        <v>21.4</v>
      </c>
      <c r="DH211">
        <v>13.1</v>
      </c>
      <c r="DI211">
        <v>16.3</v>
      </c>
      <c r="DJ211">
        <v>23.9</v>
      </c>
      <c r="DK211">
        <v>13.3</v>
      </c>
      <c r="DL211" s="1">
        <v>39.9</v>
      </c>
      <c r="DM211" s="2">
        <v>383875</v>
      </c>
      <c r="DN211" s="2">
        <v>15174</v>
      </c>
      <c r="DO211" s="2">
        <v>999299</v>
      </c>
      <c r="DP211" s="1">
        <v>38.1</v>
      </c>
      <c r="DQ211" s="2">
        <v>363349</v>
      </c>
      <c r="DR211" s="2">
        <v>23375</v>
      </c>
      <c r="DS211" s="2">
        <v>1015511</v>
      </c>
      <c r="DT211" s="1">
        <v>30.3</v>
      </c>
      <c r="DU211" s="2">
        <v>328676</v>
      </c>
      <c r="DV211" s="2">
        <v>24185</v>
      </c>
      <c r="DW211" s="2">
        <v>1162871</v>
      </c>
    </row>
    <row r="212" spans="1:127">
      <c r="A212" t="s">
        <v>246</v>
      </c>
      <c r="B212" s="6">
        <v>63268</v>
      </c>
      <c r="C212" s="6">
        <v>63180</v>
      </c>
      <c r="D212" s="6">
        <v>63421</v>
      </c>
      <c r="E212" s="6">
        <v>63146</v>
      </c>
      <c r="F212" s="6">
        <v>63103</v>
      </c>
      <c r="G212" s="6">
        <v>63177</v>
      </c>
      <c r="H212" s="6">
        <v>63137</v>
      </c>
      <c r="I212" s="6">
        <v>63232</v>
      </c>
      <c r="J212" s="6">
        <v>63308</v>
      </c>
      <c r="K212" s="6">
        <v>62763</v>
      </c>
      <c r="L212" s="6">
        <v>62455</v>
      </c>
      <c r="M212" s="6">
        <v>62179</v>
      </c>
      <c r="N212" s="6">
        <v>61502</v>
      </c>
      <c r="O212" s="6">
        <v>61073</v>
      </c>
      <c r="P212" s="6">
        <v>60387</v>
      </c>
      <c r="Q212" s="6">
        <v>60047</v>
      </c>
      <c r="R212" s="6">
        <v>59588</v>
      </c>
      <c r="S212" s="1">
        <v>7.8</v>
      </c>
      <c r="T212" s="1">
        <v>7.5</v>
      </c>
      <c r="U212" s="1">
        <v>3.9</v>
      </c>
      <c r="V212" s="1">
        <v>4.9000000000000004</v>
      </c>
      <c r="W212" s="1">
        <v>2.9</v>
      </c>
      <c r="X212" s="1">
        <v>4.7</v>
      </c>
      <c r="Y212" s="1">
        <v>7.6</v>
      </c>
      <c r="Z212" s="1">
        <v>9.3000000000000007</v>
      </c>
      <c r="AA212" s="1">
        <v>4.4000000000000004</v>
      </c>
      <c r="AB212" s="1">
        <v>3.7</v>
      </c>
      <c r="AC212" s="1">
        <v>2.6</v>
      </c>
      <c r="AD212" s="1">
        <v>5.3</v>
      </c>
      <c r="AE212" s="1">
        <v>3.6</v>
      </c>
      <c r="AF212" s="1">
        <v>1.7</v>
      </c>
      <c r="AG212" s="1">
        <v>5.2</v>
      </c>
      <c r="AH212" s="1">
        <v>5.6</v>
      </c>
      <c r="AI212" s="1">
        <v>5.4</v>
      </c>
      <c r="AJ212">
        <v>24.9</v>
      </c>
      <c r="AK212">
        <v>29.4</v>
      </c>
      <c r="AL212">
        <v>17.100000000000001</v>
      </c>
      <c r="AM212">
        <v>21.7</v>
      </c>
      <c r="AN212">
        <v>25</v>
      </c>
      <c r="AO212">
        <v>32.9</v>
      </c>
      <c r="AP212">
        <v>30.3</v>
      </c>
      <c r="AQ212">
        <v>19.899999999999999</v>
      </c>
      <c r="AR212">
        <v>26.4</v>
      </c>
      <c r="AS212">
        <v>37.5</v>
      </c>
      <c r="AT212">
        <v>33</v>
      </c>
      <c r="AU212">
        <v>41.1</v>
      </c>
      <c r="AV212">
        <v>42.8</v>
      </c>
      <c r="AW212">
        <v>50.9</v>
      </c>
      <c r="AX212">
        <v>30.3</v>
      </c>
      <c r="AY212">
        <v>35.1</v>
      </c>
      <c r="AZ212">
        <v>33.4</v>
      </c>
      <c r="BA212">
        <v>19.100000000000001</v>
      </c>
      <c r="BB212">
        <v>31.8</v>
      </c>
      <c r="BC212">
        <v>33.5</v>
      </c>
      <c r="BD212">
        <v>25.7</v>
      </c>
      <c r="BE212">
        <v>29.1</v>
      </c>
      <c r="BF212">
        <v>24.4</v>
      </c>
      <c r="BG212">
        <v>34.4</v>
      </c>
      <c r="BH212">
        <v>19.8</v>
      </c>
      <c r="BI212">
        <v>26.6</v>
      </c>
      <c r="BJ212">
        <v>30.2</v>
      </c>
      <c r="BK212" s="1">
        <v>21.7</v>
      </c>
      <c r="BL212" s="1">
        <v>22.2</v>
      </c>
      <c r="BM212" s="1">
        <v>29.9</v>
      </c>
      <c r="BN212" s="1">
        <v>24.7</v>
      </c>
      <c r="BO212" s="1">
        <v>22</v>
      </c>
      <c r="BP212" s="1">
        <v>23.9</v>
      </c>
      <c r="BQ212" s="1">
        <v>28.1</v>
      </c>
      <c r="BR212" s="1">
        <v>25.8</v>
      </c>
      <c r="BS212" s="1">
        <v>21.2</v>
      </c>
      <c r="BT212" s="1">
        <v>20.9</v>
      </c>
      <c r="BU212" s="1">
        <v>22.4</v>
      </c>
      <c r="BV212" s="1">
        <v>23.3</v>
      </c>
      <c r="BW212" s="1">
        <v>20.2</v>
      </c>
      <c r="BX212" s="1">
        <v>17.3</v>
      </c>
      <c r="BY212" s="1">
        <v>18.399999999999999</v>
      </c>
      <c r="BZ212" s="1">
        <v>20.5</v>
      </c>
      <c r="CA212" s="1">
        <v>23.5</v>
      </c>
      <c r="CB212" s="1">
        <v>29.8</v>
      </c>
      <c r="CC212" s="1">
        <v>35.5</v>
      </c>
      <c r="CD212">
        <v>6.1</v>
      </c>
      <c r="CE212">
        <v>5.8</v>
      </c>
      <c r="CF212">
        <v>2.8</v>
      </c>
      <c r="CG212">
        <v>4</v>
      </c>
      <c r="CH212">
        <v>2.2999999999999998</v>
      </c>
      <c r="CI212">
        <v>4.5999999999999996</v>
      </c>
      <c r="CJ212">
        <v>6.7</v>
      </c>
      <c r="CK212">
        <v>8.1</v>
      </c>
      <c r="CL212">
        <v>4.5</v>
      </c>
      <c r="CM212">
        <v>3.9</v>
      </c>
      <c r="CN212">
        <v>2.6</v>
      </c>
      <c r="CO212">
        <v>5.0999999999999996</v>
      </c>
      <c r="CP212">
        <v>3.5</v>
      </c>
      <c r="CQ212">
        <v>1.9</v>
      </c>
      <c r="CR212">
        <v>4.3</v>
      </c>
      <c r="CS212">
        <v>6.2</v>
      </c>
      <c r="CT212">
        <v>5.0999999999999996</v>
      </c>
      <c r="CU212">
        <v>20.399999999999999</v>
      </c>
      <c r="CV212">
        <v>21.7</v>
      </c>
      <c r="CW212">
        <v>30.8</v>
      </c>
      <c r="CX212">
        <v>24.2</v>
      </c>
      <c r="CY212">
        <v>22.8</v>
      </c>
      <c r="CZ212">
        <v>24.2</v>
      </c>
      <c r="DA212">
        <v>29.5</v>
      </c>
      <c r="DB212">
        <v>25.9</v>
      </c>
      <c r="DC212">
        <v>23.2</v>
      </c>
      <c r="DD212">
        <v>24.4</v>
      </c>
      <c r="DE212">
        <v>25.9</v>
      </c>
      <c r="DF212">
        <v>27.8</v>
      </c>
      <c r="DG212">
        <v>24.3</v>
      </c>
      <c r="DH212">
        <v>20.5</v>
      </c>
      <c r="DI212">
        <v>23.2</v>
      </c>
      <c r="DJ212">
        <v>24.6</v>
      </c>
      <c r="DK212">
        <v>26.8</v>
      </c>
      <c r="DL212" s="1">
        <v>23.8</v>
      </c>
      <c r="DM212" s="2">
        <v>128518</v>
      </c>
      <c r="DN212" s="2">
        <v>7398</v>
      </c>
      <c r="DO212" s="2">
        <v>570569</v>
      </c>
      <c r="DP212" s="1">
        <v>22</v>
      </c>
      <c r="DQ212" s="2">
        <v>135975</v>
      </c>
      <c r="DR212" s="2">
        <v>8827</v>
      </c>
      <c r="DS212" s="2">
        <v>658173</v>
      </c>
      <c r="DT212" s="1">
        <v>22.2</v>
      </c>
      <c r="DU212" s="2">
        <v>146153</v>
      </c>
      <c r="DV212" s="2">
        <v>10584</v>
      </c>
      <c r="DW212" s="2">
        <v>704981</v>
      </c>
    </row>
    <row r="213" spans="1:127">
      <c r="A213" t="s">
        <v>247</v>
      </c>
      <c r="B213" s="6">
        <v>55950</v>
      </c>
      <c r="C213" s="6">
        <v>57100</v>
      </c>
      <c r="D213" s="6">
        <v>57231</v>
      </c>
      <c r="E213" s="6">
        <v>57264</v>
      </c>
      <c r="F213" s="6">
        <v>56906</v>
      </c>
      <c r="G213" s="6">
        <v>56369</v>
      </c>
      <c r="H213" s="6">
        <v>55916</v>
      </c>
      <c r="I213" s="6">
        <v>55284</v>
      </c>
      <c r="J213" s="6">
        <v>54703</v>
      </c>
      <c r="K213" s="6">
        <v>54060</v>
      </c>
      <c r="L213" s="6">
        <v>53243</v>
      </c>
      <c r="M213" s="6">
        <v>52276</v>
      </c>
      <c r="N213" s="6">
        <v>51361</v>
      </c>
      <c r="O213" s="6">
        <v>50478</v>
      </c>
      <c r="P213" s="6">
        <v>50448</v>
      </c>
      <c r="Q213" s="6">
        <v>49468</v>
      </c>
      <c r="R213" s="6">
        <v>48005</v>
      </c>
      <c r="S213" s="1">
        <v>13.4</v>
      </c>
      <c r="T213" s="1">
        <v>3</v>
      </c>
      <c r="U213" s="1">
        <v>3</v>
      </c>
      <c r="V213" s="1">
        <v>2.2999999999999998</v>
      </c>
      <c r="W213" s="1">
        <v>3.6</v>
      </c>
      <c r="X213" s="1">
        <v>3</v>
      </c>
      <c r="Y213" s="1">
        <v>8.6999999999999993</v>
      </c>
      <c r="Z213" s="1">
        <v>1.7</v>
      </c>
      <c r="AA213" s="1">
        <v>3.2</v>
      </c>
      <c r="AB213" s="1">
        <v>3.2</v>
      </c>
      <c r="AC213" s="1">
        <v>3.3</v>
      </c>
      <c r="AD213" s="1">
        <v>4.2</v>
      </c>
      <c r="AE213" s="1">
        <v>4.9000000000000004</v>
      </c>
      <c r="AF213" s="1">
        <v>4.9000000000000004</v>
      </c>
      <c r="AG213" s="1">
        <v>2.5</v>
      </c>
      <c r="AH213" s="1">
        <v>4.0999999999999996</v>
      </c>
      <c r="AI213" s="1">
        <v>8.6</v>
      </c>
      <c r="AJ213">
        <v>34.299999999999997</v>
      </c>
      <c r="AK213">
        <v>30.4</v>
      </c>
      <c r="AL213">
        <v>43.6</v>
      </c>
      <c r="AM213">
        <v>28.7</v>
      </c>
      <c r="AN213">
        <v>35.9</v>
      </c>
      <c r="AO213">
        <v>42</v>
      </c>
      <c r="AP213">
        <v>36.200000000000003</v>
      </c>
      <c r="AQ213">
        <v>61.6</v>
      </c>
      <c r="AR213">
        <v>44.8</v>
      </c>
      <c r="AS213">
        <v>43.4</v>
      </c>
      <c r="AT213">
        <v>48.5</v>
      </c>
      <c r="AU213">
        <v>53.1</v>
      </c>
      <c r="AV213">
        <v>31.6</v>
      </c>
      <c r="AW213">
        <v>44</v>
      </c>
      <c r="AX213">
        <v>30</v>
      </c>
      <c r="AY213">
        <v>28.5</v>
      </c>
      <c r="AZ213">
        <v>37.700000000000003</v>
      </c>
      <c r="BA213">
        <v>41.7</v>
      </c>
      <c r="BB213">
        <v>27.5</v>
      </c>
      <c r="BC213">
        <v>27.8</v>
      </c>
      <c r="BD213">
        <v>24.4</v>
      </c>
      <c r="BE213">
        <v>24.8</v>
      </c>
      <c r="BF213">
        <v>25.3</v>
      </c>
      <c r="BG213">
        <v>21.7</v>
      </c>
      <c r="BH213">
        <v>39.700000000000003</v>
      </c>
      <c r="BI213">
        <v>38.1</v>
      </c>
      <c r="BJ213">
        <v>32.9</v>
      </c>
      <c r="BK213" s="1">
        <v>28.1</v>
      </c>
      <c r="BL213" s="1">
        <v>22</v>
      </c>
      <c r="BM213" s="1">
        <v>21.1</v>
      </c>
      <c r="BN213" s="1">
        <v>26.7</v>
      </c>
      <c r="BO213" s="1">
        <v>21.8</v>
      </c>
      <c r="BP213" s="1">
        <v>19.7</v>
      </c>
      <c r="BQ213" s="1">
        <v>25.2</v>
      </c>
      <c r="BR213" s="1">
        <v>22.7</v>
      </c>
      <c r="BS213" s="1">
        <v>24.3</v>
      </c>
      <c r="BT213" s="1">
        <v>20.7</v>
      </c>
      <c r="BU213" s="1">
        <v>16.5</v>
      </c>
      <c r="BV213" s="1">
        <v>16.5</v>
      </c>
      <c r="BW213" s="1">
        <v>14.1</v>
      </c>
      <c r="BX213" s="1">
        <v>18.100000000000001</v>
      </c>
      <c r="BY213" s="1">
        <v>18.8</v>
      </c>
      <c r="BZ213" s="1">
        <v>17.8</v>
      </c>
      <c r="CA213" s="1">
        <v>21.8</v>
      </c>
      <c r="CB213" s="1">
        <v>34.1</v>
      </c>
      <c r="CC213" s="1">
        <v>33.4</v>
      </c>
      <c r="CD213">
        <v>12.2</v>
      </c>
      <c r="CE213">
        <v>2.6</v>
      </c>
      <c r="CF213">
        <v>3</v>
      </c>
      <c r="CG213">
        <v>2.5</v>
      </c>
      <c r="CH213">
        <v>4.2</v>
      </c>
      <c r="CI213">
        <v>3.5</v>
      </c>
      <c r="CJ213">
        <v>6.9</v>
      </c>
      <c r="CK213">
        <v>1.4</v>
      </c>
      <c r="CL213">
        <v>2.8</v>
      </c>
      <c r="CM213">
        <v>2.8</v>
      </c>
      <c r="CN213">
        <v>2.5</v>
      </c>
      <c r="CO213">
        <v>3.6</v>
      </c>
      <c r="CP213">
        <v>4</v>
      </c>
      <c r="CQ213">
        <v>5.2</v>
      </c>
      <c r="CR213">
        <v>1.8</v>
      </c>
      <c r="CS213">
        <v>4.8</v>
      </c>
      <c r="CT213">
        <v>9.3000000000000007</v>
      </c>
      <c r="CU213">
        <v>30.4</v>
      </c>
      <c r="CV213">
        <v>25</v>
      </c>
      <c r="CW213">
        <v>23.2</v>
      </c>
      <c r="CX213">
        <v>27.6</v>
      </c>
      <c r="CY213">
        <v>23.4</v>
      </c>
      <c r="CZ213">
        <v>23.1</v>
      </c>
      <c r="DA213">
        <v>25.9</v>
      </c>
      <c r="DB213">
        <v>22.3</v>
      </c>
      <c r="DC213">
        <v>24.9</v>
      </c>
      <c r="DD213">
        <v>24.3</v>
      </c>
      <c r="DE213">
        <v>15.7</v>
      </c>
      <c r="DF213">
        <v>17.2</v>
      </c>
      <c r="DG213">
        <v>16.100000000000001</v>
      </c>
      <c r="DH213">
        <v>18.100000000000001</v>
      </c>
      <c r="DI213">
        <v>22.3</v>
      </c>
      <c r="DJ213">
        <v>19.7</v>
      </c>
      <c r="DK213">
        <v>24.8</v>
      </c>
      <c r="DL213" s="1">
        <v>25.3</v>
      </c>
      <c r="DM213" s="2">
        <v>132249</v>
      </c>
      <c r="DN213" s="2">
        <v>11818</v>
      </c>
      <c r="DO213" s="2">
        <v>570074</v>
      </c>
      <c r="DP213" s="1">
        <v>26.3</v>
      </c>
      <c r="DQ213" s="2">
        <v>138667</v>
      </c>
      <c r="DR213" s="2">
        <v>13782</v>
      </c>
      <c r="DS213" s="2">
        <v>579399</v>
      </c>
      <c r="DT213" s="1">
        <v>23</v>
      </c>
      <c r="DU213" s="2">
        <v>141332</v>
      </c>
      <c r="DV213" s="2">
        <v>12731</v>
      </c>
      <c r="DW213" s="2">
        <v>670326</v>
      </c>
    </row>
    <row r="214" spans="1:127">
      <c r="A214" t="s">
        <v>248</v>
      </c>
      <c r="B214" s="6">
        <v>477572</v>
      </c>
      <c r="C214" s="6">
        <v>492413</v>
      </c>
      <c r="D214" s="6">
        <v>503348</v>
      </c>
      <c r="E214" s="6">
        <v>507062</v>
      </c>
      <c r="F214" s="6">
        <v>513260</v>
      </c>
      <c r="G214" s="6">
        <v>522049</v>
      </c>
      <c r="H214" s="6">
        <v>527240</v>
      </c>
      <c r="I214" s="6">
        <v>528865</v>
      </c>
      <c r="J214" s="6">
        <v>529422</v>
      </c>
      <c r="K214" s="6">
        <v>532132</v>
      </c>
      <c r="L214" s="6">
        <v>533672</v>
      </c>
      <c r="M214" s="6">
        <v>542455</v>
      </c>
      <c r="N214" s="6">
        <v>542338</v>
      </c>
      <c r="O214" s="6">
        <v>537673</v>
      </c>
      <c r="P214" s="6">
        <v>535129</v>
      </c>
      <c r="Q214" s="6">
        <v>533659</v>
      </c>
      <c r="R214" s="6">
        <v>531676</v>
      </c>
      <c r="S214" s="1">
        <v>5.0999999999999996</v>
      </c>
      <c r="T214" s="1">
        <v>7</v>
      </c>
      <c r="U214" s="1">
        <v>3</v>
      </c>
      <c r="V214" s="1">
        <v>7</v>
      </c>
      <c r="W214" s="1">
        <v>3.6</v>
      </c>
      <c r="X214" s="1">
        <v>1.4</v>
      </c>
      <c r="Y214" s="1">
        <v>3.6</v>
      </c>
      <c r="Z214" s="1">
        <v>2.7</v>
      </c>
      <c r="AA214" s="1">
        <v>2.4</v>
      </c>
      <c r="AB214" s="1">
        <v>6.2</v>
      </c>
      <c r="AC214" s="1">
        <v>5.2</v>
      </c>
      <c r="AD214" s="1">
        <v>7.1</v>
      </c>
      <c r="AE214" s="1">
        <v>10</v>
      </c>
      <c r="AF214" s="1">
        <v>14.3</v>
      </c>
      <c r="AG214" s="1">
        <v>8.3000000000000007</v>
      </c>
      <c r="AH214" s="1">
        <v>10.6</v>
      </c>
      <c r="AI214" s="1">
        <v>4.8</v>
      </c>
      <c r="AJ214">
        <v>23.7</v>
      </c>
      <c r="AK214">
        <v>18.3</v>
      </c>
      <c r="AL214">
        <v>16.100000000000001</v>
      </c>
      <c r="AM214">
        <v>18.399999999999999</v>
      </c>
      <c r="AN214">
        <v>19.100000000000001</v>
      </c>
      <c r="AO214">
        <v>20.8</v>
      </c>
      <c r="AP214">
        <v>24.2</v>
      </c>
      <c r="AQ214">
        <v>20.2</v>
      </c>
      <c r="AR214">
        <v>22.1</v>
      </c>
      <c r="AS214">
        <v>26.8</v>
      </c>
      <c r="AT214">
        <v>28.6</v>
      </c>
      <c r="AU214">
        <v>33.799999999999997</v>
      </c>
      <c r="AV214">
        <v>29.2</v>
      </c>
      <c r="AW214">
        <v>32.1</v>
      </c>
      <c r="AX214">
        <v>22.9</v>
      </c>
      <c r="AY214">
        <v>26.4</v>
      </c>
      <c r="AZ214">
        <v>22.4</v>
      </c>
      <c r="BA214">
        <v>25.1</v>
      </c>
      <c r="BB214">
        <v>24.5</v>
      </c>
      <c r="BC214">
        <v>26.7</v>
      </c>
      <c r="BD214">
        <v>29.4</v>
      </c>
      <c r="BE214">
        <v>28.4</v>
      </c>
      <c r="BF214">
        <v>25.2</v>
      </c>
      <c r="BG214">
        <v>27.3</v>
      </c>
      <c r="BH214">
        <v>28</v>
      </c>
      <c r="BI214">
        <v>27.6</v>
      </c>
      <c r="BJ214">
        <v>28.8</v>
      </c>
      <c r="BK214" s="1">
        <v>26.5</v>
      </c>
      <c r="BL214" s="1">
        <v>31.5</v>
      </c>
      <c r="BM214" s="1">
        <v>26.3</v>
      </c>
      <c r="BN214" s="1">
        <v>25.1</v>
      </c>
      <c r="BO214" s="1">
        <v>27.4</v>
      </c>
      <c r="BP214" s="1">
        <v>22.5</v>
      </c>
      <c r="BQ214" s="1">
        <v>21.9</v>
      </c>
      <c r="BR214" s="1">
        <v>22.4</v>
      </c>
      <c r="BS214" s="1">
        <v>24.3</v>
      </c>
      <c r="BT214" s="1">
        <v>18.899999999999999</v>
      </c>
      <c r="BU214" s="1">
        <v>27.6</v>
      </c>
      <c r="BV214" s="1">
        <v>25.7</v>
      </c>
      <c r="BW214" s="1">
        <v>27.3</v>
      </c>
      <c r="BX214" s="1">
        <v>27.4</v>
      </c>
      <c r="BY214" s="1">
        <v>25.8</v>
      </c>
      <c r="BZ214" s="1">
        <v>22</v>
      </c>
      <c r="CA214" s="1">
        <v>19.2</v>
      </c>
      <c r="CB214" s="1">
        <v>34.9</v>
      </c>
      <c r="CC214" s="1">
        <v>34.1</v>
      </c>
      <c r="CD214">
        <v>5.4</v>
      </c>
      <c r="CE214">
        <v>6.9</v>
      </c>
      <c r="CF214">
        <v>3.1</v>
      </c>
      <c r="CG214">
        <v>7.1</v>
      </c>
      <c r="CH214">
        <v>3.6</v>
      </c>
      <c r="CI214">
        <v>1.4</v>
      </c>
      <c r="CJ214">
        <v>3.5</v>
      </c>
      <c r="CK214">
        <v>2.8</v>
      </c>
      <c r="CL214">
        <v>2.4</v>
      </c>
      <c r="CM214">
        <v>6.2</v>
      </c>
      <c r="CN214">
        <v>5.2</v>
      </c>
      <c r="CO214">
        <v>7.2</v>
      </c>
      <c r="CP214">
        <v>10.199999999999999</v>
      </c>
      <c r="CQ214">
        <v>13</v>
      </c>
      <c r="CR214">
        <v>8.3000000000000007</v>
      </c>
      <c r="CS214">
        <v>11.4</v>
      </c>
      <c r="CT214">
        <v>4.2</v>
      </c>
      <c r="CU214">
        <v>26.5</v>
      </c>
      <c r="CV214">
        <v>31.3</v>
      </c>
      <c r="CW214">
        <v>25.9</v>
      </c>
      <c r="CX214">
        <v>25.2</v>
      </c>
      <c r="CY214">
        <v>27.1</v>
      </c>
      <c r="CZ214">
        <v>22.6</v>
      </c>
      <c r="DA214">
        <v>22.1</v>
      </c>
      <c r="DB214">
        <v>23</v>
      </c>
      <c r="DC214">
        <v>25.4</v>
      </c>
      <c r="DD214">
        <v>19.2</v>
      </c>
      <c r="DE214">
        <v>28.9</v>
      </c>
      <c r="DF214">
        <v>27.1</v>
      </c>
      <c r="DG214">
        <v>29.5</v>
      </c>
      <c r="DH214">
        <v>29.3</v>
      </c>
      <c r="DI214">
        <v>27.6</v>
      </c>
      <c r="DJ214">
        <v>22.6</v>
      </c>
      <c r="DK214">
        <v>19.100000000000001</v>
      </c>
      <c r="DL214" s="1">
        <v>36.6</v>
      </c>
      <c r="DM214" s="2">
        <v>606658</v>
      </c>
      <c r="DN214" s="2">
        <v>27469</v>
      </c>
      <c r="DO214" s="2">
        <v>1731692</v>
      </c>
      <c r="DP214" s="1">
        <v>38</v>
      </c>
      <c r="DQ214" s="2">
        <v>634811</v>
      </c>
      <c r="DR214" s="2">
        <v>34986</v>
      </c>
      <c r="DS214" s="2">
        <v>1764307</v>
      </c>
      <c r="DT214" s="1">
        <v>38.9</v>
      </c>
      <c r="DU214" s="2">
        <v>697283</v>
      </c>
      <c r="DV214" s="2">
        <v>37615</v>
      </c>
      <c r="DW214" s="2">
        <v>1890131</v>
      </c>
    </row>
    <row r="215" spans="1:127">
      <c r="A215" t="s">
        <v>249</v>
      </c>
      <c r="B215" s="6">
        <v>50698</v>
      </c>
      <c r="C215" s="6">
        <v>50244</v>
      </c>
      <c r="D215" s="6">
        <v>49328</v>
      </c>
      <c r="E215" s="6">
        <v>50242</v>
      </c>
      <c r="F215" s="6">
        <v>48223</v>
      </c>
      <c r="G215" s="6">
        <v>47244</v>
      </c>
      <c r="H215" s="6">
        <v>46638</v>
      </c>
      <c r="I215" s="6">
        <v>45865</v>
      </c>
      <c r="J215" s="6">
        <v>45129</v>
      </c>
      <c r="K215" s="6">
        <v>44642</v>
      </c>
      <c r="L215" s="6">
        <v>43990</v>
      </c>
      <c r="M215" s="6">
        <v>43622</v>
      </c>
      <c r="N215" s="6">
        <v>42958</v>
      </c>
      <c r="O215" s="6">
        <v>42266</v>
      </c>
      <c r="P215" s="6">
        <v>41579</v>
      </c>
      <c r="Q215" s="6">
        <v>40780</v>
      </c>
      <c r="R215" s="6">
        <v>39832</v>
      </c>
      <c r="S215" s="1">
        <v>12</v>
      </c>
      <c r="T215" s="1">
        <v>5.9</v>
      </c>
      <c r="U215" s="1">
        <v>5.0999999999999996</v>
      </c>
      <c r="V215" s="1">
        <v>6.8</v>
      </c>
      <c r="W215" s="1">
        <v>5.7</v>
      </c>
      <c r="X215" s="1">
        <v>4.8</v>
      </c>
      <c r="Y215" s="1">
        <v>12.6</v>
      </c>
      <c r="Z215" s="1">
        <v>4.5999999999999996</v>
      </c>
      <c r="AA215" s="1">
        <v>9.3000000000000007</v>
      </c>
      <c r="AB215" s="1">
        <v>8.1</v>
      </c>
      <c r="AC215" s="1">
        <v>4.2</v>
      </c>
      <c r="AD215" s="1">
        <v>5.4</v>
      </c>
      <c r="AE215" s="1">
        <v>3.2</v>
      </c>
      <c r="AF215" s="1">
        <v>4</v>
      </c>
      <c r="AG215" s="1">
        <v>6.8</v>
      </c>
      <c r="AH215" s="1">
        <v>6.4</v>
      </c>
      <c r="AI215" s="1">
        <v>7.4</v>
      </c>
      <c r="AJ215">
        <v>21.8</v>
      </c>
      <c r="AK215">
        <v>31.9</v>
      </c>
      <c r="AL215">
        <v>24.7</v>
      </c>
      <c r="AM215">
        <v>32.299999999999997</v>
      </c>
      <c r="AN215">
        <v>50.9</v>
      </c>
      <c r="AO215">
        <v>47.1</v>
      </c>
      <c r="AP215">
        <v>42.8</v>
      </c>
      <c r="AQ215">
        <v>55.3</v>
      </c>
      <c r="AR215">
        <v>42.9</v>
      </c>
      <c r="AS215">
        <v>45.4</v>
      </c>
      <c r="AT215">
        <v>51.1</v>
      </c>
      <c r="AU215">
        <v>35.700000000000003</v>
      </c>
      <c r="AV215">
        <v>32.200000000000003</v>
      </c>
      <c r="AW215">
        <v>60.6</v>
      </c>
      <c r="AX215">
        <v>36.799999999999997</v>
      </c>
      <c r="AY215">
        <v>27.4</v>
      </c>
      <c r="AZ215">
        <v>32.200000000000003</v>
      </c>
      <c r="BA215">
        <v>30.5</v>
      </c>
      <c r="BB215">
        <v>19.899999999999999</v>
      </c>
      <c r="BC215">
        <v>24.7</v>
      </c>
      <c r="BD215">
        <v>31.8</v>
      </c>
      <c r="BE215">
        <v>29.9</v>
      </c>
      <c r="BF215">
        <v>18.600000000000001</v>
      </c>
      <c r="BG215">
        <v>14.2</v>
      </c>
      <c r="BH215">
        <v>28.7</v>
      </c>
      <c r="BI215">
        <v>34.1</v>
      </c>
      <c r="BJ215">
        <v>29.8</v>
      </c>
      <c r="BK215" s="1">
        <v>28.7</v>
      </c>
      <c r="BL215" s="1">
        <v>29.6</v>
      </c>
      <c r="BM215" s="1">
        <v>28</v>
      </c>
      <c r="BN215" s="1">
        <v>24</v>
      </c>
      <c r="BO215" s="1">
        <v>26.7</v>
      </c>
      <c r="BP215" s="1">
        <v>21.9</v>
      </c>
      <c r="BQ215" s="1">
        <v>25.3</v>
      </c>
      <c r="BR215" s="1">
        <v>23.9</v>
      </c>
      <c r="BS215" s="1">
        <v>31.2</v>
      </c>
      <c r="BT215" s="1">
        <v>21.7</v>
      </c>
      <c r="BU215" s="1">
        <v>19.899999999999999</v>
      </c>
      <c r="BV215" s="1">
        <v>16.2</v>
      </c>
      <c r="BW215" s="1">
        <v>15.5</v>
      </c>
      <c r="BX215" s="1">
        <v>18.899999999999999</v>
      </c>
      <c r="BY215" s="1">
        <v>15.4</v>
      </c>
      <c r="BZ215" s="1">
        <v>17.5</v>
      </c>
      <c r="CA215" s="1">
        <v>16.3</v>
      </c>
      <c r="CB215" s="1">
        <v>33.6</v>
      </c>
      <c r="CC215" s="1">
        <v>36.299999999999997</v>
      </c>
      <c r="CD215">
        <v>10.4</v>
      </c>
      <c r="CE215">
        <v>5.4</v>
      </c>
      <c r="CF215">
        <v>3.5</v>
      </c>
      <c r="CG215">
        <v>4.7</v>
      </c>
      <c r="CH215">
        <v>6.2</v>
      </c>
      <c r="CI215">
        <v>4.3</v>
      </c>
      <c r="CJ215">
        <v>8.9</v>
      </c>
      <c r="CK215">
        <v>3.6</v>
      </c>
      <c r="CL215">
        <v>7.2</v>
      </c>
      <c r="CM215">
        <v>8.8000000000000007</v>
      </c>
      <c r="CN215">
        <v>4.4000000000000004</v>
      </c>
      <c r="CO215">
        <v>5</v>
      </c>
      <c r="CP215">
        <v>3.3</v>
      </c>
      <c r="CQ215">
        <v>3.3</v>
      </c>
      <c r="CR215">
        <v>5.2</v>
      </c>
      <c r="CS215">
        <v>6</v>
      </c>
      <c r="CT215">
        <v>6.8</v>
      </c>
      <c r="CU215">
        <v>31.1</v>
      </c>
      <c r="CV215">
        <v>28.5</v>
      </c>
      <c r="CW215">
        <v>28.1</v>
      </c>
      <c r="CX215">
        <v>22.1</v>
      </c>
      <c r="CY215">
        <v>26.9</v>
      </c>
      <c r="CZ215">
        <v>22.4</v>
      </c>
      <c r="DA215">
        <v>26.1</v>
      </c>
      <c r="DB215">
        <v>26.4</v>
      </c>
      <c r="DC215">
        <v>31.2</v>
      </c>
      <c r="DD215">
        <v>25.7</v>
      </c>
      <c r="DE215">
        <v>20.3</v>
      </c>
      <c r="DF215">
        <v>19.7</v>
      </c>
      <c r="DG215">
        <v>21.7</v>
      </c>
      <c r="DH215">
        <v>23.4</v>
      </c>
      <c r="DI215">
        <v>18.899999999999999</v>
      </c>
      <c r="DJ215">
        <v>24.1</v>
      </c>
      <c r="DK215">
        <v>19.600000000000001</v>
      </c>
      <c r="DL215" s="1">
        <v>25.7</v>
      </c>
      <c r="DM215" s="2">
        <v>110795</v>
      </c>
      <c r="DN215" s="2">
        <v>8633</v>
      </c>
      <c r="DO215" s="2">
        <v>464046</v>
      </c>
      <c r="DP215" s="1">
        <v>26.9</v>
      </c>
      <c r="DQ215" s="2">
        <v>115403</v>
      </c>
      <c r="DR215" s="2">
        <v>9670</v>
      </c>
      <c r="DS215" s="2">
        <v>464188</v>
      </c>
      <c r="DT215" s="1">
        <v>21.5</v>
      </c>
      <c r="DU215" s="2">
        <v>110107</v>
      </c>
      <c r="DV215" s="2">
        <v>10533</v>
      </c>
      <c r="DW215" s="2">
        <v>561980</v>
      </c>
    </row>
    <row r="216" spans="1:127">
      <c r="A216" t="s">
        <v>250</v>
      </c>
      <c r="B216" s="6">
        <v>503518</v>
      </c>
      <c r="C216" s="6">
        <v>502727</v>
      </c>
      <c r="D216" s="6">
        <v>1090181</v>
      </c>
      <c r="E216" s="6">
        <v>1091881</v>
      </c>
      <c r="F216" s="6">
        <v>1091471</v>
      </c>
      <c r="G216" s="6">
        <v>1083731</v>
      </c>
      <c r="H216" s="6">
        <v>1075168</v>
      </c>
      <c r="I216" s="6">
        <v>1070064</v>
      </c>
      <c r="J216" s="6">
        <v>1063907</v>
      </c>
      <c r="K216" s="6">
        <v>1057032</v>
      </c>
      <c r="L216" s="6">
        <v>1053601</v>
      </c>
      <c r="M216" s="6">
        <v>1044740</v>
      </c>
      <c r="N216" s="6">
        <v>1036738</v>
      </c>
      <c r="O216" s="6">
        <v>1032741</v>
      </c>
      <c r="P216" s="6">
        <v>1021487</v>
      </c>
      <c r="Q216" s="6">
        <v>1009038</v>
      </c>
      <c r="R216" s="6">
        <v>999858</v>
      </c>
      <c r="S216" s="1">
        <v>8.6999999999999993</v>
      </c>
      <c r="T216" s="1">
        <v>7.3</v>
      </c>
      <c r="U216" s="1">
        <v>3.8</v>
      </c>
      <c r="V216" s="1">
        <v>2.6</v>
      </c>
      <c r="W216" s="1">
        <v>4.9000000000000004</v>
      </c>
      <c r="X216" s="1">
        <v>4.5</v>
      </c>
      <c r="Y216" s="1">
        <v>5</v>
      </c>
      <c r="Z216" s="1">
        <v>4.9000000000000004</v>
      </c>
      <c r="AA216" s="1">
        <v>4.0999999999999996</v>
      </c>
      <c r="AB216" s="1">
        <v>5.0999999999999996</v>
      </c>
      <c r="AC216" s="1">
        <v>5.6</v>
      </c>
      <c r="AD216" s="1">
        <v>4.7</v>
      </c>
      <c r="AE216" s="1">
        <v>5.6</v>
      </c>
      <c r="AF216" s="1">
        <v>7</v>
      </c>
      <c r="AG216" s="1">
        <v>7</v>
      </c>
      <c r="AH216" s="1">
        <v>6.8</v>
      </c>
      <c r="AI216" s="1">
        <v>6.6</v>
      </c>
      <c r="AJ216">
        <v>13.9</v>
      </c>
      <c r="AK216">
        <v>11.4</v>
      </c>
      <c r="AL216">
        <v>8.5</v>
      </c>
      <c r="AM216">
        <v>14</v>
      </c>
      <c r="AN216">
        <v>13.5</v>
      </c>
      <c r="AO216">
        <v>18.2</v>
      </c>
      <c r="AP216">
        <v>15.3</v>
      </c>
      <c r="AQ216">
        <v>20.2</v>
      </c>
      <c r="AR216">
        <v>16.100000000000001</v>
      </c>
      <c r="AS216">
        <v>25.2</v>
      </c>
      <c r="AT216">
        <v>19.7</v>
      </c>
      <c r="AU216">
        <v>25.4</v>
      </c>
      <c r="AV216">
        <v>26.5</v>
      </c>
      <c r="AW216">
        <v>24.9</v>
      </c>
      <c r="AX216">
        <v>23.1</v>
      </c>
      <c r="AY216">
        <v>25</v>
      </c>
      <c r="AZ216">
        <v>26</v>
      </c>
      <c r="BA216">
        <v>22.7</v>
      </c>
      <c r="BB216">
        <v>25.3</v>
      </c>
      <c r="BC216">
        <v>22.2</v>
      </c>
      <c r="BD216">
        <v>27.5</v>
      </c>
      <c r="BE216">
        <v>26.2</v>
      </c>
      <c r="BF216">
        <v>26.1</v>
      </c>
      <c r="BG216">
        <v>24.3</v>
      </c>
      <c r="BH216">
        <v>23.9</v>
      </c>
      <c r="BI216">
        <v>26.8</v>
      </c>
      <c r="BJ216">
        <v>25.4</v>
      </c>
      <c r="BK216" s="1">
        <v>23</v>
      </c>
      <c r="BL216" s="1">
        <v>26.5</v>
      </c>
      <c r="BM216" s="1">
        <v>23.3</v>
      </c>
      <c r="BN216" s="1">
        <v>22.2</v>
      </c>
      <c r="BO216" s="1">
        <v>22.4</v>
      </c>
      <c r="BP216" s="1">
        <v>24.3</v>
      </c>
      <c r="BQ216" s="1">
        <v>25.3</v>
      </c>
      <c r="BR216" s="1">
        <v>25.6</v>
      </c>
      <c r="BS216" s="1">
        <v>23.4</v>
      </c>
      <c r="BT216" s="1">
        <v>22</v>
      </c>
      <c r="BU216" s="1">
        <v>24.7</v>
      </c>
      <c r="BV216" s="1">
        <v>23.1</v>
      </c>
      <c r="BW216" s="1">
        <v>24.2</v>
      </c>
      <c r="BX216" s="1">
        <v>23.4</v>
      </c>
      <c r="BY216" s="1">
        <v>21.4</v>
      </c>
      <c r="BZ216" s="1">
        <v>22.7</v>
      </c>
      <c r="CA216" s="1">
        <v>20.7</v>
      </c>
      <c r="CB216" s="1">
        <v>34.4</v>
      </c>
      <c r="CC216" s="1">
        <v>33.4</v>
      </c>
      <c r="CD216">
        <v>8.8000000000000007</v>
      </c>
      <c r="CE216">
        <v>7.3</v>
      </c>
      <c r="CF216">
        <v>3.8</v>
      </c>
      <c r="CG216">
        <v>2.6</v>
      </c>
      <c r="CH216">
        <v>4.8</v>
      </c>
      <c r="CI216">
        <v>4.7</v>
      </c>
      <c r="CJ216">
        <v>4.9000000000000004</v>
      </c>
      <c r="CK216">
        <v>4.8</v>
      </c>
      <c r="CL216">
        <v>4.2</v>
      </c>
      <c r="CM216">
        <v>5</v>
      </c>
      <c r="CN216">
        <v>5.6</v>
      </c>
      <c r="CO216">
        <v>4.7</v>
      </c>
      <c r="CP216">
        <v>5.8</v>
      </c>
      <c r="CQ216">
        <v>6.8</v>
      </c>
      <c r="CR216">
        <v>6.8</v>
      </c>
      <c r="CS216">
        <v>6.6</v>
      </c>
      <c r="CT216">
        <v>6.1</v>
      </c>
      <c r="CU216">
        <v>23.1</v>
      </c>
      <c r="CV216">
        <v>26.5</v>
      </c>
      <c r="CW216">
        <v>23.4</v>
      </c>
      <c r="CX216">
        <v>22</v>
      </c>
      <c r="CY216">
        <v>22.7</v>
      </c>
      <c r="CZ216">
        <v>24.4</v>
      </c>
      <c r="DA216">
        <v>26.5</v>
      </c>
      <c r="DB216">
        <v>26.6</v>
      </c>
      <c r="DC216">
        <v>24.4</v>
      </c>
      <c r="DD216">
        <v>23.3</v>
      </c>
      <c r="DE216">
        <v>26.3</v>
      </c>
      <c r="DF216">
        <v>25.4</v>
      </c>
      <c r="DG216">
        <v>26.2</v>
      </c>
      <c r="DH216">
        <v>26</v>
      </c>
      <c r="DI216">
        <v>23.7</v>
      </c>
      <c r="DJ216">
        <v>23.9</v>
      </c>
      <c r="DK216">
        <v>22.5</v>
      </c>
      <c r="DL216" s="1">
        <v>37.6</v>
      </c>
      <c r="DM216" s="2">
        <v>1217883</v>
      </c>
      <c r="DN216" s="2">
        <v>55023</v>
      </c>
      <c r="DO216" s="2">
        <v>3383361</v>
      </c>
      <c r="DP216" s="1">
        <v>39.799999999999997</v>
      </c>
      <c r="DQ216" s="2">
        <v>1294761</v>
      </c>
      <c r="DR216" s="2">
        <v>55328</v>
      </c>
      <c r="DS216" s="2">
        <v>3395530</v>
      </c>
      <c r="DT216" s="1">
        <v>40.799999999999997</v>
      </c>
      <c r="DU216" s="2">
        <v>1430281</v>
      </c>
      <c r="DV216" s="2">
        <v>74266</v>
      </c>
      <c r="DW216" s="2">
        <v>3684861</v>
      </c>
    </row>
    <row r="217" spans="1:127">
      <c r="A217" t="s">
        <v>251</v>
      </c>
      <c r="B217" s="6">
        <v>110858</v>
      </c>
      <c r="C217" s="6">
        <v>110170</v>
      </c>
      <c r="D217" s="6">
        <v>110479</v>
      </c>
      <c r="E217" s="6">
        <v>109329</v>
      </c>
      <c r="F217" s="6">
        <v>108755</v>
      </c>
      <c r="G217" s="6">
        <v>108342</v>
      </c>
      <c r="H217" s="6">
        <v>107765</v>
      </c>
      <c r="I217" s="6">
        <v>107896</v>
      </c>
      <c r="J217" s="6">
        <v>108354</v>
      </c>
      <c r="K217" s="6">
        <v>107898</v>
      </c>
      <c r="L217" s="6">
        <v>106744</v>
      </c>
      <c r="M217" s="6">
        <v>105552</v>
      </c>
      <c r="N217" s="6">
        <v>104831</v>
      </c>
      <c r="O217" s="6">
        <v>103525</v>
      </c>
      <c r="P217" s="6">
        <v>102945</v>
      </c>
      <c r="Q217" s="6">
        <v>102084</v>
      </c>
      <c r="R217" s="6">
        <v>100691</v>
      </c>
      <c r="S217" s="1">
        <v>14.8</v>
      </c>
      <c r="T217" s="1">
        <v>8.9</v>
      </c>
      <c r="U217" s="1">
        <v>4.7</v>
      </c>
      <c r="V217" s="1">
        <v>4.9000000000000004</v>
      </c>
      <c r="W217" s="1">
        <v>4.8</v>
      </c>
      <c r="X217" s="1">
        <v>1.1000000000000001</v>
      </c>
      <c r="Y217" s="1">
        <v>1.8</v>
      </c>
      <c r="Z217" s="1">
        <v>4.8</v>
      </c>
      <c r="AA217" s="1">
        <v>5.2</v>
      </c>
      <c r="AB217" s="1">
        <v>6.2</v>
      </c>
      <c r="AC217" s="1">
        <v>8.8000000000000007</v>
      </c>
      <c r="AD217" s="1">
        <v>2.8</v>
      </c>
      <c r="AE217" s="1">
        <v>6.3</v>
      </c>
      <c r="AF217" s="1">
        <v>5.4</v>
      </c>
      <c r="AG217" s="1">
        <v>5.5</v>
      </c>
      <c r="AH217" s="1">
        <v>5.4</v>
      </c>
      <c r="AI217" s="1">
        <v>6.7</v>
      </c>
      <c r="AJ217">
        <v>20.2</v>
      </c>
      <c r="AK217">
        <v>28.3</v>
      </c>
      <c r="AL217">
        <v>16.7</v>
      </c>
      <c r="AM217">
        <v>25.9</v>
      </c>
      <c r="AN217">
        <v>31.2</v>
      </c>
      <c r="AO217">
        <v>28.6</v>
      </c>
      <c r="AP217">
        <v>33.4</v>
      </c>
      <c r="AQ217">
        <v>39.299999999999997</v>
      </c>
      <c r="AR217">
        <v>34.6</v>
      </c>
      <c r="AS217">
        <v>30.4</v>
      </c>
      <c r="AT217">
        <v>26.1</v>
      </c>
      <c r="AU217">
        <v>47.1</v>
      </c>
      <c r="AV217">
        <v>42.8</v>
      </c>
      <c r="AW217">
        <v>46.9</v>
      </c>
      <c r="AX217">
        <v>31.5</v>
      </c>
      <c r="AY217">
        <v>28.8</v>
      </c>
      <c r="AZ217">
        <v>34.6</v>
      </c>
      <c r="BA217">
        <v>33.700000000000003</v>
      </c>
      <c r="BB217">
        <v>28.9</v>
      </c>
      <c r="BC217">
        <v>30.8</v>
      </c>
      <c r="BD217">
        <v>30.1</v>
      </c>
      <c r="BE217">
        <v>25.7</v>
      </c>
      <c r="BF217">
        <v>23</v>
      </c>
      <c r="BG217">
        <v>22.2</v>
      </c>
      <c r="BH217">
        <v>36</v>
      </c>
      <c r="BI217">
        <v>26.5</v>
      </c>
      <c r="BJ217">
        <v>32.700000000000003</v>
      </c>
      <c r="BK217" s="1">
        <v>23.9</v>
      </c>
      <c r="BL217" s="1">
        <v>23.1</v>
      </c>
      <c r="BM217" s="1">
        <v>21.6</v>
      </c>
      <c r="BN217" s="1">
        <v>20</v>
      </c>
      <c r="BO217" s="1">
        <v>20.100000000000001</v>
      </c>
      <c r="BP217" s="1">
        <v>14.5</v>
      </c>
      <c r="BQ217" s="1">
        <v>18.7</v>
      </c>
      <c r="BR217" s="1">
        <v>22</v>
      </c>
      <c r="BS217" s="1">
        <v>18.899999999999999</v>
      </c>
      <c r="BT217" s="1">
        <v>21.2</v>
      </c>
      <c r="BU217" s="1">
        <v>23.8</v>
      </c>
      <c r="BV217" s="1">
        <v>15.6</v>
      </c>
      <c r="BW217" s="1">
        <v>22.9</v>
      </c>
      <c r="BX217" s="1">
        <v>16.5</v>
      </c>
      <c r="BY217" s="1">
        <v>17.600000000000001</v>
      </c>
      <c r="BZ217" s="1">
        <v>19</v>
      </c>
      <c r="CA217" s="1">
        <v>15.6</v>
      </c>
      <c r="CB217" s="1">
        <v>38.4</v>
      </c>
      <c r="CC217" s="1">
        <v>31.9</v>
      </c>
      <c r="CD217">
        <v>12</v>
      </c>
      <c r="CE217">
        <v>7.9</v>
      </c>
      <c r="CF217">
        <v>4.3</v>
      </c>
      <c r="CG217">
        <v>4.0999999999999996</v>
      </c>
      <c r="CH217">
        <v>4.5</v>
      </c>
      <c r="CI217">
        <v>1.1000000000000001</v>
      </c>
      <c r="CJ217">
        <v>1.2</v>
      </c>
      <c r="CK217">
        <v>4.4000000000000004</v>
      </c>
      <c r="CL217">
        <v>5.2</v>
      </c>
      <c r="CM217">
        <v>6.2</v>
      </c>
      <c r="CN217">
        <v>6.7</v>
      </c>
      <c r="CO217">
        <v>1.5</v>
      </c>
      <c r="CP217">
        <v>5.4</v>
      </c>
      <c r="CQ217">
        <v>5.6</v>
      </c>
      <c r="CR217">
        <v>5.0999999999999996</v>
      </c>
      <c r="CS217">
        <v>4.9000000000000004</v>
      </c>
      <c r="CT217">
        <v>5.0999999999999996</v>
      </c>
      <c r="CU217">
        <v>23.2</v>
      </c>
      <c r="CV217">
        <v>23.6</v>
      </c>
      <c r="CW217">
        <v>22.5</v>
      </c>
      <c r="CX217">
        <v>21.8</v>
      </c>
      <c r="CY217">
        <v>21</v>
      </c>
      <c r="CZ217">
        <v>14.1</v>
      </c>
      <c r="DA217">
        <v>18.7</v>
      </c>
      <c r="DB217">
        <v>26.1</v>
      </c>
      <c r="DC217">
        <v>19.100000000000001</v>
      </c>
      <c r="DD217">
        <v>23.1</v>
      </c>
      <c r="DE217">
        <v>26.8</v>
      </c>
      <c r="DF217">
        <v>17.399999999999999</v>
      </c>
      <c r="DG217">
        <v>25.7</v>
      </c>
      <c r="DH217">
        <v>17.8</v>
      </c>
      <c r="DI217">
        <v>20.3</v>
      </c>
      <c r="DJ217">
        <v>20.3</v>
      </c>
      <c r="DK217">
        <v>18</v>
      </c>
      <c r="DL217" s="1">
        <v>29.3</v>
      </c>
      <c r="DM217" s="2">
        <v>232164</v>
      </c>
      <c r="DN217" s="2">
        <v>17340</v>
      </c>
      <c r="DO217" s="2">
        <v>852238</v>
      </c>
      <c r="DP217" s="1">
        <v>27.6</v>
      </c>
      <c r="DQ217" s="2">
        <v>234700</v>
      </c>
      <c r="DR217" s="2">
        <v>16910</v>
      </c>
      <c r="DS217" s="2">
        <v>913155</v>
      </c>
      <c r="DT217" s="1">
        <v>23.6</v>
      </c>
      <c r="DU217" s="2">
        <v>224968</v>
      </c>
      <c r="DV217" s="2">
        <v>16564</v>
      </c>
      <c r="DW217" s="2">
        <v>1021641</v>
      </c>
    </row>
    <row r="218" spans="1:127">
      <c r="A218" t="s">
        <v>252</v>
      </c>
      <c r="B218" s="6">
        <v>112828</v>
      </c>
      <c r="C218" s="6">
        <v>112724</v>
      </c>
      <c r="D218" s="6">
        <v>114148</v>
      </c>
      <c r="E218" s="6">
        <v>114133</v>
      </c>
      <c r="F218" s="6">
        <v>115321</v>
      </c>
      <c r="G218" s="6">
        <v>116851</v>
      </c>
      <c r="H218" s="6">
        <v>116485</v>
      </c>
      <c r="I218" s="6">
        <v>115452</v>
      </c>
      <c r="J218" s="6">
        <v>114912</v>
      </c>
      <c r="K218" s="6">
        <v>114252</v>
      </c>
      <c r="L218" s="6">
        <v>113888</v>
      </c>
      <c r="M218" s="6">
        <v>111925</v>
      </c>
      <c r="N218" s="6">
        <v>111105</v>
      </c>
      <c r="O218" s="6">
        <v>109953</v>
      </c>
      <c r="P218" s="6">
        <v>109369</v>
      </c>
      <c r="Q218" s="6">
        <v>109030</v>
      </c>
      <c r="R218" s="6">
        <v>108504</v>
      </c>
      <c r="S218" s="1">
        <v>9.1</v>
      </c>
      <c r="T218" s="1">
        <v>9.1999999999999993</v>
      </c>
      <c r="U218" s="1">
        <v>5.8</v>
      </c>
      <c r="V218" s="1">
        <v>3.2</v>
      </c>
      <c r="W218" s="1">
        <v>2.5</v>
      </c>
      <c r="X218" s="1">
        <v>3</v>
      </c>
      <c r="Y218" s="1">
        <v>8.6999999999999993</v>
      </c>
      <c r="Z218" s="1">
        <v>6.4</v>
      </c>
      <c r="AA218" s="1">
        <v>5.2</v>
      </c>
      <c r="AB218" s="1">
        <v>6.2</v>
      </c>
      <c r="AC218" s="1">
        <v>3.5</v>
      </c>
      <c r="AD218" s="1">
        <v>3.3</v>
      </c>
      <c r="AE218" s="1">
        <v>9.1999999999999993</v>
      </c>
      <c r="AF218" s="1">
        <v>5.3</v>
      </c>
      <c r="AG218" s="1">
        <v>6.4</v>
      </c>
      <c r="AH218" s="1">
        <v>5.7</v>
      </c>
      <c r="AI218" s="1">
        <v>7.1</v>
      </c>
      <c r="AJ218">
        <v>27.4</v>
      </c>
      <c r="AK218">
        <v>24.2</v>
      </c>
      <c r="AL218">
        <v>18.399999999999999</v>
      </c>
      <c r="AM218">
        <v>26</v>
      </c>
      <c r="AN218">
        <v>31.3</v>
      </c>
      <c r="AO218">
        <v>34.5</v>
      </c>
      <c r="AP218">
        <v>34.299999999999997</v>
      </c>
      <c r="AQ218">
        <v>34.799999999999997</v>
      </c>
      <c r="AR218">
        <v>25.9</v>
      </c>
      <c r="AS218">
        <v>33.799999999999997</v>
      </c>
      <c r="AT218">
        <v>35.5</v>
      </c>
      <c r="AU218">
        <v>27.5</v>
      </c>
      <c r="AV218">
        <v>29.2</v>
      </c>
      <c r="AW218">
        <v>32.700000000000003</v>
      </c>
      <c r="AX218">
        <v>23.7</v>
      </c>
      <c r="AY218">
        <v>28.7</v>
      </c>
      <c r="AZ218">
        <v>28.5</v>
      </c>
      <c r="BA218">
        <v>31.3</v>
      </c>
      <c r="BB218">
        <v>25.4</v>
      </c>
      <c r="BC218">
        <v>22</v>
      </c>
      <c r="BD218">
        <v>28.3</v>
      </c>
      <c r="BE218">
        <v>27.7</v>
      </c>
      <c r="BF218">
        <v>30.7</v>
      </c>
      <c r="BG218">
        <v>33.700000000000003</v>
      </c>
      <c r="BH218">
        <v>21.1</v>
      </c>
      <c r="BI218">
        <v>35.799999999999997</v>
      </c>
      <c r="BJ218">
        <v>35</v>
      </c>
      <c r="BK218" s="1">
        <v>32.799999999999997</v>
      </c>
      <c r="BL218" s="1">
        <v>27.7</v>
      </c>
      <c r="BM218" s="1">
        <v>25.4</v>
      </c>
      <c r="BN218" s="1">
        <v>25.3</v>
      </c>
      <c r="BO218" s="1">
        <v>25.2</v>
      </c>
      <c r="BP218" s="1">
        <v>23.1</v>
      </c>
      <c r="BQ218" s="1">
        <v>25.9</v>
      </c>
      <c r="BR218" s="1">
        <v>26.2</v>
      </c>
      <c r="BS218" s="1">
        <v>23.5</v>
      </c>
      <c r="BT218" s="1">
        <v>17.600000000000001</v>
      </c>
      <c r="BU218" s="1">
        <v>15</v>
      </c>
      <c r="BV218" s="1">
        <v>9.6999999999999993</v>
      </c>
      <c r="BW218" s="1">
        <v>26.2</v>
      </c>
      <c r="BX218" s="1">
        <v>22.5</v>
      </c>
      <c r="BY218" s="1">
        <v>21</v>
      </c>
      <c r="BZ218" s="1">
        <v>22.6</v>
      </c>
      <c r="CA218" s="1">
        <v>22.9</v>
      </c>
      <c r="CB218" s="1">
        <v>31.8</v>
      </c>
      <c r="CC218" s="1">
        <v>33.9</v>
      </c>
      <c r="CD218">
        <v>8.3000000000000007</v>
      </c>
      <c r="CE218">
        <v>8.6</v>
      </c>
      <c r="CF218">
        <v>5.7</v>
      </c>
      <c r="CG218">
        <v>3</v>
      </c>
      <c r="CH218">
        <v>2.5</v>
      </c>
      <c r="CI218">
        <v>3</v>
      </c>
      <c r="CJ218">
        <v>7.7</v>
      </c>
      <c r="CK218">
        <v>6.1</v>
      </c>
      <c r="CL218">
        <v>5.4</v>
      </c>
      <c r="CM218">
        <v>5.7</v>
      </c>
      <c r="CN218">
        <v>3.5</v>
      </c>
      <c r="CO218">
        <v>3.2</v>
      </c>
      <c r="CP218">
        <v>7.8</v>
      </c>
      <c r="CQ218">
        <v>4.7</v>
      </c>
      <c r="CR218">
        <v>5.9</v>
      </c>
      <c r="CS218">
        <v>4.9000000000000004</v>
      </c>
      <c r="CT218">
        <v>6.1</v>
      </c>
      <c r="CU218">
        <v>32.9</v>
      </c>
      <c r="CV218">
        <v>28.4</v>
      </c>
      <c r="CW218">
        <v>25.5</v>
      </c>
      <c r="CX218">
        <v>26.7</v>
      </c>
      <c r="CY218">
        <v>24.8</v>
      </c>
      <c r="CZ218">
        <v>23.2</v>
      </c>
      <c r="DA218">
        <v>26.8</v>
      </c>
      <c r="DB218">
        <v>27.1</v>
      </c>
      <c r="DC218">
        <v>24.3</v>
      </c>
      <c r="DD218">
        <v>19</v>
      </c>
      <c r="DE218">
        <v>15.8</v>
      </c>
      <c r="DF218">
        <v>10</v>
      </c>
      <c r="DG218">
        <v>30.8</v>
      </c>
      <c r="DH218">
        <v>25.5</v>
      </c>
      <c r="DI218">
        <v>23.7</v>
      </c>
      <c r="DJ218">
        <v>23.9</v>
      </c>
      <c r="DK218">
        <v>25.9</v>
      </c>
      <c r="DL218" s="1">
        <v>28.8</v>
      </c>
      <c r="DM218" s="2">
        <v>194121</v>
      </c>
      <c r="DN218" s="2">
        <v>12572</v>
      </c>
      <c r="DO218" s="2">
        <v>717620</v>
      </c>
      <c r="DP218" s="1">
        <v>30.1</v>
      </c>
      <c r="DQ218" s="2">
        <v>200224</v>
      </c>
      <c r="DR218" s="2">
        <v>16043</v>
      </c>
      <c r="DS218" s="2">
        <v>718258</v>
      </c>
      <c r="DT218" s="1">
        <v>26.9</v>
      </c>
      <c r="DU218" s="2">
        <v>214497</v>
      </c>
      <c r="DV218" s="2">
        <v>16851</v>
      </c>
      <c r="DW218" s="2">
        <v>860961</v>
      </c>
    </row>
    <row r="219" spans="1:127">
      <c r="A219" t="s">
        <v>253</v>
      </c>
      <c r="B219" s="6">
        <v>35043</v>
      </c>
      <c r="C219" s="6">
        <v>34921</v>
      </c>
      <c r="D219" s="6">
        <v>35591</v>
      </c>
      <c r="E219" s="6">
        <v>35651</v>
      </c>
      <c r="F219" s="6">
        <v>35691</v>
      </c>
      <c r="G219" s="6">
        <v>35935</v>
      </c>
      <c r="H219" s="6">
        <v>35849</v>
      </c>
      <c r="I219" s="6">
        <v>36071</v>
      </c>
      <c r="J219" s="6">
        <v>36098</v>
      </c>
      <c r="K219" s="6">
        <v>36340</v>
      </c>
      <c r="L219" s="6">
        <v>35952</v>
      </c>
      <c r="M219" s="6">
        <v>35417</v>
      </c>
      <c r="N219" s="6">
        <v>34857</v>
      </c>
      <c r="O219" s="6">
        <v>34360</v>
      </c>
      <c r="P219" s="6">
        <v>34028</v>
      </c>
      <c r="Q219" s="6">
        <v>33752</v>
      </c>
      <c r="R219" s="6">
        <v>33259</v>
      </c>
      <c r="S219" s="1">
        <v>8.5</v>
      </c>
      <c r="T219" s="1">
        <v>6.2</v>
      </c>
      <c r="U219" s="1">
        <v>3.3</v>
      </c>
      <c r="V219" s="1">
        <v>6.2</v>
      </c>
      <c r="W219" s="1">
        <v>3.5</v>
      </c>
      <c r="X219" s="1">
        <v>5</v>
      </c>
      <c r="Y219" s="1">
        <v>6.6</v>
      </c>
      <c r="Z219" s="1">
        <v>4</v>
      </c>
      <c r="AA219" s="1">
        <v>2.2000000000000002</v>
      </c>
      <c r="AB219" s="1">
        <v>5.3</v>
      </c>
      <c r="AC219" s="1">
        <v>8.6999999999999993</v>
      </c>
      <c r="AD219" s="1">
        <v>7.7</v>
      </c>
      <c r="AE219" s="1">
        <v>4.5999999999999996</v>
      </c>
      <c r="AF219" s="1">
        <v>2.8</v>
      </c>
      <c r="AG219" s="1">
        <v>4.9000000000000004</v>
      </c>
      <c r="AH219" s="1">
        <v>5</v>
      </c>
      <c r="AI219" s="1">
        <v>3.6</v>
      </c>
      <c r="AJ219">
        <v>43.3</v>
      </c>
      <c r="AK219">
        <v>37.4</v>
      </c>
      <c r="AL219">
        <v>26.4</v>
      </c>
      <c r="AM219">
        <v>42</v>
      </c>
      <c r="AN219">
        <v>43.3</v>
      </c>
      <c r="AO219">
        <v>28.8</v>
      </c>
      <c r="AP219">
        <v>45.6</v>
      </c>
      <c r="AQ219">
        <v>71.099999999999994</v>
      </c>
      <c r="AR219">
        <v>38.9</v>
      </c>
      <c r="AS219">
        <v>33.799999999999997</v>
      </c>
      <c r="AT219">
        <v>48.4</v>
      </c>
      <c r="AU219">
        <v>48.6</v>
      </c>
      <c r="AV219">
        <v>45.6</v>
      </c>
      <c r="AW219">
        <v>56.7</v>
      </c>
      <c r="AX219">
        <v>56.6</v>
      </c>
      <c r="AY219">
        <v>42.3</v>
      </c>
      <c r="AZ219">
        <v>28.1</v>
      </c>
      <c r="BA219">
        <v>50.5</v>
      </c>
      <c r="BB219">
        <v>44.7</v>
      </c>
      <c r="BC219">
        <v>27.8</v>
      </c>
      <c r="BD219">
        <v>25.1</v>
      </c>
      <c r="BE219">
        <v>31.1</v>
      </c>
      <c r="BF219">
        <v>34.4</v>
      </c>
      <c r="BG219">
        <v>29.1</v>
      </c>
      <c r="BH219">
        <v>26.4</v>
      </c>
      <c r="BI219">
        <v>29.6</v>
      </c>
      <c r="BJ219">
        <v>32.9</v>
      </c>
      <c r="BK219" s="1">
        <v>25.8</v>
      </c>
      <c r="BL219" s="1">
        <v>21.5</v>
      </c>
      <c r="BM219" s="1">
        <v>29.8</v>
      </c>
      <c r="BN219" s="1">
        <v>33.299999999999997</v>
      </c>
      <c r="BO219" s="1">
        <v>19.2</v>
      </c>
      <c r="BP219" s="1">
        <v>27.5</v>
      </c>
      <c r="BQ219" s="1">
        <v>22.7</v>
      </c>
      <c r="BR219" s="1">
        <v>15.3</v>
      </c>
      <c r="BS219" s="1">
        <v>24.3</v>
      </c>
      <c r="BT219" s="1">
        <v>17.2</v>
      </c>
      <c r="BU219" s="1">
        <v>17.899999999999999</v>
      </c>
      <c r="BV219" s="1">
        <v>15.9</v>
      </c>
      <c r="BW219" s="1">
        <v>14.4</v>
      </c>
      <c r="BX219" s="1">
        <v>16.7</v>
      </c>
      <c r="BY219" s="1">
        <v>15.4</v>
      </c>
      <c r="BZ219" s="1">
        <v>18.100000000000001</v>
      </c>
      <c r="CA219" s="1">
        <v>14.5</v>
      </c>
      <c r="CB219" s="1">
        <v>33.4</v>
      </c>
      <c r="CC219" s="1">
        <v>32.9</v>
      </c>
      <c r="CD219">
        <v>8.1999999999999993</v>
      </c>
      <c r="CE219">
        <v>6.1</v>
      </c>
      <c r="CF219">
        <v>3</v>
      </c>
      <c r="CG219">
        <v>5.8</v>
      </c>
      <c r="CH219">
        <v>2.2999999999999998</v>
      </c>
      <c r="CI219">
        <v>2.8</v>
      </c>
      <c r="CJ219">
        <v>4.4000000000000004</v>
      </c>
      <c r="CK219">
        <v>4</v>
      </c>
      <c r="CL219">
        <v>2.8</v>
      </c>
      <c r="CM219">
        <v>5.0999999999999996</v>
      </c>
      <c r="CN219">
        <v>7.5</v>
      </c>
      <c r="CO219">
        <v>6.6</v>
      </c>
      <c r="CP219">
        <v>5.4</v>
      </c>
      <c r="CQ219">
        <v>3.6</v>
      </c>
      <c r="CR219">
        <v>4.5</v>
      </c>
      <c r="CS219">
        <v>4.8</v>
      </c>
      <c r="CT219">
        <v>4</v>
      </c>
      <c r="CU219">
        <v>23.9</v>
      </c>
      <c r="CV219">
        <v>21.5</v>
      </c>
      <c r="CW219">
        <v>32.200000000000003</v>
      </c>
      <c r="CX219">
        <v>36.5</v>
      </c>
      <c r="CY219">
        <v>17</v>
      </c>
      <c r="CZ219">
        <v>23.3</v>
      </c>
      <c r="DA219">
        <v>21.7</v>
      </c>
      <c r="DB219">
        <v>19.899999999999999</v>
      </c>
      <c r="DC219">
        <v>26.3</v>
      </c>
      <c r="DD219">
        <v>18.2</v>
      </c>
      <c r="DE219">
        <v>17.899999999999999</v>
      </c>
      <c r="DF219">
        <v>15.4</v>
      </c>
      <c r="DG219">
        <v>18.600000000000001</v>
      </c>
      <c r="DH219">
        <v>21.1</v>
      </c>
      <c r="DI219">
        <v>17.2</v>
      </c>
      <c r="DJ219">
        <v>23.8</v>
      </c>
      <c r="DK219">
        <v>17.8</v>
      </c>
      <c r="DL219" s="1">
        <v>19.899999999999999</v>
      </c>
      <c r="DM219" s="2">
        <v>89657</v>
      </c>
      <c r="DN219" s="2">
        <v>7419</v>
      </c>
      <c r="DO219" s="2">
        <v>487228</v>
      </c>
      <c r="DP219" s="1">
        <v>21.9</v>
      </c>
      <c r="DQ219" s="2">
        <v>101600</v>
      </c>
      <c r="DR219" s="2">
        <v>8267</v>
      </c>
      <c r="DS219" s="2">
        <v>500810</v>
      </c>
      <c r="DT219" s="1">
        <v>19.899999999999999</v>
      </c>
      <c r="DU219" s="2">
        <v>101498</v>
      </c>
      <c r="DV219" s="2">
        <v>9520</v>
      </c>
      <c r="DW219" s="2">
        <v>559072</v>
      </c>
    </row>
    <row r="220" spans="1:127">
      <c r="A220" t="s">
        <v>254</v>
      </c>
      <c r="B220" s="6">
        <v>243012</v>
      </c>
      <c r="C220" s="6">
        <v>250387</v>
      </c>
      <c r="D220" s="6">
        <v>260239</v>
      </c>
      <c r="E220" s="6">
        <v>266403</v>
      </c>
      <c r="F220" s="6">
        <v>270460</v>
      </c>
      <c r="G220" s="6">
        <v>279565</v>
      </c>
      <c r="H220" s="6">
        <v>292376</v>
      </c>
      <c r="I220" s="6">
        <v>301291</v>
      </c>
      <c r="J220" s="6">
        <v>317037</v>
      </c>
      <c r="K220" s="6">
        <v>338535</v>
      </c>
      <c r="L220" s="6">
        <v>348639</v>
      </c>
      <c r="M220" s="6">
        <v>350759</v>
      </c>
      <c r="N220" s="6">
        <v>352229</v>
      </c>
      <c r="O220" s="6">
        <v>354726</v>
      </c>
      <c r="P220" s="6">
        <v>353792</v>
      </c>
      <c r="Q220" s="6">
        <v>355122</v>
      </c>
      <c r="R220" s="6">
        <v>359531</v>
      </c>
      <c r="S220" s="1">
        <v>1.5</v>
      </c>
      <c r="T220" s="1">
        <v>1.1000000000000001</v>
      </c>
      <c r="U220" s="1">
        <v>1.6</v>
      </c>
      <c r="V220" s="1">
        <v>3.4</v>
      </c>
      <c r="W220" s="1">
        <v>3.1</v>
      </c>
      <c r="X220" s="1">
        <v>4.2</v>
      </c>
      <c r="Y220" s="1">
        <v>2.2999999999999998</v>
      </c>
      <c r="Z220" s="1">
        <v>5.4</v>
      </c>
      <c r="AA220" s="1">
        <v>3.6</v>
      </c>
      <c r="AB220" s="1">
        <v>2.7</v>
      </c>
      <c r="AC220" s="1">
        <v>4.3</v>
      </c>
      <c r="AD220" s="1">
        <v>3.6</v>
      </c>
      <c r="AE220" s="1">
        <v>7.2</v>
      </c>
      <c r="AF220" s="1">
        <v>6.4</v>
      </c>
      <c r="AG220" s="1">
        <v>6.2</v>
      </c>
      <c r="AH220" s="1">
        <v>5</v>
      </c>
      <c r="AI220" s="1">
        <v>3.3</v>
      </c>
      <c r="AJ220">
        <v>21.1</v>
      </c>
      <c r="AK220">
        <v>17.7</v>
      </c>
      <c r="AL220">
        <v>13.2</v>
      </c>
      <c r="AM220">
        <v>13.2</v>
      </c>
      <c r="AN220">
        <v>16.7</v>
      </c>
      <c r="AO220">
        <v>31.2</v>
      </c>
      <c r="AP220">
        <v>34.9</v>
      </c>
      <c r="AQ220">
        <v>28.9</v>
      </c>
      <c r="AR220">
        <v>30.3</v>
      </c>
      <c r="AS220">
        <v>23.1</v>
      </c>
      <c r="AT220">
        <v>26.1</v>
      </c>
      <c r="AU220">
        <v>35.299999999999997</v>
      </c>
      <c r="AV220">
        <v>36.1</v>
      </c>
      <c r="AW220">
        <v>32.1</v>
      </c>
      <c r="AX220">
        <v>25.1</v>
      </c>
      <c r="AY220">
        <v>23</v>
      </c>
      <c r="AZ220">
        <v>26</v>
      </c>
      <c r="BA220">
        <v>25.4</v>
      </c>
      <c r="BB220">
        <v>24.7</v>
      </c>
      <c r="BC220">
        <v>25.4</v>
      </c>
      <c r="BD220">
        <v>33.6</v>
      </c>
      <c r="BE220">
        <v>30.7</v>
      </c>
      <c r="BF220">
        <v>29.1</v>
      </c>
      <c r="BG220">
        <v>25</v>
      </c>
      <c r="BH220">
        <v>29.4</v>
      </c>
      <c r="BI220">
        <v>31.7</v>
      </c>
      <c r="BJ220">
        <v>33.9</v>
      </c>
      <c r="BK220" s="1">
        <v>20.5</v>
      </c>
      <c r="BL220" s="1">
        <v>33</v>
      </c>
      <c r="BM220" s="1">
        <v>25.1</v>
      </c>
      <c r="BN220" s="1">
        <v>32.799999999999997</v>
      </c>
      <c r="BO220" s="1">
        <v>23.4</v>
      </c>
      <c r="BP220" s="1">
        <v>22.3</v>
      </c>
      <c r="BQ220" s="1">
        <v>26.5</v>
      </c>
      <c r="BR220" s="1">
        <v>25.2</v>
      </c>
      <c r="BS220" s="1">
        <v>21.8</v>
      </c>
      <c r="BT220" s="1">
        <v>21.3</v>
      </c>
      <c r="BU220" s="1">
        <v>21.6</v>
      </c>
      <c r="BV220" s="1">
        <v>19.5</v>
      </c>
      <c r="BW220" s="1">
        <v>24.5</v>
      </c>
      <c r="BX220" s="1">
        <v>23.2</v>
      </c>
      <c r="BY220" s="1">
        <v>21.1</v>
      </c>
      <c r="BZ220" s="1">
        <v>23.5</v>
      </c>
      <c r="CA220" s="1">
        <v>20</v>
      </c>
      <c r="CB220" s="1">
        <v>36.5</v>
      </c>
      <c r="CC220" s="1">
        <v>37.5</v>
      </c>
      <c r="CD220">
        <v>1.6</v>
      </c>
      <c r="CE220">
        <v>1.2</v>
      </c>
      <c r="CF220">
        <v>1.5</v>
      </c>
      <c r="CG220">
        <v>3.2</v>
      </c>
      <c r="CH220">
        <v>3.1</v>
      </c>
      <c r="CI220">
        <v>3.9</v>
      </c>
      <c r="CJ220">
        <v>2.1</v>
      </c>
      <c r="CK220">
        <v>5.5</v>
      </c>
      <c r="CL220">
        <v>3.6</v>
      </c>
      <c r="CM220">
        <v>2.5</v>
      </c>
      <c r="CN220">
        <v>3.7</v>
      </c>
      <c r="CO220">
        <v>3.6</v>
      </c>
      <c r="CP220">
        <v>7.2</v>
      </c>
      <c r="CQ220">
        <v>6.3</v>
      </c>
      <c r="CR220">
        <v>6.2</v>
      </c>
      <c r="CS220">
        <v>4.9000000000000004</v>
      </c>
      <c r="CT220">
        <v>3.3</v>
      </c>
      <c r="CU220">
        <v>20.399999999999999</v>
      </c>
      <c r="CV220">
        <v>32.700000000000003</v>
      </c>
      <c r="CW220">
        <v>24.9</v>
      </c>
      <c r="CX220">
        <v>32.9</v>
      </c>
      <c r="CY220">
        <v>23.7</v>
      </c>
      <c r="CZ220">
        <v>22.2</v>
      </c>
      <c r="DA220">
        <v>27.3</v>
      </c>
      <c r="DB220">
        <v>26</v>
      </c>
      <c r="DC220">
        <v>22.8</v>
      </c>
      <c r="DD220">
        <v>22.2</v>
      </c>
      <c r="DE220">
        <v>22.8</v>
      </c>
      <c r="DF220">
        <v>22.1</v>
      </c>
      <c r="DG220">
        <v>28</v>
      </c>
      <c r="DH220">
        <v>26.5</v>
      </c>
      <c r="DI220">
        <v>23.4</v>
      </c>
      <c r="DJ220">
        <v>27.1</v>
      </c>
      <c r="DK220">
        <v>22</v>
      </c>
      <c r="DL220" s="1">
        <v>44.2</v>
      </c>
      <c r="DM220" s="2">
        <v>536543</v>
      </c>
      <c r="DN220" s="2">
        <v>19261</v>
      </c>
      <c r="DO220" s="2">
        <v>1256330</v>
      </c>
      <c r="DP220" s="1">
        <v>34</v>
      </c>
      <c r="DQ220" s="2">
        <v>451508</v>
      </c>
      <c r="DR220" s="2">
        <v>26260</v>
      </c>
      <c r="DS220" s="2">
        <v>1404210</v>
      </c>
      <c r="DT220" s="1">
        <v>35.700000000000003</v>
      </c>
      <c r="DU220" s="2">
        <v>519321</v>
      </c>
      <c r="DV220" s="2">
        <v>29211</v>
      </c>
      <c r="DW220" s="2">
        <v>1535485</v>
      </c>
    </row>
    <row r="221" spans="1:127">
      <c r="A221" t="s">
        <v>255</v>
      </c>
      <c r="B221" s="6">
        <v>30734</v>
      </c>
      <c r="C221" s="6">
        <v>30496</v>
      </c>
      <c r="D221" s="6">
        <v>30162</v>
      </c>
      <c r="E221" s="6">
        <v>30045</v>
      </c>
      <c r="F221" s="6">
        <v>30329</v>
      </c>
      <c r="G221" s="6">
        <v>29417</v>
      </c>
      <c r="H221" s="6">
        <v>29209</v>
      </c>
      <c r="I221" s="6">
        <v>28544</v>
      </c>
      <c r="J221" s="6">
        <v>28111</v>
      </c>
      <c r="K221" s="6">
        <v>27849</v>
      </c>
      <c r="L221" s="6">
        <v>27667</v>
      </c>
      <c r="M221" s="6">
        <v>27168</v>
      </c>
      <c r="N221" s="6">
        <v>26800</v>
      </c>
      <c r="O221" s="6">
        <v>26322</v>
      </c>
      <c r="P221" s="6">
        <v>26061</v>
      </c>
      <c r="Q221" s="6">
        <v>25475</v>
      </c>
      <c r="R221" s="6">
        <v>25150</v>
      </c>
      <c r="S221" s="1">
        <v>9.1</v>
      </c>
      <c r="T221" s="1">
        <v>5.3</v>
      </c>
      <c r="U221" s="1">
        <v>5</v>
      </c>
      <c r="V221" s="1">
        <v>6.7</v>
      </c>
      <c r="W221" s="1">
        <v>2.2000000000000002</v>
      </c>
      <c r="X221" s="1">
        <v>4.9000000000000004</v>
      </c>
      <c r="Y221" s="1">
        <v>6.8</v>
      </c>
      <c r="Z221" s="1">
        <v>5.6</v>
      </c>
      <c r="AA221" s="1">
        <v>9.1</v>
      </c>
      <c r="AB221" s="1">
        <v>7.2</v>
      </c>
      <c r="AC221" s="1">
        <v>2.9</v>
      </c>
      <c r="AD221" s="1">
        <v>3.9</v>
      </c>
      <c r="AE221" s="1">
        <v>6.8</v>
      </c>
      <c r="AF221" s="1">
        <v>7.1</v>
      </c>
      <c r="AG221" s="1">
        <v>7.9</v>
      </c>
      <c r="AH221" s="1">
        <v>2.7</v>
      </c>
      <c r="AI221" s="1">
        <v>5.4</v>
      </c>
      <c r="AJ221">
        <v>46.5</v>
      </c>
      <c r="AK221">
        <v>27.9</v>
      </c>
      <c r="AL221">
        <v>14.3</v>
      </c>
      <c r="AM221">
        <v>29.4</v>
      </c>
      <c r="AN221">
        <v>45.3</v>
      </c>
      <c r="AO221">
        <v>27.5</v>
      </c>
      <c r="AP221">
        <v>30.7</v>
      </c>
      <c r="AQ221">
        <v>28.4</v>
      </c>
      <c r="AR221">
        <v>51</v>
      </c>
      <c r="AS221">
        <v>41.2</v>
      </c>
      <c r="AT221">
        <v>35.4</v>
      </c>
      <c r="AU221">
        <v>49</v>
      </c>
      <c r="AV221">
        <v>33.1</v>
      </c>
      <c r="AW221">
        <v>40.1</v>
      </c>
      <c r="AX221">
        <v>30</v>
      </c>
      <c r="AY221">
        <v>47.1</v>
      </c>
      <c r="AZ221">
        <v>34.299999999999997</v>
      </c>
      <c r="BA221">
        <v>38.299999999999997</v>
      </c>
      <c r="BB221">
        <v>32</v>
      </c>
      <c r="BC221">
        <v>43.1</v>
      </c>
      <c r="BD221">
        <v>36.200000000000003</v>
      </c>
      <c r="BE221">
        <v>29.3</v>
      </c>
      <c r="BF221">
        <v>29.8</v>
      </c>
      <c r="BG221">
        <v>37.799999999999997</v>
      </c>
      <c r="BH221">
        <v>15.3</v>
      </c>
      <c r="BI221">
        <v>23.3</v>
      </c>
      <c r="BJ221">
        <v>43.6</v>
      </c>
      <c r="BK221" s="1">
        <v>17.3</v>
      </c>
      <c r="BL221" s="1">
        <v>21.3</v>
      </c>
      <c r="BM221" s="1">
        <v>20.7</v>
      </c>
      <c r="BN221" s="1">
        <v>24.5</v>
      </c>
      <c r="BO221" s="1">
        <v>20.399999999999999</v>
      </c>
      <c r="BP221" s="1">
        <v>26.2</v>
      </c>
      <c r="BQ221" s="1">
        <v>18.899999999999999</v>
      </c>
      <c r="BR221" s="1">
        <v>22</v>
      </c>
      <c r="BS221" s="1">
        <v>26.6</v>
      </c>
      <c r="BT221" s="1">
        <v>23.1</v>
      </c>
      <c r="BU221" s="1">
        <v>24.4</v>
      </c>
      <c r="BV221" s="1">
        <v>18.8</v>
      </c>
      <c r="BW221" s="1">
        <v>16.399999999999999</v>
      </c>
      <c r="BX221" s="1">
        <v>16.7</v>
      </c>
      <c r="BY221" s="1">
        <v>16</v>
      </c>
      <c r="BZ221" s="1">
        <v>14.9</v>
      </c>
      <c r="CA221" s="1">
        <v>15.7</v>
      </c>
      <c r="CB221" s="1">
        <v>35.299999999999997</v>
      </c>
      <c r="CC221" s="1">
        <v>36.1</v>
      </c>
      <c r="CD221">
        <v>8</v>
      </c>
      <c r="CE221">
        <v>4.7</v>
      </c>
      <c r="CF221">
        <v>4.4000000000000004</v>
      </c>
      <c r="CG221">
        <v>4.7</v>
      </c>
      <c r="CH221">
        <v>1.3</v>
      </c>
      <c r="CI221">
        <v>4.3</v>
      </c>
      <c r="CJ221">
        <v>4.8</v>
      </c>
      <c r="CK221">
        <v>5.0999999999999996</v>
      </c>
      <c r="CL221">
        <v>6.7</v>
      </c>
      <c r="CM221">
        <v>5.8</v>
      </c>
      <c r="CN221">
        <v>2</v>
      </c>
      <c r="CO221">
        <v>3.5</v>
      </c>
      <c r="CP221">
        <v>5.0999999999999996</v>
      </c>
      <c r="CQ221">
        <v>6.9</v>
      </c>
      <c r="CR221">
        <v>10.5</v>
      </c>
      <c r="CS221">
        <v>2.1</v>
      </c>
      <c r="CT221">
        <v>3.3</v>
      </c>
      <c r="CU221">
        <v>18.5</v>
      </c>
      <c r="CV221">
        <v>22</v>
      </c>
      <c r="CW221">
        <v>19.600000000000001</v>
      </c>
      <c r="CX221">
        <v>25.9</v>
      </c>
      <c r="CY221">
        <v>21.7</v>
      </c>
      <c r="CZ221">
        <v>28.6</v>
      </c>
      <c r="DA221">
        <v>21.4</v>
      </c>
      <c r="DB221">
        <v>21.2</v>
      </c>
      <c r="DC221">
        <v>28.7</v>
      </c>
      <c r="DD221">
        <v>26</v>
      </c>
      <c r="DE221">
        <v>26.2</v>
      </c>
      <c r="DF221">
        <v>22.6</v>
      </c>
      <c r="DG221">
        <v>18.399999999999999</v>
      </c>
      <c r="DH221">
        <v>20.7</v>
      </c>
      <c r="DI221">
        <v>20.7</v>
      </c>
      <c r="DJ221">
        <v>20</v>
      </c>
      <c r="DK221">
        <v>21.1</v>
      </c>
      <c r="DL221" s="1">
        <v>23</v>
      </c>
      <c r="DM221" s="2">
        <v>78784</v>
      </c>
      <c r="DN221" s="2">
        <v>6911</v>
      </c>
      <c r="DO221" s="2">
        <v>373076</v>
      </c>
      <c r="DP221" s="1">
        <v>22.2</v>
      </c>
      <c r="DQ221" s="2">
        <v>82351</v>
      </c>
      <c r="DR221" s="2">
        <v>6472</v>
      </c>
      <c r="DS221" s="2">
        <v>400094</v>
      </c>
      <c r="DT221" s="1">
        <v>18.399999999999999</v>
      </c>
      <c r="DU221" s="2">
        <v>80629</v>
      </c>
      <c r="DV221" s="2">
        <v>11163</v>
      </c>
      <c r="DW221" s="2">
        <v>498574</v>
      </c>
    </row>
    <row r="222" spans="1:127">
      <c r="A222" t="s">
        <v>256</v>
      </c>
      <c r="B222" s="6">
        <v>331222</v>
      </c>
      <c r="C222" s="6">
        <v>331720</v>
      </c>
      <c r="D222" s="6">
        <v>335037</v>
      </c>
      <c r="E222" s="6">
        <v>335502</v>
      </c>
      <c r="F222" s="6">
        <v>337314</v>
      </c>
      <c r="G222" s="6">
        <v>337071</v>
      </c>
      <c r="H222" s="6">
        <v>340241</v>
      </c>
      <c r="I222" s="6">
        <v>344426</v>
      </c>
      <c r="J222" s="6">
        <v>346739</v>
      </c>
      <c r="K222" s="6">
        <v>346681</v>
      </c>
      <c r="L222" s="6">
        <v>345987</v>
      </c>
      <c r="M222" s="6">
        <v>347334</v>
      </c>
      <c r="N222" s="6">
        <v>348096</v>
      </c>
      <c r="O222" s="6">
        <v>347097</v>
      </c>
      <c r="P222" s="6">
        <v>343782</v>
      </c>
      <c r="Q222" s="6">
        <v>341074</v>
      </c>
      <c r="R222" s="6">
        <v>338785</v>
      </c>
      <c r="S222" s="1">
        <v>5.4</v>
      </c>
      <c r="T222" s="1">
        <v>8.6</v>
      </c>
      <c r="U222" s="1">
        <v>7.1</v>
      </c>
      <c r="V222" s="1">
        <v>5.6</v>
      </c>
      <c r="W222" s="1">
        <v>3.9</v>
      </c>
      <c r="X222" s="1">
        <v>6.8</v>
      </c>
      <c r="Y222" s="1">
        <v>2.1</v>
      </c>
      <c r="Z222" s="1">
        <v>5</v>
      </c>
      <c r="AA222" s="1">
        <v>3.7</v>
      </c>
      <c r="AB222" s="1">
        <v>4.2</v>
      </c>
      <c r="AC222" s="1">
        <v>7.1</v>
      </c>
      <c r="AD222" s="1">
        <v>3.5</v>
      </c>
      <c r="AE222" s="1">
        <v>5.6</v>
      </c>
      <c r="AF222" s="1">
        <v>6.3</v>
      </c>
      <c r="AG222" s="1">
        <v>5.4</v>
      </c>
      <c r="AH222" s="1">
        <v>5.8</v>
      </c>
      <c r="AI222" s="1">
        <v>6</v>
      </c>
      <c r="AJ222">
        <v>20.6</v>
      </c>
      <c r="AK222">
        <v>14.9</v>
      </c>
      <c r="AL222">
        <v>16.7</v>
      </c>
      <c r="AM222">
        <v>14.1</v>
      </c>
      <c r="AN222">
        <v>19.399999999999999</v>
      </c>
      <c r="AO222">
        <v>29.2</v>
      </c>
      <c r="AP222">
        <v>22.8</v>
      </c>
      <c r="AQ222">
        <v>25.8</v>
      </c>
      <c r="AR222">
        <v>22.4</v>
      </c>
      <c r="AS222">
        <v>28.6</v>
      </c>
      <c r="AT222">
        <v>28.4</v>
      </c>
      <c r="AU222">
        <v>25</v>
      </c>
      <c r="AV222">
        <v>33.4</v>
      </c>
      <c r="AW222">
        <v>28.5</v>
      </c>
      <c r="AX222">
        <v>27.5</v>
      </c>
      <c r="AY222">
        <v>26.8</v>
      </c>
      <c r="AZ222">
        <v>22.9</v>
      </c>
      <c r="BA222">
        <v>26.7</v>
      </c>
      <c r="BB222">
        <v>25</v>
      </c>
      <c r="BC222">
        <v>19.7</v>
      </c>
      <c r="BD222">
        <v>26.1</v>
      </c>
      <c r="BE222">
        <v>25.2</v>
      </c>
      <c r="BF222">
        <v>22.8</v>
      </c>
      <c r="BG222">
        <v>25.7</v>
      </c>
      <c r="BH222">
        <v>26.7</v>
      </c>
      <c r="BI222">
        <v>24.9</v>
      </c>
      <c r="BJ222">
        <v>31</v>
      </c>
      <c r="BK222" s="1">
        <v>21.7</v>
      </c>
      <c r="BL222" s="1">
        <v>28.5</v>
      </c>
      <c r="BM222" s="1">
        <v>27.5</v>
      </c>
      <c r="BN222" s="1">
        <v>25.1</v>
      </c>
      <c r="BO222" s="1">
        <v>24.1</v>
      </c>
      <c r="BP222" s="1">
        <v>25.5</v>
      </c>
      <c r="BQ222" s="1">
        <v>28.8</v>
      </c>
      <c r="BR222" s="1">
        <v>26.4</v>
      </c>
      <c r="BS222" s="1">
        <v>28.2</v>
      </c>
      <c r="BT222" s="1">
        <v>21.9</v>
      </c>
      <c r="BU222" s="1">
        <v>23.7</v>
      </c>
      <c r="BV222" s="1">
        <v>22.9</v>
      </c>
      <c r="BW222" s="1">
        <v>27.3</v>
      </c>
      <c r="BX222" s="1">
        <v>25.6</v>
      </c>
      <c r="BY222" s="1">
        <v>19.100000000000001</v>
      </c>
      <c r="BZ222" s="1">
        <v>26.7</v>
      </c>
      <c r="CA222" s="1">
        <v>16.899999999999999</v>
      </c>
      <c r="CB222" s="1">
        <v>37.1</v>
      </c>
      <c r="CC222" s="1">
        <v>33.200000000000003</v>
      </c>
      <c r="CD222">
        <v>5</v>
      </c>
      <c r="CE222">
        <v>8.5</v>
      </c>
      <c r="CF222">
        <v>6.5</v>
      </c>
      <c r="CG222">
        <v>5.7</v>
      </c>
      <c r="CH222">
        <v>3.9</v>
      </c>
      <c r="CI222">
        <v>6.5</v>
      </c>
      <c r="CJ222">
        <v>1.9</v>
      </c>
      <c r="CK222">
        <v>4.5999999999999996</v>
      </c>
      <c r="CL222">
        <v>4</v>
      </c>
      <c r="CM222">
        <v>4.0999999999999996</v>
      </c>
      <c r="CN222">
        <v>6.7</v>
      </c>
      <c r="CO222">
        <v>3.3</v>
      </c>
      <c r="CP222">
        <v>5.8</v>
      </c>
      <c r="CQ222">
        <v>5.9</v>
      </c>
      <c r="CR222">
        <v>4.9000000000000004</v>
      </c>
      <c r="CS222">
        <v>6.1</v>
      </c>
      <c r="CT222">
        <v>6</v>
      </c>
      <c r="CU222">
        <v>21.4</v>
      </c>
      <c r="CV222">
        <v>29.2</v>
      </c>
      <c r="CW222">
        <v>27.7</v>
      </c>
      <c r="CX222">
        <v>26.2</v>
      </c>
      <c r="CY222">
        <v>24.3</v>
      </c>
      <c r="CZ222">
        <v>26.7</v>
      </c>
      <c r="DA222">
        <v>29.1</v>
      </c>
      <c r="DB222">
        <v>27.7</v>
      </c>
      <c r="DC222">
        <v>30.2</v>
      </c>
      <c r="DD222">
        <v>23.8</v>
      </c>
      <c r="DE222">
        <v>25.1</v>
      </c>
      <c r="DF222">
        <v>25.2</v>
      </c>
      <c r="DG222">
        <v>29.9</v>
      </c>
      <c r="DH222">
        <v>29.3</v>
      </c>
      <c r="DI222">
        <v>20.399999999999999</v>
      </c>
      <c r="DJ222">
        <v>28.3</v>
      </c>
      <c r="DK222">
        <v>18.7</v>
      </c>
      <c r="DL222" s="1">
        <v>39.200000000000003</v>
      </c>
      <c r="DM222" s="2">
        <v>563189</v>
      </c>
      <c r="DN222" s="2">
        <v>22502</v>
      </c>
      <c r="DO222" s="2">
        <v>1495920</v>
      </c>
      <c r="DP222" s="1">
        <v>36</v>
      </c>
      <c r="DQ222" s="2">
        <v>559467</v>
      </c>
      <c r="DR222" s="2">
        <v>25792</v>
      </c>
      <c r="DS222" s="2">
        <v>1627833</v>
      </c>
      <c r="DT222" s="1">
        <v>34.5</v>
      </c>
      <c r="DU222" s="2">
        <v>546932</v>
      </c>
      <c r="DV222" s="2">
        <v>32427</v>
      </c>
      <c r="DW222" s="2">
        <v>1680704</v>
      </c>
    </row>
    <row r="223" spans="1:127">
      <c r="A223" t="s">
        <v>257</v>
      </c>
      <c r="B223" s="6">
        <v>61603</v>
      </c>
      <c r="C223" s="6">
        <v>61252</v>
      </c>
      <c r="D223" s="6">
        <v>61714</v>
      </c>
      <c r="E223" s="6">
        <v>62490</v>
      </c>
      <c r="F223" s="6">
        <v>62966</v>
      </c>
      <c r="G223" s="6">
        <v>63447</v>
      </c>
      <c r="H223" s="6">
        <v>63502</v>
      </c>
      <c r="I223" s="6">
        <v>63817</v>
      </c>
      <c r="J223" s="6">
        <v>63982</v>
      </c>
      <c r="K223" s="6">
        <v>64101</v>
      </c>
      <c r="L223" s="6">
        <v>63396</v>
      </c>
      <c r="M223" s="6">
        <v>62331</v>
      </c>
      <c r="N223" s="6">
        <v>61301</v>
      </c>
      <c r="O223" s="6">
        <v>60129</v>
      </c>
      <c r="P223" s="6">
        <v>58372</v>
      </c>
      <c r="Q223" s="6">
        <v>57083</v>
      </c>
      <c r="R223" s="6">
        <v>56085</v>
      </c>
      <c r="S223" s="1">
        <v>4.7</v>
      </c>
      <c r="T223" s="1">
        <v>7.3</v>
      </c>
      <c r="U223" s="1">
        <v>3.4</v>
      </c>
      <c r="V223" s="1">
        <v>4.0999999999999996</v>
      </c>
      <c r="W223" s="1">
        <v>5.4</v>
      </c>
      <c r="X223" s="1">
        <v>2.1</v>
      </c>
      <c r="Y223" s="1">
        <v>2.1</v>
      </c>
      <c r="Z223" s="1">
        <v>6.8</v>
      </c>
      <c r="AA223" s="1">
        <v>3.1</v>
      </c>
      <c r="AB223" s="1">
        <v>2.8</v>
      </c>
      <c r="AC223" s="1">
        <v>1.1000000000000001</v>
      </c>
      <c r="AD223" s="1">
        <v>2.2999999999999998</v>
      </c>
      <c r="AE223" s="1">
        <v>1.3</v>
      </c>
      <c r="AF223" s="1">
        <v>2.1</v>
      </c>
      <c r="AG223" s="1">
        <v>3.1</v>
      </c>
      <c r="AH223" s="1">
        <v>4.0999999999999996</v>
      </c>
      <c r="AI223" s="1">
        <v>2.4</v>
      </c>
      <c r="AJ223">
        <v>44.3</v>
      </c>
      <c r="AK223">
        <v>23.9</v>
      </c>
      <c r="AL223">
        <v>33.9</v>
      </c>
      <c r="AM223">
        <v>25</v>
      </c>
      <c r="AN223">
        <v>31.4</v>
      </c>
      <c r="AO223">
        <v>36.6</v>
      </c>
      <c r="AP223">
        <v>43.5</v>
      </c>
      <c r="AQ223">
        <v>52</v>
      </c>
      <c r="AR223">
        <v>53.1</v>
      </c>
      <c r="AS223">
        <v>46.1</v>
      </c>
      <c r="AT223">
        <v>53.3</v>
      </c>
      <c r="AU223">
        <v>53.7</v>
      </c>
      <c r="AV223">
        <v>53.9</v>
      </c>
      <c r="AW223">
        <v>58.5</v>
      </c>
      <c r="AX223">
        <v>35.4</v>
      </c>
      <c r="AY223">
        <v>31.9</v>
      </c>
      <c r="AZ223">
        <v>33.299999999999997</v>
      </c>
      <c r="BA223">
        <v>39.6</v>
      </c>
      <c r="BB223">
        <v>36.299999999999997</v>
      </c>
      <c r="BC223">
        <v>22</v>
      </c>
      <c r="BD223">
        <v>28.5</v>
      </c>
      <c r="BE223">
        <v>24.1</v>
      </c>
      <c r="BF223">
        <v>21.2</v>
      </c>
      <c r="BG223">
        <v>24.9</v>
      </c>
      <c r="BH223">
        <v>23.7</v>
      </c>
      <c r="BI223">
        <v>36.5</v>
      </c>
      <c r="BJ223">
        <v>15.9</v>
      </c>
      <c r="BK223" s="1">
        <v>15.4</v>
      </c>
      <c r="BL223" s="1">
        <v>21.4</v>
      </c>
      <c r="BM223" s="1">
        <v>21.7</v>
      </c>
      <c r="BN223" s="1">
        <v>21.7</v>
      </c>
      <c r="BO223" s="1">
        <v>28.2</v>
      </c>
      <c r="BP223" s="1">
        <v>27.6</v>
      </c>
      <c r="BQ223" s="1">
        <v>23</v>
      </c>
      <c r="BR223" s="1">
        <v>19.8</v>
      </c>
      <c r="BS223" s="1">
        <v>24.8</v>
      </c>
      <c r="BT223" s="1">
        <v>15.8</v>
      </c>
      <c r="BU223" s="1">
        <v>14.8</v>
      </c>
      <c r="BV223" s="1">
        <v>13.7</v>
      </c>
      <c r="BW223" s="1">
        <v>11.3</v>
      </c>
      <c r="BX223" s="1">
        <v>13.5</v>
      </c>
      <c r="BY223" s="1">
        <v>14.4</v>
      </c>
      <c r="BZ223" s="1">
        <v>17.3</v>
      </c>
      <c r="CA223" s="1">
        <v>17.399999999999999</v>
      </c>
      <c r="CB223" s="1">
        <v>35.200000000000003</v>
      </c>
      <c r="CC223" s="1">
        <v>37.799999999999997</v>
      </c>
      <c r="CD223">
        <v>4.8</v>
      </c>
      <c r="CE223">
        <v>5.3</v>
      </c>
      <c r="CF223">
        <v>3.5</v>
      </c>
      <c r="CG223">
        <v>4.7</v>
      </c>
      <c r="CH223">
        <v>4.5</v>
      </c>
      <c r="CI223">
        <v>2.2999999999999998</v>
      </c>
      <c r="CJ223">
        <v>1.5</v>
      </c>
      <c r="CK223">
        <v>7.3</v>
      </c>
      <c r="CL223">
        <v>3.6</v>
      </c>
      <c r="CM223">
        <v>3</v>
      </c>
      <c r="CN223">
        <v>0.8</v>
      </c>
      <c r="CO223">
        <v>2.6</v>
      </c>
      <c r="CP223">
        <v>1.6</v>
      </c>
      <c r="CQ223">
        <v>1.8</v>
      </c>
      <c r="CR223">
        <v>1.6</v>
      </c>
      <c r="CS223">
        <v>5.5</v>
      </c>
      <c r="CT223">
        <v>1.7</v>
      </c>
      <c r="CU223">
        <v>17</v>
      </c>
      <c r="CV223">
        <v>22.4</v>
      </c>
      <c r="CW223">
        <v>21.9</v>
      </c>
      <c r="CX223">
        <v>22.1</v>
      </c>
      <c r="CY223">
        <v>30.8</v>
      </c>
      <c r="CZ223">
        <v>29.8</v>
      </c>
      <c r="DA223">
        <v>24.2</v>
      </c>
      <c r="DB223">
        <v>19.7</v>
      </c>
      <c r="DC223">
        <v>29.9</v>
      </c>
      <c r="DD223">
        <v>18.7</v>
      </c>
      <c r="DE223">
        <v>17.2</v>
      </c>
      <c r="DF223">
        <v>18.2</v>
      </c>
      <c r="DG223">
        <v>15.1</v>
      </c>
      <c r="DH223">
        <v>15.2</v>
      </c>
      <c r="DI223">
        <v>16.7</v>
      </c>
      <c r="DJ223">
        <v>22.1</v>
      </c>
      <c r="DK223">
        <v>19.100000000000001</v>
      </c>
      <c r="DL223" s="1">
        <v>29</v>
      </c>
      <c r="DM223" s="2">
        <v>149890</v>
      </c>
      <c r="DN223" s="2">
        <v>11195</v>
      </c>
      <c r="DO223" s="2">
        <v>556104</v>
      </c>
      <c r="DP223" s="1">
        <v>30.4</v>
      </c>
      <c r="DQ223" s="2">
        <v>158627</v>
      </c>
      <c r="DR223" s="2">
        <v>12272</v>
      </c>
      <c r="DS223" s="2">
        <v>562365</v>
      </c>
      <c r="DT223" s="1">
        <v>25.8</v>
      </c>
      <c r="DU223" s="2">
        <v>146519</v>
      </c>
      <c r="DV223" s="2">
        <v>14464</v>
      </c>
      <c r="DW223" s="2">
        <v>624138</v>
      </c>
    </row>
    <row r="224" spans="1:127">
      <c r="A224" t="s">
        <v>258</v>
      </c>
      <c r="B224" s="6">
        <v>136275</v>
      </c>
      <c r="C224" s="6">
        <v>137415</v>
      </c>
      <c r="D224" s="6">
        <v>140297</v>
      </c>
      <c r="E224" s="6">
        <v>140195</v>
      </c>
      <c r="F224" s="6">
        <v>139347</v>
      </c>
      <c r="G224" s="6">
        <v>139719</v>
      </c>
      <c r="H224" s="6">
        <v>139439</v>
      </c>
      <c r="I224" s="6">
        <v>139168</v>
      </c>
      <c r="J224" s="6">
        <v>138160</v>
      </c>
      <c r="K224" s="6">
        <v>135833</v>
      </c>
      <c r="L224" s="6">
        <v>133720</v>
      </c>
      <c r="M224" s="6">
        <v>131404</v>
      </c>
      <c r="N224" s="6">
        <v>128293</v>
      </c>
      <c r="O224" s="6">
        <v>125383</v>
      </c>
      <c r="P224" s="6">
        <v>122681</v>
      </c>
      <c r="Q224" s="6">
        <v>120551</v>
      </c>
      <c r="R224" s="6">
        <v>118481</v>
      </c>
      <c r="S224" s="1">
        <v>10.3</v>
      </c>
      <c r="T224" s="1">
        <v>5.7</v>
      </c>
      <c r="U224" s="1">
        <v>5.2</v>
      </c>
      <c r="V224" s="1">
        <v>4.0999999999999996</v>
      </c>
      <c r="W224" s="1">
        <v>3.3</v>
      </c>
      <c r="X224" s="1">
        <v>4.4000000000000004</v>
      </c>
      <c r="Y224" s="1">
        <v>2.7</v>
      </c>
      <c r="Z224" s="1">
        <v>2.8</v>
      </c>
      <c r="AA224" s="1">
        <v>4.9000000000000004</v>
      </c>
      <c r="AB224" s="1">
        <v>6.2</v>
      </c>
      <c r="AC224" s="1">
        <v>5.0999999999999996</v>
      </c>
      <c r="AD224" s="1">
        <v>6</v>
      </c>
      <c r="AE224" s="1">
        <v>4.5999999999999996</v>
      </c>
      <c r="AF224" s="1">
        <v>5.0999999999999996</v>
      </c>
      <c r="AG224" s="1">
        <v>12</v>
      </c>
      <c r="AH224" s="1">
        <v>11.7</v>
      </c>
      <c r="AI224" s="1">
        <v>10.8</v>
      </c>
      <c r="AJ224">
        <v>36.299999999999997</v>
      </c>
      <c r="AK224">
        <v>23.6</v>
      </c>
      <c r="AL224">
        <v>17.399999999999999</v>
      </c>
      <c r="AM224">
        <v>11.7</v>
      </c>
      <c r="AN224">
        <v>31.2</v>
      </c>
      <c r="AO224">
        <v>27.7</v>
      </c>
      <c r="AP224">
        <v>32.299999999999997</v>
      </c>
      <c r="AQ224">
        <v>33.1</v>
      </c>
      <c r="AR224">
        <v>25.6</v>
      </c>
      <c r="AS224">
        <v>28.4</v>
      </c>
      <c r="AT224">
        <v>28.1</v>
      </c>
      <c r="AU224">
        <v>30.7</v>
      </c>
      <c r="AV224">
        <v>32.6</v>
      </c>
      <c r="AW224">
        <v>33.1</v>
      </c>
      <c r="AX224">
        <v>35.4</v>
      </c>
      <c r="AY224">
        <v>33.200000000000003</v>
      </c>
      <c r="AZ224">
        <v>28.9</v>
      </c>
      <c r="BA224">
        <v>33.299999999999997</v>
      </c>
      <c r="BB224">
        <v>32.700000000000003</v>
      </c>
      <c r="BC224">
        <v>23.5</v>
      </c>
      <c r="BD224">
        <v>29.9</v>
      </c>
      <c r="BE224">
        <v>36.5</v>
      </c>
      <c r="BF224">
        <v>19.399999999999999</v>
      </c>
      <c r="BG224">
        <v>26.2</v>
      </c>
      <c r="BH224">
        <v>33.200000000000003</v>
      </c>
      <c r="BI224">
        <v>35.5</v>
      </c>
      <c r="BJ224">
        <v>34.4</v>
      </c>
      <c r="BK224" s="1">
        <v>30.9</v>
      </c>
      <c r="BL224" s="1">
        <v>30.1</v>
      </c>
      <c r="BM224" s="1">
        <v>33</v>
      </c>
      <c r="BN224" s="1">
        <v>25.1</v>
      </c>
      <c r="BO224" s="1">
        <v>26.4</v>
      </c>
      <c r="BP224" s="1">
        <v>21.6</v>
      </c>
      <c r="BQ224" s="1">
        <v>25.6</v>
      </c>
      <c r="BR224" s="1">
        <v>25.2</v>
      </c>
      <c r="BS224" s="1">
        <v>26.9</v>
      </c>
      <c r="BT224" s="1">
        <v>22.5</v>
      </c>
      <c r="BU224" s="1">
        <v>25.9</v>
      </c>
      <c r="BV224" s="1">
        <v>28.7</v>
      </c>
      <c r="BW224" s="1">
        <v>20</v>
      </c>
      <c r="BX224" s="1">
        <v>18</v>
      </c>
      <c r="BY224" s="1">
        <v>20</v>
      </c>
      <c r="BZ224" s="1">
        <v>26.3</v>
      </c>
      <c r="CA224" s="1">
        <v>22.1</v>
      </c>
      <c r="CB224" s="1">
        <v>36.4</v>
      </c>
      <c r="CC224" s="1">
        <v>35</v>
      </c>
      <c r="CD224">
        <v>9.9</v>
      </c>
      <c r="CE224">
        <v>5.4</v>
      </c>
      <c r="CF224">
        <v>4.8</v>
      </c>
      <c r="CG224">
        <v>4.2</v>
      </c>
      <c r="CH224">
        <v>3.5</v>
      </c>
      <c r="CI224">
        <v>4.0999999999999996</v>
      </c>
      <c r="CJ224">
        <v>2.9</v>
      </c>
      <c r="CK224">
        <v>2.1</v>
      </c>
      <c r="CL224">
        <v>5.6</v>
      </c>
      <c r="CM224">
        <v>6.6</v>
      </c>
      <c r="CN224">
        <v>5</v>
      </c>
      <c r="CO224">
        <v>5.3</v>
      </c>
      <c r="CP224">
        <v>3.9</v>
      </c>
      <c r="CQ224">
        <v>4.5</v>
      </c>
      <c r="CR224">
        <v>10</v>
      </c>
      <c r="CS224">
        <v>11.8</v>
      </c>
      <c r="CT224">
        <v>10.3</v>
      </c>
      <c r="CU224">
        <v>30.9</v>
      </c>
      <c r="CV224">
        <v>29.5</v>
      </c>
      <c r="CW224">
        <v>33.200000000000003</v>
      </c>
      <c r="CX224">
        <v>25.6</v>
      </c>
      <c r="CY224">
        <v>26.6</v>
      </c>
      <c r="CZ224">
        <v>22.3</v>
      </c>
      <c r="DA224">
        <v>27.1</v>
      </c>
      <c r="DB224">
        <v>26.4</v>
      </c>
      <c r="DC224">
        <v>28.8</v>
      </c>
      <c r="DD224">
        <v>24</v>
      </c>
      <c r="DE224">
        <v>27.2</v>
      </c>
      <c r="DF224">
        <v>32.299999999999997</v>
      </c>
      <c r="DG224">
        <v>20.6</v>
      </c>
      <c r="DH224">
        <v>18.100000000000001</v>
      </c>
      <c r="DI224">
        <v>21.9</v>
      </c>
      <c r="DJ224">
        <v>26.5</v>
      </c>
      <c r="DK224">
        <v>21.7</v>
      </c>
      <c r="DL224" s="1">
        <v>26.7</v>
      </c>
      <c r="DM224" s="2">
        <v>188467</v>
      </c>
      <c r="DN224" s="2">
        <v>11302</v>
      </c>
      <c r="DO224" s="2">
        <v>747807</v>
      </c>
      <c r="DP224" s="1">
        <v>30.6</v>
      </c>
      <c r="DQ224" s="2">
        <v>234079</v>
      </c>
      <c r="DR224" s="2">
        <v>12781</v>
      </c>
      <c r="DS224" s="2">
        <v>805809</v>
      </c>
      <c r="DT224" s="1">
        <v>28.7</v>
      </c>
      <c r="DU224" s="2">
        <v>238067</v>
      </c>
      <c r="DV224" s="2">
        <v>14877</v>
      </c>
      <c r="DW224" s="2">
        <v>880841</v>
      </c>
    </row>
    <row r="225" spans="1:127">
      <c r="A225" t="s">
        <v>259</v>
      </c>
      <c r="B225" s="6">
        <v>53515</v>
      </c>
      <c r="C225" s="6">
        <v>52010</v>
      </c>
      <c r="D225" s="6">
        <v>51509</v>
      </c>
      <c r="E225" s="6">
        <v>53975</v>
      </c>
      <c r="F225" s="6">
        <v>50806</v>
      </c>
      <c r="G225" s="6">
        <v>50177</v>
      </c>
      <c r="H225" s="6">
        <v>49223</v>
      </c>
      <c r="I225" s="6">
        <v>50259</v>
      </c>
      <c r="J225" s="6">
        <v>49622</v>
      </c>
      <c r="K225" s="6">
        <v>48831</v>
      </c>
      <c r="L225" s="6">
        <v>47533</v>
      </c>
      <c r="M225" s="6">
        <v>46574</v>
      </c>
      <c r="N225" s="6">
        <v>44785</v>
      </c>
      <c r="O225" s="6">
        <v>43449</v>
      </c>
      <c r="P225" s="6">
        <v>42465</v>
      </c>
      <c r="Q225" s="6">
        <v>41606</v>
      </c>
      <c r="R225" s="6">
        <v>40765</v>
      </c>
      <c r="S225" s="1">
        <v>6.9</v>
      </c>
      <c r="T225" s="1">
        <v>9</v>
      </c>
      <c r="U225" s="1">
        <v>9.1999999999999993</v>
      </c>
      <c r="V225" s="1">
        <v>7.2</v>
      </c>
      <c r="W225" s="1">
        <v>4.3</v>
      </c>
      <c r="X225" s="1">
        <v>3.8</v>
      </c>
      <c r="Y225" s="1">
        <v>7.5</v>
      </c>
      <c r="Z225" s="1">
        <v>13.2</v>
      </c>
      <c r="AA225" s="1">
        <v>9.1999999999999993</v>
      </c>
      <c r="AB225" s="1">
        <v>5.7</v>
      </c>
      <c r="AC225" s="1">
        <v>4.4000000000000004</v>
      </c>
      <c r="AD225" s="1">
        <v>4.3</v>
      </c>
      <c r="AE225" s="1">
        <v>3.9</v>
      </c>
      <c r="AF225" s="1">
        <v>4.9000000000000004</v>
      </c>
      <c r="AG225" s="1">
        <v>3.6</v>
      </c>
      <c r="AH225" s="1">
        <v>2.9</v>
      </c>
      <c r="AI225" s="1">
        <v>3.5</v>
      </c>
      <c r="AJ225">
        <v>32</v>
      </c>
      <c r="AK225">
        <v>37.5</v>
      </c>
      <c r="AL225">
        <v>36.6</v>
      </c>
      <c r="AM225">
        <v>25</v>
      </c>
      <c r="AN225">
        <v>25.6</v>
      </c>
      <c r="AO225">
        <v>34.799999999999997</v>
      </c>
      <c r="AP225">
        <v>40.700000000000003</v>
      </c>
      <c r="AQ225">
        <v>33.299999999999997</v>
      </c>
      <c r="AR225">
        <v>34</v>
      </c>
      <c r="AS225">
        <v>38.700000000000003</v>
      </c>
      <c r="AT225">
        <v>40.4</v>
      </c>
      <c r="AU225">
        <v>47.4</v>
      </c>
      <c r="AV225">
        <v>34.9</v>
      </c>
      <c r="AW225">
        <v>43.8</v>
      </c>
      <c r="AX225">
        <v>46.1</v>
      </c>
      <c r="AY225">
        <v>33.9</v>
      </c>
      <c r="AZ225">
        <v>32.4</v>
      </c>
      <c r="BA225">
        <v>34.4</v>
      </c>
      <c r="BB225">
        <v>24.2</v>
      </c>
      <c r="BC225">
        <v>22.5</v>
      </c>
      <c r="BD225">
        <v>20.9</v>
      </c>
      <c r="BE225">
        <v>27.8</v>
      </c>
      <c r="BF225">
        <v>33</v>
      </c>
      <c r="BG225">
        <v>25.1</v>
      </c>
      <c r="BH225">
        <v>23.4</v>
      </c>
      <c r="BI225">
        <v>19.100000000000001</v>
      </c>
      <c r="BJ225">
        <v>21.9</v>
      </c>
      <c r="BK225" s="1">
        <v>27.3</v>
      </c>
      <c r="BL225" s="1">
        <v>33.6</v>
      </c>
      <c r="BM225" s="1">
        <v>24.2</v>
      </c>
      <c r="BN225" s="1">
        <v>27.7</v>
      </c>
      <c r="BO225" s="1">
        <v>25.8</v>
      </c>
      <c r="BP225" s="1">
        <v>25.3</v>
      </c>
      <c r="BQ225" s="1">
        <v>25.6</v>
      </c>
      <c r="BR225" s="1">
        <v>28.3</v>
      </c>
      <c r="BS225" s="1">
        <v>26.9</v>
      </c>
      <c r="BT225" s="1">
        <v>17.399999999999999</v>
      </c>
      <c r="BU225" s="1">
        <v>16.100000000000001</v>
      </c>
      <c r="BV225" s="1">
        <v>15.7</v>
      </c>
      <c r="BW225" s="1">
        <v>20.6</v>
      </c>
      <c r="BX225" s="1">
        <v>17.899999999999999</v>
      </c>
      <c r="BY225" s="1">
        <v>18.100000000000001</v>
      </c>
      <c r="BZ225" s="1">
        <v>17.5</v>
      </c>
      <c r="CA225" s="1">
        <v>16.600000000000001</v>
      </c>
      <c r="CB225" s="1">
        <v>36</v>
      </c>
      <c r="CC225" s="1">
        <v>35.200000000000003</v>
      </c>
      <c r="CD225">
        <v>6.6</v>
      </c>
      <c r="CE225">
        <v>9.1</v>
      </c>
      <c r="CF225">
        <v>8.5</v>
      </c>
      <c r="CG225">
        <v>7.1</v>
      </c>
      <c r="CH225">
        <v>3.3</v>
      </c>
      <c r="CI225">
        <v>3.7</v>
      </c>
      <c r="CJ225">
        <v>5.0999999999999996</v>
      </c>
      <c r="CK225">
        <v>11.7</v>
      </c>
      <c r="CL225">
        <v>6.2</v>
      </c>
      <c r="CM225">
        <v>5.3</v>
      </c>
      <c r="CN225">
        <v>6.4</v>
      </c>
      <c r="CO225">
        <v>4.2</v>
      </c>
      <c r="CP225">
        <v>4.7</v>
      </c>
      <c r="CQ225">
        <v>4.3</v>
      </c>
      <c r="CR225">
        <v>3.4</v>
      </c>
      <c r="CS225">
        <v>5.5</v>
      </c>
      <c r="CT225">
        <v>2.8</v>
      </c>
      <c r="CU225">
        <v>30.1</v>
      </c>
      <c r="CV225">
        <v>37.1</v>
      </c>
      <c r="CW225">
        <v>23.4</v>
      </c>
      <c r="CX225">
        <v>28.1</v>
      </c>
      <c r="CY225">
        <v>25.3</v>
      </c>
      <c r="CZ225">
        <v>25</v>
      </c>
      <c r="DA225">
        <v>26.2</v>
      </c>
      <c r="DB225">
        <v>32</v>
      </c>
      <c r="DC225">
        <v>30.8</v>
      </c>
      <c r="DD225">
        <v>19.2</v>
      </c>
      <c r="DE225">
        <v>20.100000000000001</v>
      </c>
      <c r="DF225">
        <v>21.1</v>
      </c>
      <c r="DG225">
        <v>27.3</v>
      </c>
      <c r="DH225">
        <v>19.5</v>
      </c>
      <c r="DI225">
        <v>22.6</v>
      </c>
      <c r="DJ225">
        <v>23.2</v>
      </c>
      <c r="DK225">
        <v>19.899999999999999</v>
      </c>
      <c r="DL225" s="1">
        <v>20.6</v>
      </c>
      <c r="DM225" s="2">
        <v>97975</v>
      </c>
      <c r="DN225" s="2">
        <v>9631</v>
      </c>
      <c r="DO225" s="2">
        <v>523416</v>
      </c>
      <c r="DP225" s="1">
        <v>19.3</v>
      </c>
      <c r="DQ225" s="2">
        <v>105599</v>
      </c>
      <c r="DR225" s="2">
        <v>11417</v>
      </c>
      <c r="DS225" s="2">
        <v>606828</v>
      </c>
      <c r="DT225" s="1">
        <v>17.8</v>
      </c>
      <c r="DU225" s="2">
        <v>107546</v>
      </c>
      <c r="DV225" s="2">
        <v>14518</v>
      </c>
      <c r="DW225" s="2">
        <v>685878</v>
      </c>
    </row>
    <row r="226" spans="1:127">
      <c r="A226" t="s">
        <v>260</v>
      </c>
      <c r="B226" s="6">
        <v>66050</v>
      </c>
      <c r="C226" s="6">
        <v>66582</v>
      </c>
      <c r="D226" s="6">
        <v>67207</v>
      </c>
      <c r="E226" s="6">
        <v>66971</v>
      </c>
      <c r="F226" s="6">
        <v>67425</v>
      </c>
      <c r="G226" s="6">
        <v>67667</v>
      </c>
      <c r="H226" s="6">
        <v>68741</v>
      </c>
      <c r="I226" s="6">
        <v>69156</v>
      </c>
      <c r="J226" s="6">
        <v>68937</v>
      </c>
      <c r="K226" s="6">
        <v>68207</v>
      </c>
      <c r="L226" s="6">
        <v>67025</v>
      </c>
      <c r="M226" s="6">
        <v>65700</v>
      </c>
      <c r="N226" s="6">
        <v>64182</v>
      </c>
      <c r="O226" s="6">
        <v>62547</v>
      </c>
      <c r="P226" s="6">
        <v>61456</v>
      </c>
      <c r="Q226" s="6">
        <v>60203</v>
      </c>
      <c r="R226" s="6">
        <v>58842</v>
      </c>
      <c r="S226" s="1">
        <v>10.6</v>
      </c>
      <c r="T226" s="1">
        <v>4.7</v>
      </c>
      <c r="U226" s="1">
        <v>2.6</v>
      </c>
      <c r="V226" s="1">
        <v>3.7</v>
      </c>
      <c r="W226" s="1">
        <v>4.5999999999999996</v>
      </c>
      <c r="X226" s="1">
        <v>6.3</v>
      </c>
      <c r="Y226" s="1">
        <v>2.9</v>
      </c>
      <c r="Z226" s="1">
        <v>6.3</v>
      </c>
      <c r="AA226" s="1">
        <v>4.8</v>
      </c>
      <c r="AB226" s="1">
        <v>5.8</v>
      </c>
      <c r="AC226" s="1">
        <v>3.5</v>
      </c>
      <c r="AD226" s="1">
        <v>2.9</v>
      </c>
      <c r="AE226" s="1">
        <v>2.4</v>
      </c>
      <c r="AF226" s="1">
        <v>3.7</v>
      </c>
      <c r="AG226" s="1">
        <v>3.3</v>
      </c>
      <c r="AH226" s="1">
        <v>7.3</v>
      </c>
      <c r="AI226" s="1">
        <v>5.6</v>
      </c>
      <c r="AJ226">
        <v>31.4</v>
      </c>
      <c r="AK226">
        <v>13.6</v>
      </c>
      <c r="AL226">
        <v>21.4</v>
      </c>
      <c r="AM226">
        <v>35.299999999999997</v>
      </c>
      <c r="AN226">
        <v>35.5</v>
      </c>
      <c r="AO226">
        <v>40.700000000000003</v>
      </c>
      <c r="AP226">
        <v>49.4</v>
      </c>
      <c r="AQ226">
        <v>37.299999999999997</v>
      </c>
      <c r="AR226">
        <v>48.1</v>
      </c>
      <c r="AS226">
        <v>51.4</v>
      </c>
      <c r="AT226">
        <v>58.1</v>
      </c>
      <c r="AU226">
        <v>51.3</v>
      </c>
      <c r="AV226">
        <v>42</v>
      </c>
      <c r="AW226">
        <v>57.1</v>
      </c>
      <c r="AX226">
        <v>42</v>
      </c>
      <c r="AY226">
        <v>34.299999999999997</v>
      </c>
      <c r="AZ226">
        <v>35.5</v>
      </c>
      <c r="BA226">
        <v>29.2</v>
      </c>
      <c r="BB226">
        <v>27.7</v>
      </c>
      <c r="BC226">
        <v>36.700000000000003</v>
      </c>
      <c r="BD226">
        <v>23.8</v>
      </c>
      <c r="BE226">
        <v>27.3</v>
      </c>
      <c r="BF226">
        <v>20.2</v>
      </c>
      <c r="BG226">
        <v>25.4</v>
      </c>
      <c r="BH226">
        <v>30.7</v>
      </c>
      <c r="BI226">
        <v>34.6</v>
      </c>
      <c r="BJ226">
        <v>28.6</v>
      </c>
      <c r="BK226" s="1">
        <v>22.5</v>
      </c>
      <c r="BL226" s="1">
        <v>24.6</v>
      </c>
      <c r="BM226" s="1">
        <v>30.6</v>
      </c>
      <c r="BN226" s="1">
        <v>31.1</v>
      </c>
      <c r="BO226" s="1">
        <v>31.1</v>
      </c>
      <c r="BP226" s="1">
        <v>32.4</v>
      </c>
      <c r="BQ226" s="1">
        <v>24.5</v>
      </c>
      <c r="BR226" s="1">
        <v>26.9</v>
      </c>
      <c r="BS226" s="1">
        <v>24.7</v>
      </c>
      <c r="BT226" s="1">
        <v>20.6</v>
      </c>
      <c r="BU226" s="1">
        <v>24.5</v>
      </c>
      <c r="BV226" s="1">
        <v>21.4</v>
      </c>
      <c r="BW226" s="1">
        <v>21.9</v>
      </c>
      <c r="BX226" s="1">
        <v>19.8</v>
      </c>
      <c r="BY226" s="1">
        <v>20</v>
      </c>
      <c r="BZ226" s="1">
        <v>20</v>
      </c>
      <c r="CA226" s="1">
        <v>12.6</v>
      </c>
      <c r="CB226" s="1">
        <v>37.5</v>
      </c>
      <c r="CC226" s="1">
        <v>37.299999999999997</v>
      </c>
      <c r="CD226">
        <v>10</v>
      </c>
      <c r="CE226">
        <v>4.9000000000000004</v>
      </c>
      <c r="CF226">
        <v>2.1</v>
      </c>
      <c r="CG226">
        <v>4</v>
      </c>
      <c r="CH226">
        <v>4.0999999999999996</v>
      </c>
      <c r="CI226">
        <v>5.4</v>
      </c>
      <c r="CJ226">
        <v>2.2999999999999998</v>
      </c>
      <c r="CK226">
        <v>6.4</v>
      </c>
      <c r="CL226">
        <v>3.9</v>
      </c>
      <c r="CM226">
        <v>4.9000000000000004</v>
      </c>
      <c r="CN226">
        <v>3.4</v>
      </c>
      <c r="CO226">
        <v>2.7</v>
      </c>
      <c r="CP226">
        <v>1.9</v>
      </c>
      <c r="CQ226">
        <v>3.4</v>
      </c>
      <c r="CR226">
        <v>3.1</v>
      </c>
      <c r="CS226">
        <v>8.5</v>
      </c>
      <c r="CT226">
        <v>5.2</v>
      </c>
      <c r="CU226">
        <v>21.7</v>
      </c>
      <c r="CV226">
        <v>25.4</v>
      </c>
      <c r="CW226">
        <v>32.200000000000003</v>
      </c>
      <c r="CX226">
        <v>31.5</v>
      </c>
      <c r="CY226">
        <v>31.4</v>
      </c>
      <c r="CZ226">
        <v>32.299999999999997</v>
      </c>
      <c r="DA226">
        <v>26</v>
      </c>
      <c r="DB226">
        <v>29</v>
      </c>
      <c r="DC226">
        <v>26.6</v>
      </c>
      <c r="DD226">
        <v>20.8</v>
      </c>
      <c r="DE226">
        <v>26.1</v>
      </c>
      <c r="DF226">
        <v>22.9</v>
      </c>
      <c r="DG226">
        <v>27.2</v>
      </c>
      <c r="DH226">
        <v>22.2</v>
      </c>
      <c r="DI226">
        <v>23.9</v>
      </c>
      <c r="DJ226">
        <v>23.7</v>
      </c>
      <c r="DK226">
        <v>13.9</v>
      </c>
      <c r="DL226" s="1">
        <v>29.2</v>
      </c>
      <c r="DM226" s="2">
        <v>143816</v>
      </c>
      <c r="DN226" s="2">
        <v>8928</v>
      </c>
      <c r="DO226" s="2">
        <v>523195</v>
      </c>
      <c r="DP226" s="1">
        <v>28.7</v>
      </c>
      <c r="DQ226" s="2">
        <v>146707</v>
      </c>
      <c r="DR226" s="2">
        <v>11050</v>
      </c>
      <c r="DS226" s="2">
        <v>548740</v>
      </c>
      <c r="DT226" s="1">
        <v>25.1</v>
      </c>
      <c r="DU226" s="2">
        <v>141634</v>
      </c>
      <c r="DV226" s="2">
        <v>10657</v>
      </c>
      <c r="DW226" s="2">
        <v>606967</v>
      </c>
    </row>
    <row r="227" spans="1:127">
      <c r="A227" t="s">
        <v>261</v>
      </c>
      <c r="B227" s="6">
        <v>40447</v>
      </c>
      <c r="C227" s="6">
        <v>40626</v>
      </c>
      <c r="D227" s="6">
        <v>41197</v>
      </c>
      <c r="E227" s="6">
        <v>41081</v>
      </c>
      <c r="F227" s="6">
        <v>40714</v>
      </c>
      <c r="G227" s="6">
        <v>40692</v>
      </c>
      <c r="H227" s="6">
        <v>40584</v>
      </c>
      <c r="I227" s="6">
        <v>40339</v>
      </c>
      <c r="J227" s="6">
        <v>40241</v>
      </c>
      <c r="K227" s="6">
        <v>40175</v>
      </c>
      <c r="L227" s="6">
        <v>40044</v>
      </c>
      <c r="M227" s="6">
        <v>39637</v>
      </c>
      <c r="N227" s="6">
        <v>39080</v>
      </c>
      <c r="O227" s="6">
        <v>38310</v>
      </c>
      <c r="P227" s="6">
        <v>37708</v>
      </c>
      <c r="Q227" s="6">
        <v>36945</v>
      </c>
      <c r="R227" s="6">
        <v>36131</v>
      </c>
      <c r="S227" s="1">
        <v>10.1</v>
      </c>
      <c r="T227" s="1">
        <v>3.6</v>
      </c>
      <c r="U227" s="1">
        <v>3</v>
      </c>
      <c r="V227" s="1">
        <v>4.3</v>
      </c>
      <c r="W227" s="1">
        <v>6.5</v>
      </c>
      <c r="X227" s="1">
        <v>5.4</v>
      </c>
      <c r="Y227" s="1">
        <v>5.3</v>
      </c>
      <c r="Z227" s="1">
        <v>7.5</v>
      </c>
      <c r="AA227" s="1">
        <v>5.7</v>
      </c>
      <c r="AB227" s="1">
        <v>6.5</v>
      </c>
      <c r="AC227" s="1">
        <v>2.7</v>
      </c>
      <c r="AD227" s="1">
        <v>2.9</v>
      </c>
      <c r="AE227" s="1">
        <v>4.5999999999999996</v>
      </c>
      <c r="AF227" s="1">
        <v>7.1</v>
      </c>
      <c r="AG227" s="1">
        <v>4.5</v>
      </c>
      <c r="AH227" s="1">
        <v>5</v>
      </c>
      <c r="AI227" s="1">
        <v>8.6999999999999993</v>
      </c>
      <c r="AJ227">
        <v>28.7</v>
      </c>
      <c r="AK227">
        <v>29.1</v>
      </c>
      <c r="AL227">
        <v>19.100000000000001</v>
      </c>
      <c r="AM227">
        <v>28.4</v>
      </c>
      <c r="AN227">
        <v>20.2</v>
      </c>
      <c r="AO227">
        <v>32.299999999999997</v>
      </c>
      <c r="AP227">
        <v>49.6</v>
      </c>
      <c r="AQ227">
        <v>38.299999999999997</v>
      </c>
      <c r="AR227">
        <v>33.9</v>
      </c>
      <c r="AS227">
        <v>48.9</v>
      </c>
      <c r="AT227">
        <v>12.3</v>
      </c>
      <c r="AU227">
        <v>44.4</v>
      </c>
      <c r="AV227">
        <v>49.1</v>
      </c>
      <c r="AW227">
        <v>53.9</v>
      </c>
      <c r="AX227">
        <v>59.2</v>
      </c>
      <c r="AY227">
        <v>49.5</v>
      </c>
      <c r="AZ227">
        <v>32.200000000000003</v>
      </c>
      <c r="BA227">
        <v>37.4</v>
      </c>
      <c r="BB227">
        <v>32.5</v>
      </c>
      <c r="BC227">
        <v>47.7</v>
      </c>
      <c r="BD227">
        <v>42.7</v>
      </c>
      <c r="BE227">
        <v>27.8</v>
      </c>
      <c r="BF227">
        <v>23.1</v>
      </c>
      <c r="BG227">
        <v>23.4</v>
      </c>
      <c r="BH227">
        <v>26.4</v>
      </c>
      <c r="BI227">
        <v>8.1</v>
      </c>
      <c r="BJ227">
        <v>19.2</v>
      </c>
      <c r="BK227" s="1">
        <v>18.100000000000001</v>
      </c>
      <c r="BL227" s="1">
        <v>21.6</v>
      </c>
      <c r="BM227" s="1">
        <v>22</v>
      </c>
      <c r="BN227" s="1">
        <v>27.9</v>
      </c>
      <c r="BO227" s="1">
        <v>24.1</v>
      </c>
      <c r="BP227" s="1">
        <v>25.3</v>
      </c>
      <c r="BQ227" s="1">
        <v>21.8</v>
      </c>
      <c r="BR227" s="1">
        <v>24.5</v>
      </c>
      <c r="BS227" s="1">
        <v>20.8</v>
      </c>
      <c r="BT227" s="1">
        <v>19.100000000000001</v>
      </c>
      <c r="BU227" s="1">
        <v>19.2</v>
      </c>
      <c r="BV227" s="1">
        <v>19.600000000000001</v>
      </c>
      <c r="BW227" s="1">
        <v>20.2</v>
      </c>
      <c r="BX227" s="1">
        <v>19.7</v>
      </c>
      <c r="BY227" s="1">
        <v>21.8</v>
      </c>
      <c r="BZ227" s="1">
        <v>19.5</v>
      </c>
      <c r="CA227" s="1">
        <v>17.8</v>
      </c>
      <c r="CB227" s="1">
        <v>30.3</v>
      </c>
      <c r="CC227" s="1">
        <v>33.9</v>
      </c>
      <c r="CD227">
        <v>8.5</v>
      </c>
      <c r="CE227">
        <v>4</v>
      </c>
      <c r="CF227">
        <v>3.8</v>
      </c>
      <c r="CG227">
        <v>3.5</v>
      </c>
      <c r="CH227">
        <v>7.4</v>
      </c>
      <c r="CI227">
        <v>5.5</v>
      </c>
      <c r="CJ227">
        <v>5.2</v>
      </c>
      <c r="CK227">
        <v>8.6</v>
      </c>
      <c r="CL227">
        <v>5.3</v>
      </c>
      <c r="CM227">
        <v>6.4</v>
      </c>
      <c r="CN227">
        <v>2.8</v>
      </c>
      <c r="CO227">
        <v>2.7</v>
      </c>
      <c r="CP227">
        <v>4.5999999999999996</v>
      </c>
      <c r="CQ227">
        <v>6.8</v>
      </c>
      <c r="CR227">
        <v>6.9</v>
      </c>
      <c r="CS227">
        <v>4.9000000000000004</v>
      </c>
      <c r="CT227">
        <v>7</v>
      </c>
      <c r="CU227">
        <v>18.100000000000001</v>
      </c>
      <c r="CV227">
        <v>23.2</v>
      </c>
      <c r="CW227">
        <v>24.7</v>
      </c>
      <c r="CX227">
        <v>26.2</v>
      </c>
      <c r="CY227">
        <v>23.9</v>
      </c>
      <c r="CZ227">
        <v>26.1</v>
      </c>
      <c r="DA227">
        <v>25.7</v>
      </c>
      <c r="DB227">
        <v>26.6</v>
      </c>
      <c r="DC227">
        <v>22.9</v>
      </c>
      <c r="DD227">
        <v>22.3</v>
      </c>
      <c r="DE227">
        <v>18.899999999999999</v>
      </c>
      <c r="DF227">
        <v>23.4</v>
      </c>
      <c r="DG227">
        <v>23.7</v>
      </c>
      <c r="DH227">
        <v>24.2</v>
      </c>
      <c r="DI227">
        <v>27.5</v>
      </c>
      <c r="DJ227">
        <v>25.5</v>
      </c>
      <c r="DK227">
        <v>21.2</v>
      </c>
      <c r="DL227" s="1">
        <v>20.100000000000001</v>
      </c>
      <c r="DM227" s="2">
        <v>95246</v>
      </c>
      <c r="DN227" s="2">
        <v>10046</v>
      </c>
      <c r="DO227" s="2">
        <v>523331</v>
      </c>
      <c r="DP227" s="1">
        <v>21.2</v>
      </c>
      <c r="DQ227" s="2">
        <v>98652</v>
      </c>
      <c r="DR227" s="2">
        <v>9194</v>
      </c>
      <c r="DS227" s="2">
        <v>508100</v>
      </c>
      <c r="DT227" s="1">
        <v>20.3</v>
      </c>
      <c r="DU227" s="2">
        <v>102218</v>
      </c>
      <c r="DV227" s="2">
        <v>10076</v>
      </c>
      <c r="DW227" s="2">
        <v>552622</v>
      </c>
    </row>
    <row r="228" spans="1:127">
      <c r="A228" t="s">
        <v>262</v>
      </c>
      <c r="B228" s="6">
        <v>55677</v>
      </c>
      <c r="C228" s="6">
        <v>52973</v>
      </c>
      <c r="D228" s="6">
        <v>51092</v>
      </c>
      <c r="E228" s="6">
        <v>50608</v>
      </c>
      <c r="F228" s="6">
        <v>50279</v>
      </c>
      <c r="G228" s="6">
        <v>50290</v>
      </c>
      <c r="H228" s="6">
        <v>50457</v>
      </c>
      <c r="I228" s="6">
        <v>49145</v>
      </c>
      <c r="J228" s="6">
        <v>48026</v>
      </c>
      <c r="K228" s="6">
        <v>47000</v>
      </c>
      <c r="L228" s="6">
        <v>45916</v>
      </c>
      <c r="M228" s="6">
        <v>45204</v>
      </c>
      <c r="N228" s="6">
        <v>44006</v>
      </c>
      <c r="O228" s="6">
        <v>42935</v>
      </c>
      <c r="P228" s="6">
        <v>42142</v>
      </c>
      <c r="Q228" s="6">
        <v>41203</v>
      </c>
      <c r="R228" s="6">
        <v>40225</v>
      </c>
      <c r="S228" s="1">
        <v>11.5</v>
      </c>
      <c r="T228" s="1">
        <v>11.3</v>
      </c>
      <c r="U228" s="1">
        <v>5.0999999999999996</v>
      </c>
      <c r="V228" s="1">
        <v>2.7</v>
      </c>
      <c r="W228" s="1">
        <v>2.9</v>
      </c>
      <c r="X228" s="1">
        <v>3.8</v>
      </c>
      <c r="Y228" s="1">
        <v>9.9</v>
      </c>
      <c r="Z228" s="1">
        <v>6.6</v>
      </c>
      <c r="AA228" s="1">
        <v>4.0999999999999996</v>
      </c>
      <c r="AB228" s="1">
        <v>3.3</v>
      </c>
      <c r="AC228" s="1">
        <v>4</v>
      </c>
      <c r="AD228" s="1">
        <v>3.4</v>
      </c>
      <c r="AE228" s="1">
        <v>2</v>
      </c>
      <c r="AF228" s="1">
        <v>2.9</v>
      </c>
      <c r="AG228" s="1">
        <v>4.5</v>
      </c>
      <c r="AH228" s="1">
        <v>2.6</v>
      </c>
      <c r="AI228" s="1">
        <v>2.5</v>
      </c>
      <c r="AJ228">
        <v>30.5</v>
      </c>
      <c r="AK228">
        <v>24.9</v>
      </c>
      <c r="AL228">
        <v>35.299999999999997</v>
      </c>
      <c r="AM228">
        <v>16.5</v>
      </c>
      <c r="AN228">
        <v>32.4</v>
      </c>
      <c r="AO228">
        <v>37.299999999999997</v>
      </c>
      <c r="AP228">
        <v>40.700000000000003</v>
      </c>
      <c r="AQ228">
        <v>25.8</v>
      </c>
      <c r="AR228">
        <v>49.4</v>
      </c>
      <c r="AS228">
        <v>56.1</v>
      </c>
      <c r="AT228">
        <v>54</v>
      </c>
      <c r="AU228">
        <v>35</v>
      </c>
      <c r="AV228">
        <v>69.5</v>
      </c>
      <c r="AW228">
        <v>33.799999999999997</v>
      </c>
      <c r="AX228">
        <v>46.1</v>
      </c>
      <c r="AY228">
        <v>24.1</v>
      </c>
      <c r="AZ228">
        <v>34.1</v>
      </c>
      <c r="BA228">
        <v>22.3</v>
      </c>
      <c r="BB228">
        <v>45.7</v>
      </c>
      <c r="BC228">
        <v>27.6</v>
      </c>
      <c r="BD228">
        <v>37</v>
      </c>
      <c r="BE228">
        <v>20</v>
      </c>
      <c r="BF228">
        <v>22.6</v>
      </c>
      <c r="BG228">
        <v>34.799999999999997</v>
      </c>
      <c r="BH228">
        <v>33.1</v>
      </c>
      <c r="BI228">
        <v>26.6</v>
      </c>
      <c r="BJ228">
        <v>32.200000000000003</v>
      </c>
      <c r="BK228" s="1">
        <v>39</v>
      </c>
      <c r="BL228" s="1">
        <v>23.6</v>
      </c>
      <c r="BM228" s="1">
        <v>17.8</v>
      </c>
      <c r="BN228" s="1">
        <v>18.3</v>
      </c>
      <c r="BO228" s="1">
        <v>19.5</v>
      </c>
      <c r="BP228" s="1">
        <v>23</v>
      </c>
      <c r="BQ228" s="1">
        <v>25</v>
      </c>
      <c r="BR228" s="1">
        <v>22.8</v>
      </c>
      <c r="BS228" s="1">
        <v>20.9</v>
      </c>
      <c r="BT228" s="1">
        <v>19.2</v>
      </c>
      <c r="BU228" s="1">
        <v>22.1</v>
      </c>
      <c r="BV228" s="1">
        <v>18.399999999999999</v>
      </c>
      <c r="BW228" s="1">
        <v>14.5</v>
      </c>
      <c r="BX228" s="1">
        <v>17.8</v>
      </c>
      <c r="BY228" s="1">
        <v>18.100000000000001</v>
      </c>
      <c r="BZ228" s="1">
        <v>21.1</v>
      </c>
      <c r="CA228" s="1">
        <v>15.1</v>
      </c>
      <c r="CB228" s="1">
        <v>30.4</v>
      </c>
      <c r="CC228" s="1">
        <v>30</v>
      </c>
      <c r="CD228">
        <v>11.2</v>
      </c>
      <c r="CE228">
        <v>9.6999999999999993</v>
      </c>
      <c r="CF228">
        <v>3.8</v>
      </c>
      <c r="CG228">
        <v>2.1</v>
      </c>
      <c r="CH228">
        <v>2.5</v>
      </c>
      <c r="CI228">
        <v>2.4</v>
      </c>
      <c r="CJ228">
        <v>8.6</v>
      </c>
      <c r="CK228">
        <v>5.7</v>
      </c>
      <c r="CL228">
        <v>4.8</v>
      </c>
      <c r="CM228">
        <v>3.4</v>
      </c>
      <c r="CN228">
        <v>3.7</v>
      </c>
      <c r="CO228">
        <v>2.4</v>
      </c>
      <c r="CP228">
        <v>2.2999999999999998</v>
      </c>
      <c r="CQ228">
        <v>2.2000000000000002</v>
      </c>
      <c r="CR228">
        <v>4.7</v>
      </c>
      <c r="CS228">
        <v>4.8</v>
      </c>
      <c r="CT228">
        <v>2.2999999999999998</v>
      </c>
      <c r="CU228">
        <v>43.3</v>
      </c>
      <c r="CV228">
        <v>23.5</v>
      </c>
      <c r="CW228">
        <v>17.7</v>
      </c>
      <c r="CX228">
        <v>17.2</v>
      </c>
      <c r="CY228">
        <v>22</v>
      </c>
      <c r="CZ228">
        <v>20.3</v>
      </c>
      <c r="DA228">
        <v>28.2</v>
      </c>
      <c r="DB228">
        <v>22.1</v>
      </c>
      <c r="DC228">
        <v>23.9</v>
      </c>
      <c r="DD228">
        <v>21.3</v>
      </c>
      <c r="DE228">
        <v>28.1</v>
      </c>
      <c r="DF228">
        <v>19.5</v>
      </c>
      <c r="DG228">
        <v>20.3</v>
      </c>
      <c r="DH228">
        <v>21.7</v>
      </c>
      <c r="DI228">
        <v>23.1</v>
      </c>
      <c r="DJ228">
        <v>27.9</v>
      </c>
      <c r="DK228">
        <v>18.100000000000001</v>
      </c>
      <c r="DL228" s="1">
        <v>19</v>
      </c>
      <c r="DM228" s="2">
        <v>110254</v>
      </c>
      <c r="DN228" s="2">
        <v>9442</v>
      </c>
      <c r="DO228" s="2">
        <v>629130</v>
      </c>
      <c r="DP228" s="1">
        <v>20.399999999999999</v>
      </c>
      <c r="DQ228" s="2">
        <v>123856</v>
      </c>
      <c r="DR228" s="2">
        <v>10388</v>
      </c>
      <c r="DS228" s="2">
        <v>656573</v>
      </c>
      <c r="DT228" s="1">
        <v>18.100000000000001</v>
      </c>
      <c r="DU228" s="2">
        <v>123360</v>
      </c>
      <c r="DV228" s="2">
        <v>12944</v>
      </c>
      <c r="DW228" s="2">
        <v>754432</v>
      </c>
    </row>
    <row r="229" spans="1:127">
      <c r="A229" t="s">
        <v>263</v>
      </c>
      <c r="B229" s="6">
        <v>153120</v>
      </c>
      <c r="C229" s="6">
        <v>152285</v>
      </c>
      <c r="D229" s="6">
        <v>153716</v>
      </c>
      <c r="E229" s="6">
        <v>153366</v>
      </c>
      <c r="F229" s="6">
        <v>154057</v>
      </c>
      <c r="G229" s="6">
        <v>155641</v>
      </c>
      <c r="H229" s="6">
        <v>158512</v>
      </c>
      <c r="I229" s="6">
        <v>164519</v>
      </c>
      <c r="J229" s="6">
        <v>170932</v>
      </c>
      <c r="K229" s="6">
        <v>178383</v>
      </c>
      <c r="L229" s="6">
        <v>181245</v>
      </c>
      <c r="M229" s="6">
        <v>181584</v>
      </c>
      <c r="N229" s="6">
        <v>182169</v>
      </c>
      <c r="O229" s="6">
        <v>183663</v>
      </c>
      <c r="P229" s="6">
        <v>184770</v>
      </c>
      <c r="Q229" s="6">
        <v>183598</v>
      </c>
      <c r="R229" s="6">
        <v>182020</v>
      </c>
      <c r="S229" s="1">
        <v>9.9</v>
      </c>
      <c r="T229" s="1">
        <v>8.8000000000000007</v>
      </c>
      <c r="U229" s="1">
        <v>5.5</v>
      </c>
      <c r="V229" s="1">
        <v>5.2</v>
      </c>
      <c r="W229" s="1">
        <v>4.4000000000000004</v>
      </c>
      <c r="X229" s="1">
        <v>4.8</v>
      </c>
      <c r="Y229" s="1">
        <v>6.7</v>
      </c>
      <c r="Z229" s="1">
        <v>4.9000000000000004</v>
      </c>
      <c r="AA229" s="1">
        <v>3.7</v>
      </c>
      <c r="AB229" s="1">
        <v>5.0999999999999996</v>
      </c>
      <c r="AC229" s="1">
        <v>5</v>
      </c>
      <c r="AD229" s="1">
        <v>4.4000000000000004</v>
      </c>
      <c r="AE229" s="1">
        <v>5.4</v>
      </c>
      <c r="AF229" s="1">
        <v>7.9</v>
      </c>
      <c r="AG229" s="1">
        <v>7.1</v>
      </c>
      <c r="AH229" s="1">
        <v>6.3</v>
      </c>
      <c r="AI229" s="1">
        <v>6.8</v>
      </c>
      <c r="AJ229">
        <v>31.8</v>
      </c>
      <c r="AK229">
        <v>24.6</v>
      </c>
      <c r="AL229">
        <v>23.3</v>
      </c>
      <c r="AM229">
        <v>18.7</v>
      </c>
      <c r="AN229">
        <v>22.4</v>
      </c>
      <c r="AO229">
        <v>32.200000000000003</v>
      </c>
      <c r="AP229">
        <v>19.2</v>
      </c>
      <c r="AQ229">
        <v>36</v>
      </c>
      <c r="AR229">
        <v>26.3</v>
      </c>
      <c r="AS229">
        <v>31.7</v>
      </c>
      <c r="AT229">
        <v>27.4</v>
      </c>
      <c r="AU229">
        <v>34.1</v>
      </c>
      <c r="AV229">
        <v>36.1</v>
      </c>
      <c r="AW229">
        <v>36.1</v>
      </c>
      <c r="AX229">
        <v>38</v>
      </c>
      <c r="AY229">
        <v>35.1</v>
      </c>
      <c r="AZ229">
        <v>28.9</v>
      </c>
      <c r="BA229">
        <v>31.8</v>
      </c>
      <c r="BB229">
        <v>24</v>
      </c>
      <c r="BC229">
        <v>25.4</v>
      </c>
      <c r="BD229">
        <v>28</v>
      </c>
      <c r="BE229">
        <v>31.1</v>
      </c>
      <c r="BF229">
        <v>37.1</v>
      </c>
      <c r="BG229">
        <v>31.9</v>
      </c>
      <c r="BH229">
        <v>26.7</v>
      </c>
      <c r="BI229">
        <v>28.9</v>
      </c>
      <c r="BJ229">
        <v>40.700000000000003</v>
      </c>
      <c r="BK229" s="1">
        <v>30</v>
      </c>
      <c r="BL229" s="1">
        <v>28.2</v>
      </c>
      <c r="BM229" s="1">
        <v>27.1</v>
      </c>
      <c r="BN229" s="1">
        <v>28.5</v>
      </c>
      <c r="BO229" s="1">
        <v>28.9</v>
      </c>
      <c r="BP229" s="1">
        <v>28.3</v>
      </c>
      <c r="BQ229" s="1">
        <v>25.3</v>
      </c>
      <c r="BR229" s="1">
        <v>28.7</v>
      </c>
      <c r="BS229" s="1">
        <v>26.9</v>
      </c>
      <c r="BT229" s="1">
        <v>26</v>
      </c>
      <c r="BU229" s="1">
        <v>23.6</v>
      </c>
      <c r="BV229" s="1">
        <v>21.8</v>
      </c>
      <c r="BW229" s="1">
        <v>22.7</v>
      </c>
      <c r="BX229" s="1">
        <v>23.9</v>
      </c>
      <c r="BY229" s="1">
        <v>21.9</v>
      </c>
      <c r="BZ229" s="1">
        <v>20.100000000000001</v>
      </c>
      <c r="CA229" s="1">
        <v>22.8</v>
      </c>
      <c r="CB229" s="1">
        <v>42</v>
      </c>
      <c r="CC229" s="1">
        <v>41.5</v>
      </c>
      <c r="CD229">
        <v>6.6</v>
      </c>
      <c r="CE229">
        <v>10.1</v>
      </c>
      <c r="CF229">
        <v>6.6</v>
      </c>
      <c r="CG229">
        <v>6.9</v>
      </c>
      <c r="CH229">
        <v>5.7</v>
      </c>
      <c r="CI229">
        <v>6.7</v>
      </c>
      <c r="CJ229">
        <v>8.3000000000000007</v>
      </c>
      <c r="CK229">
        <v>5.9</v>
      </c>
      <c r="CL229">
        <v>7.6</v>
      </c>
      <c r="CM229">
        <v>6.9</v>
      </c>
      <c r="CN229">
        <v>4.0999999999999996</v>
      </c>
      <c r="CO229">
        <v>4.7</v>
      </c>
      <c r="CP229">
        <v>3.8</v>
      </c>
      <c r="CQ229">
        <v>5.0999999999999996</v>
      </c>
      <c r="CR229">
        <v>6.4</v>
      </c>
      <c r="CS229">
        <v>6.2</v>
      </c>
      <c r="CT229">
        <v>6.3</v>
      </c>
      <c r="CU229">
        <v>30.4</v>
      </c>
      <c r="CV229">
        <v>35</v>
      </c>
      <c r="CW229">
        <v>26.4</v>
      </c>
      <c r="CX229">
        <v>31.3</v>
      </c>
      <c r="CY229">
        <v>30.3</v>
      </c>
      <c r="CZ229">
        <v>29.2</v>
      </c>
      <c r="DA229">
        <v>30.9</v>
      </c>
      <c r="DB229">
        <v>25.1</v>
      </c>
      <c r="DC229">
        <v>31.1</v>
      </c>
      <c r="DD229">
        <v>23.2</v>
      </c>
      <c r="DE229">
        <v>27.9</v>
      </c>
      <c r="DF229">
        <v>23.1</v>
      </c>
      <c r="DG229">
        <v>26.2</v>
      </c>
      <c r="DH229">
        <v>25</v>
      </c>
      <c r="DI229">
        <v>25.4</v>
      </c>
      <c r="DJ229">
        <v>21.8</v>
      </c>
      <c r="DK229">
        <v>25.7</v>
      </c>
      <c r="DL229" s="13">
        <v>28.6</v>
      </c>
      <c r="DM229" s="14">
        <v>1372463</v>
      </c>
      <c r="DN229" s="14">
        <v>95185</v>
      </c>
      <c r="DO229" s="14">
        <v>5125942</v>
      </c>
      <c r="DP229" s="13">
        <v>27.9</v>
      </c>
      <c r="DQ229" s="14">
        <v>1400327</v>
      </c>
      <c r="DR229" s="14">
        <v>102271</v>
      </c>
      <c r="DS229" s="14">
        <v>5384494</v>
      </c>
      <c r="DT229" s="13">
        <v>25.2</v>
      </c>
      <c r="DU229" s="14">
        <v>1402135</v>
      </c>
      <c r="DV229" s="14">
        <v>131583</v>
      </c>
      <c r="DW229" s="14">
        <v>6080300</v>
      </c>
    </row>
    <row r="230" spans="1:127">
      <c r="A230" t="s">
        <v>264</v>
      </c>
      <c r="B230" s="6">
        <v>407498</v>
      </c>
      <c r="C230" s="6">
        <v>410378</v>
      </c>
      <c r="D230" s="6">
        <v>417539</v>
      </c>
      <c r="E230" s="6">
        <v>422790</v>
      </c>
      <c r="F230" s="6">
        <v>429656</v>
      </c>
      <c r="G230" s="6">
        <v>438165</v>
      </c>
      <c r="H230" s="6">
        <v>448834</v>
      </c>
      <c r="I230" s="6">
        <v>459876</v>
      </c>
      <c r="J230" s="6">
        <v>470665</v>
      </c>
      <c r="K230" s="6">
        <v>478700</v>
      </c>
      <c r="L230" s="6">
        <v>485946</v>
      </c>
      <c r="M230" s="6">
        <v>489405</v>
      </c>
      <c r="N230" s="6">
        <v>492466</v>
      </c>
      <c r="O230" s="6">
        <v>493096</v>
      </c>
      <c r="P230" s="6">
        <v>493389</v>
      </c>
      <c r="Q230" s="6">
        <v>491654</v>
      </c>
      <c r="R230" s="6">
        <v>488348</v>
      </c>
      <c r="S230" s="1">
        <v>6.8</v>
      </c>
      <c r="T230" s="1">
        <v>10.4</v>
      </c>
      <c r="U230" s="1">
        <v>6.8</v>
      </c>
      <c r="V230" s="1">
        <v>7.3</v>
      </c>
      <c r="W230" s="1">
        <v>5.7</v>
      </c>
      <c r="X230" s="1">
        <v>6.4</v>
      </c>
      <c r="Y230" s="1">
        <v>8.5</v>
      </c>
      <c r="Z230" s="1">
        <v>6</v>
      </c>
      <c r="AA230" s="1">
        <v>7.5</v>
      </c>
      <c r="AB230" s="1">
        <v>6.9</v>
      </c>
      <c r="AC230" s="1">
        <v>4.5</v>
      </c>
      <c r="AD230" s="1">
        <v>4.9000000000000004</v>
      </c>
      <c r="AE230" s="1">
        <v>3.6</v>
      </c>
      <c r="AF230" s="1">
        <v>5.5</v>
      </c>
      <c r="AG230" s="1">
        <v>5.7</v>
      </c>
      <c r="AH230" s="1">
        <v>4.4000000000000004</v>
      </c>
      <c r="AI230" s="1">
        <v>4.4000000000000004</v>
      </c>
      <c r="AJ230">
        <v>21.3</v>
      </c>
      <c r="AK230">
        <v>16.899999999999999</v>
      </c>
      <c r="AL230">
        <v>12.7</v>
      </c>
      <c r="AM230">
        <v>14.9</v>
      </c>
      <c r="AN230">
        <v>12.5</v>
      </c>
      <c r="AO230">
        <v>20.3</v>
      </c>
      <c r="AP230">
        <v>18.7</v>
      </c>
      <c r="AQ230">
        <v>21.7</v>
      </c>
      <c r="AR230">
        <v>18.399999999999999</v>
      </c>
      <c r="AS230">
        <v>22.5</v>
      </c>
      <c r="AT230">
        <v>29.5</v>
      </c>
      <c r="AU230">
        <v>32</v>
      </c>
      <c r="AV230">
        <v>29.6</v>
      </c>
      <c r="AW230">
        <v>29.1</v>
      </c>
      <c r="AX230">
        <v>29.1</v>
      </c>
      <c r="AY230">
        <v>32.1</v>
      </c>
      <c r="AZ230">
        <v>26.6</v>
      </c>
      <c r="BA230">
        <v>22</v>
      </c>
      <c r="BB230">
        <v>24</v>
      </c>
      <c r="BC230">
        <v>27.2</v>
      </c>
      <c r="BD230">
        <v>31.6</v>
      </c>
      <c r="BE230">
        <v>31.8</v>
      </c>
      <c r="BF230">
        <v>27.3</v>
      </c>
      <c r="BG230">
        <v>23.9</v>
      </c>
      <c r="BH230">
        <v>25.7</v>
      </c>
      <c r="BI230">
        <v>31</v>
      </c>
      <c r="BJ230">
        <v>34.700000000000003</v>
      </c>
      <c r="BK230" s="1">
        <v>30.4</v>
      </c>
      <c r="BL230" s="1">
        <v>34.9</v>
      </c>
      <c r="BM230" s="1">
        <v>26.4</v>
      </c>
      <c r="BN230" s="1">
        <v>31</v>
      </c>
      <c r="BO230" s="1">
        <v>29.7</v>
      </c>
      <c r="BP230" s="1">
        <v>28.6</v>
      </c>
      <c r="BQ230" s="1">
        <v>30.1</v>
      </c>
      <c r="BR230" s="1">
        <v>24.7</v>
      </c>
      <c r="BS230" s="1">
        <v>29.8</v>
      </c>
      <c r="BT230" s="1">
        <v>22.4</v>
      </c>
      <c r="BU230" s="1">
        <v>26.1</v>
      </c>
      <c r="BV230" s="1">
        <v>21.9</v>
      </c>
      <c r="BW230" s="1">
        <v>25.3</v>
      </c>
      <c r="BX230" s="1">
        <v>23.7</v>
      </c>
      <c r="BY230" s="1">
        <v>23.4</v>
      </c>
      <c r="BZ230" s="1">
        <v>23.4</v>
      </c>
      <c r="CA230" s="1">
        <v>23.5</v>
      </c>
      <c r="CB230" s="1">
        <v>34.799999999999997</v>
      </c>
      <c r="CC230" s="1">
        <v>38.299999999999997</v>
      </c>
      <c r="CD230">
        <v>9.1</v>
      </c>
      <c r="CE230">
        <v>8.1999999999999993</v>
      </c>
      <c r="CF230">
        <v>4.9000000000000004</v>
      </c>
      <c r="CG230">
        <v>4.8</v>
      </c>
      <c r="CH230">
        <v>4.2</v>
      </c>
      <c r="CI230">
        <v>4.7</v>
      </c>
      <c r="CJ230">
        <v>6.8</v>
      </c>
      <c r="CK230">
        <v>5.2</v>
      </c>
      <c r="CL230">
        <v>3.7</v>
      </c>
      <c r="CM230">
        <v>5.0999999999999996</v>
      </c>
      <c r="CN230">
        <v>5.7</v>
      </c>
      <c r="CO230">
        <v>4.2</v>
      </c>
      <c r="CP230">
        <v>5.7</v>
      </c>
      <c r="CQ230">
        <v>7.7</v>
      </c>
      <c r="CR230">
        <v>5.5</v>
      </c>
      <c r="CS230">
        <v>4.5999999999999996</v>
      </c>
      <c r="CT230">
        <v>4.4000000000000004</v>
      </c>
      <c r="CU230">
        <v>30.1</v>
      </c>
      <c r="CV230">
        <v>28.9</v>
      </c>
      <c r="CW230">
        <v>27.3</v>
      </c>
      <c r="CX230">
        <v>28.5</v>
      </c>
      <c r="CY230">
        <v>29.4</v>
      </c>
      <c r="CZ230">
        <v>28.7</v>
      </c>
      <c r="DA230">
        <v>26.2</v>
      </c>
      <c r="DB230">
        <v>30.4</v>
      </c>
      <c r="DC230">
        <v>28.2</v>
      </c>
      <c r="DD230">
        <v>28.4</v>
      </c>
      <c r="DE230">
        <v>25.4</v>
      </c>
      <c r="DF230">
        <v>23.7</v>
      </c>
      <c r="DG230">
        <v>24.7</v>
      </c>
      <c r="DH230">
        <v>25.8</v>
      </c>
      <c r="DI230">
        <v>23.8</v>
      </c>
      <c r="DJ230">
        <v>24.2</v>
      </c>
      <c r="DK230">
        <v>25.8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866C5-E9DC-554E-9564-7B09A2B3E8D7}">
  <dimension ref="A2:F59"/>
  <sheetViews>
    <sheetView tabSelected="1" workbookViewId="0">
      <selection activeCell="G16" sqref="G16"/>
    </sheetView>
  </sheetViews>
  <sheetFormatPr baseColWidth="10" defaultRowHeight="18"/>
  <cols>
    <col min="1" max="1" width="30.140625" customWidth="1"/>
    <col min="2" max="2" width="60.85546875" customWidth="1"/>
  </cols>
  <sheetData>
    <row r="2" spans="1:6">
      <c r="A2" t="s">
        <v>321</v>
      </c>
      <c r="B2" t="s">
        <v>378</v>
      </c>
      <c r="C2" t="s">
        <v>319</v>
      </c>
      <c r="D2" t="s">
        <v>323</v>
      </c>
      <c r="E2" t="s">
        <v>324</v>
      </c>
    </row>
    <row r="3" spans="1:6">
      <c r="A3" t="s">
        <v>34</v>
      </c>
      <c r="B3" t="s">
        <v>35</v>
      </c>
      <c r="C3" t="s">
        <v>320</v>
      </c>
    </row>
    <row r="4" spans="1:6">
      <c r="A4" t="s">
        <v>267</v>
      </c>
      <c r="B4" s="10" t="s">
        <v>268</v>
      </c>
      <c r="C4" s="10" t="s">
        <v>270</v>
      </c>
      <c r="D4" s="10" t="s">
        <v>269</v>
      </c>
    </row>
    <row r="5" spans="1:6">
      <c r="A5" t="s">
        <v>288</v>
      </c>
      <c r="B5" s="10" t="s">
        <v>289</v>
      </c>
      <c r="C5" s="10" t="s">
        <v>290</v>
      </c>
      <c r="D5" s="10" t="s">
        <v>291</v>
      </c>
      <c r="E5" s="10" t="s">
        <v>292</v>
      </c>
      <c r="F5" s="10" t="s">
        <v>293</v>
      </c>
    </row>
    <row r="6" spans="1:6">
      <c r="A6" t="s">
        <v>313</v>
      </c>
      <c r="B6" s="10" t="s">
        <v>315</v>
      </c>
      <c r="C6" s="10" t="s">
        <v>290</v>
      </c>
      <c r="D6" s="10" t="s">
        <v>314</v>
      </c>
      <c r="E6" s="10" t="s">
        <v>316</v>
      </c>
    </row>
    <row r="7" spans="1:6">
      <c r="A7" t="s">
        <v>317</v>
      </c>
      <c r="B7" s="10" t="s">
        <v>318</v>
      </c>
      <c r="C7" s="10" t="s">
        <v>290</v>
      </c>
      <c r="D7" s="10" t="s">
        <v>322</v>
      </c>
      <c r="E7" s="10" t="s">
        <v>325</v>
      </c>
    </row>
    <row r="8" spans="1:6">
      <c r="A8" t="s">
        <v>376</v>
      </c>
      <c r="B8" s="10" t="s">
        <v>377</v>
      </c>
      <c r="C8" s="10" t="s">
        <v>379</v>
      </c>
      <c r="D8" s="10" t="s">
        <v>380</v>
      </c>
      <c r="E8" s="10" t="s">
        <v>387</v>
      </c>
    </row>
    <row r="9" spans="1:6">
      <c r="A9" t="s">
        <v>388</v>
      </c>
      <c r="C9" s="11" t="s">
        <v>390</v>
      </c>
      <c r="D9" s="11" t="s">
        <v>389</v>
      </c>
      <c r="E9" s="11" t="s">
        <v>391</v>
      </c>
    </row>
    <row r="11" spans="1:6">
      <c r="A11" t="s">
        <v>392</v>
      </c>
    </row>
    <row r="12" spans="1:6">
      <c r="A12" t="s">
        <v>393</v>
      </c>
      <c r="C12" t="s">
        <v>392</v>
      </c>
    </row>
    <row r="13" spans="1:6">
      <c r="A13" t="s">
        <v>394</v>
      </c>
      <c r="C13" t="s">
        <v>392</v>
      </c>
    </row>
    <row r="14" spans="1:6">
      <c r="A14" t="s">
        <v>395</v>
      </c>
      <c r="C14" t="s">
        <v>392</v>
      </c>
    </row>
    <row r="15" spans="1:6">
      <c r="A15" t="s">
        <v>396</v>
      </c>
      <c r="C15" t="s">
        <v>392</v>
      </c>
    </row>
    <row r="16" spans="1:6">
      <c r="A16" t="s">
        <v>397</v>
      </c>
      <c r="C16" t="s">
        <v>392</v>
      </c>
    </row>
    <row r="17" spans="1:4">
      <c r="A17" t="s">
        <v>398</v>
      </c>
      <c r="C17" t="s">
        <v>392</v>
      </c>
    </row>
    <row r="19" spans="1:4">
      <c r="A19" t="s">
        <v>401</v>
      </c>
      <c r="B19" s="12" t="s">
        <v>399</v>
      </c>
      <c r="C19" t="s">
        <v>400</v>
      </c>
    </row>
    <row r="20" spans="1:4">
      <c r="A20" t="s">
        <v>402</v>
      </c>
      <c r="B20" s="12" t="s">
        <v>403</v>
      </c>
      <c r="C20" t="s">
        <v>400</v>
      </c>
    </row>
    <row r="22" spans="1:4">
      <c r="A22" t="s">
        <v>516</v>
      </c>
      <c r="B22" s="10" t="s">
        <v>424</v>
      </c>
      <c r="C22" s="10" t="s">
        <v>431</v>
      </c>
      <c r="D22" s="10" t="s">
        <v>432</v>
      </c>
    </row>
    <row r="23" spans="1:4">
      <c r="A23" t="s">
        <v>517</v>
      </c>
      <c r="B23" s="10" t="s">
        <v>425</v>
      </c>
      <c r="C23" s="10" t="s">
        <v>431</v>
      </c>
      <c r="D23" s="10" t="s">
        <v>433</v>
      </c>
    </row>
    <row r="24" spans="1:4">
      <c r="A24" t="s">
        <v>518</v>
      </c>
      <c r="B24" s="10" t="s">
        <v>426</v>
      </c>
      <c r="C24" s="10" t="s">
        <v>431</v>
      </c>
      <c r="D24" s="10" t="s">
        <v>434</v>
      </c>
    </row>
    <row r="25" spans="1:4">
      <c r="A25" t="s">
        <v>519</v>
      </c>
      <c r="B25" s="10" t="s">
        <v>427</v>
      </c>
      <c r="C25" s="10" t="s">
        <v>431</v>
      </c>
      <c r="D25" s="10" t="s">
        <v>435</v>
      </c>
    </row>
    <row r="26" spans="1:4">
      <c r="A26" t="s">
        <v>520</v>
      </c>
      <c r="B26" s="10" t="s">
        <v>428</v>
      </c>
      <c r="C26" s="10" t="s">
        <v>431</v>
      </c>
      <c r="D26" s="10" t="s">
        <v>436</v>
      </c>
    </row>
    <row r="27" spans="1:4">
      <c r="A27" t="s">
        <v>521</v>
      </c>
      <c r="B27" s="10" t="s">
        <v>429</v>
      </c>
      <c r="C27" s="10" t="s">
        <v>431</v>
      </c>
      <c r="D27" s="10" t="s">
        <v>437</v>
      </c>
    </row>
    <row r="28" spans="1:4">
      <c r="A28" t="s">
        <v>522</v>
      </c>
      <c r="B28" s="10" t="s">
        <v>430</v>
      </c>
      <c r="C28" s="10" t="s">
        <v>431</v>
      </c>
      <c r="D28" s="10" t="s">
        <v>438</v>
      </c>
    </row>
    <row r="29" spans="1:4">
      <c r="A29" t="s">
        <v>509</v>
      </c>
      <c r="B29" s="10" t="s">
        <v>424</v>
      </c>
      <c r="C29" s="10" t="s">
        <v>431</v>
      </c>
      <c r="D29" s="10" t="s">
        <v>523</v>
      </c>
    </row>
    <row r="30" spans="1:4">
      <c r="A30" t="s">
        <v>510</v>
      </c>
      <c r="B30" s="10" t="s">
        <v>424</v>
      </c>
      <c r="C30" s="10" t="s">
        <v>431</v>
      </c>
      <c r="D30" s="10" t="s">
        <v>523</v>
      </c>
    </row>
    <row r="31" spans="1:4">
      <c r="A31" t="s">
        <v>511</v>
      </c>
      <c r="B31" s="10" t="s">
        <v>424</v>
      </c>
      <c r="C31" s="10" t="s">
        <v>431</v>
      </c>
      <c r="D31" s="10" t="s">
        <v>523</v>
      </c>
    </row>
    <row r="32" spans="1:4">
      <c r="A32" t="s">
        <v>512</v>
      </c>
      <c r="B32" s="10" t="s">
        <v>424</v>
      </c>
      <c r="C32" s="10" t="s">
        <v>431</v>
      </c>
      <c r="D32" s="10" t="s">
        <v>523</v>
      </c>
    </row>
    <row r="33" spans="1:5">
      <c r="A33" t="s">
        <v>513</v>
      </c>
      <c r="B33" s="10" t="s">
        <v>424</v>
      </c>
      <c r="C33" s="10" t="s">
        <v>431</v>
      </c>
      <c r="D33" s="10" t="s">
        <v>523</v>
      </c>
    </row>
    <row r="34" spans="1:5">
      <c r="A34" t="s">
        <v>514</v>
      </c>
      <c r="B34" s="10" t="s">
        <v>424</v>
      </c>
      <c r="C34" s="10" t="s">
        <v>431</v>
      </c>
      <c r="D34" s="10" t="s">
        <v>523</v>
      </c>
    </row>
    <row r="35" spans="1:5">
      <c r="A35" t="s">
        <v>515</v>
      </c>
      <c r="B35" s="10" t="s">
        <v>424</v>
      </c>
      <c r="C35" s="10" t="s">
        <v>431</v>
      </c>
      <c r="D35" s="10" t="s">
        <v>523</v>
      </c>
    </row>
    <row r="36" spans="1:5">
      <c r="A36" t="s">
        <v>565</v>
      </c>
      <c r="B36" s="20" t="s">
        <v>573</v>
      </c>
      <c r="C36" s="21" t="s">
        <v>574</v>
      </c>
      <c r="D36" s="21" t="s">
        <v>431</v>
      </c>
      <c r="E36" s="21" t="s">
        <v>575</v>
      </c>
    </row>
    <row r="37" spans="1:5">
      <c r="A37" t="s">
        <v>566</v>
      </c>
      <c r="B37" s="21"/>
      <c r="C37" s="21"/>
      <c r="D37" s="21"/>
      <c r="E37" s="21"/>
    </row>
    <row r="38" spans="1:5">
      <c r="A38" t="s">
        <v>567</v>
      </c>
      <c r="B38" s="21"/>
      <c r="C38" s="21"/>
      <c r="D38" s="21"/>
      <c r="E38" s="21"/>
    </row>
    <row r="39" spans="1:5">
      <c r="A39" t="s">
        <v>568</v>
      </c>
      <c r="B39" s="21"/>
      <c r="C39" s="21"/>
      <c r="D39" s="21"/>
      <c r="E39" s="21"/>
    </row>
    <row r="40" spans="1:5">
      <c r="A40" t="s">
        <v>569</v>
      </c>
      <c r="B40" s="21"/>
      <c r="C40" s="21"/>
      <c r="D40" s="21"/>
      <c r="E40" s="21"/>
    </row>
    <row r="41" spans="1:5">
      <c r="A41" t="s">
        <v>570</v>
      </c>
      <c r="B41" s="21"/>
      <c r="C41" s="21"/>
      <c r="D41" s="21"/>
      <c r="E41" s="21"/>
    </row>
    <row r="42" spans="1:5">
      <c r="A42" t="s">
        <v>571</v>
      </c>
      <c r="B42" s="21"/>
      <c r="C42" s="21"/>
      <c r="D42" s="21"/>
      <c r="E42" s="21"/>
    </row>
    <row r="43" spans="1:5">
      <c r="A43" t="s">
        <v>572</v>
      </c>
      <c r="B43" s="21"/>
      <c r="C43" s="21"/>
      <c r="D43" s="21"/>
      <c r="E43" s="21"/>
    </row>
    <row r="44" spans="1:5">
      <c r="A44" t="s">
        <v>588</v>
      </c>
      <c r="B44" s="21" t="s">
        <v>592</v>
      </c>
      <c r="C44" s="21" t="s">
        <v>593</v>
      </c>
      <c r="D44" s="21" t="s">
        <v>594</v>
      </c>
      <c r="E44" s="21" t="s">
        <v>595</v>
      </c>
    </row>
    <row r="45" spans="1:5">
      <c r="A45" t="s">
        <v>589</v>
      </c>
      <c r="B45" s="21"/>
      <c r="C45" s="21"/>
      <c r="D45" s="21"/>
      <c r="E45" s="21"/>
    </row>
    <row r="46" spans="1:5">
      <c r="A46" t="s">
        <v>590</v>
      </c>
      <c r="B46" s="21"/>
      <c r="C46" s="21"/>
      <c r="D46" s="21"/>
      <c r="E46" s="21"/>
    </row>
    <row r="47" spans="1:5">
      <c r="A47" t="s">
        <v>591</v>
      </c>
      <c r="B47" s="21"/>
      <c r="C47" s="21"/>
      <c r="D47" s="21"/>
      <c r="E47" s="21"/>
    </row>
    <row r="49" spans="1:3">
      <c r="A49" t="s">
        <v>611</v>
      </c>
    </row>
    <row r="50" spans="1:3">
      <c r="A50" t="s">
        <v>612</v>
      </c>
      <c r="C50" t="s">
        <v>611</v>
      </c>
    </row>
    <row r="51" spans="1:3">
      <c r="A51" t="s">
        <v>613</v>
      </c>
      <c r="C51" t="s">
        <v>611</v>
      </c>
    </row>
    <row r="52" spans="1:3">
      <c r="A52" s="15" t="s">
        <v>614</v>
      </c>
      <c r="C52" t="s">
        <v>611</v>
      </c>
    </row>
    <row r="53" spans="1:3">
      <c r="A53" t="s">
        <v>615</v>
      </c>
      <c r="C53" t="s">
        <v>611</v>
      </c>
    </row>
    <row r="54" spans="1:3">
      <c r="A54" t="s">
        <v>616</v>
      </c>
      <c r="C54" t="s">
        <v>611</v>
      </c>
    </row>
    <row r="57" spans="1:3">
      <c r="A57" t="s">
        <v>1654</v>
      </c>
      <c r="B57" s="22" t="s">
        <v>1655</v>
      </c>
      <c r="C57" s="21" t="s">
        <v>1656</v>
      </c>
    </row>
    <row r="58" spans="1:3">
      <c r="A58" t="s">
        <v>1657</v>
      </c>
      <c r="B58" s="22"/>
      <c r="C58" s="21"/>
    </row>
    <row r="59" spans="1:3">
      <c r="A59" t="s">
        <v>1658</v>
      </c>
      <c r="B59" s="22"/>
      <c r="C59" s="21"/>
    </row>
  </sheetData>
  <mergeCells count="10">
    <mergeCell ref="B57:B59"/>
    <mergeCell ref="C57:C59"/>
    <mergeCell ref="B36:B43"/>
    <mergeCell ref="C36:C43"/>
    <mergeCell ref="D36:D43"/>
    <mergeCell ref="E36:E43"/>
    <mergeCell ref="B44:B47"/>
    <mergeCell ref="C44:C47"/>
    <mergeCell ref="D44:D47"/>
    <mergeCell ref="E44:E47"/>
  </mergeCells>
  <phoneticPr fontId="4" type="noConversion"/>
  <hyperlinks>
    <hyperlink ref="B36" r:id="rId1" xr:uid="{CA0CC83F-506E-5D47-B273-88955F93F6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시도</vt:lpstr>
      <vt:lpstr>시군구</vt:lpstr>
      <vt:lpstr>메타정보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김정현</dc:creator>
  <cp:lastModifiedBy>김정현</cp:lastModifiedBy>
  <dcterms:created xsi:type="dcterms:W3CDTF">2026-01-11T08:24:39Z</dcterms:created>
  <dcterms:modified xsi:type="dcterms:W3CDTF">2026-01-14T15:40:07Z</dcterms:modified>
</cp:coreProperties>
</file>