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15"/>
  <sheetViews>
    <sheetView workbookViewId="0">
      <selection activeCell="A1" sqref="A1"/>
    </sheetView>
  </sheetViews>
  <sheetFormatPr baseColWidth="8" defaultRowHeight="15"/>
  <sheetData>
    <row r="1">
      <c r="A1" s="1" t="inlineStr">
        <is>
          <t>titlemain</t>
        </is>
      </c>
      <c r="B1" s="1" t="inlineStr">
        <is>
          <t>titlesub</t>
        </is>
      </c>
      <c r="C1" s="1" t="inlineStr">
        <is>
          <t>link</t>
        </is>
      </c>
      <c r="D1" s="1" t="inlineStr">
        <is>
          <t>evt_title</t>
        </is>
      </c>
      <c r="E1" s="1" t="inlineStr">
        <is>
          <t>evt_start_dt</t>
        </is>
      </c>
      <c r="F1" s="1" t="inlineStr">
        <is>
          <t>evt_end_dt</t>
        </is>
      </c>
      <c r="G1" s="1" t="inlineStr">
        <is>
          <t>evt_desc</t>
        </is>
      </c>
    </row>
    <row r="2">
      <c r="A2" t="inlineStr">
        <is>
          <t>첫구매는 반값다딜</t>
        </is>
      </c>
      <c r="B2" t="inlineStr">
        <is>
          <t>첫구매 인기템! 화장지, 밀키트 총 1.5만원 할인 + 무료배송</t>
        </is>
      </c>
      <c r="C2" t="inlineStr">
        <is>
          <t>https://event.ssg.com/eventDetail.ssg?nevntId=1000000004346&amp;domainSiteNo=7018</t>
        </is>
      </c>
      <c r="D2" t="inlineStr">
        <is>
          <t>첫구매는 반값다딜 (2/16~22)</t>
        </is>
      </c>
      <c r="E2" t="inlineStr">
        <is>
          <t>2023-02-16</t>
        </is>
      </c>
      <c r="F2" t="inlineStr">
        <is>
          <t>2023-02-22</t>
        </is>
      </c>
      <c r="G2" t="inlineStr">
        <is>
          <t>['이벤트/쿠폰 &gt; 첫구매는 반값다딜 (2/16~22)', '스마일클럽', '첫구매는 반값다딜 (2/16~22)', '화장지,밀키트 총 1.5만원 할인+무료배송', '반값 할인쿠폰팩', '첫구매 전용 특별 메뉴 반값 할인 쿠폰팩', '첫구매 전용특별 메뉴', ' 마침 필요하셨죠? 화장지 선상품 1만원 할인 최대할인금액 1만원 ', ' 오늘 저녁 고민 끝! 밀키트 전상품 5천원 할인 최대할인금액 5천원 ', '반값메뉴는 무료배송으로 즐겨야죠', '상품쿠폰 50% 이마트몰 무료배송', '첫구매 쿠폰팩 받기 -ID당 기간중 1회', '       쿠폰 발급 기간', '       쿠폰 사용 기간', '       -상품할인쿠폰, 무료배송쿠폰: 2023년 2월 16일(목) 2023년 2월 22일 (수)', '       쿠폰 적용 대상 상품', '-쓱배송 새벽배송 상품에 한해서 적용 가능', '-화장지 50% cat (최대 1만원 할인) 제지/위생용품, 화장지/물티슈, 화장지', '-밀키트 50% cat (최대 5천원 할인) 밀키트/간편식, 밀키트', '- 상품당 1개 수량에 쿠폰 적용 가능 : 화장지 1개, 밀키트 1개 적용 가능(ex. 화장지 2개 구매시에도 1개에만 적용 가능합니다.)', '       쿠폰 사용 조건', '-상품할인 쿠폰 : 해당 카테고리 쓱배송 상품 구매시 50% 할인 적용. 각 카테고리별 최대할인 금액 적용', '-무료배송 쿠폰 : 이마트 쓱배송/새벽배송 상품 2만원 이상 구매시 무료배송', '       쿠폰 발급 대상']</t>
        </is>
      </c>
      <c r="H2">
        <f> SUBSTITUTE(G2, "', '", CHAR(10)) </f>
        <v/>
      </c>
    </row>
    <row r="3">
      <c r="A3" t="inlineStr">
        <is>
          <t>새학기 쓱배송으로 준비해 봄</t>
        </is>
      </c>
      <c r="B3" t="inlineStr">
        <is>
          <t>간식/준비물부터 장보면 SSG머니 행운까지!</t>
        </is>
      </c>
      <c r="C3" t="inlineStr">
        <is>
          <t>https://event.ssg.com/eventDetail.ssg?nevntId=1000000004430</t>
        </is>
      </c>
      <c r="D3" t="inlineStr">
        <is>
          <t>(이벤트) 새학기 쓱배송으로 준비해 봄!</t>
        </is>
      </c>
      <c r="E3" t="inlineStr">
        <is>
          <t>2023-02-16</t>
        </is>
      </c>
      <c r="F3" t="inlineStr">
        <is>
          <t>2023-02-28</t>
        </is>
      </c>
      <c r="G3" t="inlineStr">
        <is>
          <t>['이벤트/쿠폰 &gt; (이벤트) 새학기 쓱배송으로 준비해 봄!', '스마일클럽', '(이벤트) 새학기 쓱배송으로 준비해 봄!', '신학기 10% 쿠폰 받고 쇼핑 GO!', '새학기 쓱배송으로 준비해 봄', '쓱배송으로 간식부터 준비물까지 + 쓱배송 구매하고 응모하면 SSG 머니의 행운까지!', '쓱배송으로 장 봄 #4', 'SSG MONEY 5천원 (200명)', '이마트몰 쓱배송/새벽배송으로 3만원 이상 구매 후 하단의 신청하기 버튼을 눌러주세요. 추첨을 통해서 200분에게 SSG머니 5천원 페이백!', 'My SSG &gt; 이벤트 현황 &gt; 이벤트 참여내역에서 확인해주세요', '이벤트에 응모하시고 결제취소 하셨더라도, 행사 마감 전까지 다시 응모조건 금액을 충족해주시면 정상적으로 이벤트 대상에 포함됩니다.', '주문취소 및 단순반품으로 인해 신청조건 금액을 달성하지 못할 경우, 이벤트 대상에서 제외됩니다.', '본 이벤트에 응모하실 경우 개인정보 (회원ID 등) 제공에 동의하신 것으로 간주되며, 제공된 정보는 SSG머니 지급 후 즉시 파기합니다.', '본 이벤트는 당사 사정에 따라 사전고지 없이 임의로 변경 혹은 조기 종료될 수 있습니다.', '조건에 맞는 회원님의 이벤트 신청 가능 내역을 조회합니다.', '이벤트 신청 가능 내역', 'SSG MONEY 5000원']</t>
        </is>
      </c>
      <c r="H3">
        <f> SUBSTITUTE(G3, "', '", CHAR(10)) </f>
        <v/>
      </c>
    </row>
    <row r="4">
      <c r="A4" t="inlineStr">
        <is>
          <t>오반장 위크</t>
        </is>
      </c>
      <c r="B4" t="inlineStr">
        <is>
          <t>오반장 상품 20%쿠폰 5장 지급!</t>
        </is>
      </c>
      <c r="C4" t="inlineStr">
        <is>
          <t>https://event.ssg.com/eventDetail.ssg?nevntId=1000000004407</t>
        </is>
      </c>
      <c r="D4" t="inlineStr">
        <is>
          <t>(2/16~22) 오반장위크_GOOD BYE 겨울, HELLO 봄</t>
        </is>
      </c>
      <c r="E4" t="inlineStr">
        <is>
          <t>2023-02-16</t>
        </is>
      </c>
      <c r="F4" t="inlineStr">
        <is>
          <t>2023-02-22</t>
        </is>
      </c>
      <c r="G4" t="inlineStr">
        <is>
          <t>['이벤트/쿠폰 &gt; (2/16~22) 오반장위크_GOOD BYE 겨울, HELLO 봄', '스마일클럽', '오반장 상품 20%쿠폰 X 5장 지급!', '오반장위크 특별혜택! 20% 상품쿠폰 X 5장 바로보기', '오반장 상품 전용 20%쿠폰 x5장', '스마일클럽 전용 / 매일 오전 9시 선착순 2만명 / x5장', '쿠폰 발급 대상 : 스마일클럽 멤버십 가입회원 전용', '쿠폰 발급 기간 : 2023년 2월 16일(목) ~ 2023년 2월 22일(수)', '쿠폰 사용 기간 : 쿠폰 발급받은 당일 사용 필수', '쿠폰 1장당 대상상품 1개 수량에 한정하여 20% 할인 적용, 최대 3,000원 할인', '발급된 쿠폰은 [MY &gt; 쿠폰 &gt; 보유쿠폰]에서 확인 가능합니다.', '  최대 35% \xa0', '  최대 15% \xa0', '  최대 30% \xa0', '  최대 40% \xa0', '  최대 32% \xa0', '  최대 12% \xa0', '  최대 50% \xa0', '  최대 16% \xa0', '  최대 33% \xa0', '  최대 43% \xa0', '  최대 19% \xa0', '  최대 29% \xa0', '  최대 23% \xa0', '  30% \xa0', '  55% \xa0', '  20% \xa0', '  20%/1+1 \xa0', '  최대 70% \xa0', '  최대 10% \xa0', '  최대 34% \xa0', '  최대 28% \xa0', '  최대 45% \xa0', '  25% \xa0', '  34% \xa0', '  최대 60% \xa0', '  최대 20% \xa0', '  40% \xa0', '  최대 36% \xa0', '  최대33% \xa0', '  최대 39% \xa0', '오반장 상품 전용 20%쿠폰 5장이 발급되었습니다. 즐거운 쇼핑 되세요!', '이미 발급된 쿠폰입니다. [MY - 쿠폰]을 확인해보세요.', '멤버십 전용 쿠폰입니다. 스마일클럽에 가입하고 더 많은 혜택을 누려보세요.', '스마일클럽 가입하기']</t>
        </is>
      </c>
      <c r="H4">
        <f> SUBSTITUTE(G4, "', '", CHAR(10)) </f>
        <v/>
      </c>
    </row>
    <row r="5">
      <c r="A5" t="inlineStr">
        <is>
          <t>신학기 준비 한번에 끝!</t>
        </is>
      </c>
      <c r="B5" t="inlineStr">
        <is>
          <t>입학&amp;졸업 선물부터 신학기 패션까지, 금주의 신학기 페스티벌</t>
        </is>
      </c>
      <c r="C5" t="inlineStr">
        <is>
          <t>https://event.ssg.com/eventDetail.ssg?nevntId=1000000004304&amp;cacheCmd=pass</t>
        </is>
      </c>
      <c r="D5" t="inlineStr">
        <is>
          <t>신학기 FESTIVAL: 3월 새학기 준비 끝!</t>
        </is>
      </c>
      <c r="E5" t="inlineStr">
        <is>
          <t>2023-02-20</t>
        </is>
      </c>
      <c r="F5" t="inlineStr">
        <is>
          <t>2023-02-26</t>
        </is>
      </c>
      <c r="G5" t="inlineStr">
        <is>
          <t>['이벤트/쿠폰 &gt; 신학기 FESTIVAL: 3월 새학기 준비 끝!', '스마일클럽', '다가오는 신학기 준비는 SSG에서! 10% 장바구니 쿠폰 + 신학기 BEST 브랜드 특별전', '#1 매일 선착순 최대 1.5만원 쿠폰', '#1 오늘 받아 바로 쓰는 신학기 10% 부터 최대 1.5마원 쿠폰', '쿠폰이 모두 소진되었습니다! 성원에 감사드립니다.', '쿠폰 사용 전 꼭 확인하세요!', '      쿠폰 사용 기간', '      쿠폰 사용 조건', 'SSG.COM +PLUS 카드 청구할인 혜택도 챙겨가세요! 자세히 보기', '헤지스레이디스 : 헤지스레이디스 23 S/S 신상 인기 스타일 추가 쿠폰 혜택', '허먼밀러 : 허먼밀러 에어론체어 스페셜 제안 최대 15%할인 ', '까사미아 : 까사미아 신학기 가구 특가 최대 최대 30% 할인혜택', '키르시 : 키르시 인기 맨투맨/후드 단독 최대 50% 기간한정 추가 쿠폰 혜택까지!', 'A.P.C : 산뜻한 새출발을 위한 에센셜 명품 A.P.C/오트리/키츠네 외 최대 35%', '올젠 : SS/FW 인기아이템 최대 65% SALE 10% 추가할인 쿠폰 혜택', '내셔널지오그래픽 : 내셔널지오그래픽 키즈 신학기 오픈!! / 이월 최대 10% 쿠폰', '게스시계 : 게스 신학기 인기 워치 추천 SSG 단독 할인전 ~59% OFF', '닥스키즈/헤지스키즈 : 닥스키즈/헤지스키즈 외 우리아이 취향저격 새학기륵, 최대 60% off 행사', '프리즘 : 봄맞이 인기 조명 SALE 오늘 하루만 최대 할인', '나이키/아디다스/뉴발란스 : 봄신상 신학기 기획전 나이키/뉴발란스/아디다스잔스포츠 外 신학기 할인 모음', '나이키 : 나이키 신학기/봄맞이 특가 최대 44% 빅세일', '글라스락 : 글라스락 신학기 필수템 모음전 보관용기/텀블러 최대 65% OFF', '온앤온 : 23 SS 시즌오픈 NEW FASHION SSG 단독 할인 + 쿠폰혜택까지!', '아디다스 : 아디다스 23신상 스포츠가방 러닝화 슬리퍼 특가 아디다스 최대 40% 신학기 특가', '(신세계 단독 상품 특가 30%) 아동패션 TOP 브랜드 연합 책가방 특가전 신세계 단독상품 외 Top브랜드 상품 특가', '(최대 68% 할인!) SSG 유아동 신학기 페스티벌 행사 어린이집 등원준비 필수템 BEST 모음 ', '(최대 25%) 모던하우스 신학기 맞이 학생가구/침구/완구 BIG SALE 책상+의자 SET 구매시 상품권 증정', '(최대 30%) 까사미아 신학기 가구 특가 최대 30% 할인 혜택', '(네이버 최저가 특가) 신학기 맞이 인기 조명 할인전 인기 조명 최대 20% 할인', '(최대 30%) 신학기 맞이 템퍼 특별 할인전 기능성 베개/메트리스 특가+구매상품별 사은품 증정', '(30~50%) 프레드페리 SSG 단독 할인 상품+ 추가혜택!', '(20%) 스포츠 빅브랜드 신학기 기획전 뉴발란스/나이키/반스/디스커버리 外 신학기 할인 모음', '(40%) 토리버치 시즌오프 최대 40%세일 시즌오프 베스트 아이템']</t>
        </is>
      </c>
      <c r="H5">
        <f> SUBSTITUTE(G5, "', '", CHAR(10)) </f>
        <v/>
      </c>
    </row>
    <row r="6">
      <c r="A6" t="inlineStr">
        <is>
          <t>쓱-선물로 응원해!</t>
        </is>
      </c>
      <c r="B6" t="inlineStr">
        <is>
          <t>선물한 사연 응모하고 내 선물도 쓱</t>
        </is>
      </c>
      <c r="C6" t="inlineStr">
        <is>
          <t>https://event.ssg.com/eventDetail.ssg?nevntId=1000000004089</t>
        </is>
      </c>
      <c r="D6" t="inlineStr">
        <is>
          <t>[0215-0226] 쓱-선물로 응원해!</t>
        </is>
      </c>
      <c r="E6" t="inlineStr">
        <is>
          <t>2023-02-06</t>
        </is>
      </c>
      <c r="F6" t="inlineStr">
        <is>
          <t>2023-02-26</t>
        </is>
      </c>
      <c r="G6" t="inlineStr">
        <is>
          <t>['이벤트/쿠폰 &gt; [0215-0226] 쓱-선물로 응원해!', '스마일클럽', '&lt;선물하기&gt; 이벤트 선물은 사랑을 싣고 바로보기', '모바일 쿠폰', '모바일 쿠폰 상품 더 보기', '#3 &lt;선물하기&gt; 이벤트', '       행사기간동안 쓱 선물하기를 통해 선물한 사연을 댓글로 달아주세요. ID당 이벤트 기간 내 1일 1회, 댓글 참여가 가능하며, 댓글에 사연과 SNS로 이벤트를 공유한 링크를 함께 남기면 당첨 확률이 쑥쑥!!', '       선물하기 이벤트 기간', '본 이벤트에 대한 세부 사항은 당사 사정에 따라 임의로 변경 혹은 조기 종료될 수 있습니다.', '나에게 선물하는 경우는 해당 이벤트에서 제외 됩니다. (상품 구매 건 중 구매하는 분과 받는분의 회원정보 중 이름, ID, 휴대폰 번호 중 1개 이상 정보 중복시 이벤트 제외)', '본 이벤트는 ID당 일별 1회 응모할수 있으며, 행사기간 중 중복 응모 가능합니다. 부정한 방법으로 참여한 것이 발견될 경우 응모와 당첨이 취소될 수 있습니다.', '쓱 선물하기를 통해 선물한 사연과 해당 이벤트를 SNS, 블로그 등을 통해 공유한 링크를 함께 댓글로 남겨주신분들은 당첨 확률이 올라갑니다.', '이벤트에 응모하실 경우 개인정보 제공에 동의하신것으로 간주되며 제공된 정보는 경품 발송후 즉시 파기합니다. - 개인정보 위탁업체 : (주)젤라블루코리아, - 제공되는 개인정보 범위 : 성명, 회원ID, 휴대폰번호, 주소', '경품은 이벤트 응모시 사용한 ID 회원정보상의 휴대폰 번호와 주소지 기준으로 발송됩니다.', '본 이벤트는 당사 사정에 따라 임의로 변경 혹은 조기 종료될 수 있습니다.']</t>
        </is>
      </c>
      <c r="H6">
        <f> SUBSTITUTE(G6, "', '", CHAR(10)) </f>
        <v/>
      </c>
    </row>
    <row r="7">
      <c r="A7" t="inlineStr">
        <is>
          <t>민지의 장바구니-곶감 &amp; k-디저트</t>
        </is>
      </c>
      <c r="B7" t="inlineStr">
        <is>
          <t>디저트 레시피 영상보고 댓글 달면 SSG머니 추첨 증정</t>
        </is>
      </c>
      <c r="C7" t="inlineStr">
        <is>
          <t>https://event.ssg.com/eventDetail.ssg?nevntId=1000000004387</t>
        </is>
      </c>
      <c r="D7" t="inlineStr">
        <is>
          <t>민지의 장바구니-곶감&amp;k-디저트편 (2/16~2/22)</t>
        </is>
      </c>
      <c r="E7" t="inlineStr">
        <is>
          <t>2023-02-16</t>
        </is>
      </c>
      <c r="F7" t="inlineStr">
        <is>
          <t>2023-02-22</t>
        </is>
      </c>
      <c r="G7" t="inlineStr">
        <is>
          <t>['이벤트/쿠폰 &gt; 민지의 장바구니-곶감&amp;k-디저트편 (2/16~2/22)', '스마일클럽', 'SSG MONEY 1천원 (500명)', '       My SSG &gt; 이벤트 현황 &gt; 이벤트 참여내역에서 확인해주세요', '       - ID당 이벤트 기간 내 1회 응모 가능하며, 당첨은 기간 내 ID 당 1회만 가능합니다.', '       - 이벤트 성격과 다른 내용이거나 불쾌감을 줄 수 있는 댓글은 사전 고지 없이 삭제될 수 있습니다.', '라이브 특가 놓쳐서 아쉽다면\xa0 최대 55% 할인!']</t>
        </is>
      </c>
      <c r="H7">
        <f> SUBSTITUTE(G7, "', '", CHAR(10)) </f>
        <v/>
      </c>
    </row>
    <row r="8">
      <c r="A8" t="inlineStr">
        <is>
          <t>만원상점 알뜰쓱템</t>
        </is>
      </c>
      <c r="B8" t="inlineStr">
        <is>
          <t>신선&amp;가공식품 ~70%할인</t>
        </is>
      </c>
      <c r="C8" t="inlineStr">
        <is>
          <t>https://event.ssg.com/eventDetail.ssg?nevntId=1000000004412</t>
        </is>
      </c>
      <c r="D8" t="inlineStr">
        <is>
          <t>만원상점 알뜰쓱템</t>
        </is>
      </c>
      <c r="E8" t="inlineStr">
        <is>
          <t>2023-02-16</t>
        </is>
      </c>
      <c r="F8" t="inlineStr">
        <is>
          <t>2023-02-22</t>
        </is>
      </c>
      <c r="G8" t="inlineStr">
        <is>
          <t>['이벤트/쿠폰 &gt; 만원상점 알뜰쓱템', '스마일클럽']</t>
        </is>
      </c>
      <c r="H8">
        <f> SUBSTITUTE(G8, "', '", CHAR(10)) </f>
        <v/>
      </c>
    </row>
    <row r="9">
      <c r="A9" t="inlineStr">
        <is>
          <t>2023 대한민국 수산대전 2월 깜짝 특별전</t>
        </is>
      </c>
      <c r="B9" t="inlineStr">
        <is>
          <t>20% 장바구니쿠폰(최대 1만원 할인)</t>
        </is>
      </c>
      <c r="C9" t="inlineStr">
        <is>
          <t>https://event.ssg.com/eventDetail.ssg?nevntId=1000000004294</t>
        </is>
      </c>
      <c r="D9" t="inlineStr">
        <is>
          <t>(2/9~22) 2023 대한민국 수산대전 - 2월 깜짝 특별전</t>
        </is>
      </c>
      <c r="E9" t="inlineStr">
        <is>
          <t>2023-02-09</t>
        </is>
      </c>
      <c r="F9" t="inlineStr">
        <is>
          <t>2023-02-22</t>
        </is>
      </c>
      <c r="G9" t="inlineStr">
        <is>
          <t>['이벤트/쿠폰 &gt; (2/9~22) 2023 대한민국 수산대전 - 2월 깜짝 특별전', '스마일클럽', '20% 장바구니 쿠폰', '여러 개 담으시고 최대 1만원 할인 받으세요', '업체택배 상품 : 본 페이지 20% 장바구니 쿠폰 사용 가능 ID당 차수별 1매 발급, 최대 1만원 할인', '쓱배송 상품 더 보기']</t>
        </is>
      </c>
      <c r="H9">
        <f> SUBSTITUTE(G9, "', '", CHAR(10)) </f>
        <v/>
      </c>
    </row>
    <row r="10">
      <c r="A10" t="inlineStr">
        <is>
          <t>오반장위크멤버십 ~20% 추가할인</t>
        </is>
      </c>
      <c r="B10" t="inlineStr">
        <is>
          <t>스마일클럽처음이라면? 5천원쿠폰</t>
        </is>
      </c>
      <c r="C10" t="inlineStr">
        <is>
          <t>https://event.ssg.com/eventDetail.ssg?nevntId=1000000003992</t>
        </is>
      </c>
      <c r="D10" t="inlineStr">
        <is>
          <t>[스마일클럽] 2월 매일매일 스마일</t>
        </is>
      </c>
      <c r="E10" t="inlineStr">
        <is>
          <t>2023-02-01</t>
        </is>
      </c>
      <c r="F10" t="inlineStr">
        <is>
          <t>2023-02-28</t>
        </is>
      </c>
      <c r="G10" t="inlineStr">
        <is>
          <t>['이벤트/쿠폰 &gt; [스마일클럽] 2월 매일매일 스마일', '스마일클럽', '[스마일클럽] 2월 매일매일 스마일', ' 지금 스마일클럽 가입하고 모든 혜택 받기 ', '본 쿠폰은 이벤트 기간 내 SSG.COM에서 스마일클럽에 최초 신규 가입한 고객님에 한해 ID당 1회 발급됩니다.', '쿠폰은 가입 차주 금요일 이내 자동 지급되며, 앱푸시나 문자메시지 등을 통해 별도 안내 예정입니다.', '본 쿠폰은 5,100원 이상 구매 시 5,000원 할인됩니다. (할인액 및 배송비 제외한 구매 금액 기준으로 쿠폰 적용됨)', '일부 상품 및 브랜드는 쿠폰 적용 제외될 수 있습니다.', 'SSG.COM의 쿠폰은 결제 시 최적 할인에 의해 자동 설정되며, 직접 변경이 가능합니다.', '본 이벤트는 당사 사정으로 내용이 변경되거나 종료될 수 있습니다.', '쿠폰 받으러 가기']</t>
        </is>
      </c>
      <c r="H10">
        <f> SUBSTITUTE(G10, "', '", CHAR(10)) </f>
        <v/>
      </c>
    </row>
    <row r="11">
      <c r="A11" t="inlineStr">
        <is>
          <t>최대 8만원 혜택</t>
        </is>
      </c>
      <c r="B11" t="inlineStr">
        <is>
          <t>+ 쓸 때마다 최대 12% 적립</t>
        </is>
      </c>
      <c r="C11" t="inlineStr">
        <is>
          <t>https://event.ssg.com/eventDetail.ssg?nevntId=1000000000858&amp;siteNo=6005&amp;recruitmentPath=L6007001&amp;eventCode=HPG02</t>
        </is>
      </c>
      <c r="D11" t="inlineStr">
        <is>
          <t>SSG.COM카드 Edition 2 이벤트 안내 페이지</t>
        </is>
      </c>
      <c r="E11" t="inlineStr">
        <is>
          <t>2022-07-08</t>
        </is>
      </c>
      <c r="F11" t="inlineStr">
        <is>
          <t>2023-06-28</t>
        </is>
      </c>
      <c r="G11" t="inlineStr">
        <is>
          <t>['이벤트/쿠폰 &gt; SSG.COM카드 Edition 2 이벤트 안내 페이지', '스마일클럽', 'SSG.COM카드 Edition 2 이벤트 안내 페이지', 'SSG.COM카드 Edition2는 SSG.COM에서 최대 8만원 혜택 + 쓸 때마다 최대 12% 적립', '이달의 혜택 01. 횟수 제한 없이 8% 즉시 할인 (대상 상품당, 최대 3만원) 바로보기', '이달의 혜택 02. SSG.COM카드 Edition2 첫결제 시 1만원 쿠폰 할인 바로보기', '혜택 01. SSG머니 최대 12% 적립 바로보기', '혜택 02. 매월 스마일클럽 가입비 3,900원 지원 바로보기', '이달의 혜택 01. 횟수 제한 없이 8% 즉시할인', 'SSG.COM에서 SSG.COM카드 Edition2로 상품상세 내 [카드 혜택가 &gt; SSG.COM카드 Edition2 더보기 &gt; 즉시할인가] 대상상품 결제 시 (대상 상품당, 최대 3만원 할인)', '현대카드 또는 SSG.COM카드 Edition2 청구할인일에는 진행되지 않습니다.', '8% 즉시할인', '② [카드 혜택가 &gt; SSG.COM카드 Edition2 더보기 &gt; 즉시할인가] 대상상품결제 시 적용 (대상 상품당, 최대 3만원 할인)', '      본 혜택은 SSG.COM카드 Edition2 즉시할인 상품 결제시에만 적용 가능', '      즉시할인 상품 확인 방법 : [상품상세 내 &gt; 카드혜택가 &gt; SSG.COM카드 Edition2 행사 더보기]에서 확인', '      카드혜택가가 노출되지 않는다면 혜택 적용 제외 상품이며, 현대카드 청구할인일에는 본 혜택이 진행되지 않음', '      이벤트 기간 및 혜택 제공 시점에 SSG.COM카드 Edition2를 정상 보유한 회원에 한해 혜택 제공', '이달의 혜택 02. SSG.COM에서 SSG.COM카드 Edition2 첫 결제 시 1만원 할인', '      직전 6개월간 (2022년 8월 1일 부터 2023년 1월 31일) SSG.COM카드 및 SSG.COM카드 Edition2로 결제 이력이 없고 &amp; SSGPAY에 등록된 현대카드가 없는 회원에 한함', '첫 결제 쿠폰 이용 방법', '② SSGPAY에 등록된 SSG.COM카드 Edition2로', '③ SSG.COM에서 기간 내 1만 1천원 이상 첫 결제 시 1만원 쿠폰 할인', '      본 혜택은 SSG.COM카드 및 SSG.COM카드 Edition2 로 SSG.COM(이마트몰, 신세계몰, 신세계백화점몰 등)에서 직전 6개월간 (2022.08.01~2023.01.31) SSG.COM카드 및 SSG.COM카드 Edition2로 결제 이력이 없고 &amp; SSGPAY에 등록된 현대카드가 없는 회원에 한해 제공됨', "      본 혜택은 결제 시 [결제방법 &gt; SSGPAY카드] 내 SSG.COM카드 Edition2 선택 시, '카드할인 최적가' 추천에 의해 할인 금액이 자동 적용됨. 단, 1만 1천원 이상 첫 결제 시 적용)", '다운받은 쿠폰은 SSGPAY에 등록된 SSG.COM카드 Edition2로 SSG.COM에서 바로 결제 시 사용 가능합니다.', '쿠폰 사용하러 가기', 'SSGPAY에 등록된 SSG.COM카드 Edition2로 SSG.COM에서 바로 결제 시 사용 가능합니다.', '4. SSG.COM에서 기간 내 2만원 이상 첫 결제 시 제공 *쿠폰할인, 적립금 사용(SSG머니, 신세계포인트 등), 상품권 등 선할인 및 일부상품(상품권 등 현금성 상품, 무형서비스 상품, 초특가 상품, 특정 브랜드 상품 등)을 제외한 카드 최종 결제금액이 2만원 이상인 경우에 한해 혜택 적용', '혜택 01. 장 볼 때마다 SSG머니 최대 12% 적립', 'SSG.COM에서 최대 12%', '       스마일클럽으로 5% 적립', '       쓱·새벽·트레이더스 구매 시 (구매 전 스마일클럽 적립 아이콘을 꼭 확인해주세요)', '       SSG.COM 카드 Edition2로 7% 적립', '어디서나 한도없이 0.5%', 'SSG.COM카드 Edition2로 어디서나 한도없이 0.5% 적립 (SSG.COM 외 모든 가맹점)', 'SSG Money 최대 12% 적립', '스마일클럽 5% 적립 + SSG.COM카드 Edition2 최대 7% 적립', '      스마일클럽 5% 적립은 쓱·새벽배송·트레이더스 이용 시에 한함', '      SSG.COM카드 Edition2 최대 7% 적립', '      SSG.COM에서 결제 시 7%(1만 쓱머니 한도), 그 외 가맹점 0.5% 적립(적립한도 제한 없음)', '      무이자 할부 및 현대카드에서 제공하는 다른 할인 서비스 이용 시 적립 제외', '스마일클럽 가입비 3,900원 매월 100% 지원', '      1. 스마일클럽 자동 가입에', '      2. SSGPAY 내 카드 자동 등록', '      3. 스마일클럽 정기결제수단 자동 등록 및 월 이용료 3,900원 지원까지! (단, 해당 카드를 월 정기결제 수단에 등록한 경우에 한함)', 'SSG.COM카드 Edition2를 스마일클럽 월 정기결제 수단에 등록 및 전월 이용금액 30만원 이상 시 혜택 제공', 'TIP. 스마일클럽 가입 시 SSG.COM 혜택', '(SSG 가입 시) 15,000원만 담아도 쓱 · 새벽배송 무료배송', '쓱 · 새벽배송 · 트레이더스 SSG머니 최대 5% 적립', '장바구니 최대 10% 할인쿠폰', '매월 4장씩 최대 12% 할인쿠폰', '스마일배송 1만 5천원 이상 무제한 무료배송', '스마일배송 상품 스마일캐시 1% 적립', '스마일클럽 단독 혜택 스타벅스 상품 전용 딜', '스마일클럽 가입비 매월 3,900원 지원', '월 1회, 매달 스마일클럽 정기결제일에 혜택 제공', 'SSG.COM카드 Edition2는 최초 발급 시, 스마일클럽 월 정기결제 수단에 자동 등록 됨', '전월 이용금액 30만원 미만 시, SSG.COM카드 Edition2로 스마일클럽 정기 결제 금액이 자동 결제됨', '스마일클럽 무료 이용 기간이라면 정기결제 금액 지원 대신 SSG머니 3,900원 제공', '      스타벅스 자동 충전, 생활요금(통신요금, 아파트관리비 등) 정기결제 신청 및 이체 시 최대 1만원 청구 할인', '      2. 스타벅스 자동 충전 또는 생활요금 정기결제 신청(각 항목당 할인한도 5천원, 최대 1만원 할인)', '      이용금액이 혜택금액보다 적을 경우, 이용 금액만큼 할인 적용', '      정기결제 신청 후 카드 결제일에 따라 매출 발생 다음 달 또는 다다음 달 청구 할인 혜택 적용', '      단, 청구 할인 제공 일정은 당사 또는 신청인 사정에 의해 상이할 수 있음', '      3. 쏘카 1만원 할인쿠폰', '      쿠폰은 등록일 포함 30일간 이용 가능', '실물 SSG.COM카드 Edition2 수령 전 SSGPAY로 결제 시 건당 100만원 이하 결제 가능 (단, 본인 확인(신분증 확인 및 1원 인증) 완료한 경우에 한하며, 건당 100만원 초과 시\xa0실물카드 수령 후 결제 가능)', 'SSG머니 최대 적립 12%에서 5%는 SSG.COM에서 제공하는 멤버십 서비스로 SSG.COM 사정에 따라 변경 가능함', '카드 이용대금 연체 시 약정금리 + 연체가산금리 3%의 연체이자율이 적용됩니다. (회원별, 이용 상품별 차등적용 / 법정 최고금리 20% 이내) 단, 연체 발생시점에 약정금리가 없는 경우 아래와 같이 적용', '일시불 : 거래 발생시점 기준 최소 기간 (2개월)의 유이자 할부 약정금리 + 연체가산금리 3%', '무이자할부 : 거래발생시점 기준 동일한 할부 계약 기간의 유이자할부 약정금리 + 연체가산금리 3%']</t>
        </is>
      </c>
      <c r="H11">
        <f> SUBSTITUTE(G11, "', '", CHAR(10)) </f>
        <v/>
      </c>
    </row>
    <row r="12">
      <c r="A12" t="inlineStr">
        <is>
          <t>더 강력해진 SSG.COM 삼성카드</t>
        </is>
      </c>
      <c r="B12" t="inlineStr">
        <is>
          <t>SSG MONEY 최대 15% 적립 + 스마일클럽 월이용료 할인</t>
        </is>
      </c>
      <c r="C12" t="inlineStr">
        <is>
          <t>https://event.ssg.com/eventDetail.ssg?nevntId=1000000002385&amp;recruitmentPath=SSG</t>
        </is>
      </c>
      <c r="D12" t="inlineStr">
        <is>
          <t>SSG.COM삼성카드 리뉴얼 이벤트 안내 페이지</t>
        </is>
      </c>
      <c r="E12" t="inlineStr">
        <is>
          <t>2022-10-26</t>
        </is>
      </c>
      <c r="F12" t="inlineStr">
        <is>
          <t>2025-10-25</t>
        </is>
      </c>
      <c r="G12" t="inlineStr">
        <is>
          <t>['이벤트/쿠폰 &gt; SSG.COM삼성카드 리뉴얼 이벤트 안내 페이지', '스마일클럽', 'SSG.COM삼성카드 리뉴얼 이벤트 안내 페이지', 'SSG머니 최대 15% 적립', '스마일클럽 월 이용료 3,900원 결제일 할인', '최대 15% SSG머니 적립 중 5%는 SSG.COM에서 제공하는 서비스로 자세한 내용은 SSG.COM 확인바람.', '01. SSG MONEY 최대 15% 적립!', '       이용실적 관계없이 적립 : 1 % + 이용실적 충족 시 적립 4% = 적립 가능한 최대 SSG머니 5%', '       카드혜택 + 스마일클럽 혜택', '       이용실적 관계없이 적립 1% + 이용실적 충족 시 적립 9% + 쓱배송/쓱배송 traders/새벽배송 상품 구매 시 5% = 적립 가능한 최대 SSG머니 15%', '최대 15% SSG MONEY 적립', 'SSG.COM 삼성카드 최대 10% 적립+스마일클럽 5% 적립', 'SSG.COM 삼성카드 최대 10% 적립(1% 적립+9% 추가 적립)', '1% 적립(전월 실적 조건 및 적립한도 없음)', '9% 추가 적립', '삼성카드 할인이 적용된 일시불 및 할부 이용금액은 제외됩니다.', '스마일클럽 5% 적립', '쓱배송/쓱배송 traders/새벽배송 상품 결제건에 한해 혜택을 받을 수 있습니다.', '02. 스마일클럽 월이용료 매월 3,900원 결제일 할인', '15,000원만 담아도 쓱 새벽배송 무료배송(SSG가입시)', '1쓱 새벽배송 트레이더 - SSG머니 최대 5% 적립', '장바구니 최대 10% 할인쿠폰', '스마일클럽 단독 혜택 - 스타벅스 상품 전용 딜', '매월 4장씩 최대 12% 할인쿠폰', '스마일배송 1만 5천원 이상 무제한 무료배송', '스마일배송 상품 스마일캐시 1% 적립', '카드 할인 혜택 자세히보기 (레이어팝업 열기)', '2022.10.26부터, SSG.COM 삼성카드 발급 시 스마일클럽에 자동 가입됩니다.', 'G마켓 또는 옥션을 통해 스마일클럽에 가입한 경우 혜택을 받을 수 없습니다.', 'SSG.COM 삼성카드로 스마일클럽 월 이용료(3,900원) 정기결제 시 혜택이 제공됩니다.(월 1회)', 'SSG.COM을 통한 스마일클럽 가입건에 한해 혜택이 제공됩니다.', '결제금액이 할인금액보다 적을 경우, 결제금액만큼 할인이 적용됩니다.(결제금액이 없는 경우 할인 대상에서 제외)', '01. 5만 5천원 이상 결제 시 사용 가능한 5만원 할인쿠폰 제공', '50,000원 할인쿠폰 - SSGPAY 바로결제 이용 시 사용 가능', '쿠폰 발급기간 : 2023.02.01 ~ 2023.02.28', '쿠폰 사용기간 : 2023.02.01 ~ 2023.02.28', 'SSGPAY 바로결제 이용 이력이 없는 회원', 'SSGPAY 바로결제에 등록된 SSG.COM 삼성카드로 결제해야 쿠폰을 사용할 수 있습니다.', '배송비 등을 제외한 최종 결제금액이 55,000원 이상이여야 쿠폰을 사용할 수 있습니다.', 'SSGPAY 바로결제에 등록된 SSG.COM 삼성카드로 결제하셔야 쿠폰을 사용할 수 있습니다.', '쿠폰은 통합 회원 본인 명의의 SSG.COM 삼성카드로 결제 시 사용 가능하며, 다른 부정적인 방법으로 사용한 경우에는 주문이 취소될 수 있습니다.', '쿠폰은 결제 화면에서 자동으로 적용됩니다.', '결제 화면에서 쿠폰 변경을 원할 경우 ‘쿠폰선택’을 눌러주세요.', '02. 삼성카드 결제일할인 행사일에는 최대 3% 즉시할인', '[카드혜택가 &gt; SSG.COM 삼성카드 행사 더보기] 내 즉시할인가가 표시된 상품 결제시 적용(상품별 할인한도 30,000원)', '삼성카드 결제일할인 행사일에만 적용됩니다.', '삼성카드 할인이 적용된 결제건은 SSG머니 적립 대상에서 제외됩니다.', '03. 스마일클럽 월 이용료 결제 카드로 SSG.COM 삼성카드 등록 시 SSG머니 3,900원 적립', '행사기간 동안 SSG.COM 삼성카드를 통해 스마일클럽 자동 가입 시 SSG머니 3,900원 즉시 적립', '적립시점까지 스마일클럽 월 이용료 정기결제 수단에 SSG.COM 삼성카드를 등록해야 혜택을 받을 수 있습니다.', '본 상품 발급 및 SSGPAY앱 설치시 바로결제에 자동 등록 됩니다.', 'SSG MONEY는 매월 1일~말일까지 매출전표가 접수된 금액에 대해 다음달 25일 SSG.COM 계정으로 적립됩니다.', '적립된 SSG MONEY는 SSGPAY 회원가입 후 조회 및 사용 가능합니다. 단, SSG.COM 에서는 SSG.COM만 가입해도 사용 가능합니다.', '연체이자율 : 회원별/이용상품별 정상이자율+3.0%p(최고 연 20.0%)', '이미 SSG.COM 삼성카드를 가지고 계시네요!스마일클럽 가입하고 모든 혜택 누리세요', '이미 SSG.COM 삼성카드를 가지고 계시네요!G마켓 또는 옥션을 통해 스마일클럽에 가입한 경우, 월 이용료 결제일할인 혜택을 받을 수 없습니다.']</t>
        </is>
      </c>
      <c r="H12">
        <f> SUBSTITUTE(G12, "', '", CHAR(10)) </f>
        <v/>
      </c>
    </row>
    <row r="13">
      <c r="A13" t="inlineStr">
        <is>
          <t>JJ지고트 2/20(월) 8PM</t>
        </is>
      </c>
      <c r="B13" t="inlineStr">
        <is>
          <t>JJ지고트 봄 신상&amp;이월 상품 ~87%OFF</t>
        </is>
      </c>
      <c r="C13" t="inlineStr">
        <is>
          <t>https://event.ssg.com/eventDetail.ssg?nevntId=1000000004465&amp;siteNo=6005</t>
        </is>
      </c>
      <c r="D13" t="inlineStr">
        <is>
          <t>JJ지고트 @SSG.LIVE 2/20(월) 8PM</t>
        </is>
      </c>
      <c r="E13" t="inlineStr">
        <is>
          <t>2023-02-14</t>
        </is>
      </c>
      <c r="F13" t="inlineStr">
        <is>
          <t>2023-02-20</t>
        </is>
      </c>
      <c r="G13" t="inlineStr">
        <is>
          <t>['이벤트/쿠폰 &gt; JJ지고트 @SSG.LIVE 2/20(월) 8PM', '스마일클럽', '이벤트 혜택 당첨 주의사항', '- 사은품 지급 및 이벤트 혜택 제공', '- 사은품 지급 및 이벤트 혜택 제공 관련 업무 종료 후 즉시 파기']</t>
        </is>
      </c>
      <c r="H13">
        <f> SUBSTITUTE(G13, "', '", CHAR(10)) </f>
        <v/>
      </c>
    </row>
    <row r="14">
      <c r="A14" t="inlineStr">
        <is>
          <t>스타우브 2/21(화) 8PM</t>
        </is>
      </c>
      <c r="B14" t="inlineStr">
        <is>
          <t>원형 꼬꼬떼 22cm 22만원대 한정수량 선착순 핫딜</t>
        </is>
      </c>
      <c r="C14" t="inlineStr">
        <is>
          <t>https://event.ssg.com/eventDetail.ssg?nevntId=1000000004459&amp;siteNo=6005</t>
        </is>
      </c>
      <c r="D14" t="inlineStr">
        <is>
          <t>[쓱라이브] 스타우브 2/21(화)8PM</t>
        </is>
      </c>
      <c r="E14" t="inlineStr">
        <is>
          <t>2023-02-14</t>
        </is>
      </c>
      <c r="F14" t="inlineStr">
        <is>
          <t>2023-02-25</t>
        </is>
      </c>
      <c r="G14" t="inlineStr">
        <is>
          <t>['이벤트/쿠폰 &gt; [쓱라이브] 스타우브 2/21(화)8PM', '스마일클럽', '\xa0- 사은품 지급 및 이벤트 혜택 제공', '\xa0- 사은품 지급 및 이벤트 혜택 제공 관련 업무 종료 후 즉시 파기']</t>
        </is>
      </c>
      <c r="H14">
        <f> SUBSTITUTE(G14, "', '", CHAR(10)) </f>
        <v/>
      </c>
    </row>
    <row r="15">
      <c r="A15" t="inlineStr">
        <is>
          <t>2023 뷰티 미리 '봄'</t>
        </is>
      </c>
      <c r="B15" t="inlineStr">
        <is>
          <t>봄맞이 화사함을 더해줄, 럭셔리 뷰티 아이템</t>
        </is>
      </c>
      <c r="C15" t="inlineStr">
        <is>
          <t>https://event.ssg.com/eventDetail.ssg?nevntId=1000000004454</t>
        </is>
      </c>
      <c r="D15" t="inlineStr">
        <is>
          <t>[2/20-26] 2023 명품화장품 쓱- 미리 '봄'</t>
        </is>
      </c>
      <c r="E15" t="inlineStr">
        <is>
          <t>2023-02-20</t>
        </is>
      </c>
      <c r="F15" t="inlineStr">
        <is>
          <t>2023-02-26</t>
        </is>
      </c>
      <c r="G15" t="inlineStr">
        <is>
          <t>["이벤트/쿠폰 &gt; [2/20-26] 2023 명품화장품 쓱- 미리 '봄'", '스마일클럽', '전구매시, 미니립스틱+향수 샘플 증정', '전품목 15% OFF + SSG 머니 5% 추가 할인!', 'NO.1더블세럼 구매시, 샘플x3 트리플 단독증정!', '[몰튼 브라운] 인기 세트 구매시, 1주일 특별 증정']</t>
        </is>
      </c>
      <c r="H15">
        <f> SUBSTITUTE(G15, "', '", CHAR(10)) </f>
        <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2023-02-20T00:23:17Z</dcterms:created>
  <dcterms:modified xsi:type="dcterms:W3CDTF">2023-02-20T00:23:17Z</dcterms:modified>
</cp:coreProperties>
</file>