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titlemain</t>
        </is>
      </c>
      <c r="B1" s="1" t="inlineStr">
        <is>
          <t>titlesub</t>
        </is>
      </c>
      <c r="C1" s="1" t="inlineStr">
        <is>
          <t>link</t>
        </is>
      </c>
      <c r="D1" s="1" t="inlineStr">
        <is>
          <t>evt_title</t>
        </is>
      </c>
      <c r="E1" s="1" t="inlineStr">
        <is>
          <t>evt_start_dt</t>
        </is>
      </c>
      <c r="F1" s="1" t="inlineStr">
        <is>
          <t>evt_end_dt</t>
        </is>
      </c>
      <c r="G1" s="1" t="inlineStr">
        <is>
          <t>evt_desc</t>
        </is>
      </c>
    </row>
    <row r="2">
      <c r="A2" t="inlineStr">
        <is>
          <t>SPRING WEEK 봄격쇼핑 신상세일</t>
        </is>
      </c>
      <c r="B2" t="inlineStr">
        <is>
          <t>패션/뷰티, 홈스타일링 봄맞이 인기상품</t>
        </is>
      </c>
      <c r="C2" t="inlineStr">
        <is>
          <t>https://event.ssg.com/eventDetail.ssg?nevntId=1000000004521</t>
        </is>
      </c>
      <c r="D2" t="inlineStr">
        <is>
          <t>봄격쇼핑 신상세일 SPRING WEEK</t>
        </is>
      </c>
      <c r="E2" t="inlineStr">
        <is>
          <t>2023-02-27</t>
        </is>
      </c>
      <c r="F2" t="inlineStr">
        <is>
          <t>2023-03-05</t>
        </is>
      </c>
      <c r="G2" t="inlineStr">
        <is>
          <t>['이벤트/쿠폰 &gt; 봄격쇼핑 신상세일 SPRING WEEK', '스마일클럽', '+PLUS 카드 청구할인 혜택도 챙겨가세요!']</t>
        </is>
      </c>
      <c r="H2">
        <f> SUBSTITUTE(G2, "', '", CHAR(10)) </f>
        <v/>
      </c>
    </row>
    <row r="3">
      <c r="A3" t="inlineStr">
        <is>
          <t>패션명품 쓱세일 COMING SOON</t>
        </is>
      </c>
      <c r="B3" t="inlineStr">
        <is>
          <t>SSG머니 100% 페이백!</t>
        </is>
      </c>
      <c r="C3" t="inlineStr">
        <is>
          <t>https://event.ssg.com/eventDetail.ssg?nevntId=1000000004758</t>
        </is>
      </c>
      <c r="D3" t="inlineStr">
        <is>
          <t>(3/2~5) 패션명품 쓱세일 COMING SOON</t>
        </is>
      </c>
      <c r="E3" t="inlineStr">
        <is>
          <t>2023-03-02</t>
        </is>
      </c>
      <c r="F3" t="inlineStr">
        <is>
          <t>2023-03-05</t>
        </is>
      </c>
      <c r="G3" t="inlineStr">
        <is>
          <t>['이벤트/쿠폰 &gt; (3/2~5) 패션명품 쓱세일 COMING SOON', '스마일클럽']</t>
        </is>
      </c>
      <c r="H3">
        <f> SUBSTITUTE(G3, "', '", CHAR(10)) </f>
        <v/>
      </c>
    </row>
    <row r="4">
      <c r="A4" t="inlineStr">
        <is>
          <t>첫구매는 반값다딜 &lt;풀무원 편&gt;</t>
        </is>
      </c>
      <c r="B4" t="inlineStr">
        <is>
          <t>풀무원 상품 4개 골라 최대 2만원 할인 + 무료배송</t>
        </is>
      </c>
      <c r="C4" t="inlineStr">
        <is>
          <t>https://event.ssg.com/eventDetail.ssg?nevntId=1000000004661&amp;domainSiteNo=7018</t>
        </is>
      </c>
      <c r="D4" t="inlineStr">
        <is>
          <t>반값다딜 - 풀무원 편 (3/2~12)</t>
        </is>
      </c>
      <c r="E4" t="inlineStr">
        <is>
          <t>2023-03-02</t>
        </is>
      </c>
      <c r="F4" t="inlineStr">
        <is>
          <t>2023-03-12</t>
        </is>
      </c>
      <c r="G4" t="inlineStr">
        <is>
          <t>['이벤트/쿠폰 &gt; 반값다딜 - 풀무원 편 (3/2~12)', '스마일클럽', 'STEP1 최근 1년간 쓱배송이 처음이라면, 웰컴 쿠폰 받기', 'Pulmuone 상품쿠폰 50% 4장, 개별 쿠폰 당 최대 5천원 할인', 'Pulmuone 상품쿠폰 무료배송 1장, 쓱/새벽배송 2만원 이상 구매 시', '      최근 1년 간 이마트몰, 트레이더스 쓱배송/점보택배 및 새벽배송 구매 이력이 없는 고객', '       쿠폰 발급 기간', '       쿠폰 사용 기간', '       상품할인쿠폰, 무료배송쿠폰: 2023년 3월 2일(목)~ 2023년 3월 12일 (일)', '       쿠폰 사용 조건', '-무료배송 쿠폰 : 이마트 쓱배송/새벽배송 상품 2만원 이상 구매시 무료배송', '       쿠폰 발급 대상', '(50%, 무료배송) [풀무원] 얇은피 꽉찬속 김치만두 400gx2 할인전 : 9,480원 할인후 : 4,740원', '(50%, 무료배송) [풀무원] 국산콩 투컵 두부 600g 할인전 : 5,480원 할인후 : 2,740원', '(50%, 무료배송) [풀무원] 바릴라 캠핑 기획팩 2,700G 할인전 : 29,800원 할인후 : 14,900원', '(50%, 무료배송) [풀무원] 새콤달콤 유부초밥 330g 할인전 : 5,680원 할인후 : 2,840원', '(50%, 무료배송) [풀무원] 행복한 동물복지유정란 15구 780g : 8,980원 할인후 : 4,490원', '할인 상품 한 눈에 보러가기']</t>
        </is>
      </c>
      <c r="H4">
        <f> SUBSTITUTE(G4, "', '", CHAR(10)) </f>
        <v/>
      </c>
    </row>
    <row r="5">
      <c r="A5" t="inlineStr">
        <is>
          <t>어서와 봄, 할인상품 득템해 봄</t>
        </is>
      </c>
      <c r="B5" t="inlineStr">
        <is>
          <t>창고 대개방! 반짝할인 놓치지 말고 득템하세요</t>
        </is>
      </c>
      <c r="C5" t="inlineStr">
        <is>
          <t>https://event.ssg.com/eventDetail.ssg?nevntId=1000000004717</t>
        </is>
      </c>
      <c r="D5" t="inlineStr">
        <is>
          <t>(3/2~31) 창고대개방! 어서 와 봄, 할인상품 득템해 봄</t>
        </is>
      </c>
      <c r="E5" t="inlineStr">
        <is>
          <t>2023-03-02</t>
        </is>
      </c>
      <c r="F5" t="inlineStr">
        <is>
          <t>2023-03-31</t>
        </is>
      </c>
      <c r="G5" t="inlineStr">
        <is>
          <t>['이벤트/쿠폰 &gt; (3/2~31) 창고대개방! 어서 와 봄, 할인상품 득템해 봄', '스마일클럽', '(3/2~31) 창고대개방! 어서 와 봄, 할인상품 득템해 봄']</t>
        </is>
      </c>
      <c r="H5">
        <f> SUBSTITUTE(G5, "', '", CHAR(10)) </f>
        <v/>
      </c>
    </row>
    <row r="6">
      <c r="A6" t="inlineStr">
        <is>
          <t>최대 7.2만원 혜택</t>
        </is>
      </c>
      <c r="B6" t="inlineStr">
        <is>
          <t>+ 쓸 때마다 최대 12% 적립</t>
        </is>
      </c>
      <c r="C6" t="inlineStr">
        <is>
          <t>https://event.ssg.com/eventDetail.ssg?nevntId=1000000000858&amp;siteNo=6005&amp;recruitmentPath=L6007001&amp;eventCode=HPG02</t>
        </is>
      </c>
      <c r="D6" t="inlineStr">
        <is>
          <t>SSG.COM카드 Edition 2 이벤트 안내 페이지</t>
        </is>
      </c>
      <c r="E6" t="inlineStr">
        <is>
          <t>2022-07-08</t>
        </is>
      </c>
      <c r="F6" t="inlineStr">
        <is>
          <t>2023-06-28</t>
        </is>
      </c>
      <c r="G6" t="inlineStr">
        <is>
          <t>['이벤트/쿠폰 &gt; SSG.COM카드 Edition 2 이벤트 안내 페이지', '스마일클럽', 'SSG.COM카드 Edition 2 이벤트 안내 페이지', 'SSG.COM카드 Edition2는 SSG.COM에서 최대 7.2만원 혜택 + 쓸 때마다 최대 12% 적립', '이달의 혜택 01. SSG.COM카드 Edition2 첫결제 시 5.2만원 쿠폰 할인 바로보기', '혜택 01. SSG머니 최대 12% 적립 바로보기', '혜택 02. 매월 스마일클럽 가입비 3,900원 지원 바로보기', '이달의 혜택. SSG.COM에서 SSG.COM카드 Edition2 첫 결제 시 5.2만원 할인', '      직전 6개월간 (2022년 9월 1일 부터 2023년 2월 28일) SSG.COM카드 및 SSG.COM카드 Edition2로 결제 이력이 없고 &amp; SSGPAY에 등록된 현대카드가 없는 회원에 한함', '첫 결제 쿠폰 이용 방법', '② SSGPAY에 등록된 SSG.COM카드 Edition2로', '③ SSG.COM에서 기간 내 5만 3천원 이상 첫 결제 시 5.2만원 쿠폰 할인', '      본 혜택은 SSG.COM카드 및 SSG.COM카드 Edition2 로 SSG.COM(이마트몰, 신세계몰, 신세계백화점몰 등)에서 직전 6개월간 (2022.08.01~2023.01.31) SSG.COM카드 및 SSG.COM카드 Edition2로 결제 이력이 없고 &amp; SSGPAY에 등록된 현대카드가 없는 회원에 한해 제공됨', "      본 혜택은 결제 시 [결제방법 &gt; SSGPAY카드] 내 SSG.COM카드 Edition2 선택 시, '카드할인 최적가' 추천에 의해 할인 금액이 자동 적용됨. 단, 5만 3천원 이상 첫 결제 시 적용)", '다운받은 쿠폰은 SSGPAY에 등록된 SSG.COM카드 Edition2로 SSG.COM에서 바로 결제 시 사용 가능합니다.', '쿠폰 사용하러 가기', 'SSGPAY에 등록된 SSG.COM카드 Edition2로 SSG.COM에서 바로 결제 시 사용 가능합니다.', '혜택 01. 장 볼 때마다 SSG머니 최대 12% 적립', 'SSG.COM에서 최대 12%', '       스마일클럽으로 5% 적립', '       쓱·새벽·트레이더스 구매 시 (구매 전 스마일클럽 적립 아이콘을 꼭 확인해주세요)', '       SSG.COM 카드 Edition2로 7% 적립', '어디서나 한도없이 0.5%', 'SSG.COM카드 Edition2로 어디서나 한도없이 0.5% 적립 (SSG.COM 외 모든 가맹점)', 'SSG Money 최대 12% 적립', '스마일클럽 5% 적립 + SSG.COM카드 Edition2 최대 7% 적립', '      스마일클럽 5% 적립은 쓱·새벽배송·트레이더스 이용 시에 한함', '      SSG.COM카드 Edition2 최대 7% 적립', '      SSG.COM에서 결제 시 7%(1만 쓱머니 한도), 그 외 가맹점 0.5% 적립(적립한도 제한 없음)', '      무이자 할부 및 현대카드에서 제공하는 다른 할인 서비스 이용 시 적립 제외', '스마일클럽 가입비 3,900원 매월 100% 지원', '      1. 스마일클럽 자동 가입에', '      2. SSGPAY 내 카드 자동 등록', '      3. 스마일클럽 정기결제수단 자동 등록 및 월 이용료 3,900원 지원까지! (단, 해당 카드를 월 정기결제 수단에 등록한 경우에 한함)', 'SSG.COM카드 Edition2를 스마일클럽 월 정기결제 수단에 등록 및 전월 이용금액 30만원 이상 시 혜택 제공', 'TIP. 스마일클럽 가입 시 SSG.COM 혜택', '(SSG 가입 시) 15,000원만 담아도 쓱 · 새벽배송 무료배송', '쓱 · 새벽배송 · 트레이더스 SSG머니 최대 5% 적립', '장바구니 최대 10% 할인쿠폰', '매월 4장씩 최대 12% 할인쿠폰', '스마일배송 1만 5천원 이상 무제한 무료배송', '스마일배송 상품 스마일캐시 1% 적립', '스마일클럽 단독 혜택 스타벅스 상품 전용 딜', '스마일클럽 가입비 매월 3,900원 지원', '월 1회, 매달 스마일클럽 정기결제일에 혜택 제공', 'SSG.COM카드 Edition2는 최초 발급 시, 스마일클럽 월 정기결제 수단에 자동 등록 됨', '전월 이용금액 30만원 미만 시, SSG.COM카드 Edition2로 스마일클럽 정기 결제 금액이 자동 결제됨', '스마일클럽 무료 이용 기간이라면 정기결제 금액 지원 대신 SSG머니 3,900원 제공', '      스타벅스 자동 충전, 생활요금(통신요금, 아파트관리비 등) 정기결제 신청 및 이체 시 최대 1만원 청구 할인', '      2. 스타벅스 자동 충전 또는 생활요금 정기결제 신청(각 항목당 할인한도 5천원, 최대 1만원 할인)', '      이용금액이 혜택금액보다 적을 경우, 이용 금액만큼 할인 적용', '      정기결제 신청 후 카드 결제일에 따라 매출 발생 다음 달 또는 다다음 달 청구 할인 혜택 적용', '      단, 청구 할인 제공 일정은 당사 또는 신청인 사정에 의해 상이할 수 있음', '      3. 쏘카 1만원 할인쿠폰', '      쿠폰은 등록일 포함 30일간 이용 가능', '실물 SSG.COM카드 Edition2 수령 전 SSGPAY로 결제 시 건당 100만원 이하 결제 가능 *단, 본인 확인(신분증 확인 및 1원 인증) 완료한 경우에 한하며, 건당 100만원 초과 시 실물카드 수령 후 결제 가능', 'SSG머니 최대 적립 12%에서 5%는 SSG.COM에서 제공하는 멤버십 서비스로 SSG.COM 사정에 따라 변경 가능함', '카드 이용대금 연체 시 약정금리 + 연체가산금리 3%의 연체이자율이 적용됩니다. (회원별, 이용 상품별 차등적용 / 법정 최고금리 20% 이내) 단, 연체 발생시점에 약정금리가 없는 경우 아래와 같이 적용', '일시불 : 거래 발생시점 기준 최소 기간 (2개월)의 유이자 할부 약정금리 + 연체가산금리 3%', '무이자할부 : 거래발생시점 기준 동일한 할부 계약 기간의 유이자할부 약정금리 + 연체가산금리 3%']</t>
        </is>
      </c>
      <c r="H6">
        <f> SUBSTITUTE(G6, "', '", CHAR(10)) </f>
        <v/>
      </c>
    </row>
    <row r="7">
      <c r="A7" t="inlineStr">
        <is>
          <t>더 강력해진 SSG.COM 삼성카드</t>
        </is>
      </c>
      <c r="B7" t="inlineStr">
        <is>
          <t>SSG MONEY 최대 15% 적립 + 스마일클럽 월이용료 할인</t>
        </is>
      </c>
      <c r="C7" t="inlineStr">
        <is>
          <t>https://event.ssg.com/eventDetail.ssg?nevntId=1000000002385&amp;recruitmentPath=SSG</t>
        </is>
      </c>
      <c r="D7" t="inlineStr">
        <is>
          <t>SSG.COM삼성카드 리뉴얼 이벤트 안내 페이지</t>
        </is>
      </c>
      <c r="E7" t="inlineStr">
        <is>
          <t>2022-10-26</t>
        </is>
      </c>
      <c r="F7" t="inlineStr">
        <is>
          <t>2025-10-25</t>
        </is>
      </c>
      <c r="G7" t="inlineStr">
        <is>
          <t>['이벤트/쿠폰 &gt; SSG.COM삼성카드 리뉴얼 이벤트 안내 페이지', '스마일클럽', 'SSG.COM삼성카드 리뉴얼 이벤트 안내 페이지', 'SSG머니 최대 15% 적립', '스마일클럽 월 이용료 3,900원 결제일 할인', '최대 15% SSG머니 적립 중 5%는 SSG.COM에서 제공하는 서비스로 자세한 내용은 SSG.COM 확인바람.', '01. SSG MONEY 최대 15% 적립!', '       이용실적 관계없이 적립 : 1 % + 이용실적 충족 시 적립 4% = 적립 가능한 최대 SSG머니 5%', '       카드혜택 + 스마일클럽 혜택', '       이용실적 관계없이 적립 1% + 이용실적 충족 시 적립 9% + 쓱배송/쓱배송 traders/새벽배송 상품 구매 시 5% = 적립 가능한 최대 SSG머니 15%', '최대 15% SSG MONEY 적립', 'SSG.COM 삼성카드 최대 10% 적립+스마일클럽 5% 적립', 'SSG.COM 삼성카드 최대 10% 적립(1% 적립+9% 추가 적립)', '1% 적립(전월 실적 조건 및 적립한도 없음)', '9% 추가 적립', '삼성카드 할인이 적용된 일시불 및 할부 이용금액은 제외됩니다.', '스마일클럽 5% 적립', '쓱배송/쓱배송 traders/새벽배송 상품 결제건에 한해 혜택을 받을 수 있습니다.', '02. 스마일클럽 월이용료 매월 3,900원 결제일 할인', '15,000원만 담아도 쓱 새벽배송 무료배송(SSG가입시)', '1쓱 새벽배송 트레이더 - SSG머니 최대 5% 적립', '장바구니 최대 10% 할인쿠폰', '스마일클럽 단독 혜택 - 스타벅스 상품 전용 딜', '매월 4장씩 최대 12% 할인쿠폰', '스마일배송 1만 5천원 이상 무제한 무료배송', '스마일배송 상품 스마일캐시 1% 적립', '카드 할인 혜택 자세히보기 (레이어팝업 열기)', '2022.10.26부터, SSG.COM 삼성카드 발급 시 스마일클럽에 자동 가입됩니다.', 'G마켓 또는 옥션을 통해 스마일클럽에 가입한 경우 혜택을 받을 수 없습니다.', 'SSG.COM 삼성카드로 스마일클럽 월 이용료(3,900원) 정기결제 시 혜택이 제공됩니다.(월 1회)', 'SSG.COM을 통한 스마일클럽 가입건에 한해 혜택이 제공됩니다.', '결제금액이 할인금액보다 적을 경우, 결제금액만큼 할인이 적용됩니다.(결제금액이 없는 경우 할인 대상에서 제외)', '01. 5만 5천원 이상 결제 시 사용 가능한 5만원 할인쿠폰 제공', '50,000원 할인쿠폰 - SSGPAY 바로결제 이용 시 사용 가능', '쿠폰 발급기간 : 2023.03.01 ~ 2023.03.31', '쿠폰 사용기간 : 2023.03.01 ~ 2023.03.31', 'SSGPAY 바로결제 이용 이력이 없는 회원', 'SSGPAY 바로결제에 등록된 SSG.COM 삼성카드로 결제해야 쿠폰을 사용할 수 있습니다.', '배송비 등을 제외한 최종 결제금액이 55,000원 이상이여야 쿠폰을 사용할 수 있습니다.', 'SSGPAY 바로결제에 등록된 SSG.COM 삼성카드로 결제하셔야 쿠폰을 사용할 수 있습니다.', '쿠폰은 통합 회원 본인 명의의 SSG.COM 삼성카드로 결제 시 사용 가능하며, 다른 부정적인 방법으로 사용한 경우에는 주문이 취소될 수 있습니다.', '쿠폰은 결제 화면에서 자동으로 적용됩니다.', '결제 화면에서 쿠폰 변경을 원할 경우 ‘쿠폰선택’을 눌러주세요.', '03. 스마일클럽 월 이용료 결제 카드로 SSG.COM 삼성카드 등록 시 SSG머니 3,900원 적립', '행사기간 동안 SSG.COM 삼성카드를 통해 스마일클럽 자동 가입 시 SSG머니 3,900원 즉시 적립', '적립시점까지 스마일클럽 월 이용료 정기결제 수단에 SSG.COM 삼성카드를 등록해야 혜택을 받을 수 있습니다.', '본 상품 발급 및 SSGPAY앱 설치시 바로결제에 자동 등록 됩니다.', 'SSG MONEY는 매월 1일~말일까지 매출전표가 접수된 금액에 대해 다음달 25일 SSG.COM 계정으로 적립됩니다.', '적립된 SSG MONEY는 SSGPAY 회원가입 후 조회 및 사용 가능합니다. 단, SSG.COM 에서는 SSG.COM만 가입해도 사용 가능합니다.', '연체이자율 : 회원별/이용상품별 정상이자율+3.0%p(최고 연 20.0%)', '이미 SSG.COM 삼성카드를 가지고 계시네요!스마일클럽 가입하고 모든 혜택 누리세요', '이미 SSG.COM 삼성카드를 가지고 계시네요!G마켓 또는 옥션을 통해 스마일클럽에 가입한 경우, 월 이용료 결제일할인 혜택을 받을 수 없습니다.', '쿠폰 다운되었습니다.다운받은 쿠폰은 SSG.COM 삼성카드 발급 후 바로 사용 가능합니다.', '이벤트 쿠폰이 이미 발급되었습니다.다운받은 쿠폰은 SSG.COM 삼성카드 발급 후 바로 사용 가능합니다.']</t>
        </is>
      </c>
      <c r="H7">
        <f> SUBSTITUTE(G7, "', '", CHAR(10)) </f>
        <v/>
      </c>
    </row>
    <row r="8">
      <c r="A8" t="inlineStr">
        <is>
          <t>SK-II 3/2(목) 8PM</t>
        </is>
      </c>
      <c r="B8" t="inlineStr">
        <is>
          <t>극광 에센스 리뉴얼 최초 공개! 선착순 핫딜 20만원대+백화점 상품권 증정+선물포장</t>
        </is>
      </c>
      <c r="C8" t="inlineStr">
        <is>
          <t>https://event.ssg.com/eventDetail.ssg?nevntId=1000000004573&amp;domainSiteNo=6005</t>
        </is>
      </c>
      <c r="D8" t="inlineStr">
        <is>
          <t>[SSG.LIVE]3/2(목) SK-II</t>
        </is>
      </c>
      <c r="E8" t="inlineStr">
        <is>
          <t>2023-02-23</t>
        </is>
      </c>
      <c r="F8" t="inlineStr">
        <is>
          <t>2023-03-02</t>
        </is>
      </c>
      <c r="G8" t="inlineStr">
        <is>
          <t>['이벤트/쿠폰 &gt; [SSG.LIVE]3/2(목) SK-II', '스마일클럽', '- 사은품 지급 및 이벤트 혜택 제공', '- 사은품 지급 및 이벤트 혜택 제공 관련 업무 종료 후 즉시 파기']</t>
        </is>
      </c>
      <c r="H8">
        <f> SUBSTITUTE(G8, "', '", CHAR(10)) </f>
        <v/>
      </c>
    </row>
    <row r="9">
      <c r="A9" t="inlineStr">
        <is>
          <t>보라카이(하나투어) 3/2(목) 9PM</t>
        </is>
      </c>
      <c r="B9" t="inlineStr">
        <is>
          <t>보라카이 베스트셀러 헤난가든 초특가 4/5일</t>
        </is>
      </c>
      <c r="C9" t="inlineStr">
        <is>
          <t>https://event.ssg.com/eventDetail.ssg?nevntId=1000000004579&amp;siteNo=6005</t>
        </is>
      </c>
      <c r="D9" t="inlineStr">
        <is>
          <t>보라카이 여행(하나투어) @SSG.LIVE 3/2(목) 9PM</t>
        </is>
      </c>
      <c r="E9" t="inlineStr">
        <is>
          <t>2023-02-21</t>
        </is>
      </c>
      <c r="F9" t="inlineStr">
        <is>
          <t>2023-03-02</t>
        </is>
      </c>
      <c r="G9" t="inlineStr">
        <is>
          <t>['이벤트/쿠폰 &gt; 보라카이 여행(하나투어) @SSG.LIVE 3/2(목) 9PM', '스마일클럽', '이벤트 혜택 당첨 주의사항', '- 사은품 지급 및 이벤트 혜택 제공', '- 사은품 지급 및 이벤트 혜택 제공 관련 업무 종료 후 즉시 파기']</t>
        </is>
      </c>
      <c r="H9">
        <f> SUBSTITUTE(G9, "', '", CHAR(10)) </f>
        <v/>
      </c>
    </row>
    <row r="10">
      <c r="A10" t="inlineStr">
        <is>
          <t>3월 맘키즈 플러스</t>
        </is>
      </c>
      <c r="B10" t="inlineStr">
        <is>
          <t>지금 할인 중! ~40% 할인 혜택</t>
        </is>
      </c>
      <c r="C10" t="inlineStr">
        <is>
          <t>https://event.ssg.com/eventDetail.ssg?nevntId=1000000001665</t>
        </is>
      </c>
      <c r="D10" t="inlineStr">
        <is>
          <t>이달의 맘키즈 PLUS</t>
        </is>
      </c>
      <c r="E10" t="inlineStr">
        <is>
          <t>2022-09-01</t>
        </is>
      </c>
      <c r="F10" t="inlineStr">
        <is>
          <t>2999-12-13</t>
        </is>
      </c>
      <c r="G10" t="inlineStr">
        <is>
          <t>['이벤트/쿠폰 &gt; 이달의 맘키즈 PLUS', '스마일클럽', '맘키즈 ~40% 쿠폰상품', '지금 할인 중!', '※ 할인 금액은 상품 별로 상이하니 각 상품페이지를 꼭 참조하세요', '맘키즈 에누리 쿠폰', '행사대상 상품별 최대 40% 할인', '맘키즈 상품 에누리 쿠폰', '맘키즈 클럽 회원이라면 로그인 후 각 상품 상세페이지에서도 쿠폰을 받으실 수 있습니다.', '쿠폰이 적용되지 않는다면?', '맘키즈 에누리 쿠폰 ~40%', '5無키즈 100% 유기농 망고오렌지 500ml (100mlx5포)', '5無 100% 국산 배도라지즙 400ml (100mlx4)', '시크릿쥬쥬 베스트프렌즈마고 (N2쓱배송, 전국택배)', '시크릿쥬쥬 베스트프렌즈스쿨백세트 (N2쓱배송, 전국택배)', '시크릿쥬쥬 베스트프렌즈리나 (N2쓱배송, 전국택배)', '시크릿쥬쥬 베스트프렌즈쥬쥬 (N2쓱배송, 전국택배)', '베스트프렌즈시크릿프렌즈폰 (N2쓱배송, 전국택배)', '시크릿쥬쥬 베스트프렌즈미니사물함 (N2쓱배송, 전국택배)', '★금주의 할인딜★ KIDS 침구 / 어린이집 낮잠이불']</t>
        </is>
      </c>
      <c r="H10">
        <f> SUBSTITUTE(G10, "', '", CHAR(10)) 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2023-03-02T00:22:53Z</dcterms:created>
  <dcterms:modified xsi:type="dcterms:W3CDTF">2023-03-02T00:22:53Z</dcterms:modified>
</cp:coreProperties>
</file>