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2023 설 스페셜 혜택전</t>
        </is>
      </c>
      <c r="B2" t="inlineStr">
        <is>
          <t>단 3일간, 최대 3만원 선물세트 전용쿠폰</t>
        </is>
      </c>
      <c r="C2" t="inlineStr">
        <is>
          <t>https://event.ssg.com/eventDetail.ssg?nevntId=1000000003554</t>
        </is>
      </c>
      <c r="D2" t="inlineStr">
        <is>
          <t>2023 설 스페셜 혜택전</t>
        </is>
      </c>
      <c r="E2" t="inlineStr">
        <is>
          <t>2022-12-26</t>
        </is>
      </c>
      <c r="F2" t="inlineStr">
        <is>
          <t>2022-12-28</t>
        </is>
      </c>
      <c r="G2" t="inlineStr">
        <is>
          <t>['이벤트/쿠폰 &gt; 2023 설 스페셜 혜택전', '스마일클럽', '4종쿠폰', '카드사 청구할인', '명절 종합 선물세트 4종 쿠폰', '      명절 선물 전용 3,000원 쿠폰 (점포명절, 명절)', '      명절 선물 전용 7,000원 쿠폰 (점포명절, 명절)', '      명절 선물 전용 15,000원 쿠폰 (점포명절, 명절)', '      명절 선물 전용 30,000원 쿠폰 (점포명절, 명절)', '쿠폰 발급 후 [My SSG] ▶ [쿠폰] ▶ [보유쿠폰] 에서 확인 가능합니다.', '[명절] [점포 명절] 엠블렘이 있는 설 명절 기프트 상품 전용 쿠폰입니다.', '[카드 50% 할인]LG 선물 세트)리튠 녹용진액 골드 3종 기획세트', '[SSGPAY머니 증정][1/5(목)이후 순차출고][냉동][오늘의소] 꽃갈비를 품은 블랙앵거스 LA갈비 선물세트 3kg', '[20만원↑구매시3만원쓱머니증정][배송일 해피콜][직접배송][SSG정담][과일愛]프라이빗 과일선물세트 후룻디니뜨 혼합 9호 (샤인머스켓3 / 사과2 / 배2 / 자몽2 - 4.8kg) - 보자기포장', '[냉장][장흥명품한우할인직판장] 구이1호 1.3kg 외 프리미엄 한우 선물세트 특가', '최대 57% 할인! GC녹십자 설 명절 건강 선물세트', '[백화점라인/국내배송] 폴로 랄프로렌 이태리산 울 100% 시그니처 멀티로고 폴로 머플러 (6color)', '[해외직구] 포켓몬 몬스터볼 변신 피규어 6종세트 무료배송 빠른 출고', '풋웨어 BEST 에어맥스97/데이브레이크 ~44%', '새해맞이 댕댕이 한복/배변패드/유모차 할인 구경하시개!', '설맞이 설레는 고양이 모래/캣타워/스크래쳐 용품 할인전', '- 삼성카드 청구할인 -']</t>
        </is>
      </c>
      <c r="H2">
        <f> SUBSTITUTE(G2, "', '", CHAR(10)) </f>
        <v/>
      </c>
    </row>
    <row r="3">
      <c r="A3" t="inlineStr">
        <is>
          <t>설 선물세트 다함께 공동구매 1탄 _프리미엄</t>
        </is>
      </c>
      <c r="B3" t="inlineStr">
        <is>
          <t>최대 40%할인 + 목표달성하면 SSG머니 최대 6만원 혜택</t>
        </is>
      </c>
      <c r="C3" t="inlineStr">
        <is>
          <t>https://event.ssg.com/eventDetail.ssg?nevntId=1000000003545</t>
        </is>
      </c>
      <c r="D3" t="inlineStr">
        <is>
          <t>[명절]설 공동구매 1탄</t>
        </is>
      </c>
      <c r="E3" t="inlineStr">
        <is>
          <t>2022-12-26</t>
        </is>
      </c>
      <c r="F3" t="inlineStr">
        <is>
          <t>2023-01-01</t>
        </is>
      </c>
      <c r="G3" t="inlineStr">
        <is>
          <t>['이벤트/쿠폰 &gt; [명절]설 공동구매 1탄', '스마일클럽', '명절 선물세트 7종 최대 40% 할인 + 공동구매 혜택 최대 6만원 적립', '공구 이벤트 기간 : 12월 26일 ~ 1월 1일', '[오메드] 오일 비네거 세트 30% 할인 + 최대 8천원 적립!', '[꽁피튀르] 파리지엥잼 선물세트 30% 할인 + 최대 8천원 적립!', '[SSG 정담] 프리미엄 선물세트 33% 할인 + 최대 8천원 적립!', '프리미엄 망고혼합 선물세트 17% 할인 + 최대 1만원 적립!', '[종근당건강] 6년근 홍삼정업 세트 20% 할인 + 최대 1만원 적립!', '[고려천홍삼] 프리미엄 녹용홍삼 37% 할인 + 최대 8천원 적립!', '호주산 LA갈비 선물세트 28% 할인 + 최대 8천원 적립!', '본 이벤트에 대한 세부사항은 당사 사정에 따라 임의로 변경 혹은 종료될 수 있습니다.']</t>
        </is>
      </c>
      <c r="H3">
        <f> SUBSTITUTE(G3, "', '", CHAR(10)) </f>
        <v/>
      </c>
    </row>
    <row r="4">
      <c r="A4" t="inlineStr">
        <is>
          <t>Happy Holiday 연말엔 선물하기로 쓱-</t>
        </is>
      </c>
      <c r="B4" t="inlineStr">
        <is>
          <t>선물하기 처음이라면 SSG머니 행운까지!</t>
        </is>
      </c>
      <c r="C4" t="inlineStr">
        <is>
          <t>https://event.ssg.com/eventDetail.ssg?nevntId=1000000003313</t>
        </is>
      </c>
      <c r="D4" t="inlineStr">
        <is>
          <t>선물하기로 쓱- 마음을 전하세요</t>
        </is>
      </c>
      <c r="E4" t="inlineStr">
        <is>
          <t>2022-12-15</t>
        </is>
      </c>
      <c r="F4" t="inlineStr">
        <is>
          <t>2023-01-22</t>
        </is>
      </c>
      <c r="G4" t="inlineStr">
        <is>
          <t>['이벤트/쿠폰 &gt; 선물하기로 쓱- 마음을 전하세요', '스마일클럽', '첫 선물하기 기념 SSG 머니 페이백 이벤트 바로보기', '모바일쿠폰', '천명에게 쏟아지는 SSG머니 이벤트', '선물하기가 처음이시라면, 쓱머니 이벤트 응모하기', '※ 본 이벤트에 대한 세부 사항은 당사 사정에 따라 임의로 변경 혹은 조기 종료될 수 있습니다.', '※ 모바일 상품 교환권, 모바일 쿠폰, 외식 식사권 등 e쿠폰 선물하기는 해당 이벤트에서 제외 됩니다.']</t>
        </is>
      </c>
      <c r="H4">
        <f> SUBSTITUTE(G4, "', '", CHAR(10)) </f>
        <v/>
      </c>
    </row>
    <row r="5">
      <c r="A5" t="inlineStr">
        <is>
          <t>최대 8만원 혜택</t>
        </is>
      </c>
      <c r="B5" t="inlineStr">
        <is>
          <t>+ 쓸 때마다 최대 12% 적립</t>
        </is>
      </c>
      <c r="C5" t="inlineStr">
        <is>
          <t>https://event.ssg.com/eventDetail.ssg?nevntId=1000000000858&amp;siteNo=6005&amp;recruitmentPath=L6007001&amp;eventCode=HPG02</t>
        </is>
      </c>
      <c r="D5" t="inlineStr">
        <is>
          <t>SSG.COM카드 Edition 2 이벤트 안내 페이지</t>
        </is>
      </c>
      <c r="E5" t="inlineStr">
        <is>
          <t>2022-07-08</t>
        </is>
      </c>
      <c r="F5" t="inlineStr">
        <is>
          <t>2023-06-28</t>
        </is>
      </c>
      <c r="G5" t="inlineStr">
        <is>
          <t>['이벤트/쿠폰 &gt; SSG.COM카드 Edition 2 이벤트 안내 페이지', '스마일클럽', 'SSG.COM카드 Edition 2 이벤트 안내 페이지', '스마일클럽 혜택보기', '이달의 혜택 01. 한달 내내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'이달의 혜택 02. SSG.COM에서 SSG.COM카드 Edition2 첫 결제 시 1만원 할인', '      직전 6개월간 (2022년 6월 1일 부터 2022년 11월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6월 1일 부터 2022년 11월 30일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5">
        <f> SUBSTITUTE(G5, "', '", CHAR(10)) </f>
        <v/>
      </c>
    </row>
    <row r="6">
      <c r="A6" t="inlineStr">
        <is>
          <t>더 강력해진 SSG.COM 삼성카드</t>
        </is>
      </c>
      <c r="B6" t="inlineStr">
        <is>
          <t>SSG MONEY 최대 15% 적립 + 스마일클럽 월이용료 할인</t>
        </is>
      </c>
      <c r="C6" t="inlineStr">
        <is>
          <t>https://event.ssg.com/eventDetail.ssg?nevntId=1000000002385&amp;recruitmentPath=SSG</t>
        </is>
      </c>
      <c r="D6" t="inlineStr">
        <is>
          <t>SSG.COM삼성카드 리뉴얼 이벤트 안내 페이지</t>
        </is>
      </c>
      <c r="E6" t="inlineStr">
        <is>
          <t>2022-10-26</t>
        </is>
      </c>
      <c r="F6" t="inlineStr">
        <is>
          <t>2025-10-25</t>
        </is>
      </c>
      <c r="G6"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2022.12.01 ~ 2022.12.31', '쿠폰 사용기간 : 2022.12.01 ~ 2022.12.31',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6">
        <f> SUBSTITUTE(G6, "', '", CHAR(10)) </f>
        <v/>
      </c>
    </row>
    <row r="7">
      <c r="A7" t="inlineStr">
        <is>
          <t>연말 홈파티 메뉴 추천</t>
        </is>
      </c>
      <c r="B7" t="inlineStr">
        <is>
          <t>최대 30% 할인부터 페이백 이벤트까지</t>
        </is>
      </c>
      <c r="C7" t="inlineStr">
        <is>
          <t>https://event.ssg.com/eventDetail.ssg?nevntId=1000000003406</t>
        </is>
      </c>
      <c r="D7" t="inlineStr">
        <is>
          <t>Holiday at Home</t>
        </is>
      </c>
      <c r="E7" t="inlineStr">
        <is>
          <t>2022-12-19</t>
        </is>
      </c>
      <c r="F7" t="inlineStr">
        <is>
          <t>2022-12-31</t>
        </is>
      </c>
      <c r="G7" t="inlineStr">
        <is>
          <t>['이벤트/쿠폰 &gt; Holiday at Home', '스마일클럽', '공동 구매 이벤트', ' SSG.COM 안의 작은 카페, Cafe at HOME 입니다. 12월 이벤트 토픽은 ‘홀리데이’에요. 홈파티 상품 할인부터 귀여운굿즈까지 영상으로 소개해드릴게요. ', 'EVENT01 홈파티 인기 상품 공구 이벤트', '지급된 SSG MONEY는 지급일로부터 30일간 사용 가능하며 기간 경과 후에는 소멸됩니다.', '본 이벤트는 당사의 사정에 따라 임의로 변경 혹은 조기 종료될 수 있습니다.', '새벽배송을 7만원 이상 주문하면, 카페앳홈의 귀여운 한정판 굿즈를 랜덤으로 알비백 안에 쏙 담아드립니다. 선착순 5백명이니, 서두르시면 좋아요!', '이벤트 기간 내 새벽배송 7만원 이상 주문 시 주문서에 사은품이 자동으로 포함됩니다.', '선착순 수량이 모두 소진되었을 시, 주문서에 사은품이 보이지 않습니다.', '      새벽배송 7만원 이상 주문 시, 선착순 증정', '주문서에 사은품이 보이지 않을 시, 선착순 수량이 모두 소진된 것임을 참고해주세요.', '본 이벤트는 당사 사정에 따라 임의로 변경 혹은 조기 종료될 수 있습니다.']</t>
        </is>
      </c>
      <c r="H7">
        <f> SUBSTITUTE(G7, "', '", CHAR(10)) </f>
        <v/>
      </c>
    </row>
    <row r="8">
      <c r="A8" t="inlineStr">
        <is>
          <t>W컨셉 베스트 브랜드 셀렉션</t>
        </is>
      </c>
      <c r="B8" t="inlineStr">
        <is>
          <t>13% 쿠폰+모두가 사랑한 브랜드를 한 자리에!</t>
        </is>
      </c>
      <c r="C8" t="inlineStr">
        <is>
          <t>https://event.ssg.com/eventDetail.ssg?nevntId=1000000003454</t>
        </is>
      </c>
      <c r="D8" t="inlineStr">
        <is>
          <t>[12/26~1/1] 2022 W컨셉 BEST BRAND SELECTION</t>
        </is>
      </c>
      <c r="E8" t="inlineStr">
        <is>
          <t>2022-12-26</t>
        </is>
      </c>
      <c r="F8" t="inlineStr">
        <is>
          <t>2023-01-01</t>
        </is>
      </c>
      <c r="G8" t="inlineStr">
        <is>
          <t>['이벤트/쿠폰 &gt; [12/26~1/1] 2022 W컨셉 BEST BRAND SELECTION', '스마일클럽', '01) SPECIAL OFFER 13% 쿠폰 바로보기', '01) SPECIAL OFFER 13% 쿠폰 상품 쿠폰', '1만원 이상 구매시 최대 2만원 할인 -기간 내 ID당 4장 발급 가능-', '         쿠폰 발급 및 사용 기간', '         - 1만원 이상 상품 구매 시 13% 할인, 최대 2만원 (기간내 ID당 발급수량 4장)', '         쿠폰 적용 방법', '- 쿠폰은 적용상품 수량 1개에 대해 적용됩니다. (동일상품 복수 개 구매 시 1개 수량에만 적용)']</t>
        </is>
      </c>
      <c r="H8">
        <f> SUBSTITUTE(G8, "', '", CHAR(10)) </f>
        <v/>
      </c>
    </row>
    <row r="9">
      <c r="A9" t="inlineStr">
        <is>
          <t>스마일클럽 12월의 가입 혜택</t>
        </is>
      </c>
      <c r="B9" t="inlineStr">
        <is>
          <t>WELCOME 5천원 할인쿠폰 제공</t>
        </is>
      </c>
      <c r="C9" t="inlineStr">
        <is>
          <t>https://event.ssg.com/eventDetail.ssg?nevntId=1000000003057</t>
        </is>
      </c>
      <c r="D9" t="inlineStr">
        <is>
          <t>[스마일클럽] 12월 내내 매일매일 스마일</t>
        </is>
      </c>
      <c r="E9" t="inlineStr">
        <is>
          <t>2022-12-05</t>
        </is>
      </c>
      <c r="F9" t="inlineStr">
        <is>
          <t>2022-12-31</t>
        </is>
      </c>
      <c r="G9" t="inlineStr">
        <is>
          <t>['이벤트/쿠폰 &gt; [스마일클럽] 12월 내내 매일매일 스마일', '스마일클럽', '[스마일클럽] 12월 내내 매일매일 스마일', ' 지금 스마일클럽 가입하고 모든 혜택 받기 ', '한달 내내 막강한 스마일클럽 혜택', '스마일클럽 전용 혜택을 잡으세요!', '스마일클럽이 처음이라면 첫달 무료 + 5천원 할인 쿠폰 발급 (5,100원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'2023년 검은 토끼의 해 맞이 건강 프로젝트 스마일 클럽 전용 15% 쿠폰으로 건강을 선물해요!', 'SSG.COM 카드 Edition2 매월 스마일클럽 가입비 100% 지원', '계속해서 이어질 스마일클럽 전용 혜택을 기대해주세요']</t>
        </is>
      </c>
      <c r="H9">
        <f> SUBSTITUTE(G9, "', '", CHAR(10)) </f>
        <v/>
      </c>
    </row>
    <row r="10">
      <c r="A10" t="inlineStr">
        <is>
          <t>2023 스마일클럽 건강 프로젝트</t>
        </is>
      </c>
      <c r="B10" t="inlineStr">
        <is>
          <t>인기브랜드 15% 쿠폰 혜택</t>
        </is>
      </c>
      <c r="C10" t="inlineStr">
        <is>
          <t>https://event.ssg.com/eventDetail.ssg?nevntId=1000000003386</t>
        </is>
      </c>
      <c r="D10" t="inlineStr">
        <is>
          <t>2023 스마일클럽 건강 프로젝트</t>
        </is>
      </c>
      <c r="E10" t="inlineStr">
        <is>
          <t>2022-12-19</t>
        </is>
      </c>
      <c r="F10" t="inlineStr">
        <is>
          <t>2022-12-31</t>
        </is>
      </c>
      <c r="G10" t="inlineStr">
        <is>
          <t>['이벤트/쿠폰 &gt; 2023 스마일클럽 건강 프로젝트', '스마일클럽', '2023 스마일클럽 건강 프로젝트', '건강 TOP 브랜드 15% 쿠폰', '스마일클럽 회원 전용', 'SmlieClub전용 15%상품쿠폰 : 5만원 이상 구매시 최대 1만 5천원 할인', '      쿠폰 발급 대상 및 발급 매수', '      쿠폰발급 및 사용 기간', 'SmlieClub전용 12%장바구니쿠폰 : 3만원 이상 구매시 최대 1만원 할인', '쿠폰 대상 상품은 상품상세에서 다음 엠블럼을 확인해주세요', '스마일클럽 건강 프로젝트 최대 15%쿠폰 #연말연시선물 #새해새다짐 #탑브랜드', '쿠폰은 기간 내 ID당 1회 발급 가능합니다.', '본 쿠폰은 신세계몰, 신세계백화점, 이마트몰, 새벽배송, 트레이더스몰에 적용되는 쿠폰입니다.', '본 쿠폰은 장바구니 쿠폰으로 구매 건 내 해당 브랜드에 적용되며, 3만원 이상 주문 시 쿠폰이 적용됩니다.', '할인액 및 배송비 제외한 금액 기준으로 쿠폰이 적용됩니다. (에누리, 상품 할인 제외)', "쿠폰 발급 후 'My SSG &gt; 쿠폰 &gt; 보유쿠폰' 에서 확인 가능합니다.", '쿠폰발급 및 사용 기간 :  2022년 12월 19일(월) ~ 12월 31일(토)  ', '겨울맞이 10% 즉시 할인중♥', '★15%즉시할인★ 종근당건강 BEST 행사 상품', '해피라운지★올인원 이뮨 액상 비타민 구매시 콜라겐 구미 증정★', '이마트 선물세트 할인 및 적립 상품권 증정까지 보러가기']</t>
        </is>
      </c>
      <c r="H10">
        <f> SUBSTITUTE(G10, "', '", CHAR(10)) </f>
        <v/>
      </c>
    </row>
    <row r="11">
      <c r="A11" t="inlineStr">
        <is>
          <t>[월간캠핑쇼]  이타카 12/26(월) 7PM</t>
        </is>
      </c>
      <c r="B11" t="inlineStr">
        <is>
          <t>그랑데 스테이션 38만원+코베아 3웨이 구이바다 6.9만원대 핫딜</t>
        </is>
      </c>
      <c r="C11" t="inlineStr">
        <is>
          <t>https://event.ssg.com/eventDetail.ssg?nevntId=1000000003558&amp;siteNo=6005</t>
        </is>
      </c>
      <c r="D11" t="inlineStr">
        <is>
          <t>[쓱라이브] 이타카 12/26(월) 7PM</t>
        </is>
      </c>
      <c r="E11" t="inlineStr">
        <is>
          <t>2022-12-21</t>
        </is>
      </c>
      <c r="F11" t="inlineStr">
        <is>
          <t>2022-12-31</t>
        </is>
      </c>
      <c r="G11" t="inlineStr">
        <is>
          <t>['이벤트/쿠폰 &gt; [쓱라이브] 이타카 12/26(월) 7PM', '스마일클럽', '\xa0- 사은품 지급 및 이벤트 혜택 제공', '\xa0- 사은품 지급 및 이벤트 혜택 제공 관련 업무 종료 후 즉시 파기']</t>
        </is>
      </c>
      <c r="H11">
        <f> SUBSTITUTE(G11, "', '", CHAR(10)) </f>
        <v/>
      </c>
    </row>
    <row r="12">
      <c r="A12" t="inlineStr">
        <is>
          <t>포레오 12/27(화) 8PM</t>
        </is>
      </c>
      <c r="B12" t="inlineStr">
        <is>
          <t>라이브중에만 추가 10% 쿠폰! 쏟아지는 구매인증 선물까지</t>
        </is>
      </c>
      <c r="C12" t="inlineStr">
        <is>
          <t>https://event.ssg.com/eventDetail.ssg?nevntId=1000000003559&amp;siteNo=6005</t>
        </is>
      </c>
      <c r="D12" t="inlineStr">
        <is>
          <t>[신세계라이브쇼핑] 포레오 12/27(화) 8PM</t>
        </is>
      </c>
      <c r="E12" t="inlineStr">
        <is>
          <t>2022-12-21</t>
        </is>
      </c>
      <c r="F12" t="inlineStr">
        <is>
          <t>2022-12-31</t>
        </is>
      </c>
      <c r="G12" t="inlineStr">
        <is>
          <t>['이벤트/쿠폰 &gt; [신세계라이브쇼핑] 포레오 12/27(화) 8PM', '스마일클럽', '\xa0- 사은품 지급 및 이벤트 혜택 제공', '\xa0- 사은품 지급 및 이벤트 혜택 제공 관련 업무 종료 후 즉시 파기']</t>
        </is>
      </c>
      <c r="H12">
        <f> SUBSTITUTE(G12, "', '", CHAR(10)) </f>
        <v/>
      </c>
    </row>
    <row r="13">
      <c r="A13" t="inlineStr">
        <is>
          <t>12월 BEST 유아동 크리스마스 선물</t>
        </is>
      </c>
      <c r="B13" t="inlineStr">
        <is>
          <t>산타가 골라준 홀리데이 장난감</t>
        </is>
      </c>
      <c r="C13" t="inlineStr">
        <is>
          <t>https://event.ssg.com/eventDetail.ssg?nevntId=1000000003103</t>
        </is>
      </c>
      <c r="D13" t="inlineStr">
        <is>
          <t>[12/01-31] 12월의 유아동 매거진 Little SSG X 스타일러</t>
        </is>
      </c>
      <c r="E13" t="inlineStr">
        <is>
          <t>2022-12-01</t>
        </is>
      </c>
      <c r="F13" t="inlineStr">
        <is>
          <t>2022-12-31</t>
        </is>
      </c>
      <c r="G13" t="inlineStr">
        <is>
          <t>['이벤트/쿠폰 &gt; [12/01-31] 12월의 유아동 매거진 Little SSG X 스타일러', '스마일클럽', '"설레는 마음으로 크리스마스를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t>
        </is>
      </c>
      <c r="H13">
        <f> SUBSTITUTE(G13, "', '", CHAR(10)) </f>
        <v/>
      </c>
    </row>
    <row r="14">
      <c r="A14" t="inlineStr">
        <is>
          <t>12월 맘키즈 PLUS</t>
        </is>
      </c>
      <c r="B14" t="inlineStr">
        <is>
          <t>지금 할인 중! ~50% 할인 혜택</t>
        </is>
      </c>
      <c r="C14" t="inlineStr">
        <is>
          <t>https://event.ssg.com/eventDetail.ssg?nevntId=1000000001665</t>
        </is>
      </c>
      <c r="D14" t="inlineStr">
        <is>
          <t>이달의 맘키즈 PLUS</t>
        </is>
      </c>
      <c r="E14" t="inlineStr">
        <is>
          <t>2022-09-01</t>
        </is>
      </c>
      <c r="F14" t="inlineStr">
        <is>
          <t>2999-12-13</t>
        </is>
      </c>
      <c r="G14"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'앱솔루트 유기농 궁 2 800g (NEO2 쓱배송, 그외지역 택배)', '콩순이 NEW콩순이냉장고 (N2쓱배송, 전국택배)', '자연나라 세종대왕김 국산 100% 도시락김 5g 36봉', '[맘키즈특가40%할인]서경한우 미경산 암소한우 1++등급  불고기 300g(냉장)', '헬로카봇 하이퍼캅스(N2쓱배송, 전국택배가능)']</t>
        </is>
      </c>
      <c r="H14">
        <f> SUBSTITUTE(G14,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2022-12-26T01:23:28Z</dcterms:created>
  <dcterms:modified xsi:type="dcterms:W3CDTF">2022-12-26T01:23:28Z</dcterms:modified>
</cp:coreProperties>
</file>