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2"/>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디지털 쓱세일 이번주 디지털 최강 혜택!</t>
        </is>
      </c>
      <c r="B2" t="inlineStr">
        <is>
          <t>디지털 ~15% 쿠폰 + ~8% 청구할인</t>
        </is>
      </c>
      <c r="C2" t="inlineStr">
        <is>
          <t>https://event.ssg.com/eventDetail.ssg?nevntId=1000000004222</t>
        </is>
      </c>
      <c r="D2" t="inlineStr">
        <is>
          <t>디지털 쓱세일 _ 혜택 페이지</t>
        </is>
      </c>
      <c r="E2" t="inlineStr">
        <is>
          <t>2023-02-06</t>
        </is>
      </c>
      <c r="F2" t="inlineStr">
        <is>
          <t>2023-02-12</t>
        </is>
      </c>
      <c r="G2" t="inlineStr">
        <is>
          <t>['이벤트/쿠폰 &gt; 디지털 쓱세일 _ 혜택 페이지', '스마일클럽', '       디지털 쿠폰 최대 2장', '디지털 쓱세일 최대 10만원 할인', '디지털 대표 브랜드 최대 15% 상품쿠폰', '쿠폰은 9시 부터 발급됩니다', '최대 10만원 할인 쿠폰 다운 받기', '최대 1만원 항린 쿠폰 다운 받기', '쿠폰발급 및 사용 기간 : 2023년 2월 6일(월) 09시 00분 부터 2월 12일(일) 23시 59분 까지', '본 쿠폰은 신세계몰/이마트몰 해당 브랜드 상품에 한하여 적용 가능하며 1장 당 상품 1개에 적용 됩니다.', '상품 상세에서 이미 쿠폰을 다운 받으신 경우 본 행사 페이지 에서는 쿠폰을 다운 받으실 수 없으며, 본 행사 페이지에서 이미 쿠폰을 다운 받으신 경우에는 상품 상세 에서 쿠폰을 다운 받으실 수 없습니다.', '디지털 대표 브랜드 쿠폰 대상 상품은 검색결과에서도 쉽게 보여요!', '백화점 디지털 15% 상품쿠폰', '최대 1만원 할인 쿠폰 다운 받기', 'SSG.COM 첫 구매 고객이라면\xa0 선착순 1만원 장바구니 쿠폰까지', '장바구니 쿠폰 1만원 : 3만원 이상 구매시 1만원 할인 (첫 구매 전용, 디지털가전전용, 선착순 3만명, 일부 특가상품 제외)', '쿠폰 마감 되었습니다.', '쿠폰 다운 받기', '쿠폰발급 및 사용 기간 : 2023년 2월 6일(월) 09시 00분 ~ 2월 12일(일) 23시 59분', '추가 혜택! 카드 청구 할인', '[SSGPAY전용] 신한카드 7만원이상 5% 청구할인 (일 5만원 한) 자세히 보기', '[SSGPAY전용] 삼성카드 7만원이상 8% 청구할인 (일 20만원 한, 디지털쓱세일 전용) 자세히 보기', '[SSGPAY전용] 삼성카드 7만원이상 5% 청구할인 (일 5만원 한) 자세히 보기', '[SSGPAY전용] 현대카드 7만원이상 8% 청구할인 (일 20만원 한, 디지털쓱세일 전용) 자세히 보기', '[SSGPAY전용] KB카드 8만원이상 5%, 10만원 이상 7% 청구할인 (일 5만원 한) 자세히 보기', '[SSGPAY전용] KB카드 7만원이상 8% 청구할인 (일 20만원 한, 디지털쓱세일 전용) 자세히 보기', '[SSGPAY전용] 비씨카드 7만원이상 5% 청구할인 (일 5만원 한) 자세히 보기', '[SSGPAY전용] 신한카드 7만원이상 8% 청구할인 (일 20만원 한, 디지털쓱세일 전용) 자세히 보기', '[SSGPAY전용] 현대카드 7만원이상 5% 청구할인 (일 5만원 한) 자세히 보기']</t>
        </is>
      </c>
      <c r="H2">
        <f> SUBSTITUTE(G2, "', '", CHAR(10)) </f>
        <v/>
      </c>
    </row>
    <row r="3">
      <c r="A3" t="inlineStr">
        <is>
          <t>디지털 쓱세일 인기 가전 브랜드 총출동</t>
        </is>
      </c>
      <c r="B3" t="inlineStr">
        <is>
          <t>애플/삼성 외 TOP 브랜드</t>
        </is>
      </c>
      <c r="C3" t="inlineStr">
        <is>
          <t>https://event.ssg.com/eventDetail.ssg?nevntId=1000000004223</t>
        </is>
      </c>
      <c r="D3" t="inlineStr">
        <is>
          <t>디지털 쓱세일_브랜드</t>
        </is>
      </c>
      <c r="E3" t="inlineStr">
        <is>
          <t>2023-02-06</t>
        </is>
      </c>
      <c r="F3" t="inlineStr">
        <is>
          <t>2023-02-12</t>
        </is>
      </c>
      <c r="G3" t="inlineStr">
        <is>
          <t>['이벤트/쿠폰 &gt; 디지털 쓱세일_브랜드', '스마일클럽', '         브라운 9466cc 올인원 패키지 핫딜']</t>
        </is>
      </c>
      <c r="H3">
        <f> SUBSTITUTE(G3, "', '", CHAR(10)) </f>
        <v/>
      </c>
    </row>
    <row r="4">
      <c r="A4" t="inlineStr">
        <is>
          <t>디지털 쓱세일 매일 오전 10시! 한정수량 타임딜</t>
        </is>
      </c>
      <c r="B4" t="inlineStr">
        <is>
          <t>쓱세일 디지털 추천템</t>
        </is>
      </c>
      <c r="C4" t="inlineStr">
        <is>
          <t>https://event.ssg.com/eventDetail.ssg?nevntId=1000000004224</t>
        </is>
      </c>
      <c r="D4" t="inlineStr">
        <is>
          <t>디지털 쓱세일_특가</t>
        </is>
      </c>
      <c r="E4" t="inlineStr">
        <is>
          <t>2023-02-06</t>
        </is>
      </c>
      <c r="F4" t="inlineStr">
        <is>
          <t>2023-02-12</t>
        </is>
      </c>
      <c r="G4" t="inlineStr">
        <is>
          <t>['이벤트/쿠폰 &gt; 디지털 쓱세일_특가', '스마일클럽', '한정수량 타임딜', '타임딜은 10시에 오픈됩니다!', '금일 타임딜이 종료되었습니다. 감사합니다.']</t>
        </is>
      </c>
      <c r="H4">
        <f> SUBSTITUTE(G4, "', '", CHAR(10)) </f>
        <v/>
      </c>
    </row>
    <row r="5">
      <c r="A5" t="inlineStr">
        <is>
          <t>Romantic Valentine</t>
        </is>
      </c>
      <c r="B5" t="inlineStr">
        <is>
          <t>최대 10% 할인쿠폰팩 + BEST GIFT 추천</t>
        </is>
      </c>
      <c r="C5" t="inlineStr">
        <is>
          <t>https://event.ssg.com/eventDetail.ssg?nevntId=1000000004112</t>
        </is>
      </c>
      <c r="D5" t="inlineStr">
        <is>
          <t>(0206-12) Romantic Valentine</t>
        </is>
      </c>
      <c r="E5" t="inlineStr">
        <is>
          <t>2023-02-06</t>
        </is>
      </c>
      <c r="F5" t="inlineStr">
        <is>
          <t>2023-02-12</t>
        </is>
      </c>
      <c r="G5" t="inlineStr">
        <is>
          <t>['이벤트/쿠폰 &gt; (0206-12) Romantic Valentine', '스마일클럽', '#최대 10% 할인 쿠폰팩 #BEST GIFT ITEM', '발렌타인 전용 10% 할인 쿠폰팩 바로보기', '발렌타인데이 전용 쿠폰 10% 할인 쿠폰팩', '7% 장바구니 쿠폰 (매일 오전 9시 / 선착순 1만장) - 7만원 이상 구매시 최대 1만원 할인', '10% 장바구니 쿠폰 (매일 오전 9시 / 선착순 1만장) - 15만원 이상 구매시 최대 2만원 할인', '오늘의 쿠폰은 마감되었습니다.', '       쿠폰 발급 기간', '       23/02/06(월) ~ 23/02/12(일), 매일 오전 9시부터 선착순 발급', '       쿠폰 사용 기간', '쿠폰은 매일 선착순 1만장 한정으로 발급되며 ID당 기간 내 1회 발급 가능합니다.', '본 쿠폰은 신세계몰, 신세계백화점 특정 카테고리 상품에 적용되는 카테고리 쿠폰입니다.', '할인액 및 배송비 제외한 금액 기준으로 쿠폰이 적용됩니다.', "쿠폰 발급 후 'My SSG &gt; 쿠폰 &gt; 보유쿠폰' 에서 확인 가능합니다.", 'SSG.COM의 쿠폰은 결제 시 최적 할인에 의해 자동 설정되며, 직접 변경이 가능합니다.', 'SSG푸드마켓 스윗 발렌타인 위크 - 프리미엄 초콜릿/디저트/커피 다다익선 할인']</t>
        </is>
      </c>
      <c r="H5">
        <f> SUBSTITUTE(G5, "', '", CHAR(10)) </f>
        <v/>
      </c>
    </row>
    <row r="6">
      <c r="A6" t="inlineStr">
        <is>
          <t xml:space="preserve">첫구매는 반값다~딜 </t>
        </is>
      </c>
      <c r="B6" t="inlineStr">
        <is>
          <t>첫구매는 세 개 골라 다~반값 + 무료배송</t>
        </is>
      </c>
      <c r="C6" t="inlineStr">
        <is>
          <t>https://event.ssg.com/eventDetail.ssg?nevntId=1000000004059&amp;domainSiteNo=7018</t>
        </is>
      </c>
      <c r="D6" t="inlineStr">
        <is>
          <t>반값다딜 - CJ편 (2/1~8)</t>
        </is>
      </c>
      <c r="E6" t="inlineStr">
        <is>
          <t>2023-02-01</t>
        </is>
      </c>
      <c r="F6" t="inlineStr">
        <is>
          <t>2023-02-08</t>
        </is>
      </c>
      <c r="G6" t="inlineStr">
        <is>
          <t>['이벤트/쿠폰 &gt; 반값다딜 - CJ편 (2/1~8)', '스마일클럽', '첫구매 전용 프로모션', '50% 할인 쿠폰, 무료배송', '첫구매는 세 개 골라 반값!', '* 첫구매 고객은 생애 첫 구매 고객과 최근 1년 이내 구매 이력이 없는 고객을 포함합니다.', 'cj상품 50% 할인 쿠폰 &amp; 첫구매 무료배송 쿠폰', ' 최대 할인 금액 각 5천원 ', '         쿠폰 발급 기간', '         쿠폰 발급 대상', '         2022년 1월 31일 이후 이마트몰, 트레이더스 쓱배송/점포택배 및 새벽배송 구매 이력이 없는 고객 한정', '         상품 할인 쿠폰 적용 방법', '         본 페이지 내 전시된 CJ브랜드 상품 중 3개를 골라 결제 단계에서 쿠폰 적용 (상품당 1개 수량 적용)', '         20,000원 이상 구매시 사용 가능', '         무료배송 쿠폰은 2만원 이상 구매시 사용가능하며, 반값쿠폰과 함께 발급됩니다.', '첫구매 쿠폰 모두 한번에 받기', '쿠폰 사용 전 꼭 확인하세요!', '       쿠폰 사용 기간', '       상품할인쿠폰/무료배송 쿠폰 : 2023년 2/1(수) ~ 2/8(수) 행사 기간 내 사용', '       쿠폰 사용 조건', '       상품할인 쿠폰 : 총 3장, 할인 적용 가능 상품들에 한해 50% 할인(상품당 최대할인금액 적용)', '       무료배송 쿠폰 : 총 1장, 이마트몰 쓱배송/새벽배송 상품 2만원 이상 구매시 무료배송', '       쿠폰 발급 대상', '       쿠폰 적용 대상 상품', '       상품당 1개 수량에 쿠폰 적용 가능하며, 동일한 상품 2개 구매시에도 1개에만 적용 가능합니다.']</t>
        </is>
      </c>
      <c r="H6">
        <f> SUBSTITUTE(G6, "', '", CHAR(10)) </f>
        <v/>
      </c>
    </row>
    <row r="7">
      <c r="A7" t="inlineStr">
        <is>
          <t>브랜드 스포트라이트 X 트라이온: 부가부</t>
        </is>
      </c>
      <c r="B7" t="inlineStr">
        <is>
          <t>최대 10% 할인 및 SSGPAY 추가 즉시할인</t>
        </is>
      </c>
      <c r="C7" t="inlineStr">
        <is>
          <t>https://event.ssg.com/eventDetail.ssg?nevntId=1000000004111</t>
        </is>
      </c>
      <c r="D7" t="inlineStr">
        <is>
          <t>SSG 브랜드 스포트라이트 x 트라이온 - 부가부</t>
        </is>
      </c>
      <c r="E7" t="inlineStr">
        <is>
          <t>2023-02-06</t>
        </is>
      </c>
      <c r="F7" t="inlineStr">
        <is>
          <t>2023-02-12</t>
        </is>
      </c>
      <c r="G7" t="inlineStr">
        <is>
          <t>['이벤트/쿠폰 &gt; SSG 브랜드 스포트라이트 x 트라이온 - 부가부', '스마일클럽', '       1. 부가부 전 상품 5% 상시 할인', '       1. 부가부 스트롤러 및 스타더스트 10% 할인(※폭스 5, 버터플라이 제외)', '       2. 부가부 스트롤러 SSGPAY 카드로 100만원 이상 결제 시, 7만원 즉시할인', '       3. 부가부 폭스 5 구매 시, 선착순 30명 한정 바스타올 증정']</t>
        </is>
      </c>
      <c r="H7">
        <f> SUBSTITUTE(G7, "', '", CHAR(10)) </f>
        <v/>
      </c>
    </row>
    <row r="8">
      <c r="A8" t="inlineStr">
        <is>
          <t>힙슐랭이 제안하는 발렌타인 가이드</t>
        </is>
      </c>
      <c r="B8" t="inlineStr">
        <is>
          <t>15% 할인과 페이백 이벤트</t>
        </is>
      </c>
      <c r="C8" t="inlineStr">
        <is>
          <t>https://event.ssg.com/eventDetail.ssg?nevntId=1000000004273</t>
        </is>
      </c>
      <c r="D8" t="inlineStr">
        <is>
          <t>힙슐랭 : 발렌타인데이편</t>
        </is>
      </c>
      <c r="E8" t="inlineStr">
        <is>
          <t>2023-02-06</t>
        </is>
      </c>
      <c r="F8" t="inlineStr">
        <is>
          <t>2023-02-12</t>
        </is>
      </c>
      <c r="G8" t="inlineStr">
        <is>
          <t>['이벤트/쿠폰 &gt; 힙슐랭 : 발렌타인데이편', '스마일클럽', '# 최대 15% 할인', '힙슐랭 베스트 상품 최대 15% 할인 행사', '3개 모두 구매 시, 10% 추가 할인!', ' 감각적인 선물 [트리투바] 밀크/화이트 크로캉 세트 6입 : 정상가 23,080원 10%할인가 20,700원 힙슐랭 comment트리투바는 쇼콜라티에 부부가 직접 만든 초콜릿 전문 브랜드로서, 전 세계 카카오 농장을 직접 찾아 맛보고 연구하여 제품을 생산합니다.신선하면서도 맛있는 감각적인 선물로 추천합니다. ', ' 귀여운 선물 [노티드] 옐로우 밀키팜 틴카라멜 : 정상가 13,980원 10%할인가 12,510원 힙슐랭 comment크림 가득 도넛과 시그니처 패키징으로 새로운 트렌드를 만들어가는 노티드가, 이번엔 귀여운 틴케이스에 달콤한 카라멜을 가득 담아 출시했어요. 먹고 남은 틴케이스는 다양한 용도로 활용해보세요. ', ' 색다른 선물 [구아우쇼콜라] 제주 보리개역 파베초콜릿 16구 : 정상가 22,000원 15%할인가 18,700원 힙슐랭 comment제주도 동쪽 항구마을 김녕에 위치한 초콜릿 숍, 구아우쇼콜라에요. 제주 보리개역을 활용해서 색다른 초콜렛을 만들었어요. 보리개역이란, 제주 지역의 보리를 맷돌에 갈아 분말로 만든 가루라 고소한 마무리가 특징입니다.  ', '지급된 SSG MONEY는 지급일로부터 30일간 사용 가능하며 기간 경과 후에는 소멸 됩니다.', '반드시 [페이백 신청하기] 버튼을 클릭하셔야 SSG MONEY가 정상 지급됩니다.']</t>
        </is>
      </c>
      <c r="H8">
        <f> SUBSTITUTE(G8, "', '", CHAR(10)) </f>
        <v/>
      </c>
    </row>
    <row r="9">
      <c r="A9" t="inlineStr">
        <is>
          <t>선물은 사랑을 싣고</t>
        </is>
      </c>
      <c r="B9" t="inlineStr">
        <is>
          <t>선물한 사연 댓글달고 경품의 행운까지!</t>
        </is>
      </c>
      <c r="C9" t="inlineStr">
        <is>
          <t>https://event.ssg.com/eventDetail.ssg?nevntId=1000000004089</t>
        </is>
      </c>
      <c r="D9" t="inlineStr">
        <is>
          <t>[0202-0226] 선물은 사랑을 싣고</t>
        </is>
      </c>
      <c r="E9" t="inlineStr">
        <is>
          <t>2023-02-06</t>
        </is>
      </c>
      <c r="F9" t="inlineStr">
        <is>
          <t>2023-02-26</t>
        </is>
      </c>
      <c r="G9" t="inlineStr">
        <is>
          <t>['이벤트/쿠폰 &gt; [0202-0226] 선물은 사랑을 싣고', '스마일클럽', '&lt;선물하기&gt; 이벤트 선물은 사랑을 싣고 바로보기', '모바일쿠폰', '모바일쿠폰 상품 더 보기', '#3 &lt;선물하기&gt; 이벤트', '       행사기간동안 쓱 선물하기를 통해 선물한 사연을 댓글로 달아주세요. ID당 이벤트 기간 내 1일 1회, 댓글 참여가 가능하며, 댓글에 사연과 SNS로 이벤트를 공유한 링크를 함께 남기면 당첨 확률이 쑥쑥!!', '       선물하기 이벤트 기간', '본 이벤트에 대한 세부 사항은 당사 사정에 따라 임의로 변경 혹은 조기 종료될 수 있습니다.', '나에게 선물하는 경우는 해당 이벤트에서 제외 됩니다. (상품 구매 건 중 구매하는 분과 받는분의 회원정보 중 이름, ID, 휴대폰 번호 중 1개 이상 정보 중복시 이벤트 제외)', '본 이벤트는 ID당 일별 1회 응모할수 있으며, 행사기간 중 중복 응모 가능합니다. 부정한 방법으로 참여한 것이 발견될 경우 응모와 당첨이 취소될 수 있습니다.', '쓱 선물하기를 통해 선물한 사연과 해당 이벤트를 SNS, 블로그 등을 통해 공유한 링크를 함께 댓글로 남겨주신분들은 당첨 확률이 올라갑니다.', '이벤트에 응모하실 경우 개인정보 제공에 동의하신것으로 간주되며 제공된 정보는 경품 발송후 즉시 파기합니다. - 개인정보 위탁업체 : (주)젤라블루코리아, - 제공되는 개인정보 범위 : 성명, 회원ID, 휴대폰번호, 주소', '경품은 이벤트 응모시 사용한 ID 회원정보상의 휴대폰 번호와 주소지 기준으로 발송됩니다.', '본 이벤트는 당사 사정에 따라 임의로 변경 혹은 조기 종료될 수 있습니다.', '로맨틱 발렌타인 - 최대 10% 할인쿠폰팩 + BEST GIFT 추천']</t>
        </is>
      </c>
      <c r="H9">
        <f> SUBSTITUTE(G9, "', '", CHAR(10)) </f>
        <v/>
      </c>
    </row>
    <row r="10">
      <c r="A10" t="inlineStr">
        <is>
          <t>최대 8만원 혜택</t>
        </is>
      </c>
      <c r="B10" t="inlineStr">
        <is>
          <t>+ 쓸 때마다 최대 12% 적립</t>
        </is>
      </c>
      <c r="C10" t="inlineStr">
        <is>
          <t>https://event.ssg.com/eventDetail.ssg?nevntId=1000000000858&amp;siteNo=6005&amp;recruitmentPath=L6007001&amp;eventCode=HPG02</t>
        </is>
      </c>
      <c r="D10" t="inlineStr">
        <is>
          <t>SSG.COM카드 Edition 2 이벤트 안내 페이지</t>
        </is>
      </c>
      <c r="E10" t="inlineStr">
        <is>
          <t>2022-07-08</t>
        </is>
      </c>
      <c r="F10" t="inlineStr">
        <is>
          <t>2023-06-28</t>
        </is>
      </c>
      <c r="G10" t="inlineStr">
        <is>
          <t>['이벤트/쿠폰 &gt; SSG.COM카드 Edition 2 이벤트 안내 페이지', '스마일클럽', 'SSG.COM카드 Edition 2 이벤트 안내 페이지', 'SSG.COM카드 Edition2는 SSG.COM에서 최대 8만원 혜택 + 쓸 때마다 최대 12% 적립', '이달의 혜택 01. 횟수 제한 없이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1만원 할인', '      직전 6개월간 (2022년 8월 1일 부터 2023년 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'4.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0">
        <f> SUBSTITUTE(G10, "', '", CHAR(10)) </f>
        <v/>
      </c>
    </row>
    <row r="11">
      <c r="A11" t="inlineStr">
        <is>
          <t>미식구매 할인찬스 피코크 위크</t>
        </is>
      </c>
      <c r="B11" t="inlineStr">
        <is>
          <t>간편하고 맛있는 피코크로 든든한 하루 ~ 30%</t>
        </is>
      </c>
      <c r="C11" t="inlineStr">
        <is>
          <t>https://event.ssg.com/eventDetail.ssg?nevntId=1000000004175&amp;domainSiteNo=7018</t>
        </is>
      </c>
      <c r="D11" t="inlineStr">
        <is>
          <t>미식체험 할인찬스 피코크 위크</t>
        </is>
      </c>
      <c r="E11" t="inlineStr">
        <is>
          <t>2023-02-03</t>
        </is>
      </c>
      <c r="F11" t="inlineStr">
        <is>
          <t>2023-02-15</t>
        </is>
      </c>
      <c r="G11" t="inlineStr">
        <is>
          <t>['이벤트/쿠폰 &gt; 미식체험 할인찬스 피코크 위크', '스마일클럽', '미식체험 할인찬스 피코크 위크', '최대 50% / 1+1 / 2+1', '~30%/ 2+1 구매찬스', '[피코크] 피콕분식 신당동식떡볶이 970g 신당동 떡볶이를 간편하게 원가 8,480원 &gt; 할인가 5,936원', '[피코크] 한옥집 김치찜 500g 서대문 맛집의 비법을 그대로 원가 7,980원 &gt; 할인가 5,586원', '~30% 할인특가 대표상품', '피코크 자연치즈를 99% 담은 모짜렐라 슈레드치즈 300g(피자치즈)', '피코크 자연치즈를 99% 담은 고다&amp;체다 슈레드치즈 500g(피자치즈)']</t>
        </is>
      </c>
      <c r="H11">
        <f> SUBSTITUTE(G11, "', '", CHAR(10)) </f>
        <v/>
      </c>
    </row>
    <row r="12">
      <c r="A12" t="inlineStr">
        <is>
          <t>스윗 홈&amp;리빙</t>
        </is>
      </c>
      <c r="B12" t="inlineStr">
        <is>
          <t>새로운 시작의 순간, ~3만원 쿠폰과 스윗 홈을 만들어보세요</t>
        </is>
      </c>
      <c r="C12" t="inlineStr">
        <is>
          <t>https://event.ssg.com/eventDetail.ssg?nevntId=1000000004054</t>
        </is>
      </c>
      <c r="D12" t="inlineStr">
        <is>
          <t>(2/6~12) Sweet Home&amp;Living</t>
        </is>
      </c>
      <c r="E12" t="inlineStr">
        <is>
          <t>2023-02-06</t>
        </is>
      </c>
      <c r="F12" t="inlineStr">
        <is>
          <t>2023-02-12</t>
        </is>
      </c>
      <c r="G12" t="inlineStr">
        <is>
          <t>['이벤트/쿠폰 &gt; (2/6~12) Sweet Home&amp;Living', '스마일클럽', '최대 3만원 할인!', '장바구니 쿠폰팩', '3종 장바구니 쿠폰팩', '매일 오전 9시 선착순 5천명', '장바구니 3,000원 쿠폰 - 3만원 이상 구매시 3천원 할인', '장바구니 10,000원 쿠폰 - 10만원 이상 구매시 1만원 할인', '장바구니 30,000원 쿠폰 - 30만원 이상 구매시 3만원 할인', '선착순 쿠폰 Soldout!', '쿠폰 발급 및 사용 기간 : 2023년 2월 6일 (월) 00 : 00 ~ 2023년 2월 12일 (일) 23 : 59 ', '쿠폰은 ID당 기간 내 1회 발급 가능하며, 신세계몰 /신세계백화점몰 상품에만 적용됩니다. ', "쿠폰 발급 후'My SSG ▶ 쿠폰 ▶ 보유쿠폰' 에서 확인 가능합니다.", 'SSG.COM  회원만 쿠폰 발급이 가능합니다.', '세계 최초 모듈가구 USM, 10%쿠폰 할인', '신학기 기념 플로라 BEST 침구 특가 ~50% OFF!', '국민 호텔 수건 170g 10장 세트 (리본선물포장) ★SSG몰내 쿠폰확인★', '연인에게 전하는 기프트 ~32%', '[자라홈] 주방용품, 접시, 컵 등 : 최대 60%할인', '50%', '60%', 'UP TO 60% OFF', '20%', 'SNS 감성 란가구, 신학기 초특가 할인전', '17%', '10%', '조명은 비츠조명! 인기상품 할인전']</t>
        </is>
      </c>
      <c r="H12">
        <f> SUBSTITUTE(G12, "', '", CHAR(10)) </f>
        <v/>
      </c>
    </row>
    <row r="13">
      <c r="A13" t="inlineStr">
        <is>
          <t>스마일클럽 웰컴 5천원 쿠폰</t>
        </is>
      </c>
      <c r="B13" t="inlineStr">
        <is>
          <t>2월의신규가입혜택</t>
        </is>
      </c>
      <c r="C13" t="inlineStr">
        <is>
          <t>https://event.ssg.com/eventDetail.ssg?nevntId=1000000003992</t>
        </is>
      </c>
      <c r="D13" t="inlineStr">
        <is>
          <t>[스마일클럽] 2월 매일매일 스마일</t>
        </is>
      </c>
      <c r="E13" t="inlineStr">
        <is>
          <t>2023-02-01</t>
        </is>
      </c>
      <c r="F13" t="inlineStr">
        <is>
          <t>2023-02-28</t>
        </is>
      </c>
      <c r="G13" t="inlineStr">
        <is>
          <t>['이벤트/쿠폰 &gt; [스마일클럽] 2월 매일매일 스마일', '스마일클럽', '[스마일클럽] 2월 매일매일 스마일', ' 지금 스마일클럽 가입하고 모든 혜택 받기 ', '본 쿠폰은 이벤트 기간 내 SSG.COM에서 스마일클럽에 최초 신규 가입한 고객님에 한해 ID당 1회 발급됩니다.', '쿠폰은 가입 차주 금요일 이내 자동 지급되며, 앱푸시나 문자메시지 등을 통해 별도 안내 예정입니다.',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t>
        </is>
      </c>
      <c r="H13">
        <f> SUBSTITUTE(G13, "', '", CHAR(10)) </f>
        <v/>
      </c>
    </row>
    <row r="14">
      <c r="A14" t="inlineStr">
        <is>
          <t>첫 구매 고객 스페셜 혜택</t>
        </is>
      </c>
      <c r="B14" t="inlineStr">
        <is>
          <t>메가박스 영화 관람권 5,900원</t>
        </is>
      </c>
      <c r="C14" t="inlineStr">
        <is>
          <t>https://event.ssg.com/eventDetail.ssg?nevntId=1000000003994</t>
        </is>
      </c>
      <c r="D14" t="inlineStr">
        <is>
          <t>[쓱- 첫구매 응원 이벤트] 메가박스 스페셜 할인 혜택</t>
        </is>
      </c>
      <c r="E14" t="inlineStr">
        <is>
          <t>2023-01-27</t>
        </is>
      </c>
      <c r="F14" t="inlineStr">
        <is>
          <t>2023-02-09</t>
        </is>
      </c>
      <c r="G14" t="inlineStr">
        <is>
          <t>['이벤트/쿠폰 &gt; [쓱- 첫구매 응원 이벤트] 메가박스 스페셜 할인 혜택', '스마일클럽', '[쓱- 첫구매 응원 이벤트] 메가박스 스페셜 할인 혜택', '메가박스 스페셜 할인 혜택', '메가박스 스페셜 할인 혜택으로 가족&amp;연인과 즐거운 시간 보내세요!', 'SSG.COM 첫구매 응원 이벤트', '쓱닷컴 첫구매 고객님과 1년만에 다시 오신 고객님을 위한 메가박스 전용 특별 할인쿠폰', '       4,000원 할인쿠폰', '       첫 구매 고객 전용 쿠폰 발급 대상', '       쿠폰발급 및 사용기간', '       2023년 1월 27일(금) 10:00시 부터 선착순 발급 및 발급 후 2월 9일(목)23:59까지 사용가능', '       본 쿠폰은 지정된 메가박스 스페셜 할인 2D 영화 관람권에 한하여 적용 가능하며, 1장 당 상품 1개에 적용됩니다.', '       본 이벤트는 당사 사정에 따라 변동 및 조기 종료될 수 있습니다.', '       정상 판매가 : 13,000원 / SSG.COM 스페셜 할인가 : 9,900원']</t>
        </is>
      </c>
      <c r="H14">
        <f> SUBSTITUTE(G14, "', '", CHAR(10)) </f>
        <v/>
      </c>
    </row>
    <row r="15">
      <c r="A15" t="inlineStr">
        <is>
          <t>더 강력해진 SSG.COM 삼성카드</t>
        </is>
      </c>
      <c r="B15" t="inlineStr">
        <is>
          <t>SSG MONEY 최대 15% 적립 + 스마일클럽 월이용료 할인</t>
        </is>
      </c>
      <c r="C15" t="inlineStr">
        <is>
          <t>https://event.ssg.com/eventDetail.ssg?nevntId=1000000002385&amp;recruitmentPath=SSG</t>
        </is>
      </c>
      <c r="D15" t="inlineStr">
        <is>
          <t>SSG.COM삼성카드 리뉴얼 이벤트 안내 페이지</t>
        </is>
      </c>
      <c r="E15" t="inlineStr">
        <is>
          <t>2022-10-26</t>
        </is>
      </c>
      <c r="F15" t="inlineStr">
        <is>
          <t>2025-10-25</t>
        </is>
      </c>
      <c r="G15"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2023.02.01 ~ 2023.02.28', '쿠폰 사용기간 : 2023.02.01 ~ 2023.02.28',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2%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5">
        <f> SUBSTITUTE(G15, "', '", CHAR(10)) </f>
        <v/>
      </c>
    </row>
    <row r="16">
      <c r="A16" t="inlineStr">
        <is>
          <t>시디즈 2/6(월) 7PM</t>
        </is>
      </c>
      <c r="B16" t="inlineStr">
        <is>
          <t>신학기 의자 100개 한정 핫딜 + 구매인증 사은품</t>
        </is>
      </c>
      <c r="C16" t="inlineStr">
        <is>
          <t>https://event.ssg.com/eventDetail.ssg?nevntId=1000000004139</t>
        </is>
      </c>
      <c r="D16" t="inlineStr">
        <is>
          <t>시디즈 신학기 의자 100개 한정 핫딜~ @SSG.LIVE 2/6(월) 19PM</t>
        </is>
      </c>
      <c r="E16" t="inlineStr">
        <is>
          <t>2023-01-30</t>
        </is>
      </c>
      <c r="F16" t="inlineStr">
        <is>
          <t>2023-02-06</t>
        </is>
      </c>
      <c r="G16" t="inlineStr">
        <is>
          <t>['이벤트/쿠폰 &gt; 시디즈 신학기 의자 100개 한정 핫딜~ @SSG.LIVE 2/6(월) 19PM', '스마일클럽', '시디즈 신학기 의자 100개 한정 핫딜~ @SSG.LIVE 2/6(월) 19PM', '- 사은품 지급 및 이벤트 혜택 제공', '- 사은품 지급 및 이벤트 혜택 제공 관련 업무 종료 후 즉시 파기', '6. 본 이벤트 경품은 브랜드사 상황에 따라 사전 고지 없이 변경, 대체 될 수 있습니다.']</t>
        </is>
      </c>
      <c r="H16">
        <f> SUBSTITUTE(G16, "', '", CHAR(10)) </f>
        <v/>
      </c>
    </row>
    <row r="17">
      <c r="A17" t="inlineStr">
        <is>
          <t>입생로랑 2/6(월) 8PM</t>
        </is>
      </c>
      <c r="B17" t="inlineStr">
        <is>
          <t>엉크르드뽀/메쉬핑크 한정판 쿠션 선런칭 핫딜! +브러쉬 3종 추첨!</t>
        </is>
      </c>
      <c r="C17" t="inlineStr">
        <is>
          <t>https://event.ssg.com/eventDetail.ssg?nevntId=1000000004220&amp;siteNo=6005</t>
        </is>
      </c>
      <c r="D17" t="inlineStr">
        <is>
          <t>입생로랑@SSG.LIVE　2/6(월) 20:00PM</t>
        </is>
      </c>
      <c r="E17" t="inlineStr">
        <is>
          <t>2023-01-31</t>
        </is>
      </c>
      <c r="F17" t="inlineStr">
        <is>
          <t>2023-02-08</t>
        </is>
      </c>
      <c r="G17" t="inlineStr">
        <is>
          <t>['이벤트/쿠폰 &gt; 입생로랑@SSG.LIVE\u30002/6(월) 20:00PM', '스마일클럽', '- 사은품 지급 및 이벤트 혜택 제공', '- 사은품 지급 및 이벤트 혜택 제공 관련 업무 종료 후 즉시 파기']</t>
        </is>
      </c>
      <c r="H17">
        <f> SUBSTITUTE(G17, "', '", CHAR(10)) </f>
        <v/>
      </c>
    </row>
    <row r="18">
      <c r="A18" t="inlineStr">
        <is>
          <t>LG노트북 2/6(월) 9PM</t>
        </is>
      </c>
      <c r="B18" t="inlineStr">
        <is>
          <t>13세대 최신형 라이브 한정 ~19% OFF + 추가사은품</t>
        </is>
      </c>
      <c r="C18" t="inlineStr">
        <is>
          <t>https://event.ssg.com/eventDetail.ssg?nevntId=1000000004127</t>
        </is>
      </c>
      <c r="D18" t="inlineStr">
        <is>
          <t>LG노트북 @SSG.LIVE 2/6(월) 9PM</t>
        </is>
      </c>
      <c r="E18" t="inlineStr">
        <is>
          <t>2023-01-27</t>
        </is>
      </c>
      <c r="F18" t="inlineStr">
        <is>
          <t>2023-02-06</t>
        </is>
      </c>
      <c r="G18" t="inlineStr">
        <is>
          <t>['이벤트/쿠폰 &gt; LG노트북 @SSG.LIVE 2/6(월) 9PM', '스마일클럽', '이벤트 혜택 당첨 주의사항', '- 사은품 지급 및 이벤트 혜택 제공', '- 사은품 지급 및 이벤트 혜택 제공 관련 업무 종료 후 즉시 파기']</t>
        </is>
      </c>
      <c r="H18">
        <f> SUBSTITUTE(G18, "', '", CHAR(10)) </f>
        <v/>
      </c>
    </row>
    <row r="19">
      <c r="A19" t="inlineStr">
        <is>
          <t>갤럭시 S23 사전예약 2/7(화) 10AM</t>
        </is>
      </c>
      <c r="B19" t="inlineStr">
        <is>
          <t>할인에 조선호텔 식사권/상품권 추첨까지!</t>
        </is>
      </c>
      <c r="C19" t="inlineStr">
        <is>
          <t>https://event.ssg.com/eventDetail.ssg?nevntId=1000000004101&amp;siteNo=6005</t>
        </is>
      </c>
      <c r="D19" t="inlineStr">
        <is>
          <t>삼성 갤럭시S23@SSG.LIVE　2/7(화) 10:00AM</t>
        </is>
      </c>
      <c r="E19" t="inlineStr">
        <is>
          <t>2023-01-26</t>
        </is>
      </c>
      <c r="F19" t="inlineStr">
        <is>
          <t>2023-02-09</t>
        </is>
      </c>
      <c r="G19" t="inlineStr">
        <is>
          <t>['이벤트/쿠폰 &gt; 삼성 갤럭시S23@SSG.LIVE\u30002/7(화) 10:00AM', '스마일클럽', '- 사은품 지급 및 이벤트 혜택 제공', '- 사은품 지급 및 이벤트 혜택 제공 관련 업무 종료 후 즉시 파기']</t>
        </is>
      </c>
      <c r="H19">
        <f> SUBSTITUTE(G19, "', '", CHAR(10)) </f>
        <v/>
      </c>
    </row>
    <row r="20">
      <c r="A20" t="inlineStr">
        <is>
          <t>[디지털쓱세일] LG전자 2/7(화) 7PM</t>
        </is>
      </c>
      <c r="B20" t="inlineStr">
        <is>
          <t>LG전자 식기세척기/인덕션/가습기 파격특가+오브제컬렉션 청소기 역대급 핫딜까지</t>
        </is>
      </c>
      <c r="C20" t="inlineStr">
        <is>
          <t>https://event.ssg.com/eventDetail.ssg?nevntId=1000000004170</t>
        </is>
      </c>
      <c r="D20" t="inlineStr">
        <is>
          <t>LG전자 가전 @SSG.LIVE 2/7(화) 19:00PM</t>
        </is>
      </c>
      <c r="E20" t="inlineStr">
        <is>
          <t>2023-01-30</t>
        </is>
      </c>
      <c r="F20" t="inlineStr">
        <is>
          <t>2023-02-07</t>
        </is>
      </c>
      <c r="G20" t="inlineStr">
        <is>
          <t>['이벤트/쿠폰 &gt; LG전자 가전 @SSG.LIVE 2/7(화) 19:00PM', '스마일클럽', '                    \xa0SSG.LIVE 사은품 지급 및 이벤트 혜택 당첨 주의사항', '\xa0- 사은품 지급 및 이벤트 혜택 제공', '\xa0- 사은품 지급 및 이벤트 혜택 제공 관련 업무 종료 후 즉시 파기']</t>
        </is>
      </c>
      <c r="H20">
        <f> SUBSTITUTE(G20, "', '", CHAR(10)) </f>
        <v/>
      </c>
    </row>
    <row r="21">
      <c r="A21" t="inlineStr">
        <is>
          <t>데스커 2/7(화) 20PM</t>
        </is>
      </c>
      <c r="B21" t="inlineStr">
        <is>
          <t>책상세트&amp;모션데스크 세트 ~32% 할인 +사은품부터 라이브 한정 이벤트까지</t>
        </is>
      </c>
      <c r="C21" t="inlineStr">
        <is>
          <t>https://event.ssg.com/eventDetail.ssg?nevntId=1000000004140</t>
        </is>
      </c>
      <c r="D21" t="inlineStr">
        <is>
          <t>데스커 책상세트&amp;모션데스크 세트 ~32% 할인 @SSG.LIVE 2/7(화) 20PM</t>
        </is>
      </c>
      <c r="E21" t="inlineStr">
        <is>
          <t>2023-01-30</t>
        </is>
      </c>
      <c r="F21" t="inlineStr">
        <is>
          <t>2023-02-07</t>
        </is>
      </c>
      <c r="G21" t="inlineStr">
        <is>
          <t>['이벤트/쿠폰 &gt; 데스커 책상세트&amp;모션데스크 세트 ~32% 할인 @SSG.LIVE 2/7(화) 20PM', '스마일클럽', '데스커 책상세트&amp;모션데스크 세트 ~32% 할인 @SSG.LIVE 2/7(화) 20PM']</t>
        </is>
      </c>
      <c r="H21">
        <f> SUBSTITUTE(G21, "', '", CHAR(10)) </f>
        <v/>
      </c>
    </row>
    <row r="22">
      <c r="A22" t="inlineStr">
        <is>
          <t>2월 맘키즈 PLUS</t>
        </is>
      </c>
      <c r="B22" t="inlineStr">
        <is>
          <t>지금 할인 중! ~40% 할인 혜택</t>
        </is>
      </c>
      <c r="C22" t="inlineStr">
        <is>
          <t>https://event.ssg.com/eventDetail.ssg?nevntId=1000000001665</t>
        </is>
      </c>
      <c r="D22" t="inlineStr">
        <is>
          <t>이달의 맘키즈 PLUS</t>
        </is>
      </c>
      <c r="E22" t="inlineStr">
        <is>
          <t>2022-09-01</t>
        </is>
      </c>
      <c r="F22" t="inlineStr">
        <is>
          <t>2999-12-13</t>
        </is>
      </c>
      <c r="G22"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2단계 750g (NEO2 쓱배송, 그외지역 택배)', '[파스퇴르] 올곧게만든 위드맘 3단계 750g (NEO2 쓱배송, 그외지역 택배)', '5無키즈 100% 유기농 망고오렌지 500ml (100mlx5포)', '5無 100% 국산 배도라지즙 400ml (100mlx4)', '포켓몬 페이스 피규어 12종 세트 (N2쓱배송, 전국택배)', '헬로카봇 펜타스톰X (N2쓱배송, 전국택배)', '헬로카봇 하이퍼캅스(N2쓱배송, 전국택배가능)', '뽀로로 스마트 쓰기패드(N2 쓱배송, 전국택배)', '얌얌펫 잼하우스스페셜 (N2쓱배송, 전국택배)', '리틀라이브펫 리틀피쉬 어항세트 (N2쓱배송, 전국택배가능)', '/ 올리키즈 유아동침구 특별 할인전★']</t>
        </is>
      </c>
      <c r="H22">
        <f> SUBSTITUTE(G22,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2023-02-06T00:19:47Z</dcterms:created>
  <dcterms:modified xsi:type="dcterms:W3CDTF">2023-02-06T00:19:47Z</dcterms:modified>
</cp:coreProperties>
</file>