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베스트 패션 어워즈</t>
        </is>
      </c>
      <c r="B2" t="inlineStr">
        <is>
          <t>10% 쿠폰으로 2022년 인기 브랜드 쇼핑!</t>
        </is>
      </c>
      <c r="C2" t="inlineStr">
        <is>
          <t>https://event.ssg.com/eventDetail.ssg?nevntId=1000000003198</t>
        </is>
      </c>
      <c r="D2" t="inlineStr">
        <is>
          <t>(12/5~11) 베스트 패션 어워즈</t>
        </is>
      </c>
      <c r="E2" t="inlineStr">
        <is>
          <t>2022-12-05</t>
        </is>
      </c>
      <c r="F2" t="inlineStr">
        <is>
          <t>2022-12-11</t>
        </is>
      </c>
      <c r="G2" t="inlineStr">
        <is>
          <t>['이벤트/쿠폰 &gt; (12/5~11) 베스트 패션 어워즈', '스마일클럽', '10% 장바구니 쿠폰', '10% 장바구니쿠폰 - 5만원 이상 구매시 최대 1.2만원 할인(매일 오전 9시,선착순 1만명)', '선착순 쿠폰 sold out!', '쿠폰 발급 받기(ID당 1회 발급)', '쿠폰 발급 기간:  2022년 12월 5일(월) ~ 12월 11(일), 매일 오전 9시부터 선착순 발급', '쿠폰 사용 기간 : 2022년 12월 5일(월) ~ 12월 11(일), 발급 후 기간 내 사용',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 쿠폰 ▶ 보유쿠폰' 에서 확인 가능합니다.", ' SSG.COM의 쿠폰은 결제 시 최적 할인에 의해 자동 설정되며, 직접 변경이 가능합니다.', '[온앤온.올리브데올리브] 패밀리세일! 윈터 인기 아이템 ~70% OFF', '22F/W 헤지스 여성 겨울 베스트 신상 +최대 15%쿠폰', '♥사은품증정♥ FW 베스트 아우터 추가 쿠폰 헤택!', '겨울 남성 코디 제안! ! 최대 15% 할인 + 무배', '[MD추천] 지금 핫한 아우터 BEST 50 ★ 쿠폰 혜택!', 'WINTER 골프의류 및 용품 단독 ~50% OFF', '22 WINTER CAMPAIGN 오픈 + 신세계 단독 최대 30%', '★키플링BEST★ 데일리백 특가찬스 +추가할인쿠폰', '신세계 광주점 단독 특가! 핸드백&amp;지갑 ~35% OFF + 양말 사은품', '[카렌화이트] 22FW 신상&amp;베스트 특가 + 쿠폰혜택', '부츠 베스트 어워즈 ~70%+추가쿠폰', '[LUXURY WEEK] 급! 추워진 날씨도 물리칠 럭셔리 의류50종, 몽클레어/톰브라운 外 + 추가쿠폰적용가능', '[TUMI] 손흥민 PICK! 럭셔리백팩~30%OFF + 10% 쿠폰!', 'BEST 모음전! 추가 쿠폰 혜택까지', '[워치스테이션] 아르마니 BEST 시계 SALE 69%', 'BEST SELLER / 추가쿠폰혜택!', '[자주]WINTER SALE 파자마 특집전 +10%OFF']</t>
        </is>
      </c>
      <c r="H2">
        <f> SUBSTITUTE(G2, "', '", CHAR(10)) </f>
        <v/>
      </c>
    </row>
    <row r="3">
      <c r="A3" t="inlineStr">
        <is>
          <t>SSG Luxury Gift Week</t>
        </is>
      </c>
      <c r="B3" t="inlineStr">
        <is>
          <t>최대 15만원 할인 쿠폰 + 연말 BEST 기프트 추천</t>
        </is>
      </c>
      <c r="C3" t="inlineStr">
        <is>
          <t>https://event.ssg.com/eventDetail.ssg?nevntId=1000000003212&amp;siteNo=6005</t>
        </is>
      </c>
      <c r="D3" t="inlineStr">
        <is>
          <t>(1205-11) SSG Luxury Gift Week</t>
        </is>
      </c>
      <c r="E3" t="inlineStr">
        <is>
          <t>2022-12-05</t>
        </is>
      </c>
      <c r="F3" t="inlineStr">
        <is>
          <t>2022-12-11</t>
        </is>
      </c>
      <c r="G3" t="inlineStr">
        <is>
          <t>['이벤트/쿠폰 &gt; (1205-11) SSG Luxury Gift Week', '스마일클럽', '# 최대 15만원 할인 쿠폰', '# 매일 오전 10시 타임딜', '01. 매일 오전 10시 럭셔리 타임딜', '02. 명품 쇼핑찬스 최대 15만원 할인쿠폰', '01. 지금만 이 가격! 매일 오전 10시 SSG Luxury 타임딜', '타임딜은 10시에 오픈됩니다!', '금일 타임딜이 종료되었습니다.', '상품쿠폰 7% - 15만원 이상 상품 구매 시, 최대 7만원 할인(선착순 5천명)', '상품쿠폰 10% - 30만원 이상 상품 구매 시, 최대 15만원 할인(선착순 5천명)', '오늘의 쿠폰은 마감되었습니다.', '쿠폰 대상 상품은 상품상세에서 다음 엠블럼을 확인해주세요!', '쿠폰 발급 및 유효기간: 22/12/05(월) ~ 22/12/11(일)', "쿠폰 발급 후 'My SSG &gt; 쿠폰 &gt; 보유쿠폰' 에서 확인 가능합니다.", '본 쿠폰은 이마트몰, 신세계몰, 신세계백화점 특정 카테고리 상품 중 SSG Luxury club 상품에 적용되는 쿠폰입니다.', '쿠폰 대상 상품은 상품 상세에서 SSG Luxury club 상세 배너 확인 부탁드립니다.', '명품 상품 중에 판매가 5천원 이상 상품 구매하시고 스페셜 리뷰를 작성하면 SSG MONEY 1,000원 적립 가능!(리뷰 작성은 MY SSG &gt; 나의 활동 관리 &gt; 마이리뷰 내 ‘스페셜’ Tab에서 ‘작성 가능한 리뷰’ 에서 하실 수 있습니다.)']</t>
        </is>
      </c>
      <c r="H3">
        <f> SUBSTITUTE(G3, "', '", CHAR(10)) </f>
        <v/>
      </c>
    </row>
    <row r="4">
      <c r="A4" t="inlineStr">
        <is>
          <t>신세계백화점 Holiday Gift</t>
        </is>
      </c>
      <c r="B4" t="inlineStr">
        <is>
          <t>럭셔리 기프트 제안</t>
        </is>
      </c>
      <c r="C4" t="inlineStr">
        <is>
          <t>https://event.ssg.com/eventDetail.ssg?nevntId=1000000003163</t>
        </is>
      </c>
      <c r="D4" t="inlineStr">
        <is>
          <t>[12/5-25] Magical Winter Fantasy</t>
        </is>
      </c>
      <c r="E4" t="inlineStr">
        <is>
          <t>2022-12-05</t>
        </is>
      </c>
      <c r="F4" t="inlineStr">
        <is>
          <t>2022-12-25</t>
        </is>
      </c>
      <c r="G4" t="inlineStr">
        <is>
          <t>['이벤트/쿠폰 &gt; [12/5-25] Magical Winter Fantasy', '스마일클럽', '따뜻한 연말을 위한 네스프레소 선물 기획전 - 에센자미니 10% 할인 및 사은품 증정 보러가기', '바오밥컬렉션 신제품 출시 기념 팝업 - 마이퍼스트바오밥 신상품 최대 20%할인 &amp; 선물용 기프트포장 혜택 보러가기', 'SENNHEISSER NEW YEAR PROMOTION - CX PLUS TW SE/HD-600 최대 10% 할인 혜택 보러가기']</t>
        </is>
      </c>
      <c r="H4">
        <f> SUBSTITUTE(G4, "', '", CHAR(10)) </f>
        <v/>
      </c>
    </row>
    <row r="5">
      <c r="A5" t="inlineStr">
        <is>
          <t>랜더스 우승기념 쓱닷컴 우승챌린지</t>
        </is>
      </c>
      <c r="B5" t="inlineStr">
        <is>
          <t>우승의 기쁨을 쓱닷컴과 한번더!</t>
        </is>
      </c>
      <c r="C5" t="inlineStr">
        <is>
          <t>https://event.ssg.com/eventDetail.ssg?nevntId=1000000003137</t>
        </is>
      </c>
      <c r="D5" t="inlineStr">
        <is>
          <t>[SSG랜더스 통합우승 기념]쓱닷컴 우승 챌린지 안내</t>
        </is>
      </c>
      <c r="E5" t="inlineStr">
        <is>
          <t>2022-12-06</t>
        </is>
      </c>
      <c r="F5" t="inlineStr">
        <is>
          <t>2022-12-18</t>
        </is>
      </c>
      <c r="G5" t="inlineStr">
        <is>
          <t>['이벤트/쿠폰 &gt; [SSG랜더스 통합우승 기념]쓱닷컴 우승 챌린지 안내', '스마일클럽', '       이벤트경품', '       이벤트 기간', '       이벤트 참여 방법', '이벤트 기간 내 인스타그램을 통해 #쓱닷컴우승챌린지 에 참여한 경우 자동 응모', '이벤트 기간', '이벤트에 응모하실 경우 개인정보 제공에 동의하신 것으로 간주되며, 제공된 정보는 경품안내 완료 후 즉시 파기됩니다.', '부정한 방법으로 이벤트에 참여한 것이 발견될 경우, 발표일 이후에도 당첨이 취소될 수 있습니다.', '이벤트에 대한 세부사항 및 경품내용은 당사 및 제휴관계사 사정에 의해 조기 종료 및 변경될 수 있습니다.', 'SSG MONEY 지급안내', '당첨된 SSG MONEY는 당첨 즉시 응모하신 계정으로 지급되며, 지급일로부터 180일동안 사용 가능합니다.(유효기간 경과 시 자동 소멸)', 'SSG MONEY 사용가능 대상상품은 이마트몰, 트레이더스몰, 새벽배송 쓱배송 상품을 비롯한 SSG.COM 전체 상품에 해당되며, 일부 브랜드 및 특가상품, 여행/쿠폰 등의 서비스 상품은 제외됩니다.']</t>
        </is>
      </c>
      <c r="H5">
        <f> SUBSTITUTE(G5, "', '", CHAR(10)) </f>
        <v/>
      </c>
    </row>
    <row r="6">
      <c r="A6" t="inlineStr">
        <is>
          <t>최대 8만원 혜택</t>
        </is>
      </c>
      <c r="B6" t="inlineStr">
        <is>
          <t>+ 쓸 때마다 최대 12% 적립</t>
        </is>
      </c>
      <c r="C6" t="inlineStr">
        <is>
          <t>https://event.ssg.com/eventDetail.ssg?nevntId=1000000000858&amp;siteNo=6005&amp;recruitmentPath=L6007001&amp;eventCode=HPG02</t>
        </is>
      </c>
      <c r="D6" t="inlineStr">
        <is>
          <t>SSG.COM카드 Edition 2 이벤트 안내 페이지</t>
        </is>
      </c>
      <c r="E6" t="inlineStr">
        <is>
          <t>2022-07-08</t>
        </is>
      </c>
      <c r="F6" t="inlineStr">
        <is>
          <t>2023-06-28</t>
        </is>
      </c>
      <c r="G6"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c r="H6">
        <f> SUBSTITUTE(G6, "', '", CHAR(10)) </f>
        <v/>
      </c>
    </row>
    <row r="7">
      <c r="A7" t="inlineStr">
        <is>
          <t>더 강력해진 SSG.COM 삼성카드</t>
        </is>
      </c>
      <c r="B7" t="inlineStr">
        <is>
          <t>SSG MONEY 최대 15% 적립 + 스마일클럽 월이용료 할인</t>
        </is>
      </c>
      <c r="C7" t="inlineStr">
        <is>
          <t>https://event.ssg.com/eventDetail.ssg?nevntId=1000000002385&amp;recruitmentPath=SSG</t>
        </is>
      </c>
      <c r="D7" t="inlineStr">
        <is>
          <t>SSG.COM삼성카드 리뉴얼 이벤트 안내 페이지</t>
        </is>
      </c>
      <c r="E7" t="inlineStr">
        <is>
          <t>2022-10-26</t>
        </is>
      </c>
      <c r="F7" t="inlineStr">
        <is>
          <t>2025-10-25</t>
        </is>
      </c>
      <c r="G7"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c r="H7">
        <f> SUBSTITUTE(G7, "', '", CHAR(10)) </f>
        <v/>
      </c>
    </row>
    <row r="8">
      <c r="A8" t="inlineStr">
        <is>
          <t>공유 &amp; 공효진 무물 대공개</t>
        </is>
      </c>
      <c r="B8" t="inlineStr">
        <is>
          <t>궁금증을 쓱-풀어보세요</t>
        </is>
      </c>
      <c r="C8" t="inlineStr">
        <is>
          <t>https://event.ssg.com/eventDetail.ssg?nevntId=1000000003174</t>
        </is>
      </c>
      <c r="D8" t="inlineStr">
        <is>
          <t>Good Buy! 2022 : 쓱- 잘 사는 이야기 with 공유, 공효진</t>
        </is>
      </c>
      <c r="E8" t="inlineStr">
        <is>
          <t>2022-11-28</t>
        </is>
      </c>
      <c r="F8" t="inlineStr">
        <is>
          <t>2022-12-31</t>
        </is>
      </c>
      <c r="G8" t="inlineStr">
        <is>
          <t>['이벤트/쿠폰 &gt; Good Buy! 2022 : 쓱- 잘 사는 이야기 with 공유, 공효진', '스마일클럽', '쓱- 무물 SNS 댓글 이벤트', '배스킨라빈스 아빠왔다팩 모바일쿠폰 (50명)',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t>
        </is>
      </c>
      <c r="H8">
        <f> SUBSTITUTE(G8, "', '", CHAR(10)) </f>
        <v/>
      </c>
    </row>
    <row r="9">
      <c r="A9" t="inlineStr">
        <is>
          <t>캡틴쓱 : 게임 체인저</t>
        </is>
      </c>
      <c r="B9" t="inlineStr">
        <is>
          <t>친환경 인식 개선 캠페인</t>
        </is>
      </c>
      <c r="C9" t="inlineStr">
        <is>
          <t>https://event.ssg.com/eventDetail.ssg?nevntId=1000000003079</t>
        </is>
      </c>
      <c r="D9" t="inlineStr">
        <is>
          <t>친환경 캠페인 &lt;캡틴쓱 : 게임 체인저&gt;</t>
        </is>
      </c>
      <c r="E9" t="inlineStr">
        <is>
          <t>2022-11-28</t>
        </is>
      </c>
      <c r="F9" t="inlineStr">
        <is>
          <t>2022-12-25</t>
        </is>
      </c>
      <c r="G9" t="inlineStr">
        <is>
          <t>['이벤트/쿠폰 &gt; 친환경 캠페인 &lt;캡틴쓱 : 게임 체인저&gt;', '스마일클럽', '전기차 쓱배송 차량 캐릭터 - 전기차 쓱카', '쓱배송 차량의 전기차 브로! 착실하고 우직한 성격으로 쓱배송을 전담하고 있다. 명석한 두뇌로 최적의 루트를 빠르게 분석한다.', '첫 번째 이벤트 - 메타버스 캡틴쓱 본부 내 모든 스테이지 참여 시 추첨을 통해 친환경 키트 혹은 신세계 모바일 상품권 5천원권', '두 번째 이벤트 - 스테이지 4에서 최단 기록 10명 대상으로 날마다 신세계 모바일 상품권 5천원권 증정', '세 번째 이벤트 - 보너스 스테이지 참여자 대상으로 추첨을 통해 스타벅스 기프트카드 1만원권 증정', ' 미션 종료 후 이벤트 참여 및 리워드 제공을 위해 테라사이클 코리아에서 개인정보를 수집할 수 있습니다. 자세한 이벤트 내용은 해당 스테이지 내 안내 문구를 참고해주세요. PC로 참여하시는 경우, 크롬 브라우저를 통해 입장해주시길 바랍니다. ', '       인스타그램 이벤트 계정에 들어가서 게시글을 눌러가며 힌트를 얻어 곰인형을 구해주세요. 마지막 단계에서 댓글 작성 시, 댓글 수에 따라 기부가 진행됩니다.', '자세한 이벤트 내용은 해당 게시글 내 안내 문구를 참고해주세요.']</t>
        </is>
      </c>
      <c r="H9">
        <f> SUBSTITUTE(G9, "', '", CHAR(10)) </f>
        <v/>
      </c>
    </row>
    <row r="10">
      <c r="A10" t="inlineStr">
        <is>
          <t>홀리데이 뷰티 기프트</t>
        </is>
      </c>
      <c r="B10" t="inlineStr">
        <is>
          <t>럭셔리&amp;트랜드뷰티 ~15%쿠폰 SSG머니 혜택까지!</t>
        </is>
      </c>
      <c r="C10" t="inlineStr">
        <is>
          <t>https://event.ssg.com/eventDetail.ssg?nevntId=1000000003234</t>
        </is>
      </c>
      <c r="D10" t="inlineStr">
        <is>
          <t>[1205~1211] 12월 먼데이문 위크 '홀리데이 뷰티 기프트'</t>
        </is>
      </c>
      <c r="E10" t="inlineStr">
        <is>
          <t>2022-12-05</t>
        </is>
      </c>
      <c r="F10" t="inlineStr">
        <is>
          <t>2022-12-11</t>
        </is>
      </c>
      <c r="G10" t="inlineStr">
        <is>
          <t>["이벤트/쿠폰 &gt; [1205~1211] 12월 먼데이문 위크 '홀리데이 뷰티 기프트'", '스마일클럽', '뷰티 ~15% 쿠폰', '모두의 홀리데이 뷰티 ~15% 쿠폰', '럭셔리뷰티 최대 12% 상품쿠폰', '상품쿠폰 12% 선착순 - 3만원 이상 상품 구매시 최대 1만원 2천원 할인', '쿠폰은 09시부터 선착순 발급 됩니다', '트렌드뷰티 최대 5% 상품쿠폰', '상품쿠폰 5% 선착순 - 2만원 이상 상품 구매시 최대 5천원 할인', '발급 수량 : 럭셔리뷰티 12% 상품쿠폰 - 선착순 4만장, 트렌드뷰티 5% 상품쿠폰 - 선착순 3만장', '12% 상품쿠폰은 신세계백화점몰, 시코르몰 뷰티 카테고리 대상으로 적용되며 쿠폰 1장 당 상품 1개에 적용 됩니다.', '5% 상품쿠폰은 신세계몰, 이마트몰 뷰티 카테고리 대상으로 적용되며 쿠폰 1장 당 상품 1개에 적용됩니다. ', '트렌드뷰티 대표 브랜드 상품 최대 15% 상품쿠폰', ' 본 쿠폰은 신세계몰, 이마트몰 해당 브랜드 상품에 한하여 적용 가능하며 1장 당 상품 1개에 적용 됩니다. ', 'SSG 단독 ~17% + 정품증정 구성', '피테라 에센스 리미티드 에디션 구매시', 'SSG 단독 사은 이벤트', '쿠션/섀도우/치크 외 최대 55%할인', '크리스마스 에디션 UP TO 15%', '~45%+3만원 이상 구매시 바닐라부티크 핸드크림 증정 + 쿠폰 15% 발급', '6가지 컬러로 최대 63컬러까지 조합 가능한 아이 팔레트 UP TO 53% 특가', '[특별선물] 캐스키드슨 2022 홀리데이 에디션 ~56%할인', '뷰티 어워즈 구매사은+무료배송 (토일렛페이퍼,멀티아이팔레트,페이스블러쉬,블러워터틴트,벨벳틴트,소프트매트립,뉴테이크 외)', 'SSG단독 블룸쿠션 럭키박스 (55%할인)', '신상품 출시 기념 홀리데이 이벤트+구매 사은품', '[바이오오일 브랜드 기획전] BEST 위너 뷰티템 단독 특가~56% + 9900원 특가 + 무료배송 + 15% 추가쿠폰혜택', '★구찌경품★ 2022 연말결산! 크나이프/지아자 연중최대할인!', '기프트 세트 20% 할인 &amp; 럭셔리 케어 증정', '핸드크림 신규츌시! 라이프 프래그런스 최대 59% 할인! (+쇼핑백 증정)', '■ 당첨 조건 및 당첨 인원 : 이벤트 기간 내 뷰티 1개 이상 구매 후 응모한 고객  중 500명 추첨 후 SSG머니 2,000원 지급', '- 해당 조건 1개 이상 구매 후 이벤트페이지에서 &lt;응모하기&gt; 버튼을 눌러 신청하신 고객에 한하여 당첨자 추첨 후 해당 ID로 적립됩니다.']</t>
        </is>
      </c>
      <c r="H10">
        <f> SUBSTITUTE(G10, "', '", CHAR(10)) </f>
        <v/>
      </c>
    </row>
    <row r="11">
      <c r="A11" t="inlineStr">
        <is>
          <t>2022 펫페어 어워즈</t>
        </is>
      </c>
      <c r="B11" t="inlineStr">
        <is>
          <t>20% 장바구니 쿠폰</t>
        </is>
      </c>
      <c r="C11" t="inlineStr">
        <is>
          <t>https://event.ssg.com/eventDetail.ssg?nevntId=1000000003136</t>
        </is>
      </c>
      <c r="D11" t="inlineStr">
        <is>
          <t>2022 펫페어 어워즈</t>
        </is>
      </c>
      <c r="E11" t="inlineStr">
        <is>
          <t>2022-12-05</t>
        </is>
      </c>
      <c r="F11" t="inlineStr">
        <is>
          <t>2022-12-11</t>
        </is>
      </c>
      <c r="G11" t="inlineStr">
        <is>
          <t>['이벤트/쿠폰 &gt; 2022 펫페어 어워즈', '스마일클럽', '선착순 혜택', '20% 할인 쿠폰', '20% 장바구니 쿠폰', '매일 600명 선착순', '20% 장바구니 쿠폰 - 4만원 이상 구매시 적용 (최대 1만원 할인)', '      쿠폰 발급 및 사용기간', "쿠폰 발급 후 'My SSG &gt; 쿠폰 &gt; 보유쿠폰' 에서 확인 가능합니다.", '쿠폰은 SSG.COM 회원만 다운 가능하며(간편가입 포함), 비회원 주문시 쿠폰은 적용할 수 없습니다.', '[쓱배송] 몰리스 고양이 사료 15kg', '[무료배송]모래혁명 무향 가는입자 6kg*3개(박스)', '[무료배송/빠른출고] 에버크린 무향 19kg_2개이상구매시 분할발송', '[쓱배송] 우리와 ANF 반려견 사료 특가모음', '[로그인쿠폰] 하림펫푸드 더리얼 밥이보약 사료 모음', '[쓱배송] 강아지 오리젠,아카나 사료', '점포/네오에서 쓱배송으로! 펫프렌즈 최대 1+1 특가!', '럭셔리 애견 용품 Boooh 15% mark-down 단독', '[쓱배송] 챠오츄르 SSG 단독상품 출시! 캣 간식 행사 모음', '[고양이] 캐츠랑/프로베스트/이즈칸 대포장사료 ~40%_신세계몰 직발송', '[로그인시 최대20%]하림펫푸드 더리얼/밥이보약 고양이사료', '[쓱배송/새벽배송]프로베스트/ANF/이즈칸 캣 사료 행사', '[쓱배송] 캣간식 1+1 , 2+1 한정수량 하나더 증정!', '집사들 주목! 뽀떼/그린웨일 스크래쳐/캣타워/캣워크 할인', '[고양이 왕국] 펫페어 고양이 모래/캣타워/스크래쳐1+1/장난감 할인특가']</t>
        </is>
      </c>
      <c r="H11">
        <f> SUBSTITUTE(G11, "', '", CHAR(10)) </f>
        <v/>
      </c>
    </row>
    <row r="12">
      <c r="A12" t="inlineStr">
        <is>
          <t>스마일클럽 12월의 가입 혜택</t>
        </is>
      </c>
      <c r="B12" t="inlineStr">
        <is>
          <t>WELCOME 5천원 할인쿠폰 제공</t>
        </is>
      </c>
      <c r="C12" t="inlineStr">
        <is>
          <t>https://event.ssg.com/eventDetail.ssg?nevntId=1000000003057</t>
        </is>
      </c>
      <c r="D12" t="inlineStr">
        <is>
          <t>[스마일클럽] 12월 내내 매일매일 스마일</t>
        </is>
      </c>
      <c r="E12" t="inlineStr">
        <is>
          <t>2022-12-05</t>
        </is>
      </c>
      <c r="F12" t="inlineStr">
        <is>
          <t>2022-12-31</t>
        </is>
      </c>
      <c r="G12"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'1. 스마일클럽이 처음이라면 첫달 무료 + 5천원 할인 쿠폰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'계속해서 이어질 스마일클럽 전용 혜택을 기대해주세요']</t>
        </is>
      </c>
      <c r="H12">
        <f> SUBSTITUTE(G12, "', '", CHAR(10)) </f>
        <v/>
      </c>
    </row>
    <row r="13">
      <c r="A13" t="inlineStr">
        <is>
          <t>프리미엄 아울렛 위크</t>
        </is>
      </c>
      <c r="B13" t="inlineStr">
        <is>
          <t>12월 할인대전</t>
        </is>
      </c>
      <c r="C13" t="inlineStr">
        <is>
          <t>https://event.ssg.com/eventDetail.ssg?nevntId=1000000003270</t>
        </is>
      </c>
      <c r="D13" t="inlineStr">
        <is>
          <t>[1205-1211] 프리미엄 아울렛 위크</t>
        </is>
      </c>
      <c r="E13" t="inlineStr">
        <is>
          <t>2022-12-05</t>
        </is>
      </c>
      <c r="F13" t="inlineStr">
        <is>
          <t>2022-12-11</t>
        </is>
      </c>
      <c r="G13" t="inlineStr">
        <is>
          <t>['이벤트/쿠폰 &gt; [1205-1211] 프리미엄 아울렛 위크', '스마일클럽', '프리미엄 아울렛 12월 할인 대전', '최대 10% 할인 쿠폰 혜택', '혜택에 할인을 더 10% 카드청구 할인', '       10% 청구할인 *10만원 이상 구매 시 일 최대 10만원 한도', 'EVENT 03 아울렛 가격에 추가 할인이 더 12월 주요 행사', '[여성 패션 - 최대 70% 할인] 지컷/ 시슬리/ 랩 外 여성패션 특가 &amp; BEST 보러가기', '[언더웨어 - 최대 75% 할인] 노와이어 BEST 모음전, 남성 드로즈 특가 외 보러가기', '[스포츠 - 최대 70% 할인] 내셔널/ 노스페이스 등 겨울 아웃도어 BEST 보러가기', '[키즈 패션 - 최대 75% 할인] 스키복/아우터 外 겨울 상품 입고 보러가기', '[리빙 - 최대 70% 할인] 아울렛 리빙 BEST 보러가기', '[패션 슈즈 - 최대 80% 할인] 아울렛 슈즈 GIFT 전 보러가기', '[패션 잡화 - 최대 44% 할인] 골든듀/ 로제도르 30% OFF 보러가기', '[명품 잡화 - 최대 50% 할인] 미우미우/톰브라운/프라다 등 일주일 특가 보러가기', '[남성 패션 - 최대 80% 할인] 브룩스브라더스 외 남성 겨울 신상 입고 보러가기', '[유니섹스 / 캐주얼 - 최대 80% 할인] 경량베스트, 점퍼 등 최고 80% OFF 보러가기']</t>
        </is>
      </c>
      <c r="H13">
        <f> SUBSTITUTE(G13, "', '", CHAR(10)) </f>
        <v/>
      </c>
    </row>
    <row r="14">
      <c r="A14" t="inlineStr">
        <is>
          <t>모두투어(일본) 12/8(목) 8PM</t>
        </is>
      </c>
      <c r="B14" t="inlineStr">
        <is>
          <t>오사카 여행 최저가 도전! 최저 29만원~</t>
        </is>
      </c>
      <c r="C14" t="inlineStr">
        <is>
          <t>https://event.ssg.com/eventDetail.ssg?nevntId=1000000003279</t>
        </is>
      </c>
      <c r="D14" t="inlineStr">
        <is>
          <t>모두투어(일본) @SSG.LIVE 12/8(목) 8PM</t>
        </is>
      </c>
      <c r="E14" t="inlineStr">
        <is>
          <t>2022-12-01</t>
        </is>
      </c>
      <c r="F14" t="inlineStr">
        <is>
          <t>2022-12-08</t>
        </is>
      </c>
      <c r="G14" t="inlineStr">
        <is>
          <t>['이벤트/쿠폰 &gt; 모두투어(일본) @SSG.LIVE 12/8(목) 8PM', '스마일클럽', '이벤트 혜택 당첨 주의사항', '- 사은품 지급 및 이벤트 혜택 제공', '- 사은품 지급 및 이벤트 혜택 제공 관련 업무 종료 후 즉시 파기']</t>
        </is>
      </c>
      <c r="H14">
        <f> SUBSTITUTE(G14, "', '", CHAR(10)) </f>
        <v/>
      </c>
    </row>
    <row r="15">
      <c r="A15" t="inlineStr">
        <is>
          <t>아늑한 꿀잠을 위한 숙면테리어</t>
        </is>
      </c>
      <c r="B15" t="inlineStr">
        <is>
          <t>침구부터 인테리어까지, 우리집 침실 새단장 프로젝트</t>
        </is>
      </c>
      <c r="C15" t="inlineStr">
        <is>
          <t>https://event.ssg.com/eventDetail.ssg?nevntId=1000000003110</t>
        </is>
      </c>
      <c r="D15" t="inlineStr">
        <is>
          <t>숙면테리어</t>
        </is>
      </c>
      <c r="E15" t="inlineStr">
        <is>
          <t>2022-12-05</t>
        </is>
      </c>
      <c r="F15" t="inlineStr">
        <is>
          <t>2022-12-12</t>
        </is>
      </c>
      <c r="G15" t="inlineStr">
        <is>
          <t>['이벤트/쿠폰 &gt; 숙면테리어', '스마일클럽', '원데이 타임딜 바로보기', '할인 상품 모아보기 바로보기', '하루에 하나씩 득템! 원데이 숙면 타임딜', '[타임딜] 클래식패브릭 헝가리 구스 SS/Q', '할인상품 모아보기']</t>
        </is>
      </c>
      <c r="H15">
        <f> SUBSTITUTE(G15, "', '", CHAR(10)) </f>
        <v/>
      </c>
    </row>
    <row r="16">
      <c r="A16" t="inlineStr">
        <is>
          <t>12월 BEST 유아동 크리스마스 선물</t>
        </is>
      </c>
      <c r="B16" t="inlineStr">
        <is>
          <t>산타가 골라준 홀리데이 장난감</t>
        </is>
      </c>
      <c r="C16" t="inlineStr">
        <is>
          <t>https://event.ssg.com/eventDetail.ssg?nevntId=1000000003103</t>
        </is>
      </c>
      <c r="D16" t="inlineStr">
        <is>
          <t>[12/01-31] 12월의 유아동 매거진 Little SSG X 스타일러</t>
        </is>
      </c>
      <c r="E16" t="inlineStr">
        <is>
          <t>2022-12-01</t>
        </is>
      </c>
      <c r="F16" t="inlineStr">
        <is>
          <t>2022-12-31</t>
        </is>
      </c>
      <c r="G16"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c r="H16">
        <f> SUBSTITUTE(G16, "', '", CHAR(10)) </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2022-12-08T01:26:26Z</dcterms:created>
  <dcterms:modified xsi:type="dcterms:W3CDTF">2022-12-08T01:26:26Z</dcterms:modified>
</cp:coreProperties>
</file>