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랜더스데이 기대평 EVENT</t>
        </is>
      </c>
      <c r="B2" t="inlineStr">
        <is>
          <t>기대평 작성하고 상품권 받아가세요!</t>
        </is>
      </c>
      <c r="C2" t="inlineStr">
        <is>
          <t>https://event.ssg.com/eventDetail.ssg?nevntId=1000000005139</t>
        </is>
      </c>
      <c r="D2" t="inlineStr">
        <is>
          <t>랜더스데이 기대평 EVENT</t>
        </is>
      </c>
      <c r="E2" t="inlineStr">
        <is>
          <t>2023-03-24</t>
        </is>
      </c>
      <c r="F2" t="inlineStr">
        <is>
          <t>2023-03-31</t>
        </is>
      </c>
      <c r="G2" t="inlineStr">
        <is>
          <t>['이벤트/쿠폰 &gt; 랜더스데이 기대평 EVENT', '스마일클럽', '스타벅스 e-gift 쿠폰 1만원 - 3명', '       경품발송을 위해 입력하신 경품발송정보가 이벤트 진행 대행업체에 제공되며, 경품 증정 후 즉시 파기합니다. (개인정보 위탁업체 : 젤라블루 / 제공범위 : 성명, 휴대전화 번호, 주소 등)', '       본 이벤트에 대한 세부사항은 그룹사 사정에 따라 임의로 변경, 조기 종료될 수 있습니다.']</t>
        </is>
      </c>
      <c r="H2">
        <f> SUBSTITUTE(G2, "', '", CHAR(10)) </f>
        <v/>
      </c>
    </row>
    <row r="3">
      <c r="A3" t="inlineStr">
        <is>
          <t>[첫구매 이벤트] 피코크 반값다딜</t>
        </is>
      </c>
      <c r="B3" t="inlineStr">
        <is>
          <t>피코크 전상품 최대 2만원 할인 + 무료배송</t>
        </is>
      </c>
      <c r="C3" t="inlineStr">
        <is>
          <t>https://event.ssg.com/eventDetail.ssg?nevntId=1000000005097&amp;domainSiteNo=7018</t>
        </is>
      </c>
      <c r="D3" t="inlineStr">
        <is>
          <t>[첫구매 이벤트] 피코크 반값다딜</t>
        </is>
      </c>
      <c r="E3" t="inlineStr">
        <is>
          <t>2023-03-27</t>
        </is>
      </c>
      <c r="F3" t="inlineStr">
        <is>
          <t>2023-03-31</t>
        </is>
      </c>
      <c r="G3" t="inlineStr">
        <is>
          <t>['이벤트/쿠폰 &gt; [첫구매 이벤트] 피코크 반값다딜', '스마일클럽', '[첫구매 이벤트] 피코크 반값다딜', '반가운 반값쿠폰팩 받기', 'STEP1 최근 1년간 쓱배송이 처음이라면, 피코크 전상품 50% 할인을 무료배송으로', 'PEACOCK 상품쿠폰 50% 3장, 최대할인금액 1만원 (1장), 5천원 (2장)', '무료배송 1장', '■ 쿠폰 발급 기간 : 2023년 3월 27일(월) ~2023년 3월 31(금)', '■ 쿠폰 사용 기간 : 상품할인쿠폰, 무료배송쿠폰: 2023년 3월 27일(월) ~2023년 3월 31(금)', '■ 쿠폰 사용 조건 :', '-상품할인 쿠폰 :  쓱배송/새벽배송 피코크 브랜드 상품 50% 할인. (최대할인금액 각 1만원, 5천원)', '-무료배송 쿠폰 :  이마트 쓱배송/새벽배송 상품 2만원 이상 구매시 무료배송', '따끈따끈한 피코크 신상품을 한번에 ※할인가는 최대 1만원 할인쿠폰 적용 기준', '(50%, 무료배송) 프리미엄 고래사 종합 어묵이 들어간 뜨끈한 우동전골, 피코크 김치어묵전골 804g 할인전 : 14,800원 할인후 : 7,400원', ' 피코크 마라볶음면510g, 기존가 7,980원, 할인가 3,990원 ', ' 피코크 통살닭다리구이 매콤한맛 420g, 기존가 9,086원, 할인가 4,543원 ', ' 피코크 케이준프라이 감자튀김700g, 기존가 8,980원, 할인가 4,490원 ', ' 피코크 매콤양념 무뼈닭발 180g, 기존가 7,980원, 할인가 3,990원 ', ' 피코크 통살닭다리구이 매콤한맛 420g, 기존가 12,980원, 할인가 6,490원 ', '(50%, 무료배송) 광장시장 대표 K-맛집 순희네 빈대떡을 집에서 그맛 그대로, 순희네 녹두 빈대떡 400g 할인전 : 8,980원 할인후 : 4,490원', ' 피코크 신락원 해물누룽지탕 600g, 기존가 12,980원, 할인가 6,490원 ', ' [피코크X리북방] 순대전골 1,100g (4인분), 기존가 19,980원, 할인가 9,900원 ', ' [피코크]잭슨피자 시카코 페퍼로니 535g, 기존가 9,980원, 할인가 4,490원 ', ' [피코크] 초마짬뽕1,240g, 기존가 9,480원, 할인가 4,740원 ', '(50%, 무료배송) 갓 구운 겉바속촉 크로와상, 15분만에 뚝딱 완성, 피코크 미니크로와상300g(생지) 할인전 : 8,480원 할인후 : 4,240원', ' 피코크 바스크치즈케익 220g, 기존가 5,980원, 할인가 2,990원 ', ' 피코크 에이 클래스 그릭요거트 450g, 기존가 4,680원, 할인가 2,340원 ', ' [피코크]초콜릿 샌드위치 비스킷 135g, 기존가 2,980원, 할인가 1,490원 ', ' [피코크]과테말라 에스에이치비 핸드드립백10g X 10개 (원두커피), 기존가 7,680원, 할인가 3,840원 ', ' [피코크]과테말라 에스에이치비 핸드드립백10g X 10개 (원두커피), 기존가 5,376원, 할인가 2,688원 ']</t>
        </is>
      </c>
      <c r="H3">
        <f> SUBSTITUTE(G3, "', '", CHAR(10)) </f>
        <v/>
      </c>
    </row>
    <row r="4">
      <c r="A4" t="inlineStr">
        <is>
          <t>3월 나들이 도시락 한 상</t>
        </is>
      </c>
      <c r="B4" t="inlineStr">
        <is>
          <t>김밥 VS 샌드위치 취향투표부터 쓱배송 과자 최대 1+1까지</t>
        </is>
      </c>
      <c r="C4" t="inlineStr">
        <is>
          <t>https://event.ssg.com/eventDetail.ssg?nevntId=1000000005078</t>
        </is>
      </c>
      <c r="D4" t="inlineStr">
        <is>
          <t>집 밥 챌린지 - 도시락편</t>
        </is>
      </c>
      <c r="E4" t="inlineStr">
        <is>
          <t>2023-03-23</t>
        </is>
      </c>
      <c r="F4" t="inlineStr">
        <is>
          <t>2023-03-29</t>
        </is>
      </c>
      <c r="G4" t="inlineStr">
        <is>
          <t>['이벤트/쿠폰 &gt; 집 밥 챌린지 - 도시락편', '스마일클럽', '쓱배송 과자 최대 1+1까지']</t>
        </is>
      </c>
      <c r="H4">
        <f> SUBSTITUTE(G4, "', '", CHAR(10)) </f>
        <v/>
      </c>
    </row>
    <row r="5">
      <c r="A5" t="inlineStr">
        <is>
          <t>프리미엄 리빙관 1주년 기념 이벤트</t>
        </is>
      </c>
      <c r="B5" t="inlineStr">
        <is>
          <t>20만원 이상 구매시 2만원 페이백</t>
        </is>
      </c>
      <c r="C5" t="inlineStr">
        <is>
          <t>https://event.ssg.com/eventDetail.ssg?nevntId=1000000005102</t>
        </is>
      </c>
      <c r="D5" t="inlineStr">
        <is>
          <t>프리미엄 리빙 전문관 1주년 기념 행사</t>
        </is>
      </c>
      <c r="E5" t="inlineStr">
        <is>
          <t>2023-03-27</t>
        </is>
      </c>
      <c r="F5" t="inlineStr">
        <is>
          <t>2023-04-02</t>
        </is>
      </c>
      <c r="G5" t="inlineStr">
        <is>
          <t>['이벤트/쿠폰 &gt; 프리미엄 리빙 전문관 1주년 기념 행사', '스마일클럽', '선착순 SSG머니 2만원 페이백', '프리미엄 리빙관에서 20만원 이상 구매시 SSG머니 2만원을 드려요! (선착순 1,000명)', '      프리미엄 리빙관 상품 20만원 이상 구매시', '      2023년 4월 10일(월) 순차 지급. MY SSG - SSG MONEY에서 확인 가능', '      SSG MONEY 사용기한', '이벤트 페이지에서 &lt;응모하기&gt; 버튼을 눌러 신청하신 고객에 한해 해당 ID로 적립됩니다.', '조건에 맞는 회원님의 이벤트 신청 가능 내역을 조회합니다.', '이벤트 신청 가능 내역', 'SSG MONEY 20000원']</t>
        </is>
      </c>
      <c r="H5">
        <f> SUBSTITUTE(G5, "', '", CHAR(10)) </f>
        <v/>
      </c>
    </row>
    <row r="6">
      <c r="A6" t="inlineStr">
        <is>
          <t>2030 부산세계박람회 유치 응원이벤트</t>
        </is>
      </c>
      <c r="B6" t="inlineStr">
        <is>
          <t>최대 5만원 SSGMONEY 제공</t>
        </is>
      </c>
      <c r="C6" t="inlineStr">
        <is>
          <t>https://event.ssg.com/eventDetail.ssg?nevntId=1000000005077</t>
        </is>
      </c>
      <c r="D6" t="inlineStr">
        <is>
          <t>2030 부산세계박람회 응원이벤트</t>
        </is>
      </c>
      <c r="E6" t="inlineStr">
        <is>
          <t>2023-03-27</t>
        </is>
      </c>
      <c r="F6" t="inlineStr">
        <is>
          <t>2023-04-02</t>
        </is>
      </c>
      <c r="G6" t="inlineStr">
        <is>
          <t>['이벤트/쿠폰 &gt; 2030 부산세계박람회 응원이벤트', '스마일클럽', '2030 부산세계박람회 응원이벤트']</t>
        </is>
      </c>
      <c r="H6">
        <f> SUBSTITUTE(G6, "', '", CHAR(10)) </f>
        <v/>
      </c>
    </row>
    <row r="7">
      <c r="A7" t="inlineStr">
        <is>
          <t>신세계 골프대전</t>
        </is>
      </c>
      <c r="B7" t="inlineStr">
        <is>
          <t>연중 최대 백화점 골프 행사를 만나보세요</t>
        </is>
      </c>
      <c r="C7" t="inlineStr">
        <is>
          <t>https://event.ssg.com/eventDetail.ssg?nevntId=1000000004939</t>
        </is>
      </c>
      <c r="D7" t="inlineStr">
        <is>
          <t>신세계 골프페어</t>
        </is>
      </c>
      <c r="E7" t="inlineStr">
        <is>
          <t>2023-03-24</t>
        </is>
      </c>
      <c r="F7" t="inlineStr">
        <is>
          <t>2023-04-02</t>
        </is>
      </c>
      <c r="G7" t="inlineStr">
        <is>
          <t>['이벤트/쿠폰 &gt; 신세계 골프페어', '스마일클럽', '스페셜 쿠폰 10% 바로보기', '스페셜 쿠폰 10% 혜택', '      쿠폰 발급 및 사용 기간', '      쿠폰 발급은 당사 사정에 따라 선착순 조기 마감될 수 있습니다.', '      쿠폰 발급 대상', '      경품 응모 대상금액은 백화점 상품 실 구매금액 기준 (상품할인쿠폰/에누리 및 배송비 제외)으로 적용됩니다. ', '제이린드버그 50만원 이상 구매시 썬패치 증정', '나이키골프 인기 ITEM SSG 단독 40%OFF', 'WAAC 23 S/S 단독 10%할인 특가', '제이미웨스트 최대 70% 할인 (골프 가방, ACC 외)', '게리앤프레키 최대 50% 할인 및 구매 고객 대상 사은품 증정', 'LYF 23SS 신상품 최대 15%, 이월 최대 30% 할인 및 사은품 증정', '쿠폰은 오전 9시에 오픈됩니다:)', '쿠폰이 마감되었습니다!']</t>
        </is>
      </c>
      <c r="H7">
        <f> SUBSTITUTE(G7, "', '", CHAR(10)) </f>
        <v/>
      </c>
    </row>
    <row r="8">
      <c r="A8" t="inlineStr">
        <is>
          <t>첫 구매 고객 해피반값쿠폰</t>
        </is>
      </c>
      <c r="B8" t="inlineStr">
        <is>
          <t>신세계몰, 신세계백화점몰 스페셜 쇼핑 혜택</t>
        </is>
      </c>
      <c r="C8" t="inlineStr">
        <is>
          <t>https://event.ssg.com/eventDetail.ssg?nevntId=1000000004845</t>
        </is>
      </c>
      <c r="D8" t="inlineStr">
        <is>
          <t>[해피반값쿠폰] 3월 신세계몰/신세계백화점몰 스페셜 쇼핑혜택</t>
        </is>
      </c>
      <c r="E8" t="inlineStr">
        <is>
          <t>2023-03-20</t>
        </is>
      </c>
      <c r="F8" t="inlineStr">
        <is>
          <t>2023-03-31</t>
        </is>
      </c>
      <c r="G8" t="inlineStr">
        <is>
          <t>['이벤트/쿠폰 &gt; [해피반값쿠폰] 3월 신세계몰/신세계백화점몰 스페셜 쇼핑혜택', '스마일클럽', '[해피반값쿠폰] 3월 신세계몰/신세계백화점몰 스페셜 쇼핑혜택', '해피반값쿠폰', '해피반값쿠폰 대상', '2. 신세계몰, 신세계백화점몰 상품 이벤트 직전 1년 이상 미구매 고객 (22년 3월 20일 이후 신세계몰, 신세계백화점몰 구매 이력이 없는 고객)', '(선착순 1만장) 장바구니 쿠폰 8,000원 쿠폰 발급받기', '선착순 쿠폰이 마감되었습니다.', '해당 쿠폰은 이벤트 대상 고객 선착순 1만명에게 한정수량으로 발급되며, 소진 시 조기 종료됩니다.', '해당 쿠폰은 기간 내 이벤트 직전 1년간(2022년 3월 20일 이후 ~ 발급시점) SSG.COM 신세계몰과 신세계백화점몰 상품 모두에서 구매이력이 없는 고객에게 제공되는 혜택이며 기간 내 1인 1매 발급이 가능합니다.', '해당 쿠폰은 1만 5천원 이상 구매 시 사용 가능하며, 구매 금액은 할인액 및 배송비를 제외한 상품 구매 금액 기준으로 산정됩니다.', 'SSG.COM의 쿠폰은 결제 시 최적 할인에 의해 자동 설정되며, 직접 변경이 가능합니다.']</t>
        </is>
      </c>
      <c r="H8">
        <f> SUBSTITUTE(G8, "', '", CHAR(10)) </f>
        <v/>
      </c>
    </row>
    <row r="9">
      <c r="A9" t="inlineStr">
        <is>
          <t>최대 10.2만원 혜택</t>
        </is>
      </c>
      <c r="B9" t="inlineStr">
        <is>
          <t>+ 쓸 때마다 최대 12% 적립</t>
        </is>
      </c>
      <c r="C9" t="inlineStr">
        <is>
          <t>https://event.ssg.com/eventDetail.ssg?nevntId=1000000000858&amp;siteNo=6005&amp;recruitmentPath=L6007001&amp;eventCode=HPG02</t>
        </is>
      </c>
      <c r="D9" t="inlineStr">
        <is>
          <t>SSG.COM카드 Edition 2 이벤트 안내 페이지</t>
        </is>
      </c>
      <c r="E9" t="inlineStr">
        <is>
          <t>2022-07-08</t>
        </is>
      </c>
      <c r="F9" t="inlineStr">
        <is>
          <t>2023-06-28</t>
        </is>
      </c>
      <c r="G9" t="inlineStr">
        <is>
          <t>['이벤트/쿠폰 &gt; SSG.COM카드 Edition 2 이벤트 안내 페이지', '스마일클럽', 'SSG.COM카드 Edition 2 이벤트 안내 페이지', 'SSG.COM카드 Edition2는 SSG.COM에서 최대 10.2만원 혜택 + 쓸 때마다 최대 12% 적립', '이달의 혜택 01. 횟수 제한 없이 8% 즉시 할인 (대상 상품당, 최대 3만원) 바로보기', '이달의 혜택 02. SSG.COM카드 Edition2 첫결제 시 5.2만원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5.2만원 할인', '      직전 6개월간 (2022년 9월 1일 부터 2023년 2월 28일) SSG.COM카드 및 SSG.COM카드 Edition2로 결제 이력이 없고 &amp; SSGPAY에 등록된 현대카드가 없는 회원에 한함', '첫 결제 쿠폰 이용 방법', '② SSGPAY에 등록된 SSG.COM카드 Edition2로', '③ SSG.COM에서 기간 내 5만 3천원 이상 첫 결제 시 5.2만원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5만 3천원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9">
        <f> SUBSTITUTE(G9, "', '", CHAR(10)) </f>
        <v/>
      </c>
    </row>
    <row r="10">
      <c r="A10" t="inlineStr">
        <is>
          <t>더 강력해진 SSG.COM 삼성카드</t>
        </is>
      </c>
      <c r="B10" t="inlineStr">
        <is>
          <t>SSG MONEY 최대 15% 적립 + 스마일클럽 월이용료 할인</t>
        </is>
      </c>
      <c r="C10" t="inlineStr">
        <is>
          <t>https://event.ssg.com/eventDetail.ssg?nevntId=1000000002385&amp;recruitmentPath=SSG</t>
        </is>
      </c>
      <c r="D10" t="inlineStr">
        <is>
          <t>SSG.COM삼성카드 리뉴얼 이벤트 안내 페이지</t>
        </is>
      </c>
      <c r="E10" t="inlineStr">
        <is>
          <t>2022-10-26</t>
        </is>
      </c>
      <c r="F10" t="inlineStr">
        <is>
          <t>2025-10-25</t>
        </is>
      </c>
      <c r="G10"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2023.03.01 ~ 2023.03.31', '쿠폰 사용기간 : 2023.03.01 ~ 2023.03.31',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'03.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 '쿠폰 다운되었습니다.다운받은 쿠폰은 SSG.COM 삼성카드 발급 후 바로 사용 가능합니다.', '이벤트 쿠폰이 이미 발급되었습니다.다운받은 쿠폰은 SSG.COM 삼성카드 발급 후 바로 사용 가능합니다.']</t>
        </is>
      </c>
      <c r="H10">
        <f> SUBSTITUTE(G10, "', '", CHAR(10)) </f>
        <v/>
      </c>
    </row>
    <row r="11">
      <c r="A11" t="inlineStr">
        <is>
          <t>아이오페  3/27(월) 7PM</t>
        </is>
      </c>
      <c r="B11" t="inlineStr">
        <is>
          <t>핫딜가+선착순 추가 적립부터 구매금액별 사은품까지</t>
        </is>
      </c>
      <c r="C11" t="inlineStr">
        <is>
          <t>https://event.ssg.com/eventDetail.ssg?nevntId=1000000005142&amp;siteNo=6005</t>
        </is>
      </c>
      <c r="D11" t="inlineStr">
        <is>
          <t>아이오페 슈퍼바이탈 래디언트 스틱  @SSG.LIVE 3/27(월) 19PM</t>
        </is>
      </c>
      <c r="E11" t="inlineStr">
        <is>
          <t>2023-03-21</t>
        </is>
      </c>
      <c r="F11" t="inlineStr">
        <is>
          <t>2023-03-27</t>
        </is>
      </c>
      <c r="G11" t="inlineStr">
        <is>
          <t>['이벤트/쿠폰 &gt; 아이오페 슈퍼바이탈 래디언트 스틱  @SSG.LIVE 3/27(월) 19PM', '스마일클럽']</t>
        </is>
      </c>
      <c r="H11">
        <f> SUBSTITUTE(G11, "', '", CHAR(10)) </f>
        <v/>
      </c>
    </row>
    <row r="12">
      <c r="A12" t="inlineStr">
        <is>
          <t>제주항공 3/27(월) 8PM</t>
        </is>
      </c>
      <c r="B12" t="inlineStr">
        <is>
          <t>해외 인기 10대노선 특가! 일본/동남아 편도 최저 8만원대~</t>
        </is>
      </c>
      <c r="C12" t="inlineStr">
        <is>
          <t>https://event.ssg.com/eventDetail.ssg?nevntId=1000000005090&amp;domainSiteNo=6005</t>
        </is>
      </c>
      <c r="D12" t="inlineStr">
        <is>
          <t>[SSG.LIVE]3/27(월) 제주항공</t>
        </is>
      </c>
      <c r="E12" t="inlineStr">
        <is>
          <t>2023-03-20</t>
        </is>
      </c>
      <c r="F12" t="inlineStr">
        <is>
          <t>2023-03-27</t>
        </is>
      </c>
      <c r="G12" t="inlineStr">
        <is>
          <t>['이벤트/쿠폰 &gt; [SSG.LIVE]3/27(월) 제주항공', '스마일클럽', '- 사은품 지급 및 이벤트 혜택 제공', '- 사은품 지급 및 이벤트 혜택 제공 관련 업무 종료 후 즉시 파기']</t>
        </is>
      </c>
      <c r="H12">
        <f> SUBSTITUTE(G12, "', '", CHAR(10)) </f>
        <v/>
      </c>
    </row>
    <row r="13">
      <c r="A13" t="inlineStr">
        <is>
          <t>남도장터 3/28(화) 11AM</t>
        </is>
      </c>
      <c r="B13" t="inlineStr">
        <is>
          <t>한돈 1등급 목살 500g 6천원대~, 삼겹살 500g 8천원대~ 선착순 핫딜</t>
        </is>
      </c>
      <c r="C13" t="inlineStr">
        <is>
          <t>https://event.ssg.com/eventDetail.ssg?nevntId=1000000005169&amp;siteNo=6005</t>
        </is>
      </c>
      <c r="D13" t="inlineStr">
        <is>
          <t>남도장터 @SSG.LIVE 3/28(화) 11AM</t>
        </is>
      </c>
      <c r="E13" t="inlineStr">
        <is>
          <t>2023-03-22</t>
        </is>
      </c>
      <c r="F13" t="inlineStr">
        <is>
          <t>2023-03-28</t>
        </is>
      </c>
      <c r="G13" t="inlineStr">
        <is>
          <t>['이벤트/쿠폰 &gt; 남도장터 @SSG.LIVE 3/28(화) 11AM', '스마일클럽', '이벤트 혜택 당첨 주의사항', '- 사은품 지급 및 이벤트 혜택 제공', '- 사은품 지급 및 이벤트 혜택 제공 관련 업무 종료 후 즉시 파기']</t>
        </is>
      </c>
      <c r="H13">
        <f> SUBSTITUTE(G13, "', '", CHAR(10)) </f>
        <v/>
      </c>
    </row>
    <row r="14">
      <c r="A14" t="inlineStr">
        <is>
          <t>쓱직구 베스트템 연합전</t>
        </is>
      </c>
      <c r="B14" t="inlineStr">
        <is>
          <t>패션부터 식품까지 대방출</t>
        </is>
      </c>
      <c r="C14" t="inlineStr">
        <is>
          <t>https://event.ssg.com/eventDetail.ssg?nevntId=1000000005135</t>
        </is>
      </c>
      <c r="D14" t="inlineStr">
        <is>
          <t>그랜드 조선 부산 X SSG.COM X 또떠남</t>
        </is>
      </c>
      <c r="E14" t="inlineStr">
        <is>
          <t>2023-03-24</t>
        </is>
      </c>
      <c r="F14" t="inlineStr">
        <is>
          <t>2023-04-02</t>
        </is>
      </c>
      <c r="G14" t="inlineStr">
        <is>
          <t>['이벤트/쿠폰 &gt; 그랜드 조선 부산 X SSG.COM X 또떠남', '스마일클럽']</t>
        </is>
      </c>
      <c r="H14">
        <f> SUBSTITUTE(G14,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2023-03-27T00:19:46Z</dcterms:created>
  <dcterms:modified xsi:type="dcterms:W3CDTF">2023-03-27T00:19:46Z</dcterms:modified>
</cp:coreProperties>
</file>