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titlemain</t>
        </is>
      </c>
      <c r="B1" s="1" t="inlineStr">
        <is>
          <t>titlesub</t>
        </is>
      </c>
      <c r="C1" s="1" t="inlineStr">
        <is>
          <t>link</t>
        </is>
      </c>
      <c r="D1" s="1" t="inlineStr">
        <is>
          <t>evt_title</t>
        </is>
      </c>
      <c r="E1" s="1" t="inlineStr">
        <is>
          <t>evt_start_dt</t>
        </is>
      </c>
      <c r="F1" s="1" t="inlineStr">
        <is>
          <t>evt_end_dt</t>
        </is>
      </c>
      <c r="G1" s="1" t="inlineStr">
        <is>
          <t>evt_desc</t>
        </is>
      </c>
    </row>
    <row r="2">
      <c r="A2" t="inlineStr">
        <is>
          <t>푸드 쓱세일</t>
        </is>
      </c>
      <c r="B2" t="inlineStr">
        <is>
          <t>오늘이 마지막! 쿠폰 2장 + 타임딜/초특가</t>
        </is>
      </c>
      <c r="C2" t="inlineStr">
        <is>
          <t>https://event.ssg.com/eventDetail.ssg?nevntId=1000000005336</t>
        </is>
      </c>
      <c r="D2" t="inlineStr">
        <is>
          <t>푸드쓱세일</t>
        </is>
      </c>
      <c r="E2" t="inlineStr">
        <is>
          <t>2023.04.17</t>
        </is>
      </c>
      <c r="F2" t="inlineStr">
        <is>
          <t>2023.04.20</t>
        </is>
      </c>
      <c r="G2" t="inlineStr">
        <is>
          <t>['이벤트/쿠폰 &gt; 푸드쓱세일', '스마일클럽', '할인쿠폰 매일 최대 2장 + 타임딜/오늘의초특가', '할인 쿠폰 바로보기', '선착순 타임딜 바로보기', '매일 1장, 선착순 9만명! 푸드 10% 장바구니쿠폰', '이마트몰/트레이더스몰/새벽배송몰 쓱배송/새벽배송/택배배송 전체 카테고리 상품', '오전 0시 쿠폰 선착순 2만명', '장바구니 쿠폰 10% 6만원 이상 구매 시 최대 1만원 할인 쿠폰받기', '오전 9시 쿠폰 선착순 2만명', '오후 2시 쿠폰 선착순 2만명', '쿠폰 발급 기간 : 2023년 4월 17일(월) 부터 4월 20일(목) 까지', 'ID당 1일 1장, 오전0시/오전9시/오후2시 쿠폰 중 1매만 다운 가능(기간중 최대 4장까지 발급 가능)', '쿠폰 사용 기간 : 쿠폰 발급받은 당일 한정 사용 가능', '      쿠폰 발급 기간', '      2023년 4월 17일(월) ~ 4월 20일(목) ID당 1일 1장, 오전0시/오전9시/오후2시 쿠폰 중 1매만 다운 가능 (기간 중 최대 4장까지 발급 가능)', '      쿠폰 사용 기간', '      쿠폰 발급받은 당일 한정 사용 가능', '      이마트몰/새벽배송몰/트레이더스몰 전체 카테고리 상품(이마트/트레이더스 쓱배송, 새벽배송, 택배배송상품) * 현금성/무형서비스/초특가 상품, 명품/가전 카테고리 상품 등 일부 제외', '      쿠폰 발급 대상', '      발급된 쿠폰은 [MY &gt; 쿠폰 &gt; 보유쿠폰]에서 확인 가능합니다.', '매일 1장, 선착순 10만명! 푸드 15% 상품쿠폰', '상품 쿠폰 15% 오늘의 초특가 상품 50개 최대 3천원 할인 (일부상품 제외) 쿠폰받기', '쿠폰 발급 기간 : 2023년 4월 17일~4월 20일', '      푸드쓱세일 오늘의핫딜 상품 50개 *일부상품 제외 쿠폰 1장당 대상상품 1개 수량에 한정하여 15% 할인 적용, 최대 3천원 할인', '쓱배송', '15% 상품쿠폰 적용 오늘의 핫딜 더 보러가기', '선착순 타임딜', '오전 9시 타임딜, 오후 2시 타임딜', '타임딜 스캐쥴', '피코크 피코크 신상품부터 할인행사까지 다양하게 만나기', 'CJ 햇반/비비고 대표상품 ~50%할인', '대상 김치/간편식/조미료등 최대 50%할인', "'이날 아무때나' 쓱배송 선택 시 다음 장보기 배송비 지원! 배송비 반값", "'이날 아무때나' 쓱배송 선택 시 SSG MONEY 적립 1,500원", "응모가 완료되었다고 해도, 실제 '이날 아무때나' 선택하여 쓱배송 주문하지 않았다면 응모가 취소됩니다.", '최종 &lt;응모하기&gt; 버튼 완료 후 결제취소 하셨더라도, 이벤트 마감 전까지 다시 응모조건을 충족해주시면 정상적으로 SSG MONEY 지급 대상에 포함됩니다.', '&lt;응모하기&gt; 버튼을 클릭하여 신청한 후에도, 주문 취소 및 단순반품 등으로 인해 응모조건을 충족하지 못 하는 경우 SSG MONEY 지급대상에 포함되지 않습니다.', "1. 쓱배송 상품을 장바구니에 담고 배송시간 선택 시, '이날 아무때나'를 선택해주세요.", '      이벤트 기간', '      SSG MONEY 적립 예정일', '최대 50% 할인 푸드쓱세일에는 한우데이 보러가기', '최대 00만원! 결제할 때 한 번 더 쏠쏠한 추가 할인 청구할인 카드혜택', 'SSGPAY-신한카드 SSGPAY 전용 7만원 이상 5% 청구할인 (일 5만원 한도)', 'SSGPAY-비씨카드 SSGPAY 전용 7만원 이상 5% 청구할인 (일 5만원 한도)', 'SSG.COM카드 Edition1 &amp; Edition2 SSGPAY 전용 7만원 이상 8% 청구할인 (일 5만원 한도)', '카카오페이-KB국민카드 카카오페이 전용 7만원 이상 5% 청구할인 (일 5만원 한도)', 'SSGPAY-삼성카드 SSGPAY 전용 7만원 이상 5% 청구할인 (일 5만원 한도)']</t>
        </is>
      </c>
      <c r="H2">
        <f> SUBSTITUTE(G2, "', '", CHAR(10)) </f>
        <v/>
      </c>
    </row>
    <row r="3">
      <c r="A3" t="inlineStr">
        <is>
          <t>유아동 쓱세일 어린이날 선물대전</t>
        </is>
      </c>
      <c r="B3" t="inlineStr">
        <is>
          <t>최대 15% 쿠폰 + 엄마아빠 사주세요</t>
        </is>
      </c>
      <c r="C3" t="inlineStr">
        <is>
          <t>https://event.ssg.com/eventDetail.ssg?nevntId=1000000005087</t>
        </is>
      </c>
      <c r="D3" t="inlineStr">
        <is>
          <t>유아동 쓱세일</t>
        </is>
      </c>
      <c r="E3" t="inlineStr">
        <is>
          <t>2023.04.17</t>
        </is>
      </c>
      <c r="F3" t="inlineStr">
        <is>
          <t>2023.04.23</t>
        </is>
      </c>
      <c r="G3" t="inlineStr">
        <is>
          <t>['이벤트/쿠폰 &gt; 유아동 쓱세일', '스마일클럽', '1천여종 완구/패션/유아동 용품 다 모였다! 어린이날 BIG 혜택 15% 최대 2만원 쿠폰+선물 가이드', '유아동 쿠폰 바로보기', '선착순 타임딜 바로보기', '유아동 쓱세일 X4 상품쿠폰 15% 2만원 이상 구매 시, 최대 1만원 할인 10만원 이상 구매 시, 최대 2만원 할인', '쿠폰 받기', '쿠폰 받기 클릭 시 총 4장 발급 (ID당 기간 내 1회)', '쿠폰 적용 대상 : 유아동 쓱세일 로고를 확인하세요', '       쿠폰 발급 및 사용 기간', '       쿠폰 적용 방법', '       쿠폰은 적용상품 수량 1개에 대해 적용됩니다. (동일상품 복수 개 구매 시 1개 수량에만 적용)', '15% 쿠폰 적용가능 상품은 검색해서 쉽게 볼 수 있어요!', '쿠폰은 대상 상품 상세 페이지에서 편리하게 다운 가능해요!', '상품쿠폰 7% X2 3만원 이상 구매 시, 최대 2만원 할인', '쿠폰 받기 클릭 시 총 2장 발급 (ID당 기간 내 1회) ', '      쿠폰 발급 및 사용 기간', '      쿠폰 적용 방법', '      본 쿠폰은 신세계백화점몰 유아동 카테고리 상품에 한하여 적용 가능합니다.', '      쿠폰은 적용상품 수량 1개에 대해 적용됩니다. (동일상품 복수 개 구매 시 1개 수량에만 적용)', '장바구니 쿠폰 7% 선착순 쿠폰 7만원 이상 구매 시, 최대 2만원 할인', '장바구니 쿠폰 12% 첫 구매 전용, 유아동 전용, 일별 선착순 1만명 5만원 이상 구매 시, 최대 2만원 할인', '혜택의 마무리 카드 청구 할인', '삼성카드 [SSGPAY전용] [유아동쓱세일전용] 8만원 이상 결제 시 8% 청구할인 (일 5만원 한)', 'SSG.COM카드 ED1 &amp; ED2 [SSGPAY전용] 7만원 이상 결제 시 8% 청구할인 (일 5만원 한)', '삼성카드 [SSGPAY전용] 7만원 이상 결제 시 5% 청구할인 (일 5만원 한)', '신한카드 [SSGPAY전용] [유아동쓱세일전용] 8만원 이상 결제 시 8% 청구할인 (일 5만원 한)', 'SSG.COM카드 ED1 &amp; ED2 [SSGPAY전용] [유아동쓱세일전용] 8만원 이상 결제 시 10% 청구할인 (일 5만원 한)', 'KB국민카드 [SSGPAY전용] [유아동쓱세일전용] 8만원 이상 결제 시 8% 청구할인 (일 5만원 한)', '매일 오전 10시! 오늘의 선착순 타임딜', '타임딜은 10시에 오픈됩니다!', '금일 타임딜이 종료되었습니다. 감사합니다.', '타임딜 스캐쥴', '(최대 15%) 남양유업 : 분유 특가 맘키즈 할인+추가 쿠폰', '(최대 35%) 또봇/메카드볼 : 인기 남아완구 특가', '(최대 66%) 네파키즈 : 23 S/S 신상품 반팔세트 등', '(최대 50%) 플레이도 : 인기 상품 원데이 특가', '(최대 15%) 베베숲 : No.1 스테디셀러 물티슈 단 하루 특가', '(쿠폰) H&amp;M : 봄 시즌오프 + 추가 쿠폰', '(최대 10%) 라코스테 : 인기의류 라코스테 키즈 PK 할인', '(최대 18%) 브라이텍스 : 브라이텍스 BEST 쉿! ONLY SSG 단독', '(최대 15%) 하기스 기저귀 : No.1 유한킴벌리 육아 필수품', '(최대 51%) 쁘띠엘린 : 원데이 특가 립프로그 등 인기 특가', '(최대 59%) 휠라키즈 : 23 S/S 신상입고! 신발, 의류 특가', '킨도 : 킨도 기저귀 할인부터 쿠폰까지', '압타밀 : 핫딜 도전 독일 BEST 분유 압타밀', 'S/S 슈즈 ~40% 할인', 'S/S 슈즈 ~40% 할인 상품 더 보러가기', '쿠폰 또는 적립금 혜택까지 실속있게 챙겨가세요 구매 시 쿠폰, 적립 금액을 확인하세요', '              하기스 : 기저귀/제지/생리대 52% + 3.5만이상 구매시 5천원 추가 할인 추첨', '              유아동 쓱세일 라이브 : 기저귀/제지/생리대 52% + 3.5만이상 구매시 5천원 추가 할인 추첨', '              유아동 쓱세일 완구 선물 라이브 : 어린이날 기념 SSG단독 완구 최대 49% 특가 및 사은품, 핫딜까지!', '              레고 : [이상훈의 레고네고] 역대급 핫딜/사은품 혜택', '              파크론 : 파크론/아소방 최대 61% 할인 + 쓱라이브 단독사은!', '              탑텐키즈 : 탑텐키즈 간절기 특가전! 래쉬가드세트 핫딜 9천원대', '          탑텐키즈 : 탑텐키즈 간절기 특가전! 래쉬가드세트 핫딜 9천원대', '혼자만 알기 아까운 유아동 쓱세일 #쿠폰 받고 같이 쇼핑해요! #오늘의 타임딜, 특가 사고 싶은게 너무 많아! 공유하기']</t>
        </is>
      </c>
      <c r="H3">
        <f> SUBSTITUTE(G3, "', '", CHAR(10)) </f>
        <v/>
      </c>
    </row>
    <row r="4">
      <c r="A4" t="inlineStr">
        <is>
          <t>유아동 쓱세일 타임딜</t>
        </is>
      </c>
      <c r="B4" t="inlineStr">
        <is>
          <t>득템은 선착순! 놓치지 마세요</t>
        </is>
      </c>
      <c r="C4" t="inlineStr">
        <is>
          <t>https://event.ssg.com/eventDetail.ssg?nevntId=1000000005087#evtAnchor03</t>
        </is>
      </c>
      <c r="D4" t="inlineStr">
        <is>
          <t>유아동 쓱세일</t>
        </is>
      </c>
      <c r="E4" t="inlineStr">
        <is>
          <t>2023.04.17</t>
        </is>
      </c>
      <c r="F4" t="inlineStr">
        <is>
          <t>2023.04.23</t>
        </is>
      </c>
      <c r="G4" t="inlineStr">
        <is>
          <t>['이벤트/쿠폰 &gt; 유아동 쓱세일', '스마일클럽', '1천여종 완구/패션/유아동 용품 다 모였다! 어린이날 BIG 혜택 15% 최대 2만원 쿠폰+선물 가이드', '유아동 쿠폰 바로보기', '선착순 타임딜 바로보기', '유아동 쓱세일 X4 상품쿠폰 15% 2만원 이상 구매 시, 최대 1만원 할인 10만원 이상 구매 시, 최대 2만원 할인', '쿠폰 받기', '쿠폰 받기 클릭 시 총 4장 발급 (ID당 기간 내 1회)', '쿠폰 적용 대상 : 유아동 쓱세일 로고를 확인하세요', '       쿠폰 발급 및 사용 기간', '       쿠폰 적용 방법', '       쿠폰은 적용상품 수량 1개에 대해 적용됩니다. (동일상품 복수 개 구매 시 1개 수량에만 적용)', '15% 쿠폰 적용가능 상품은 검색해서 쉽게 볼 수 있어요!', '쿠폰은 대상 상품 상세 페이지에서 편리하게 다운 가능해요!', '상품쿠폰 7% X2 3만원 이상 구매 시, 최대 2만원 할인', '쿠폰 받기 클릭 시 총 2장 발급 (ID당 기간 내 1회) ', '      쿠폰 발급 및 사용 기간', '      쿠폰 적용 방법', '      본 쿠폰은 신세계백화점몰 유아동 카테고리 상품에 한하여 적용 가능합니다.', '      쿠폰은 적용상품 수량 1개에 대해 적용됩니다. (동일상품 복수 개 구매 시 1개 수량에만 적용)', '장바구니 쿠폰 7% 선착순 쿠폰 7만원 이상 구매 시, 최대 2만원 할인', '장바구니 쿠폰 12% 첫 구매 전용, 유아동 전용, 일별 선착순 1만명 5만원 이상 구매 시, 최대 2만원 할인', '혜택의 마무리 카드 청구 할인', '삼성카드 [SSGPAY전용] [유아동쓱세일전용] 8만원 이상 결제 시 8% 청구할인 (일 5만원 한)', 'SSG.COM카드 ED1 &amp; ED2 [SSGPAY전용] 7만원 이상 결제 시 8% 청구할인 (일 5만원 한)', '삼성카드 [SSGPAY전용] 7만원 이상 결제 시 5% 청구할인 (일 5만원 한)', '신한카드 [SSGPAY전용] [유아동쓱세일전용] 8만원 이상 결제 시 8% 청구할인 (일 5만원 한)', 'SSG.COM카드 ED1 &amp; ED2 [SSGPAY전용] [유아동쓱세일전용] 8만원 이상 결제 시 10% 청구할인 (일 5만원 한)', 'KB국민카드 [SSGPAY전용] [유아동쓱세일전용] 8만원 이상 결제 시 8% 청구할인 (일 5만원 한)', '매일 오전 10시! 오늘의 선착순 타임딜', '타임딜은 10시에 오픈됩니다!', '금일 타임딜이 종료되었습니다. 감사합니다.', '타임딜 스캐쥴', '(최대 15%) 남양유업 : 분유 특가 맘키즈 할인+추가 쿠폰', '(최대 35%) 또봇/메카드볼 : 인기 남아완구 특가', '(최대 66%) 네파키즈 : 23 S/S 신상품 반팔세트 등', '(최대 50%) 플레이도 : 인기 상품 원데이 특가', '(최대 15%) 베베숲 : No.1 스테디셀러 물티슈 단 하루 특가', '(쿠폰) H&amp;M : 봄 시즌오프 + 추가 쿠폰', '(최대 10%) 라코스테 : 인기의류 라코스테 키즈 PK 할인', '(최대 18%) 브라이텍스 : 브라이텍스 BEST 쉿! ONLY SSG 단독', '(최대 15%) 하기스 기저귀 : No.1 유한킴벌리 육아 필수품', '(최대 51%) 쁘띠엘린 : 원데이 특가 립프로그 등 인기 특가', '(최대 59%) 휠라키즈 : 23 S/S 신상입고! 신발, 의류 특가', '킨도 : 킨도 기저귀 할인부터 쿠폰까지', '압타밀 : 핫딜 도전 독일 BEST 분유 압타밀', 'S/S 슈즈 ~40% 할인', 'S/S 슈즈 ~40% 할인 상품 더 보러가기', '쿠폰 또는 적립금 혜택까지 실속있게 챙겨가세요 구매 시 쿠폰, 적립 금액을 확인하세요', '              하기스 : 기저귀/제지/생리대 52% + 3.5만이상 구매시 5천원 추가 할인 추첨', '              유아동 쓱세일 라이브 : 기저귀/제지/생리대 52% + 3.5만이상 구매시 5천원 추가 할인 추첨', '              유아동 쓱세일 완구 선물 라이브 : 어린이날 기념 SSG단독 완구 최대 49% 특가 및 사은품, 핫딜까지!', '              레고 : [이상훈의 레고네고] 역대급 핫딜/사은품 혜택', '              파크론 : 파크론/아소방 최대 61% 할인 + 쓱라이브 단독사은!', '              탑텐키즈 : 탑텐키즈 간절기 특가전! 래쉬가드세트 핫딜 9천원대', '          탑텐키즈 : 탑텐키즈 간절기 특가전! 래쉬가드세트 핫딜 9천원대', '혼자만 알기 아까운 유아동 쓱세일 #쿠폰 받고 같이 쇼핑해요! #오늘의 타임딜, 특가 사고 싶은게 너무 많아! 공유하기']</t>
        </is>
      </c>
      <c r="H4">
        <f> SUBSTITUTE(G4, "', '", CHAR(10)) </f>
        <v/>
      </c>
    </row>
    <row r="5">
      <c r="A5" t="inlineStr">
        <is>
          <t>유아동 쓱세일 대표 브랜드</t>
        </is>
      </c>
      <c r="B5" t="inlineStr">
        <is>
          <t>더 커진 브랜드 혜택 + 인기 상품</t>
        </is>
      </c>
      <c r="C5" t="inlineStr">
        <is>
          <t>https://event.ssg.com/eventDetail.ssg?nevntId=1000000005087#evtAnchor05</t>
        </is>
      </c>
      <c r="D5" t="inlineStr">
        <is>
          <t>유아동 쓱세일</t>
        </is>
      </c>
      <c r="E5" t="inlineStr">
        <is>
          <t>2023.04.17</t>
        </is>
      </c>
      <c r="F5" t="inlineStr">
        <is>
          <t>2023.04.23</t>
        </is>
      </c>
      <c r="G5" t="inlineStr">
        <is>
          <t>['이벤트/쿠폰 &gt; 유아동 쓱세일', '스마일클럽', '1천여종 완구/패션/유아동 용품 다 모였다! 어린이날 BIG 혜택 15% 최대 2만원 쿠폰+선물 가이드', '유아동 쿠폰 바로보기', '선착순 타임딜 바로보기', '유아동 쓱세일 X4 상품쿠폰 15% 2만원 이상 구매 시, 최대 1만원 할인 10만원 이상 구매 시, 최대 2만원 할인', '쿠폰 받기', '쿠폰 받기 클릭 시 총 4장 발급 (ID당 기간 내 1회)', '쿠폰 적용 대상 : 유아동 쓱세일 로고를 확인하세요', '       쿠폰 발급 및 사용 기간', '       쿠폰 적용 방법', '       쿠폰은 적용상품 수량 1개에 대해 적용됩니다. (동일상품 복수 개 구매 시 1개 수량에만 적용)', '15% 쿠폰 적용가능 상품은 검색해서 쉽게 볼 수 있어요!', '쿠폰은 대상 상품 상세 페이지에서 편리하게 다운 가능해요!', '상품쿠폰 7% X2 3만원 이상 구매 시, 최대 2만원 할인', '쿠폰 받기 클릭 시 총 2장 발급 (ID당 기간 내 1회) ', '      쿠폰 발급 및 사용 기간', '      쿠폰 적용 방법', '      본 쿠폰은 신세계백화점몰 유아동 카테고리 상품에 한하여 적용 가능합니다.', '      쿠폰은 적용상품 수량 1개에 대해 적용됩니다. (동일상품 복수 개 구매 시 1개 수량에만 적용)', '장바구니 쿠폰 7% 선착순 쿠폰 7만원 이상 구매 시, 최대 2만원 할인', '장바구니 쿠폰 12% 첫 구매 전용, 유아동 전용, 일별 선착순 1만명 5만원 이상 구매 시, 최대 2만원 할인', '혜택의 마무리 카드 청구 할인', '삼성카드 [SSGPAY전용] [유아동쓱세일전용] 8만원 이상 결제 시 8% 청구할인 (일 5만원 한)', 'SSG.COM카드 ED1 &amp; ED2 [SSGPAY전용] 7만원 이상 결제 시 8% 청구할인 (일 5만원 한)', '삼성카드 [SSGPAY전용] 7만원 이상 결제 시 5% 청구할인 (일 5만원 한)', '신한카드 [SSGPAY전용] [유아동쓱세일전용] 8만원 이상 결제 시 8% 청구할인 (일 5만원 한)', 'SSG.COM카드 ED1 &amp; ED2 [SSGPAY전용] [유아동쓱세일전용] 8만원 이상 결제 시 10% 청구할인 (일 5만원 한)', 'KB국민카드 [SSGPAY전용] [유아동쓱세일전용] 8만원 이상 결제 시 8% 청구할인 (일 5만원 한)', '매일 오전 10시! 오늘의 선착순 타임딜', '타임딜은 10시에 오픈됩니다!', '금일 타임딜이 종료되었습니다. 감사합니다.', '타임딜 스캐쥴', '(최대 15%) 남양유업 : 분유 특가 맘키즈 할인+추가 쿠폰', '(최대 35%) 또봇/메카드볼 : 인기 남아완구 특가', '(최대 66%) 네파키즈 : 23 S/S 신상품 반팔세트 등', '(최대 50%) 플레이도 : 인기 상품 원데이 특가', '(최대 15%) 베베숲 : No.1 스테디셀러 물티슈 단 하루 특가', '(쿠폰) H&amp;M : 봄 시즌오프 + 추가 쿠폰', '(최대 10%) 라코스테 : 인기의류 라코스테 키즈 PK 할인', '(최대 18%) 브라이텍스 : 브라이텍스 BEST 쉿! ONLY SSG 단독', '(최대 15%) 하기스 기저귀 : No.1 유한킴벌리 육아 필수품', '(최대 51%) 쁘띠엘린 : 원데이 특가 립프로그 등 인기 특가', '(최대 59%) 휠라키즈 : 23 S/S 신상입고! 신발, 의류 특가', '킨도 : 킨도 기저귀 할인부터 쿠폰까지', '압타밀 : 핫딜 도전 독일 BEST 분유 압타밀', 'S/S 슈즈 ~40% 할인', 'S/S 슈즈 ~40% 할인 상품 더 보러가기', '쿠폰 또는 적립금 혜택까지 실속있게 챙겨가세요 구매 시 쿠폰, 적립 금액을 확인하세요', '              하기스 : 기저귀/제지/생리대 52% + 3.5만이상 구매시 5천원 추가 할인 추첨', '              유아동 쓱세일 라이브 : 기저귀/제지/생리대 52% + 3.5만이상 구매시 5천원 추가 할인 추첨', '              유아동 쓱세일 완구 선물 라이브 : 어린이날 기념 SSG단독 완구 최대 49% 특가 및 사은품, 핫딜까지!', '              레고 : [이상훈의 레고네고] 역대급 핫딜/사은품 혜택', '              파크론 : 파크론/아소방 최대 61% 할인 + 쓱라이브 단독사은!', '              탑텐키즈 : 탑텐키즈 간절기 특가전! 래쉬가드세트 핫딜 9천원대', '          탑텐키즈 : 탑텐키즈 간절기 특가전! 래쉬가드세트 핫딜 9천원대', '혼자만 알기 아까운 유아동 쓱세일 #쿠폰 받고 같이 쇼핑해요! #오늘의 타임딜, 특가 사고 싶은게 너무 많아! 공유하기']</t>
        </is>
      </c>
      <c r="H5">
        <f> SUBSTITUTE(G5, "', '", CHAR(10)) </f>
        <v/>
      </c>
    </row>
    <row r="6">
      <c r="A6" t="inlineStr">
        <is>
          <t>오늘의 초특가 상품</t>
        </is>
      </c>
      <c r="B6" t="inlineStr">
        <is>
          <t>푸드 쓱세일 15% 추가할인</t>
        </is>
      </c>
      <c r="C6" t="inlineStr">
        <is>
          <t>https://event.ssg.com/eventDetail.ssg?nevntId=1000000005596</t>
        </is>
      </c>
      <c r="D6" t="inlineStr">
        <is>
          <t>푸드 쓱세일 초특가 상품 15% 할인</t>
        </is>
      </c>
      <c r="E6" t="inlineStr">
        <is>
          <t>2023.04.20</t>
        </is>
      </c>
      <c r="F6" t="inlineStr">
        <is>
          <t>2023.04.20</t>
        </is>
      </c>
      <c r="G6" t="inlineStr">
        <is>
          <t>['이벤트/쿠폰 &gt; 푸드 쓱세일 초특가 상품 15% 할인', '스마일클럽', '푸드 쓱세일 초특가 상품 15% 할인', '푸드 쓱세일 BEST 상품 15% 추가할인', '상품 상세 페이지에서 오늘의 쿠폰 받으세요', '푸드 15% 상품쿠폰', '쿠폰 적용 대상 : 오늘의 초특가 상품 (일부상품 제외)', '쿠폰이 모두 소진되었습니다. 내일 오전0시를 기대해주세요!', '쿠폰이 모두 소진되었습니다. 많음 참여에 감사드립니다', '* 쿠폰 발급 기간 : 2023년 4월 17일(월) ~ 4월 20일(목)', '* 쿠폰 사용 기간 : 쿠폰 발급 받은 당일 한정 사용 가능', '전시되어 있는 오늘의 초특가 상품 15% 쿠폰 받으세요']</t>
        </is>
      </c>
      <c r="H6">
        <f> SUBSTITUTE(G6, "', '", CHAR(10)) </f>
        <v/>
      </c>
    </row>
    <row r="7">
      <c r="A7" t="inlineStr">
        <is>
          <t>백화점 선물하기 SPRING GIFT</t>
        </is>
      </c>
      <c r="B7" t="inlineStr">
        <is>
          <t>나들이 필수템 GIFT 준비는 백화점 선물하기로!</t>
        </is>
      </c>
      <c r="C7" t="inlineStr">
        <is>
          <t>https://event.ssg.com/eventDetail.ssg?nevntId=1000000005258</t>
        </is>
      </c>
      <c r="D7" t="inlineStr">
        <is>
          <t>신세계백화점 SPRING GIFT</t>
        </is>
      </c>
      <c r="E7" t="inlineStr">
        <is>
          <t>2023.04.03</t>
        </is>
      </c>
      <c r="F7" t="inlineStr">
        <is>
          <t>2023.04.23</t>
        </is>
      </c>
      <c r="G7" t="inlineStr">
        <is>
          <t>['이벤트/쿠폰 &gt; 신세계백화점 SPRING GIFT', '스마일클럽']</t>
        </is>
      </c>
      <c r="H7">
        <f> SUBSTITUTE(G7, "', '", CHAR(10)) </f>
        <v/>
      </c>
    </row>
    <row r="8">
      <c r="A8" t="inlineStr">
        <is>
          <t>에어서울 국제선 초특가</t>
        </is>
      </c>
      <c r="B8" t="inlineStr">
        <is>
          <t>일본 항공권 5만원대~, 동남아 8만원대부터!</t>
        </is>
      </c>
      <c r="C8" t="inlineStr">
        <is>
          <t>https://event.ssg.com/eventDetail.ssg?nevntId=1000000005477</t>
        </is>
      </c>
      <c r="D8" t="inlineStr">
        <is>
          <t>에어서울 국제선 선착순 핫딜 위크</t>
        </is>
      </c>
      <c r="E8" t="inlineStr">
        <is>
          <t>2023.04.17</t>
        </is>
      </c>
      <c r="F8" t="inlineStr">
        <is>
          <t>2023.04.23</t>
        </is>
      </c>
      <c r="G8" t="inlineStr">
        <is>
          <t>['이벤트/쿠폰 &gt; 에어서울 국제선 선착순 핫딜 위크', '스마일클럽', '에어서울 국제선 선착순 핫딜 위크', '~5만원 할인', '7% 쿠폰', '카드 할인', '선착순 한정 수량', '매일 오전 10시, 국제선 편도당 5천원 즉시 할인', '매일 선착순 120개 한정 핫딜', '즉시할인 에어서울 일본 항공권 나리타/오사카/후쿠오카/다카마쓰 최저가 83,900원 ~', '즉시할인 에어서울 일본 항공권 나리타/오사카/후쿠오카/다카마쓰 최저가 55,900원부터', '즉시할인 에어서울 동남아 항공권 보라카이/나트랑/다낭 최저가 89,900원부터', '일본 편도 최저가 60,900원 &gt; 5천원 쿠폰 반영시 55,900원~', '동남아 최저가 94,000원 %gt; 5천원 쿠폰 반영시 89,900원~', '할인 금액70만원 이상 결제시 5만원 / 30만원 이상 결제시 2만원 / 15만원 이상 결제시 1만원 / 5만원 이상 결제시 4천원 할인', "프로모션 내용:  SSG.COM,신세계몰,이마트몰,트립몰 내 '여행' 일반 상품 구매 시 금액대별 즉시할인 ", '해당 이벤트는 사전 고지 없이 혜택 변경 및 조기 종료될 수 있습니다.', 'SSG머니 즉시할인이 적용되지 않는다면 할인 혜택이 종료된 것으로, 즉시할인 금액을 제외한 최종가로 결제됩니다.', '사용 방법요금 할인은 호텔 상세 페이지에서 쿠폰 다운받은 후 적용 가능합니다.', '쿠폰 내용:  익스피디아 실시간 호텔 전 상품 1원 이상 구매 시 7% 할인 ', "쿠폰 변경 적용 시 '혜택 직접 선택하기'로 변경해 주시길 바랍니다.", '게이오 플라자 호텔 도쿄 정상가 : 283,140원 &gt; 할인가 : 263,320원', 'sequence MIYASHITA PARK 정상가 : 237,803원 &gt; 할인가 : 221,157원', '스위소텔 난카이 오사카 정상가 : 79,277원 &gt; 할인가 : 73,728원', '남바 오리엔탈 호텔 정상가 : 254,264원 &gt; 할인가 : 236,466원', '이비스 스타일스 오사카 남바 정상가 : 303,717원 &gt; 할인가 : 282,457원', '솔라리아 니시테츠 호텔 후쿠오카 정상가 : 120,000원 &gt; 할인가 : 111,600원', '오리엔탈 호텔 후쿠오카 하카타 스테이션 정상가 : 172,754원 &gt; 할인가 : 142,754원', '삿포로 그랜드 호텔 정상가 : 198,000 &gt; 할인가 : 184,140원', '두짓 타니 괌 리조트 : 421,850원 &gt; 할인가 : 391,850원', '롯데 호텔 괌 : 265,342원 &gt; 할인가 : 246,768원', '호텔 닛코 괌 : 263,380원 &gt; 할인가 : 244,943원', '퍼시픽 아일랜드 클럽 괌 : 304,453원 &gt; 할인가 : 283,141원', '하얏트 리젠시 괌 : 355,366원 &gt; 할인가 : 330,490원', '더 츠바키 타워 : 473,461원 &gt; 할인가 : 443,461원', '하얏트 리젠시 사이판 : 245,199원 &gt; 할인가 : 228,035원', '사이판 월드 리조트 : 438,248원 &gt; 할인가 : 408,248원', '쉐라톤 그란데 수쿰윗, 럭셔리 컬렉션 호텔, 방콕 정상가 : 287,277원 &gt; 할인가 : 287,277원', '더 쇼어 앳 까따타니 - SHA Extra Plus 정상가 : 548,827원 &gt; 할인가 : 518,827원', '빈펄 리조트 &amp; 스파 다낭 정상가 : 450,982원 &gt; 할인가 : 420,982원', '신라모노그램 다낭 정상가 : 228,067원 &gt; 할인가 : 212,102원', '더 리츠칼튼, 밀레니아 싱가포르(SG Clean) 정상가 : 666,808원 &gt; 할인가 : 666,808원', '샹그릴라 호텔, 싱가포르(SG Clean) 정상가 : 351,325원 &gt; 할인가 : 326,732 원', '퓨전 리조트 푸꾸옥 정상가 : 321,210원 &gt; 할인가 : 298,725 원', '퓨전 리조트 깜 라인 정상가 : 334,424원 &gt; 할인가 : 311,014 원', '하얏트 리젠시 와이키키 비치 리조트 &amp; 스파 : 423,295원 &gt; 할인가 : 393,664원', '힐튼 하와이안 빌리지 와이키키 비치 리조트 : 321,455원 &gt; 할인가 : 298,953원', '윈 라스베이거스 : 293,103원 &gt; 할인가 : 272,586원', '더 코스모폴리탄 오브 라스베이거스 : 148,363원 &gt; 할인가 : 137,978원', '풀먼 파리 타워 에펠 : 609,943원 &gt; 할인가 : 579,943원', '시타딘 아파트호텔 생제르망 데 프레 파리 : 517,849원 &gt; 할인가 : 487,849원', '호텔 레지나 : 224,416원 &gt; 할인가 : 208,707원', '마리팀 호텔 프랑크푸르트 : 320,417원 &gt; 할인가 : 297,988원', '서울 신라호텔 정상가 : 506,000원 &gt; 할인가 : 476,000원', '파라다이스시티 정상가 : 352,000원 &gt; 할인가 : 327,360원', '그랜드 조선 제주 정상가 : 351,999원 &gt; 할인가 : 327,359원', '아난티 힐튼 부산 정상가 : 341,000원 &gt; 할인가 : 317,130원', '파라다이스 호텔 부산 정상가 : 278,300원 &gt; 할인가 : 258,819원', '힐튼 경주 정상가 : 272,251원 &gt; 할인가 : 253,193원', '롯데리조트속초 정상가 : 294,000원 &gt; 할인가 : 273,420원', '소노캄 여수 정상가 : 202,364원 &gt; 할인가 : 188,199원', '[SSGPAY전용] 신한카드 7만원이상 5% 청구할인 (일 5만원 한) 자세히 보기', '[SSGPAY전용] 비씨카드 7만원 이상 5% 청구할인 (일 5만원 한) 자세히 보기', '[SSGPAY전용] SSG.COM카드 Ed1&amp;Ed2 7만원 이상 8% 청구할인 (일 5만원 한) 자세히 보기', '[SSGPAY전용] 신한카드 7만원 이상 5% 청구할인 (일 5만원 한) 자세히 보기', '[SSGPAY전용] SSG.COM카드Ed1&amp;Ed2 7만원 이상 8% 청구할인 (일 5만원 한) 자세히 보기', '[SSGPAY전용] 삼성카드 7만원이상 5% 청구할인 (일 5만원 한) 자세히 보기']</t>
        </is>
      </c>
      <c r="H8">
        <f> SUBSTITUTE(G8, "', '", CHAR(10)) </f>
        <v/>
      </c>
    </row>
    <row r="9">
      <c r="A9" t="inlineStr">
        <is>
          <t>[첫구매 이벤트] 반값다딜- 동원 편</t>
        </is>
      </c>
      <c r="B9" t="inlineStr">
        <is>
          <t>첫구매라면, 동원 인기상품 최대 1.6만원 할인 + 무료배송</t>
        </is>
      </c>
      <c r="C9" t="inlineStr">
        <is>
          <t>https://event.ssg.com/eventDetail.ssg?nevntId=1000000005206&amp;domainSiteNo=7018</t>
        </is>
      </c>
      <c r="D9" t="inlineStr">
        <is>
          <t>[첫구매이벤트] 반값다~딜 - 동원 편</t>
        </is>
      </c>
      <c r="E9" t="inlineStr">
        <is>
          <t>2023.04.17</t>
        </is>
      </c>
      <c r="F9" t="inlineStr">
        <is>
          <t>2023.04.23</t>
        </is>
      </c>
      <c r="G9" t="inlineStr">
        <is>
          <t>['이벤트/쿠폰 &gt; [첫구매이벤트] 반값다~딜 - 동원 편', '스마일클럽', '[첫구매이벤트] 반값다~딜 - 동원 편', 'STEP1 반가운 반값쿠폰팩 받기 바로보기', '최근 1년간 쓱배송이 처음이라면, 동원 상품 50% 할인에 무료배송', '동원 상품쿠폰 50% 4장, 최대 할인 금액 5천원(2장), 3천원(2장), 본 페이지와 하단 기획전에 진열된 상품에 적용 가능', '무료배송 1장, 이마트 쓱배송/새벽배송 상품 2만원 이상 구매시 사용 가능', '쿠폰 발급/사용 기간 : 2023년 4월 17일(월) ~2023년 4월 23일(일)', '- 쿠폰 사용 조건 :', '1) 상품할인 쿠폰 :  쓱배송/새벽배송 동원 브랜드 상품 50% 할인. (최대할인금액 각 5천원, 3천원)', '2) 무료배송 쿠폰 :  이마트 쓱배송/새벽배송 상품 2만원 이상 구매시 무료배송', '(50%, 무료배송) 자극적인 짠맛은 줄이고 돈육 본연의 맛은 살린 리챔 오리지널 300gX4 할인전 : 16,800원 할인후 : 11,800원', ' 동원 고추참치 90g*4, 기존가 9,480원, 할인가 4,480원 ', ' 동원 야채참치 90g*4, 기존가 9,480원, 할인가 4,740원 ', ' 리챔 오리지널 340gX4, 기존가 18,800원, 할인가 13,800원 ', ' 동원 을지로골뱅이 300g, 기존가 8,380원, 할인가 4,190원 ', '(50%, 무료배송) 부드러운 한우 사태가 들어가 더욱 깊고 진한 수라 한우소고기죽 287.5g 할인전 : 5,180원 할인후 : 2,590원', ' 수라 완도전복내장죽 287.5g, 기존가 5,180원, 할인가 2,590 원 ', ' 동원 양반 수라 돼지고기 김치찌개, 기존가 6,980원, 할인가 3,490원 ', ' 동원 양반 소고기미역국, 기존가 5,480원, 할인가 2,740원 ', ' 동원 양반 수라 우거지감자탕 460g, 기존가 8,980원, 할인가 4,490원 ', '(50%, 무료배송) 담백한 육즙이 가득 탱글탱글한 비엔나 동원 통그릴 비엔나 300g*2 할인전 : 8,380원 할인후 : 4,190원', ' 동원 그릴리 델리햄 김밥용 150g, 기존가 2,480원, 할인가 1,240원 ', ' 삼각유부초밥 340g, 기존가 5,180원, 할인가 2,590원 ', ' 개성 얇은피 김치만두 400gx2, 기존가 9,800원, 할인가 4,900원 ', ' 감자 물만두 600gx2, 기존가 10,800원, 할인가 5,800원 ']</t>
        </is>
      </c>
      <c r="H9">
        <f> SUBSTITUTE(G9, "', '", CHAR(10)) </f>
        <v/>
      </c>
    </row>
    <row r="10">
      <c r="A10" t="inlineStr">
        <is>
          <t>집밥챌린지 - 보양식</t>
        </is>
      </c>
      <c r="B10" t="inlineStr">
        <is>
          <t>나만의 최애 보양식 투표하고 쓱배송으로 보양식 한번에 준비해요!</t>
        </is>
      </c>
      <c r="C10" t="inlineStr">
        <is>
          <t>https://event.ssg.com/eventDetail.ssg?nevntId=1000000005330</t>
        </is>
      </c>
      <c r="D10" t="inlineStr">
        <is>
          <t>(4/20~26) 집밥챌린지_보양식 편</t>
        </is>
      </c>
      <c r="E10" t="inlineStr">
        <is>
          <t>2023.04.20</t>
        </is>
      </c>
      <c r="F10" t="inlineStr">
        <is>
          <t>2023.04.26</t>
        </is>
      </c>
      <c r="G10" t="inlineStr">
        <is>
          <t>['이벤트/쿠폰 &gt; (4/20~26) 집밥챌린지_보양식 편', '스마일클럽', '보양식 재료부터 손쉬운 간편식품까지 쓱배송으로 준비해요!', '        하단 투표 이벤트도 잊지마세요!', '쓱배송으로 보양식']</t>
        </is>
      </c>
      <c r="H10">
        <f> SUBSTITUTE(G10, "', '", CHAR(10)) </f>
        <v/>
      </c>
    </row>
    <row r="11">
      <c r="A11" t="inlineStr">
        <is>
          <t>백화점 캠핑&amp;아웃도어 대전</t>
        </is>
      </c>
      <c r="B11" t="inlineStr">
        <is>
          <t>힐링 액티비티 인기 상품전</t>
        </is>
      </c>
      <c r="C11" t="inlineStr">
        <is>
          <t>https://event.ssg.com/eventDetail.ssg?nevntId=1000000005489</t>
        </is>
      </c>
      <c r="D11" t="inlineStr">
        <is>
          <t>자연과 함께하는 힐링 액티비티</t>
        </is>
      </c>
      <c r="E11" t="inlineStr">
        <is>
          <t>2023.04.17</t>
        </is>
      </c>
      <c r="F11" t="inlineStr">
        <is>
          <t>2023.04.23</t>
        </is>
      </c>
      <c r="G11" t="inlineStr">
        <is>
          <t>['이벤트/쿠폰 &gt; 자연과 함께하는 힐링 액티비티', '스마일클럽', '10% 쿠폰 혜택 바로보기', '10% 쿠폰 혜택', '      쿠폰 발급 및 사용 기간', '      쿠폰 발급은 당사 사정에 따라 선착순 조기 마감될 수 있습니다.', '      쿠폰 발급 대상', '나이키 4월 정기세일 UP TO 48%', '아디다스 SS신상 &amp; 베스트 스포츠웨어/슈즈 모음전 + 추가즉시할인혜택', '코오롱스포츠 프리미엄 아웃도어 봄 기획전 + 상품별 할인쿠폰 혜택', '반스 스니커즈 UP TP 50% + 추가즉시할인혜택', '쿠폰은 오전 9시에 오픈됩니다:)', '쿠폰이 마감되었습니다!']</t>
        </is>
      </c>
      <c r="H11">
        <f> SUBSTITUTE(G11, "', '", CHAR(10)) </f>
        <v/>
      </c>
    </row>
    <row r="12">
      <c r="A12" t="inlineStr">
        <is>
          <t>프리미엄 아울렛 위크 : 미리 준비하는 가정의달</t>
        </is>
      </c>
      <c r="B12" t="inlineStr">
        <is>
          <t>기획전 전시 상품 대상 ~10% 즉시할인</t>
        </is>
      </c>
      <c r="C12" t="inlineStr">
        <is>
          <t>https://event.ssg.com/eventDetail.ssg?nevntId=1000000005557</t>
        </is>
      </c>
      <c r="D12" t="inlineStr">
        <is>
          <t>[0417-0423] 프리미엄 아울렛 위크</t>
        </is>
      </c>
      <c r="E12" t="inlineStr">
        <is>
          <t>2023.04.17</t>
        </is>
      </c>
      <c r="F12" t="inlineStr">
        <is>
          <t>2023.04.23</t>
        </is>
      </c>
      <c r="G12" t="inlineStr">
        <is>
          <t>['이벤트/쿠폰 &gt; [0417-0423] 프리미엄 아울렛 위크', '스마일클럽', '쿠폰 혜택 할인쿠폰 최대10%', 'EVENT 03 미리 준비하는 가정의달 - FAMILY WEEK *할인율은 정상가 기준 할인율임', '[키즈패션 - 최대 70% 할인] 유아동 인기 브랜드 총모음 BIG SALE 보러가기', '[리빙 - 최대 50% 할인] 빌레로이앤보흐, 웨지우드 등 특가 + 쿠폰 보러가기', '[스포츠 - 최대 60% 할인] 골프 BEST 특가 모음전 + 쿠폰혜택 보러가기', '[해외명품 - 최대 70% 할인] 프라다/발렌시아가 外 병행수입 명품 특가 보러가기', '[여성패션 - 최대 70% 할인] BEST 50 &amp; 아울렛 위크 특가 外 보러가기', '[패션슈즈 - 최대 80% 할인] 슈즈잡화쥬얼리 시즌 BEST 특별전 보러가기', '[패션잡화 - 최대 20% 할인] 로우로우 백팩/ 캐리어 신상 물량 입고! 보러가기', '[언더웨어 - 최대 51% 할인] 라페어 브랜드 위크 언더/이제웨어 특가 보러가기', '[남성패션 - 최대 70% 할인] 송지오옴므/브룩스브라더스 外 보러가기', '[유니섹스 - 최대 79% 할인] 라코스테, 폴햄 등 봄 캐주얼의류 신규입고 보러가기']</t>
        </is>
      </c>
      <c r="H12">
        <f> SUBSTITUTE(G12, "', '", CHAR(10)) </f>
        <v/>
      </c>
    </row>
    <row r="13">
      <c r="A13" t="inlineStr">
        <is>
          <t>SSG 브랜드 스포트라이트: 영실업</t>
        </is>
      </c>
      <c r="B13" t="inlineStr">
        <is>
          <t>이번 어린이날 선물로 딱! 또봇 단독 사은품 증정</t>
        </is>
      </c>
      <c r="C13" t="inlineStr">
        <is>
          <t>https://event.ssg.com/eventDetail.ssg?nevntId=1000000005546</t>
        </is>
      </c>
      <c r="D13" t="inlineStr">
        <is>
          <t>SSG 브랜드 스포트라이트 - 영실업</t>
        </is>
      </c>
      <c r="E13" t="inlineStr">
        <is>
          <t>2023.04.17</t>
        </is>
      </c>
      <c r="F13" t="inlineStr">
        <is>
          <t>2023.04.23</t>
        </is>
      </c>
      <c r="G13" t="inlineStr">
        <is>
          <t>['이벤트/쿠폰 &gt; SSG 브랜드 스포트라이트 - 영실업', '스마일클럽']</t>
        </is>
      </c>
      <c r="H13">
        <f> SUBSTITUTE(G13, "', '", CHAR(10)) </f>
        <v/>
      </c>
    </row>
    <row r="14">
      <c r="A14" t="inlineStr">
        <is>
          <t>집에서 즐기는 미쉐린 레스토랑</t>
        </is>
      </c>
      <c r="B14" t="inlineStr">
        <is>
          <t>최대 20% 할인에 5천원 페이백</t>
        </is>
      </c>
      <c r="C14" t="inlineStr">
        <is>
          <t>https://event.ssg.com/eventDetail.ssg?nevntId=1000000005451</t>
        </is>
      </c>
      <c r="D14" t="inlineStr">
        <is>
          <t>집에서 즐기는 미쉐린 레스토랑</t>
        </is>
      </c>
      <c r="E14" t="inlineStr">
        <is>
          <t>2023.04.17</t>
        </is>
      </c>
      <c r="F14" t="inlineStr">
        <is>
          <t>2023.04.23</t>
        </is>
      </c>
      <c r="G14" t="inlineStr">
        <is>
          <t>['이벤트/쿠폰 &gt; 집에서 즐기는 미쉐린 레스토랑', '스마일클럽', '# 최대 20% 할인', '생면 파스타 최대 20% 할인 행사', '정상가 9,800원&gt; 할인가 7,840원 (20%할인)', '정상가 8,900원&gt; 할인가 7,120원 (20%할인)', '지급된 SSG MONEY는 지급일로부터 30일간 사용 가능하며 기간 경과 후에는 소멸 됩니다.', '반드시 [페이백 신청하기] 버튼을 클릭하셔야 SSG MONEY가 정상 지급됩니다.']</t>
        </is>
      </c>
      <c r="H14">
        <f> SUBSTITUTE(G14, "', '", CHAR(10)) </f>
        <v/>
      </c>
    </row>
    <row r="15">
      <c r="A15" t="inlineStr">
        <is>
          <t>최대 5만원 혜택</t>
        </is>
      </c>
      <c r="B15" t="inlineStr">
        <is>
          <t>+ 쓸 때마다 최대 12% 적립</t>
        </is>
      </c>
      <c r="C15" t="inlineStr">
        <is>
          <t>https://event.ssg.com/eventDetail.ssg?nevntId=1000000000858&amp;siteNo=6005&amp;recruitmentPath=L6007001&amp;eventCode=HPG02</t>
        </is>
      </c>
      <c r="D15" t="inlineStr">
        <is>
          <t>SSG.COM카드 Edition 2 이벤트 안내 페이지</t>
        </is>
      </c>
      <c r="E15" t="inlineStr">
        <is>
          <t>2022.07.08</t>
        </is>
      </c>
      <c r="F15" t="inlineStr">
        <is>
          <t>2023.06.28</t>
        </is>
      </c>
      <c r="G15" t="inlineStr">
        <is>
          <t>['이벤트/쿠폰 &gt; SSG.COM카드 Edition 2 이벤트 안내 페이지', '스마일클럽', 'SSG.COM카드 Edition 2 이벤트 안내 페이지', 'SSG.COM카드 Edition2는 SSG.COM에서 최대 5만원 혜택 + 쓸 때마다 최대 12% 적립', '이달의 혜택 01. SSG.COM카드 Edition2 첫결제 시 1만원 쿠폰 할인 바로보기', '혜택 01. SSG머니 최대 12% 적립 바로보기', '혜택 02. 매월 스마일클럽 가입비 3,900원 지원 바로보기', '이달의 혜택 01. SSG.COM에서 SSG.COM카드 Edition2 첫 결제 시 1만원 할인', '      직전 6개월간 (2022년 10월 1일 부터 2023년 3월 31일) SSG.COM카드 및 SSG.COM카드 Edition2로 결제 이력이 없고 &amp; SSGPAY에 등록된 현대카드가 없는 회원에 한함', '첫 결제 쿠폰 이용 방법', '② SSGPAY에 등록된 SSG.COM카드 Edition2로', '③ SSG.COM에서 기간 내 1만 1천원 이상 첫 결제 시 1만원 쿠폰 할인', '      본 혜택은 SSG.COM카드 및 SSG.COM카드 Edition2 로 SSG.COM(이마트몰, 신세계몰, 신세계백화점몰 등)에서 직전 6개월간 (2022.10.01~2023.03.31) SSG.COM카드 및 SSG.COM카드 Edition2로 결제 이력이 없고 &amp; SSGPAY에 등록된 현대카드가 없는 회원에 한해 제공됨', "      본 혜택은 결제 시 [결제방법 &gt; SSGPAY카드] 내 SSG.COM카드 Edition2 선택 시, '카드할인 최적가' 추천에 의해 할인 금액이 자동 적용됨. 단, 1만 1천원 이상 첫 결제 시 적용)", '다운받은 쿠폰은 SSGPAY에 등록된 SSG.COM카드 Edition2로 SSG.COM에서 바로 결제 시 사용 가능합니다.', '쿠폰 사용하러 가기', 'SSGPAY에 등록된 SSG.COM카드 Edition2로 SSG.COM에서 바로 결제 시 사용 가능합니다.', '3. SSG.COM에서 기간 내 2만원 이상 첫 결제 시 제공 *쿠폰할인, 적립금 사용(SSG머니, 신세계포인트 등), 상품권 등 선할인 및 일부상품(상품권 등 현금성 상품, 무형서비스 상품, 초특가 상품, 특정 브랜드 상품 등)을 제외한 카드 최종 결제금액이 2만원 이상인 경우에 한해 혜택 적용', '혜택 01. 장 볼 때마다 SSG머니 최대 12% 적립', 'SSG.COM에서 최대 12%', '       스마일클럽으로 5% 적립', '       쓱·새벽·트레이더스 구매 시 (구매 전 스마일클럽 적립 아이콘을 꼭 확인해주세요)', '       SSG.COM 카드 Edition2로 7% 적립', '어디서나 한도없이 0.5%', 'SSG.COM카드 Edition2로 어디서나 한도없이 0.5% 적립 (SSG.COM 외 모든 가맹점)', 'SSG Money 최대 12% 적립', '스마일클럽 5% 적립 + SSG.COM카드 Edition2 최대 7% 적립', '      스마일클럽 5% 적립은 쓱·새벽배송·트레이더스 이용 시에 한함', '      SSG.COM카드 Edition2 최대 7% 적립', '      SSG.COM에서 결제 시 7%(1만 쓱머니 한도), 그 외 가맹점 0.5% 적립(적립한도 제한 없음)', '      무이자 할부 및 현대카드에서 제공하는 다른 할인 서비스 이용 시 적립 제외', '스마일클럽 가입비 3,900원 매월 100% 지원', '      1. 스마일클럽 자동 가입에', '      2. SSGPAY 내 카드 자동 등록', '      3. 스마일클럽 정기결제수단 자동 등록 및 월 이용료 3,900원 지원까지! (단, 해당 카드를 월 정기결제 수단에 등록한 경우에 한함)', 'SSG.COM카드 Edition2를 스마일클럽 월 정기결제 수단에 등록 및 전월 이용금액 30만원 이상 시 혜택 제공', 'TIP. 스마일클럽 가입 시 SSG.COM 혜택', '(SSG 가입 시) 15,000원만 담아도 쓱 · 새벽배송 무료배송', '쓱 · 새벽배송 · 트레이더스 SSG머니 최대 5% 적립', '장바구니 최대 10% 할인쿠폰', '매월 4장씩 최대 12% 할인쿠폰', '스마일배송 1만 5천원 이상 무제한 무료배송', '스마일배송 상품 스마일캐시 1% 적립', '스마일클럽 단독 혜택 스타벅스 상품 전용 딜', '스마일클럽 가입비 매월 3,900원 지원', '월 1회, 매달 스마일클럽 정기결제일에 혜택 제공', 'SSG.COM카드 Edition2는 최초 발급 시, 스마일클럽 월 정기결제 수단에 자동 등록 됨', '전월 이용금액 30만원 미만 시, SSG.COM카드 Edition2로 스마일클럽 정기 결제 금액이 자동 결제됨', '스마일클럽 무료 이용 기간이라면 정기결제 금액 지원 대신 SSG머니 3,900원 제공', '      스타벅스 자동 충전, 생활요금(통신요금, 아파트관리비 등) 정기결제 신청 및 이체 시 최대 1만원 청구 할인', '      2. 스타벅스 자동 충전 또는 생활요금 정기결제 신청(각 항목당 할인한도 5천원, 최대 1만원 할인)', '      이용금액이 혜택금액보다 적을 경우, 이용 금액만큼 할인 적용', '      정기결제 신청 후 카드 결제일에 따라 매출 발생 다음 달 또는 다다음 달 청구 할인 혜택 적용', '      단, 청구 할인 제공 일정은 당사 또는 신청인 사정에 의해 상이할 수 있음', '      3. 쏘카 1만원 할인쿠폰', '      쿠폰은 등록일 포함 30일간 이용 가능', '실물 SSG.COM카드 Edition2 수령 전 SSGPAY로 결제 시 건당 100만원 이하 결제 가능 (단, 본인 확인(신분증 확인 및 1원 인증) 완료한 경우에 한하며, 건당 100만원 초과 시\xa0실물카드 수령 후 결제 가능)', 'SSG머니 최대 적립 12%에서 5%는 SSG.COM에서 제공하는 멤버십 서비스로 SSG.COM 사정에 따라 변경 가능함', '카드 이용대금 연체 시 약정금리 + 연체가산금리 3%의 연체이자율이 적용됩니다. (회원별, 이용 상품별 차등적용 / 법정 최고금리 20% 이내) 단, 연체 발생시점에 약정금리가 없는 경우 아래와 같이 적용', '일시불 : 거래 발생시점 기준 최소 기간 (2개월)의 유이자 할부 약정금리 + 연체가산금리 3%', '무이자할부 : 거래발생시점 기준 동일한 할부 계약 기간의 유이자할부 약정금리 + 연체가산금리 3%']</t>
        </is>
      </c>
      <c r="H15">
        <f> SUBSTITUTE(G15, "', '", CHAR(10)) </f>
        <v/>
      </c>
    </row>
    <row r="16">
      <c r="A16" t="inlineStr">
        <is>
          <t>더 강력해진 SSG.COM 삼성카드</t>
        </is>
      </c>
      <c r="B16" t="inlineStr">
        <is>
          <t>SSG MONEY 최대 15% 적립 + 스마일클럽 월이용료 할인</t>
        </is>
      </c>
      <c r="C16" t="inlineStr">
        <is>
          <t>https://event.ssg.com/eventDetail.ssg?nevntId=1000000002385&amp;recruitmentPath=SSG</t>
        </is>
      </c>
      <c r="D16" t="inlineStr">
        <is>
          <t>SSG.COM삼성카드 리뉴얼 이벤트 안내 페이지</t>
        </is>
      </c>
      <c r="E16" t="inlineStr">
        <is>
          <t>2022.10.26</t>
        </is>
      </c>
      <c r="F16" t="inlineStr">
        <is>
          <t>2025.10.25</t>
        </is>
      </c>
      <c r="G16" t="inlineStr">
        <is>
          <t>['이벤트/쿠폰 &gt; SSG.COM삼성카드 리뉴얼 이벤트 안내 페이지', '스마일클럽', 'SSG.COM삼성카드 리뉴얼 이벤트 안내 페이지', 'SSG머니 최대 15% 적립', '스마일클럽 월 이용료 3,900원 결제일 할인', '최대 15% SSG머니 적립 중 5%는 SSG.COM에서 제공하는 서비스로 자세한 내용은 SSG.COM 확인바람.', '01. SSG MONEY 최대 15% 적립!', '       이용실적 관계없이 적립 : 1 % + 이용실적 충족 시 적립 4% = 적립 가능한 최대 SSG머니 5%', '       카드혜택 + 스마일클럽 혜택', '       이용실적 관계없이 적립 1% + 이용실적 충족 시 적립 9% + 쓱배송/쓱배송 traders/새벽배송 상품 구매 시 5% = 적립 가능한 최대 SSG머니 15%', '최대 15% SSG MONEY 적립', 'SSG.COM 삼성카드 최대 10% 적립+스마일클럽 5% 적립', 'SSG.COM 삼성카드 최대 10% 적립(1% 적립+9% 추가 적립)', '1% 적립(전월 실적 조건 및 적립한도 없음)', '9% 추가 적립', '삼성카드 할인이 적용된 일시불 및 할부 이용금액은 제외됩니다.', '스마일클럽 5% 적립', '쓱배송/쓱배송 traders/새벽배송 상품 결제건에 한해 혜택을 받을 수 있습니다.', '02. 스마일클럽 월이용료 매월 3,900원 결제일 할인', '15,000원만 담아도 쓱 새벽배송 무료배송(SSG가입시)', '1쓱 새벽배송 트레이더 - SSG머니 최대 5% 적립', '장바구니 최대 10% 할인쿠폰', '스마일클럽 단독 혜택 - 스타벅스 상품 전용 딜', '매월 4장씩 최대 12% 할인쿠폰', '스마일배송 1만 5천원 이상 무제한 무료배송', '스마일배송 상품 스마일캐시 1% 적립', '카드 할인 혜택 자세히보기 (레이어팝업 열기)', '2022.10.26부터, SSG.COM 삼성카드 발급 시 스마일클럽에 자동 가입됩니다.', 'G마켓 또는 옥션을 통해 스마일클럽에 가입한 경우 혜택을 받을 수 없습니다.', 'SSG.COM 삼성카드로 스마일클럽 월 이용료(3,900원) 정기결제 시 혜택이 제공됩니다.(월 1회)', 'SSG.COM을 통한 스마일클럽 가입건에 한해 혜택이 제공됩니다.', '결제금액이 할인금액보다 적을 경우, 결제금액만큼 할인이 적용됩니다.(결제금액이 없는 경우 할인 대상에서 제외)', '01. 5만 6천원 이상 결제 시 사용 가능한 5만 5천원 할인쿠폰 제공', '55,000원 할인쿠폰 - SSGPAY 바로결제 이용 시 사용 가능', '쿠폰 발급기간 : 2023.04.01 ~ 2023.04.30', '쿠폰 사용기간 : 2023.04.01 ~ 2023.04.30', 'SSGPAY 바로결제 이용 이력이 없는 회원', 'SSGPAY 바로결제에 등록된 SSG.COM 삼성카드로 결제해야 쿠폰을 사용할 수 있습니다.', '배송비 등을 제외한 최종 결제금액이 56,000원 이상이여야 쿠폰을 사용할 수 있습니다.', 'SSGPAY 바로결제에 등록된 SSG.COM 삼성카드로 결제하셔야 쿠폰을 사용할 수 있습니다.', '쿠폰은 통합 회원 본인 명의의 SSG.COM 삼성카드로 결제 시 사용 가능하며, 다른 부정적인 방법으로 사용한 경우에는 주문이 취소될 수 있습니다.', '쿠폰은 결제 화면에서 자동으로 적용됩니다.', '결제 화면에서 쿠폰 변경을 원할 경우 ‘쿠폰선택’을 눌러주세요.', '02. 삼성카드 결제일할인 행사일에는 최대 5% 즉시할인', '최대 5% 즉시할인 : [카드혜택가 &gt; SSG.COM 삼성카드 행사 더보기] 내 즉시할인가가 표시된 상품 구매 시 혜택을 받을 수 있습니다. (상품별 할인한도 30,000원)', '삼성카드 결제일할인 행사일에만 적용됩니다.', '삼성카드 할인이 적용된 결제건은 SSG머니 적립 대상에서 제외됩니다.', '본 상품 발급 및 SSGPAY앱 설치시 바로결제에 자동 등록 됩니다.', 'SSG MONEY는 매월 1일~말일까지 매출전표가 접수된 금액에 대해 다음달 25일 SSG.COM 계정으로 적립됩니다.', '적립된 SSG MONEY는 SSGPAY 회원가입 후 조회 및 사용 가능합니다. 단, SSG.COM 에서는 SSG.COM만 가입해도 사용 가능합니다.', '연체이자율 : 회원별/이용상품별 정상이자율+3.0%p(최고 연 20.0%)', '이미 SSG.COM 삼성카드를 가지고 계시네요!스마일클럽 가입하고 모든 혜택 누리세요', '이미 SSG.COM 삼성카드를 가지고 계시네요!G마켓 또는 옥션을 통해 스마일클럽에 가입한 경우, 월 이용료 결제일할인 혜택을 받을 수 없습니다.', '쿠폰 다운되었습니다.다운받은 쿠폰은 SSG.COM 삼성카드 발급 후 바로 사용 가능합니다.', '이벤트 쿠폰이 이미 발급되었습니다.다운받은 쿠폰은 SSG.COM 삼성카드 발급 후 바로 사용 가능합니다.']</t>
        </is>
      </c>
      <c r="H16">
        <f> SUBSTITUTE(G16, "', '", CHAR(10)) </f>
        <v/>
      </c>
    </row>
    <row r="17">
      <c r="A17" t="inlineStr">
        <is>
          <t>파크론 4/20(목) 11AM</t>
        </is>
      </c>
      <c r="B17" t="inlineStr">
        <is>
          <t>파크론 부터 아소방까지 라이브 최대 65%할인</t>
        </is>
      </c>
      <c r="C17" t="inlineStr">
        <is>
          <t>https://event.ssg.com/eventDetail.ssg?nevntId=1000000005341&amp;siteNo=6005</t>
        </is>
      </c>
      <c r="D17" t="inlineStr">
        <is>
          <t>[유아동특집] 파크론 최대 65%할인 @SSG.LIVE 4/20(목) 11AM</t>
        </is>
      </c>
      <c r="E17" t="inlineStr">
        <is>
          <t>2023.03.31</t>
        </is>
      </c>
      <c r="F17" t="inlineStr">
        <is>
          <t>2023.04.20</t>
        </is>
      </c>
      <c r="G17" t="inlineStr">
        <is>
          <t>['이벤트/쿠폰 &gt; [유아동특집] 파크론 최대 65%할인 @SSG.LIVE 4/20(목) 11AM', '스마일클럽', '[유아동특집] 파크론 최대 65%할인 @SSG.LIVE 4/20(목) 11AM']</t>
        </is>
      </c>
      <c r="H17">
        <f> SUBSTITUTE(G17, "', '", CHAR(10)) </f>
        <v/>
      </c>
    </row>
    <row r="18">
      <c r="A18" t="inlineStr">
        <is>
          <t>카누 캡슐 커피머신  4/20(목) 7PM</t>
        </is>
      </c>
      <c r="B18" t="inlineStr">
        <is>
          <t>전문 바리스타의 기술을 그대로, 카누 캡슐 커피머신! 최신상 5만원 즉시할인</t>
        </is>
      </c>
      <c r="C18" t="inlineStr">
        <is>
          <t>https://event.ssg.com/eventDetail.ssg?nevntId=1000000005575&amp;siteNo=6005</t>
        </is>
      </c>
      <c r="D18" t="inlineStr">
        <is>
          <t>카누 캡슐 커피머신 @SSG.LIVE 4/20(목) 7PM</t>
        </is>
      </c>
      <c r="E18" t="inlineStr">
        <is>
          <t>2023.04.12</t>
        </is>
      </c>
      <c r="F18" t="inlineStr">
        <is>
          <t>2023.04.20</t>
        </is>
      </c>
      <c r="G18" t="inlineStr">
        <is>
          <t>['이벤트/쿠폰 &gt; 카누 캡슐 커피머신 @SSG.LIVE 4/20(목) 7PM', '스마일클럽', '이벤트 혜택 당첨 주의사항', '- 사은품 지급 및 이벤트 혜택 제공', '- 사은품 지급 및 이벤트 혜택 제공 관련 업무 종료 후 즉시 파기']</t>
        </is>
      </c>
      <c r="H18">
        <f> SUBSTITUTE(G18, "', '", CHAR(10)) </f>
        <v/>
      </c>
    </row>
    <row r="19">
      <c r="A19" t="inlineStr">
        <is>
          <t>[유아동특집] 탑텐키즈 4/21(금) 11AM</t>
        </is>
      </c>
      <c r="B19" t="inlineStr">
        <is>
          <t>간절기 특가 총출동 ~81% OFF 우리아이 래쉬가드세트 9천원대 특급 핫딜까지!</t>
        </is>
      </c>
      <c r="C19" t="inlineStr">
        <is>
          <t>https://event.ssg.com/eventDetail.ssg?nevntId=1000000005449&amp;domainSiteNo=6005</t>
        </is>
      </c>
      <c r="D19" t="inlineStr">
        <is>
          <t>[SSG.LIVE]4/21(금) 11AM  탑텐키즈</t>
        </is>
      </c>
      <c r="E19" t="inlineStr">
        <is>
          <t>2023.04.14</t>
        </is>
      </c>
      <c r="F19" t="inlineStr">
        <is>
          <t>2023.04.21</t>
        </is>
      </c>
      <c r="G19" t="inlineStr">
        <is>
          <t>['이벤트/쿠폰 &gt; [SSG.LIVE]4/21(금) 11AM  탑텐키즈', '스마일클럽', '- 사은품 지급 및 이벤트 혜택 제공', '- 사은품 지급 및 이벤트 혜택 제공 관련 업무 종료 후 즉시 파기']</t>
        </is>
      </c>
      <c r="H19">
        <f> SUBSTITUTE(G19, "', '", CHAR(10)) </f>
        <v/>
      </c>
    </row>
    <row r="20">
      <c r="A20" t="inlineStr">
        <is>
          <t>웨딩 리빙 FESTA</t>
        </is>
      </c>
      <c r="B20" t="inlineStr">
        <is>
          <t>가구부터 프리미엄 주방, 침구까지 한번에 득템</t>
        </is>
      </c>
      <c r="C20" t="inlineStr">
        <is>
          <t>https://event.ssg.com/eventDetail.ssg?nevntId=1000000005502</t>
        </is>
      </c>
      <c r="D20" t="inlineStr">
        <is>
          <t>웨딩리빙페스타</t>
        </is>
      </c>
      <c r="E20" t="inlineStr">
        <is>
          <t>2023.04.14</t>
        </is>
      </c>
      <c r="F20" t="inlineStr">
        <is>
          <t>2023.04.24</t>
        </is>
      </c>
      <c r="G20" t="inlineStr">
        <is>
          <t>['이벤트/쿠폰 &gt; 웨딩리빙페스타', '스마일클럽', '할인쿠폰 최대 35%', ' 시몬스시몬스 인기상품 비밀 최저가 최대 35% 할인+정품 사은품 증정', ' 알로소소파, 그 이상 Alloso 봄맞이 시즌 소파 최대 15% OFF', '일룸일룸 신혼 맞춤 가구 제안 최대 20만원 쿠폰 혜택', '리바트리바트 혼수 리빙 FESTA 적립/할인 최대 혜택!', '한샘한샘 신혼 공간별 가구 제안 포토 상품평 이벤트', ' 글라스락100% 국내생산 No.1 유리 밀폐용기 남들과는 다른 특별한 신혼살림 글라스락', ' 르크루제르크루제 봄맞이 식기 대전 기간 한정 추가 쿠폰 + 최대 50% OFF', ' 테팔테팔 BEST 모음전 팬/냄비 외 쿡웨어 최대할인', ' 휘슬러휘슬러 쇼핑위크 최대 40% OFF &amp; 일부 품목 15% 쿠폰', ' 클래식패브릭쿨쿨구스 런칭 기념 특가 전 제품 20% OFF', '알레르망 스핑크스알러지프리 원단과 8천개의 핏으로 내몸에 맞춘 침대 해리슨스핑크스 창립 183주년 기념 웨딩리빙 FESTA 초특가할인 기획전 보러가기', '덴비영국 프리미엄 테이블웨어 스프링\xa0페스티벌 최대\xa070%할인\xa0혜택! 기획전 보러가기', '케노샤홈[시몬스] 프리미엄 침구 브랜드 최대 ~29% 즉시할인 ! 기획전 보러가기']</t>
        </is>
      </c>
      <c r="H20">
        <f> SUBSTITUTE(G20, "', '", CHAR(10)) 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2023-04-20T00:18:20Z</dcterms:created>
  <dcterms:modified xsi:type="dcterms:W3CDTF">2023-04-20T00:18:20Z</dcterms:modified>
</cp:coreProperties>
</file>