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5"/>
  <sheetViews>
    <sheetView workbookViewId="0">
      <selection activeCell="A1" sqref="A1"/>
    </sheetView>
  </sheetViews>
  <sheetFormatPr baseColWidth="8" defaultRowHeight="15"/>
  <sheetData>
    <row r="1">
      <c r="A1" s="1" t="inlineStr">
        <is>
          <t>titlemain</t>
        </is>
      </c>
      <c r="B1" s="1" t="inlineStr">
        <is>
          <t>titlesub</t>
        </is>
      </c>
      <c r="C1" s="1" t="inlineStr">
        <is>
          <t>link</t>
        </is>
      </c>
      <c r="D1" s="1" t="inlineStr">
        <is>
          <t>evt_title</t>
        </is>
      </c>
      <c r="E1" s="1" t="inlineStr">
        <is>
          <t>evt_start_dt</t>
        </is>
      </c>
      <c r="F1" s="1" t="inlineStr">
        <is>
          <t>evt_end_dt</t>
        </is>
      </c>
      <c r="G1" s="1" t="inlineStr">
        <is>
          <t>evt_desc</t>
        </is>
      </c>
    </row>
    <row r="2">
      <c r="A2" t="inlineStr">
        <is>
          <t>대한민국을 응원합니다</t>
        </is>
      </c>
      <c r="B2" t="inlineStr">
        <is>
          <t>축구 국가대표팀 경기 당일, 10% 할인쿠폰 제공</t>
        </is>
      </c>
      <c r="C2" t="inlineStr">
        <is>
          <t>https://event.ssg.com/eventDetail.ssg?nevntId=1000000003009</t>
        </is>
      </c>
      <c r="D2" t="inlineStr">
        <is>
          <t>대한민국을 응원합니다</t>
        </is>
      </c>
      <c r="E2" t="inlineStr">
        <is>
          <t>2022-11-21</t>
        </is>
      </c>
      <c r="F2" t="inlineStr">
        <is>
          <t>2022-12-04</t>
        </is>
      </c>
      <c r="G2" t="inlineStr">
        <is>
          <t>['이벤트/쿠폰 &gt; 대한민국을 응원합니다', '스마일클럽', '국가대표팀 경기 당일 오전 9시 선착순 쿠폰 제공', '10% 장바구니 쿠폰 - 선착순 3만장', '10만원 이상 구매 시 최대 1만 5천원 할인', '쿠폰이 마감되었습니다', '발급 방식 : 기간 내 ID당 1회씩 발급 (선착순 3만장)', "발급 후 'My SSG ▶ 쿠폰 ▶ 보유쿠폰' 에서 확인 가능합니다."]</t>
        </is>
      </c>
      <c r="H2">
        <f> SUBSTITUTE(G2, "', '", CHAR(10)) </f>
        <v/>
      </c>
    </row>
    <row r="3">
      <c r="A3" t="inlineStr">
        <is>
          <t>공공남매가 SSG.COM 인스타그램을 해킹했다!</t>
        </is>
      </c>
      <c r="B3" t="inlineStr">
        <is>
          <t>무물 질문하고 친필 사인, 다이슨 에어랩, 하만카돈 스피커도 받아가세요.</t>
        </is>
      </c>
      <c r="C3" t="inlineStr">
        <is>
          <t>https://event.ssg.com/eventDetail.ssg?nevntId=1000000003174</t>
        </is>
      </c>
      <c r="D3" t="inlineStr">
        <is>
          <t>Good Buy! 2022 : 쓱- 잘 사는 이야기 with 공유, 공효진</t>
        </is>
      </c>
      <c r="E3" t="inlineStr">
        <is>
          <t>2022-11-28</t>
        </is>
      </c>
      <c r="F3" t="inlineStr">
        <is>
          <t>2022-12-31</t>
        </is>
      </c>
      <c r="G3" t="inlineStr">
        <is>
          <t>['이벤트/쿠폰 &gt; Good Buy! 2022 : 쓱- 잘 사는 이야기 with 공유, 공효진', '스마일클럽', '쓱- 무물 SNS 댓글 이벤트', '                  모델 친필 사인은 모델 피드 기준으로 당첨자 선정 진행 됩니다. (e.g. 공유님 무물 이벤트 피드 댓글 작성 → 당첨 시 공유님 사인 증정) 그 외 경품은 본 이벤트 참여자 전원 대상으로 당첨자 선정 진행됩니다', '응모 조건 및 자세한 이벤트 내용은 SSG.COM 인스타그램에서 확인하세요.', '쓱배송, 만사오케이']</t>
        </is>
      </c>
      <c r="H3">
        <f> SUBSTITUTE(G3, "', '", CHAR(10)) </f>
        <v/>
      </c>
    </row>
    <row r="4">
      <c r="A4" t="inlineStr">
        <is>
          <t>패피혁님들</t>
        </is>
      </c>
      <c r="B4" t="inlineStr">
        <is>
          <t>핏 터지는 1:1 스타일링 배틀</t>
        </is>
      </c>
      <c r="C4" t="inlineStr">
        <is>
          <t>https://event.ssg.com/eventDetail.ssg?nevntId=1000000003140</t>
        </is>
      </c>
      <c r="D4" t="inlineStr">
        <is>
          <t>[1128~1204] 패피혁님들 EP.5 '연말 파티 스타일링 대결'</t>
        </is>
      </c>
      <c r="E4" t="inlineStr">
        <is>
          <t>2022-11-28</t>
        </is>
      </c>
      <c r="F4" t="inlineStr">
        <is>
          <t>2022-12-04</t>
        </is>
      </c>
      <c r="G4" t="inlineStr">
        <is>
          <t>["이벤트/쿠폰 &gt; [1128~1204] 패피혁님들 EP.5 '연말 파티 스타일링 대결'", '스마일클럽', "그 동안의 소감을 담아 댓글을 남겨 주시면 추첨을 통해 영상 속 스타일링 제품을 드립니다 +♥사심 가득♥ 혁님의 특별 애장품과 폴라로이드 사진은 보너스!(자세한 이벤트 내용은 '패피혁님들 5화 유튜브 영상 더보기란'에서 확인하세요)"]</t>
        </is>
      </c>
      <c r="H4">
        <f> SUBSTITUTE(G4, "', '", CHAR(10)) </f>
        <v/>
      </c>
    </row>
    <row r="5">
      <c r="A5" t="inlineStr">
        <is>
          <t>신세계 리빙 셀렉샵 오픈</t>
        </is>
      </c>
      <c r="B5" t="inlineStr">
        <is>
          <t>백화점 리빙 7% 쿠폰 + 뱅앤올룹슨/아르떼미데 外 경품 이벤트</t>
        </is>
      </c>
      <c r="C5" t="inlineStr">
        <is>
          <t>https://event.ssg.com/eventDetail.ssg?nevntId=1000000003007</t>
        </is>
      </c>
      <c r="D5" t="inlineStr">
        <is>
          <t>Shinsegae Living Select Shop</t>
        </is>
      </c>
      <c r="E5" t="inlineStr">
        <is>
          <t>2022-11-21</t>
        </is>
      </c>
      <c r="F5" t="inlineStr">
        <is>
          <t>2022-12-04</t>
        </is>
      </c>
      <c r="G5" t="inlineStr">
        <is>
          <t>['이벤트/쿠폰 &gt; Shinsegae Living Select Shop', '스마일클럽', '백화점 리빙 7% 쿠폰 바로보기', 'SNS 소문내기 경품 이벤트 바로보기', '할인으로 더 가깝게 만나는 프리미엄 리빙 7% COUPON', '      7% 장바구니 쿠폰', '      선착순 1,500명', '      7만원 이상 결제 시, 최대 1만 5천원 할인', '쿠폰 발급 및 사용기간: 2022년 11월 21일 (월) 00:00 ~ 12월 4일 (일) 23:59', '쿠폰 발급 후 MY SSG &gt; 쿠폰 &gt; 보유쿠폰에서 확인 가능', 'SSG.COM의 쿠폰은 결제 시 최적 할인에 의해 자동 설정되며, 직접 변경이 가능합니다.', '리빙 셀렉샵 소문내기 이벤트', '이벤트 참여 방법', '1. 이벤트 페이지 캡쳐 및 URL을 복사해서 SNS에 공유해주세요.', '       이벤트 기간', "       SSG.COM 이벤트&amp;쿠폰 '당첨자 발표' 게시판", '본 이벤트는 ID별로 1회 참여할 수 있으며, 부정한 방법으로 참여한 것이 발견될 경우 당첨이 취소될 수 있습니다.', '댓글 입력 후 SNS 공유글을 삭제한 경우 이벤트 당첨자 명단에서 자동 제외됩니다.', '이벤트에 응모하실 경우 개인 정보 제공에 동의하신 것으로 간주되며, 제공된 정보는 경품 발송 완료 후 즉시 파기합니다. (개인 정보 위탁업체 : (주)젤라블루코리아, 제공되는 개인정보 범위 : 성명, 회원ID, 휴대폰 번호, 주소)', '본 이벤트에 대한 세부 사항은 당사 사정에 따라 임의로 변경 혹은 조기 종료될 수 있습니다.']</t>
        </is>
      </c>
      <c r="H5">
        <f> SUBSTITUTE(G5, "', '", CHAR(10)) </f>
        <v/>
      </c>
    </row>
    <row r="6">
      <c r="A6" t="inlineStr">
        <is>
          <t>캡틴쓱 : 게임 체인저</t>
        </is>
      </c>
      <c r="B6" t="inlineStr">
        <is>
          <t>친환경 인식 개선 캠페인</t>
        </is>
      </c>
      <c r="C6" t="inlineStr">
        <is>
          <t>https://event.ssg.com/eventDetail.ssg?nevntId=1000000003079</t>
        </is>
      </c>
      <c r="D6" t="inlineStr">
        <is>
          <t>친환경 캠페인 &lt;캡틴쓱 : 게임 체인저&gt;</t>
        </is>
      </c>
      <c r="E6" t="inlineStr">
        <is>
          <t>2022-11-28</t>
        </is>
      </c>
      <c r="F6" t="inlineStr">
        <is>
          <t>2022-12-25</t>
        </is>
      </c>
      <c r="G6" t="inlineStr">
        <is>
          <t>['이벤트/쿠폰 &gt; 친환경 캠페인 &lt;캡틴쓱 : 게임 체인저&gt;', '스마일클럽', '전기차 쓱배송 차량 캐릭터 - 전기차 쓱카', '쓱배송 차량의 전기차 브로! 착실하고 우직한 성격으로 쓱배송을 전담하고 있다. 명석한 두뇌로 최적의 루트를 빠르게 분석한다.', '첫 번째 이벤트 - 메타버스 캡틴쓱 본부 내 모든 스테이지 참여 시 추첨을 통해 친환경 키트 혹은 신세계 모바일 상품권 5천원권', '두 번째 이벤트 - 스테이지 4에서 최단 기록 10명 대상으로 날마다 신세계 모바일 상품권 5천원권 증정', '세 번째 이벤트 - 보너스 스테이지 참여자 대상으로 추첨을 통해 스타벅스 기프트카드 1만원권 증정', ' 미션 종료 후 이벤트 참여 및 리워드 제공을 위해 테라사이클 코리아에서 개인정보를 수집할 수 있습니다. 자세한 이벤트 내용은 해당 스테이지 내 안내 문구를 참고해주세요. PC로 참여하시는 경우, 크롬 브라우저를 통해 입장해주시길 바랍니다. ', '       인스타그램 이벤트 계정에 들어가서 게시글을 눌러가며 힌트를 얻어 곰인형을 구해주세요. 마지막 단계에서 댓글 작성 시, 댓글 수에 따라 기부가 진행됩니다.', '자세한 이벤트 내용은 해당 게시글 내 안내 문구를 참고해주세요.']</t>
        </is>
      </c>
      <c r="H6">
        <f> SUBSTITUTE(G6, "', '", CHAR(10)) </f>
        <v/>
      </c>
    </row>
    <row r="7">
      <c r="A7" t="inlineStr">
        <is>
          <t>2022 대한민국 수산대전</t>
        </is>
      </c>
      <c r="B7" t="inlineStr">
        <is>
          <t>연말 이벤트전</t>
        </is>
      </c>
      <c r="C7" t="inlineStr">
        <is>
          <t>https://event.ssg.com/eventDetail.ssg?nevntId=1000000003149</t>
        </is>
      </c>
      <c r="D7" t="inlineStr">
        <is>
          <t>(11/24~12/7) 2022 대한민국 수산대전 - 연말 이벤트전</t>
        </is>
      </c>
      <c r="E7" t="inlineStr">
        <is>
          <t>2022-11-24</t>
        </is>
      </c>
      <c r="F7" t="inlineStr">
        <is>
          <t>2022-12-07</t>
        </is>
      </c>
      <c r="G7" t="inlineStr">
        <is>
          <t>['이벤트/쿠폰 &gt; (11/24~12/7) 2022 대한민국 수산대전 - 연말 이벤트전', '스마일클럽', '(11/24~12/7) 2022 대한민국 수산대전 - 연말 이벤트전', '20% 장바구니 쿠폰', '여러 개 담으시고 최대 1만원 할인 받으세요!', '업체택배 상품 : 본 페이지 20% 장바구니 쿠폰 사용 가능 ID당 차수별 1매 발급, 최대 1만원 할인', '쓱배송 상품 더 보기']</t>
        </is>
      </c>
      <c r="H7">
        <f> SUBSTITUTE(G7, "', '", CHAR(10)) </f>
        <v/>
      </c>
    </row>
    <row r="8">
      <c r="A8" t="inlineStr">
        <is>
          <t>SSG닷컴 X SSG랜더스 통합 우승 랜딩 축하 댓글 이벤트</t>
        </is>
      </c>
      <c r="B8" t="inlineStr">
        <is>
          <t>이건 진짜 드라마다! WE ARE SSG랜더스!!</t>
        </is>
      </c>
      <c r="C8" t="inlineStr">
        <is>
          <t>https://event.ssg.com/eventDetail.ssg?nevntId=1000000002943</t>
        </is>
      </c>
      <c r="D8" t="inlineStr">
        <is>
          <t>SSG닷컴 X SSG랜더스 통합 우승 랜딩 축하 댓글 이벤트</t>
        </is>
      </c>
      <c r="E8" t="inlineStr">
        <is>
          <t>2022-11-09</t>
        </is>
      </c>
      <c r="F8" t="inlineStr">
        <is>
          <t>2022-11-30</t>
        </is>
      </c>
      <c r="G8" t="inlineStr">
        <is>
          <t>['이벤트/쿠폰 &gt; SSG닷컴 X SSG랜더스 통합 우승 랜딩 축하 댓글 이벤트', '스마일클럽', 'SSG닷컴 X SSG랜더스 통합 우승 랜딩 축하 댓글 이벤트', 'SSG닷컴 X SSG랜더스 첫 통합 우승 랜딩 축하 댓글 이벤트', '랜더스 팬 여러분들을 위해 준비한 이벤트 참여하고 다양한 경품 받아가세요!', '       이벤트 기간', '       이벤트 대상', '       이벤트 참여 방법', '       이벤트 페이지 하단에서 축하 댓글 작성 완료 시, 자동 응모됩니다.', "       2022년 12월 9일(금) * 'MY SSG - 이벤트 참여내역' 메뉴를 통해 확인 가능", '      이벤트에 응모하실 경우 개인정보 제공에 동의하신 것으로 간주되며, 제공된 정보는 경품안내 완료 후 즉시 파기됩니다.', '      부정한 방법으로 이벤트에 참여한 것이 발견될 경우, 발표일 이후에도 당첨이 취소될 수 있습니다.', '      이벤트에 대한 세부사항 및 경품내용은 당사 및 제휴관계사 사정에 의해 조기 종료 및 변경될 수 있습니다.', '      SSG MONEY 지급안내', '      당첨된 SSG MONEY는 당첨 즉시 응모하신 계정으로 지급되며, 지급일로부터 30일동안 사용 가능합니다.(유효기간 경과 시 자동 소멸)', '      SSG MONEY 사용가능 대상상품은 이마트몰, 트레이더스몰, 새벽배송 쓱배송 상품을 비롯한 SSG.COM 전체 상품에 해당되며, 일부 브랜드 및 특가상품, 여행/쿠폰 등의 서비스 상품은 제외됩니다.']</t>
        </is>
      </c>
      <c r="H8">
        <f> SUBSTITUTE(G8, "', '", CHAR(10)) </f>
        <v/>
      </c>
    </row>
    <row r="9">
      <c r="A9" t="inlineStr">
        <is>
          <t>스마일클럽의 스마트한 장보기</t>
        </is>
      </c>
      <c r="B9" t="inlineStr">
        <is>
          <t>월요일마다 최대 10% 더블적립!</t>
        </is>
      </c>
      <c r="C9" t="inlineStr">
        <is>
          <t>https://event.ssg.com/eventDetail.ssg?nevntId=1000000002938</t>
        </is>
      </c>
      <c r="D9" t="inlineStr">
        <is>
          <t>[스마일클럽] 11월 내내 매일매일 스마일</t>
        </is>
      </c>
      <c r="E9" t="inlineStr">
        <is>
          <t>2022-11-14</t>
        </is>
      </c>
      <c r="F9" t="inlineStr">
        <is>
          <t>2022-11-30</t>
        </is>
      </c>
      <c r="G9" t="inlineStr">
        <is>
          <t>['이벤트/쿠폰 &gt; [스마일클럽] 11월 내내 매일매일 스마일', '스마일클럽', '[스마일클럽] 11월 내내 매일매일 스마일', '지금 스마일클럽 가입하고 모든 혜택 받기', '한달 내내 막강한 스마일클럽 혜택', '1. 스마일클럽이 처음이라면 첫달 무료 + 5천원 할인 쿠폰 즉시 발급(5,100원 이상 구매 시 사용 가능)', '본 쿠폰은 이벤트 기간 내 SSG.COM에서 스마일클럽에 신규 가입한 고객님에 한해 ID당 1회 발급됩니다.', '쿠폰은 가입 차주 금요일 이내 자동 지급되며, 앱푸시나 문자메시지 등을 통해 별도 안내 예정입니다. (단, 마케팅 정보 수신을 비동의 하신 경우 안내 발송이 제한됩니다.)', '본 쿠폰은 5,100원 이상 구매 시 5,000원 할인됩니다. (할인액 및 배송비 제외한 구매 금액 기준으로 쿠폰 적용됨)', '일부 상품 및 브랜드는 쿠폰 적용 제외될 수 있습니다.', 'SSG.COM의 쿠폰은 결제 시 최적 할인에 의해 자동 설정되며, 직접 변경이 가능합니다.', '본 이벤트는 당사 사정으로 내용이 변경되거나 종료될 수 있습니다', 'SSG.COM 카드 Edition2 매월 스마일클럽 가입비 100% 지원', '2. 매주 월요일마다 장보기 최대 10% 더블적립 DAY', '스마일클럽 기본적립 + 월요일마다 추가 적립', '더블 적립 혜택 최대 10%', '*스마일클럽 혜택 선택 회원님이 장보기(쓱배송/새벽배송/트레이더스) 주문 시 자동 적립됩니다.', '계속해서 이어질 스마일클럽 전용 혜택을 기대해주세요']</t>
        </is>
      </c>
      <c r="H9">
        <f> SUBSTITUTE(G9, "', '", CHAR(10)) </f>
        <v/>
      </c>
    </row>
    <row r="10">
      <c r="A10" t="inlineStr">
        <is>
          <t>오르시떼 11/28(월) 11AM</t>
        </is>
      </c>
      <c r="B10" t="inlineStr">
        <is>
          <t>패밀리 파자마 최대 65%OFF! SSG단독 다크체크/조이 선착순 핫딜</t>
        </is>
      </c>
      <c r="C10" t="inlineStr">
        <is>
          <t>https://event.ssg.com/eventDetail.ssg?nevntId=1000000003135</t>
        </is>
      </c>
      <c r="D10" t="inlineStr">
        <is>
          <t>[SSG.LIVE]11/28 오르시떼</t>
        </is>
      </c>
      <c r="E10" t="inlineStr">
        <is>
          <t>2022-11-22</t>
        </is>
      </c>
      <c r="F10" t="inlineStr">
        <is>
          <t>2022-11-28</t>
        </is>
      </c>
      <c r="G10" t="inlineStr">
        <is>
          <t>['이벤트/쿠폰 &gt; [SSG.LIVE]11/28 오르시떼', '스마일클럽', '- 사은품 지급 및 이벤트 혜택 제공', '- 사은품 지급 및 이벤트 혜택 제공 관련 업무 종료 후 즉시 파기']</t>
        </is>
      </c>
      <c r="H10">
        <f> SUBSTITUTE(G10, "', '", CHAR(10)) </f>
        <v/>
      </c>
    </row>
    <row r="11">
      <c r="A11" t="inlineStr">
        <is>
          <t>캐논 11/28(월) 8PM</t>
        </is>
      </c>
      <c r="B11" t="inlineStr">
        <is>
          <t>EOS R6 MARK II 출시기념 최초공개 LIVE</t>
        </is>
      </c>
      <c r="C11" t="inlineStr">
        <is>
          <t>https://event.ssg.com/eventDetail.ssg?nevntId=1000000003169</t>
        </is>
      </c>
      <c r="D11" t="inlineStr">
        <is>
          <t>캐논 @SSG.LIVE 11/28(월) 8PM</t>
        </is>
      </c>
      <c r="E11" t="inlineStr">
        <is>
          <t>2022-11-22</t>
        </is>
      </c>
      <c r="F11" t="inlineStr">
        <is>
          <t>2022-11-28</t>
        </is>
      </c>
      <c r="G11" t="inlineStr">
        <is>
          <t>['이벤트/쿠폰 &gt; 캐논 @SSG.LIVE 11/28(월) 8PM', '스마일클럽', '이벤트 혜택 당첨 주의사항', '- 사은품 지급 및 이벤트 혜택 제공', '- 사은품 지급 및 이벤트 혜택 제공 관련 업무 종료 후 즉시 파기']</t>
        </is>
      </c>
      <c r="H11">
        <f> SUBSTITUTE(G11, "', '", CHAR(10)) </f>
        <v/>
      </c>
    </row>
    <row r="12">
      <c r="A12" t="inlineStr">
        <is>
          <t>플라스틱아일랜드 11/29(화) 7PM</t>
        </is>
      </c>
      <c r="B12" t="inlineStr">
        <is>
          <t>최대 66%↓인플루언서 젤라비PICK 겨울 아우터 6만원~</t>
        </is>
      </c>
      <c r="C12" t="inlineStr">
        <is>
          <t>https://event.ssg.com/eventDetail.ssg?nevntId=1000000003168</t>
        </is>
      </c>
      <c r="D12" t="inlineStr">
        <is>
          <t>플라스틱 아일랜드 @SSG.LIVE 11/29(화) 7PM</t>
        </is>
      </c>
      <c r="E12" t="inlineStr">
        <is>
          <t>2022-11-22</t>
        </is>
      </c>
      <c r="F12" t="inlineStr">
        <is>
          <t>2022-12-01</t>
        </is>
      </c>
      <c r="G12" t="inlineStr">
        <is>
          <t>['이벤트/쿠폰 &gt; 플라스틱 아일랜드 @SSG.LIVE 11/29(화) 7PM', '스마일클럽', '이벤트 혜택 당첨 주의사항', '- 사은품 지급 및 이벤트 혜택 제공', '- 사은품 지급 및 이벤트 혜택 제공 관련 업무 종료 후 즉시 파기']</t>
        </is>
      </c>
      <c r="H12">
        <f> SUBSTITUTE(G12, "', '", CHAR(10)) </f>
        <v/>
      </c>
    </row>
    <row r="13">
      <c r="A13" t="inlineStr">
        <is>
          <t>최대 8만원 혜택</t>
        </is>
      </c>
      <c r="B13" t="inlineStr">
        <is>
          <t>+ 쓸 때마다 최대 12% 적립</t>
        </is>
      </c>
      <c r="C13" t="inlineStr">
        <is>
          <t>https://event.ssg.com/eventDetail.ssg?nevntId=1000000000858&amp;siteNo=6005&amp;recruitmentPath=L6007001&amp;eventCode=HPG02</t>
        </is>
      </c>
      <c r="D13" t="inlineStr">
        <is>
          <t>SSG.COM카드 Edition 2 이벤트 안내 페이지</t>
        </is>
      </c>
      <c r="E13" t="inlineStr">
        <is>
          <t>2022-07-08</t>
        </is>
      </c>
      <c r="F13" t="inlineStr">
        <is>
          <t>2023-06-28</t>
        </is>
      </c>
      <c r="G13" t="inlineStr">
        <is>
          <t>['이벤트/쿠폰 &gt; SSG.COM카드 Edition 2 이벤트 안내 페이지', '스마일클럽', 'SSG.COM카드 Edition 2 이벤트 안내 페이지', '스마일클럽 혜택보기', '이달의 혜택 01. 한달 내내 8% 즉시 할인 (대상 상품당, 최대 3만원) 바로보기', '혜택 01. SSG머니 최대 12% 적립 바로보기', '혜택 02. 매월 스마일클럽 가입비 3,900원 지원 바로보기', '이달의 혜택 01. 한달 내내 8% 즉시할인', 'SSG.COM에서 SSG.COM카드 Edition2로 상품상세 내 [카드 혜택가 &gt; SSG.COM카드 Edition2 더보기 &gt; 즉시할인가] 대상상품 결제 시 (대상 상품당, 최대 3만원 할인)', '8% 즉시할인', '② [카드 혜택가 &gt; SSG.COM카드 Edition2 더보기 &gt; 즉시할인가] 대상상품결제 시 적용 (대상 상품당, 최대 3만원 할인)', '      본 혜택은 SSG.COM카드 Edition2 즉시할인 상품 결제시에만 적용 가능', '      즉시할인 상품 확인 방법 : [상품상세 내 &gt; 카드혜택가 &gt; SSG.COM카드 Edition2 행사 더보기]에서 확인', '      이벤트 기간 및 혜택 제공 시점에 SSG.COM카드 Edition2를 정상 보유한 회원에 한해 혜택 제공', '쿠폰할인, 적립금 사용 등 선할인을 제외한 카드 최종 결제금액이 3만원 이상인 경우에 한해 혜택 적용', '혜택 01. 장 볼 때마다 SSG머니 최대 12% 적립', 'SSG.COM에서 최대 12%', '       스마일클럽으로 5% 적립', '       쓱·새벽·트레이더스 구매 시 (구매 전 스마일클럽 적립 아이콘을 꼭 확인해주세요)', '       해당 5% 적립은 SSG.COM에서 제공하는 멤버십 서비스로 SSG.COM 사정에 따라 변경 가능', '       SSG.COM 카드 Edition2로 7% 적립', '어디서나 한도없이 0.5%', 'SSG.COM카드 Edition2로 어디서나 한도없이 0.5% 적립 (SSG.COM 외 모든 가맹점)', '스마일클럽 가입비 3,900원 매월 100% 지원', '      1. 스마일클럽 자동 가입에', '      2. SSGPAY 내 카드 자동 등록', '      3. 스마일클럽 정기결제수단 자동 등록 및 월 이용료 3,900원 지원까지!', 'SSG.COM카드 Edition2를 스마일클럽 월 정기결제 수단에 등록 및 전월 이용금액 30만원 이상 시 혜택 제공', 'TIP. 스마일클럽 가입 시 SSG.COM 혜택', '(SSG 가입 시) 15,000원만 담아도 쓱 · 새벽배송 무료배송', '쓱 · 새벽배송 · 트레이더스 SSG머니 최대 5% 적립', '장바구니 최대 10% 할인쿠폰', '매월 4장씩 최대 12% 할인쿠폰', '스마일배송 1만 5천원 이상 무제한 무료배송', '스마일배송 상품 스마일캐시 1% 적립', '스마일클럽 단독 혜택 스타벅스 상품 전용 딜', 'SSG Money 최대 12% 적립', '스마일클럽 5% 적립 + SSG.COM카드 Edition2 최대 7% 적립', '      스마일클럽 5% 적립은 쓱·새벽배송·트레이더스 이용 시에 한함', '      SSG.COM카드 Edition2 최대 7% 적립', '      SSG.COM에서 결제 시 7%(1만 쓱머니 한도), 그 외 가맹점 0.5% 적립(적립한도 제한 없음)', '      무이자 할부 및 현대카드에서 제공하는 다른 할인 서비스 이용 시 적립 제외', '스마일클럽 가입비 매월 3,900원 지원', '월 1회, 매달 스마일클럽 정기결제일에 혜택 제공', 'SSG.COM카드 Edition2는 최초 발급 시, 스마일클럽 월 정기결제 수단에 자동 등록 됨', '전월 이용금액 30만원 미만 시, SSG.COM카드 Edition2로 스마일클럽 정기 결제 금액이 자동 결제됨', '스마일클럽 무료 이용 기간이라면 정기결제 금액 지원 대신 SSG머니 3,900원 제공', '      스타벅스 자동 충전, 생활요금(통신요금, 아파트관리비 등) 정기결제 신청 및 이체 시 최대 1만원 청구 할인', '      2. 스타벅스 자동 충전 또는 생활요금 정기결제 신청(각 항목당 할인한도 5천원, 최대 1만원 할인)', '      정기결제 신청 후 카드 결제일에 따라 매출 발생 다음 달 또는 다다음 달 청구 할인 혜택 적용', '      단, 청구 할인 제공 일정은 당사 또는 신청인 사정에 의해 상이할 수 있음', '      3. 쏘카 1만원 할인쿠폰', '      쿠폰은 등록일 포함 30일간 이용 가능', 'SSG.COM카드 Edition2는 실물카드 수령 전에도SSGPAY를 통해 바로 결제 가능합니다 (단, 실물카드 수령 전까지 SSG.COM 1회 결제 한도는 100만원으로 제한됨)', 'SSG머니 최대 적립 12%에서 5%는 SSG.COM에서 제공하는 멤버십 서비스로 SSG.COM 사정에 따라 변경 가능함', '카드 이용대금 연체 시 약정금리 + 연체가산금리 3%의 연체이자율이 적용됩니다. (회원별, 이용 상품별 차등적용 / 법정 최고금리 20% 이내) 단, 연체 발생시점에 약정금리가 없는 경우 아래와 같이 적용', '일시불 : 거래 발생시점 기준 최소 기간 (2개월)의 유이자 할부 약정금리 + 연체가산금리 3%', '무이자할부 : 거래발생시점 기준 동일한 할부 계약 기간의 유이자할부 약정금리 + 연체가산금리 3%']</t>
        </is>
      </c>
      <c r="H13">
        <f> SUBSTITUTE(G13, "', '", CHAR(10)) </f>
        <v/>
      </c>
    </row>
    <row r="14">
      <c r="A14" t="inlineStr">
        <is>
          <t>더 강력해진 SSG.COM 삼성카드</t>
        </is>
      </c>
      <c r="B14" t="inlineStr">
        <is>
          <t>SSG MONEY 최대 15% 적립 + 스마일클럽 월이용료 할인 + ~68,900원 이달의 혜택</t>
        </is>
      </c>
      <c r="C14" t="inlineStr">
        <is>
          <t>https://event.ssg.com/eventDetail.ssg?nevntId=1000000002385&amp;recruitmentPath=SSG</t>
        </is>
      </c>
      <c r="D14" t="inlineStr">
        <is>
          <t>SSG.COM삼성카드 리뉴얼 이벤트 안내 페이지</t>
        </is>
      </c>
      <c r="E14" t="inlineStr">
        <is>
          <t>2022-10-26</t>
        </is>
      </c>
      <c r="F14" t="inlineStr">
        <is>
          <t>2025-10-25</t>
        </is>
      </c>
      <c r="G14" t="inlineStr">
        <is>
          <t>['이벤트/쿠폰 &gt; SSG.COM삼성카드 리뉴얼 이벤트 안내 페이지', '스마일클럽', 'SSG.COM삼성카드 리뉴얼 이벤트 안내 페이지', 'SSG머니 최대 15% 적립', '스마일클럽 월 이용료 3,900원 결제일 할인', '최대 15% SSG머니 적립 중 5%는 SSG.COM에서 제공하는 서비스로 자세한 내용은 SSG.COM 확인바람.', '01. SSG MONEY 최대 15% 적립!', '       이용실적 관계없이 적립 : 1 % + 이용실적 충족 시 적립 4% = 적립 가능한 최대 SSG머니 5%', '       카드혜택 + 스마일클럽 혜택', '       이용실적 관계없이 적립 1% + 이용실적 충족 시 적립 9% + 쓱배송/쓱배송 traders/새벽배송 상품 구매 시 5% = 적립 가능한 최대 SSG머니 15%', '최대 15% SSG MONEY 적립', 'SSG.COM 삼성카드 최대 10% 적립+스마일클럽 5% 적립', 'SSG.COM 삼성카드 최대 10% 적립(1% 적립+9% 추가 적립)', '1% 적립(전월 실적 조건 및 적립한도 없음)', '9% 추가 적립', '삼성카드 할인이 적용된 일시불 및 할부 이용금액은 제외됩니다.', '스마일클럽 5% 적립', '쓱배송/쓱배송 traders/새벽배송 상품 결제건에 한해 혜택을 받을 수 있습니다.', '02. 스마일클럽 월이용료 매월 3,900원 결제일 할인', '15,000원만 담아도 쓱 새벽배송 무료배송(SSG가입시)', '1쓱 새벽배송 트레이더 - SSG머니 최대 5% 적립', '장바구니 최대 10% 할인쿠폰', '스마일클럽 단독 혜택 - 스타벅스 상품 전용 딜', '매월 4장씩 최대 12% 할인쿠폰', '스마일배송 1만 5천원 이상 무제한 무료배송', '스마일배송 상품 스마일캐시 1% 적립', '카드 할인 혜택 자세히보기 (레이어팝업 열기)', '2022.10.26부터, SSG.COM 삼성카드 발급 시 스마일클럽에 자동 가입됩니다.', 'G마켓 또는 옥션을 통해 스마일클럽에 가입한 경우 혜택을 받을 수 없습니다.', 'SSG.COM 삼성카드로 스마일클럽 월 이용료(3,900원) 정기결제 시 혜택이 제공됩니다.(월 1회)', 'SSG.COM을 통한 스마일클럽 가입건에 한해 혜택이 제공됩니다.', '결제금액이 할인금액보다 적을 경우, 결제금액만큼 할인이 적용됩니다.(결제금액이 없는 경우 할인 대상에서 제외)', '01. 5만원 이상 결제 시 사용 가능한 4만 5천원 할인쿠폰 제공', '45,000원 할인쿠폰 - SSGPAY 바로결제 이용 시 사용 가능', '쿠폰 발급기간 : 2022.11.01 ~ 2022.11.30', '쿠폰 사용기간 : 2022.11.01 ~ 2022.11.30', 'SSGPAY 바로결제 이용 이력이 없는 회원', 'SSGPAY 바로결제에 등록된 SSG.COM 삼성카드로 결제해야 쿠폰을 사용할 수 있습니다.', '배송비 등을 제외한 최종 결제금액이 50,000원 이상이여야 쿠폰을 사용할 수 있습니다.', 'SSGPAY 바로결제에 등록된 SSG.COM 삼성카드로 결제하셔야 쿠폰을 사용할 수 있습니다.', '쿠폰은 통합 회원 본인 명의의 SSG.COM 삼성카드로 결제 시 사용 가능하며, 다른 부정적인 방법으로 사용한 경우에는 주문이 취소될 수 있습니다.', '쿠폰은 결제 화면에서 자동으로 적용됩니다.', '결제 화면에서 쿠폰 변경을 원할 경우 ‘쿠폰선택’을 눌러주세요.', '02. 삼성카드 결제일할인 행사일에는 최대 5% 즉시할인', '[카드혜택가 &gt; SSG.COM 삼성카드 행사 더보기] 내 즉시할인가가 표시된 상품 결제시 적용(상품별 할인한도 30,000원)', '삼성카드 결제일할인 행사일에만 적용됩니다.', '삼성카드 할인이 적용된 결제건은 SSG머니 적립 대상에서 제외됩니다.', '03. 스마일클럽 고객이라면 9% 장바구니 쿠폰', 'SSG.COM 삼성카드로 100,000원 이상 결제 시 사용 가능(아이디당 1회, 할인한도 20,000원)', 'SSG.COM 삼성카드로 결제해야 쿠폰을 사용할 수 있습니다.', '배송비 등을 제외한 최종 결제금액이 100,000원 이상이여야 쿠폰을 사용할 수 있습니다.', '쿠폰은 결제 시 최적 할인에 의해 자동 설정되며, 직접 변경할 수 있 습니다.', '현금성 상품, 무형서비스 상품, 초특가 상품 등 일부 상품은 제외됩니다.(쿠폰 적용 제외 상품은 결제 화면에서 쿠폰이 보이지 않음)', '04. 스마일클럽 월 이용료 결제 카드로 SSG.COM 삼성카드 등록 시 SSG머니 3,900원 적립', '(1)행사기간 동안 SSG.COM 삼성카드를 통해 스마일클럽 자동 가입 시 SSG머니 3,900원 즉시 적립', '적립시점까지 스마일클럽 월 이용료 정기결제 수단에 SSG.COM 삼성카드를 등록해야 혜택을 받을 수 있습니다.', '본 상품 발급 및 SSGPAY앱 설치시 바로결제에 자동 등록 됩니다.', 'SSG MONEY는 매월 1일~말일까지 매출전표가 접수된 금액에 대해 다음달 25일 SSG.COM 계정으로 적립됩니다.', '적립된 SSG MONEY는 SSGPAY 회원가입 후 조회 및 사용 가능합니다. 단, SSG.COM 에서는 SSG.COM만 가입해도 사용 가능합니다.', '연체이자율 : 회원별/이용상품별 정상이자율+3.0%p(최고 연 20.0%)', '이미 SSG.COM 삼성카드를 가지고 계시네요!스마일클럽 가입하고 모든 혜택 누리세요', '이미 SSG.COM 삼성카드를 가지고 계시네요!G마켓 또는 옥션을 통해 스마일클럽에 가입한 경우, 월 이용료 결제일할인 혜택을 받을 수 없습니다.']</t>
        </is>
      </c>
      <c r="H14">
        <f> SUBSTITUTE(G14, "', '", CHAR(10)) </f>
        <v/>
      </c>
    </row>
    <row r="15">
      <c r="A15" t="inlineStr">
        <is>
          <t>11월 유행하는 유아동 상품</t>
        </is>
      </c>
      <c r="B15" t="inlineStr">
        <is>
          <t>잡지로 만나는 유아동소식 With 스타일러</t>
        </is>
      </c>
      <c r="C15" t="inlineStr">
        <is>
          <t>https://event.ssg.com/eventDetail.ssg?nevntId=1000000002682</t>
        </is>
      </c>
      <c r="D15" t="inlineStr">
        <is>
          <t>[11/01-30] 11월의 유아동 매거진 Little SSG X 스타일러</t>
        </is>
      </c>
      <c r="E15" t="inlineStr">
        <is>
          <t>2022-11-01</t>
        </is>
      </c>
      <c r="F15" t="inlineStr">
        <is>
          <t>2022-11-30</t>
        </is>
      </c>
      <c r="G15" t="inlineStr">
        <is>
          <t>['이벤트/쿠폰 &gt; [11/01-30] 11월의 유아동 매거진 Little SSG X 스타일러', '스마일클럽', '“설레는 마음으로 겨울 룩을 준비하는 시즌, 스타일러맘과 함께하는 퀵 월간 쇼핑, ‘리틀 쓱’과 함께해요!” 이런저런 고민 없이 클릭 한 번이면 육아템을 빠르게 구매할 수 있는 시대. 기존 ‘유아동 전문관’에서 ‘리틀 쓱(Little SSG)’으로 새롭게 선보이는 SSG닷컴(www.ssg.com)을 만나보세요. 계절에 꼭 필요한 각종 패션 아이템부터 아이와 집 안에서 보내는 시간을 풍요롭게 도와줄 교육 놀잇감, 친환경 육아용품 등 매달 &lt;스타일러&gt; 지면과 함께하는 유아동 기획전을 리틀 쓱 페이지에서도 소개합니다! ‘쓱 배송’은 물론 ‘타임 딜’ 등 수시로 열리는 다양한 이벤트 혜택까지, 현명한 스타일러맘이라면 지금 당장 리틀 쓱 페이지에 접속!', '근육과 뼈가 쑥쑥 자라는 폭풍 성장기 아이의 겨울옷은 보온성과 활동성을 두루 살펴야 한다. 여기, 어디에 받쳐 입어도 깔끔하게 어울릴 베이식한 디자인의 패딩 아우터 2종을 고르고 골랐다. 물에 강한 것이 특징으로 발수 처리한 자연스러운 크링클 원단에 빠른 복원력을 자랑하는 덕다운 소재라 보관까지 용이하다. 겨울 아우터의 장점은 빠뜨리지 않고 두루 갖춘 셈이다. 여기 팁 하나 더! 덕다운의 혼합 비율을 체크해볼 것. 포근한 보온성의 솜털 80%와 깃털 20% 비율이 패딩 아우터로는 가장 적절해 구매하면 후회 없을 듯.', '순한 유기농 제품만을 선택하는 똑똑한 엄마들에게 전폭적 지지를 받고 있는 브랜드 ‘갸마르드 베이비 by 온뜨레’는 예비맘들 사이에서 꼭 챙겨야 할 육아템으로 손꼽히고 있다. 신생아부터 사용 가능한 100% 천연 성분의 유기농 인증을 받은 갸마르드 베이비 라인이 특별한 이유는 바로 원료에 있다. 미네랄과 유황 함량이 높은 프랑스 2대 온천 지역인 갸마르드의 온천수를 기본 원료로 사용해 진정 효과에 집중한다. 클렌징 젤부터 크림 등 전 라인이 프랑스 정부 산하 유기농 인증 기관인 ‘깔리떼 프랑스’와 에코서트가 설립한 유기농 화장품 인증기관 ‘코스메비오’의 인증을 받아 연약한 아기 피부에 안심하고 사용할 수 있다.']</t>
        </is>
      </c>
      <c r="H15">
        <f> SUBSTITUTE(G15, "', '", CHAR(10)) </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2022-11-28T01:38:50Z</dcterms:created>
  <dcterms:modified xsi:type="dcterms:W3CDTF">2022-11-28T01:38:50Z</dcterms:modified>
</cp:coreProperties>
</file>