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8"/>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DAY1 하나되어 더 큰 할인</t>
        </is>
      </c>
      <c r="B2" t="inlineStr">
        <is>
          <t>쓱배송 10%+라이프스타일 최대 ~12% 3만원 쿠폰</t>
        </is>
      </c>
      <c r="C2" t="inlineStr">
        <is>
          <t>https://event.ssg.com/eventDetail.ssg?nevntId=1000000003414</t>
        </is>
      </c>
      <c r="D2" t="inlineStr">
        <is>
          <t>Day1 Home - 하나되어 더 큰 할인! 혜택의 대축제</t>
        </is>
      </c>
      <c r="E2" t="inlineStr">
        <is>
          <t>2022-12-31</t>
        </is>
      </c>
      <c r="F2" t="inlineStr">
        <is>
          <t>2023-01-04</t>
        </is>
      </c>
      <c r="G2" t="inlineStr">
        <is>
          <t>['이벤트/쿠폰 &gt; Day1 Home - 하나되어 더 큰 할인! 혜택의 대축제', '스마일클럽', 'Day1 Home - 하나되어 더 큰 할인! 혜택의 대축제', '하나되어 더 큰 할인 DAY1 (현재페이지)', '하나되어 더 큰 할인 DAY1', '새해엔 더 큰 할인! DAY1 혜택 대축제', '01. 매일매일 쓱배송 10% 할인 쿠폰', '선착순 15,000명', '선착순 3만명', '       10% 장바구니 쿠폰', '       쓱배송 상품 전용', '       7만원 이상 구매시, 최대 1만원 할인', '       쿠폰 적용 대상 : 이마트몰, 트레이더스 쓱배송/새벽배송 점포택배 상품 (일부상품 제외)', '쿠폰 받기 -ID당 1일 1회 다운가능-', '       쿠폰 발급 기간', '       매일 오전 9시 선착순 발급', '       쿠폰 사용 기간', '       쿠폰 발급 후 당일 23:59까지 사용', '       쿠폰 사용 조건', '       쿠폰 사용 대상 : 이마트몰, 트레이더스 쓱배송/새벽배송 점포택배 상품 (일부상품 제외)', '       쿠폰 발급 대상', '02. 라이프스타일 최대 12% 최대 3만원 쿠폰', '       7% 장바구니 쿠폰', '       일별 선착순 5만명', '       7만원 이상 구매 시 최대 1만원 할인', '       10만원 이상 구매 시 최대 2만원 할인', '       12% 장바구니 쿠폰', '       15만원 이상 구매 시 최대 3만원 할인', '쿠폰 받기 -기간 내 ID당 1회-', '+ 스마일클럽이라면 특별쿠폰 1장 더!', '       일별 선착순 3,500명', '       10만원 이상 구매 시 최대 3만원 할인', '       쿠폰 발급 후 1/04(수)까지', '       (선착순 수량 종료시 쿠폰 마감될 수 있습니다)', '       본 쿠폰은 스마일클럽 회원 전용으로 발급되는 쿠폰입니다.', '+ 카드 청구할인 혜택도 챙겨가세요!', '오늘의 카드 청구할인', '꽝 없는 100% 당첨! 23년도 올해 나의 행운은\xa0', '03. 쓱쓱쓱 스크래치 SSG머니 (일별 선착순 3만명)', '혜택메뉴판 반값다~딜 : 21.12.30 이후 쓱배송 구매 이력이 없는 고객님 대상', '#2. 첫 달은 무료! 스마일클럽 가입해서 혜택받기', '       선착순 1만명', '       5만원 이상 결제 시 최대 3만원 할인', '       쿠폰적용 대상 : 신세계몰 신세계백화점', '       12/31~1/4 기간 중 SSG.COM에서 스마일클럽 멤버십을 최초 신규 가입한 고객 대상', '       신세계몰, 신세계백화점 상품을 5만원 이상 결제시 12% (최대 3만원) 장바구니 할인', '오늘의 초특가 타임딜 &amp; 브랜드 행사', '타임딜 하이라이트', '11시 : 한국금거래소 - 초특가 핫딜 골드바, 토끼 골드바 &amp; S머니 최대 4만원 적립!', '20시 : LG - LG전자 울트라기어 게이밍모니터/일체형PC 역대급 핫딜특가', '21시 : 바디프렌드 - 바디프렌드 A급리퍼 한정수량 선착순', '11시 : 필립스 - 내 집을 홈카페로! 필립스 커피머신 베스트모델 30만8천원대 핫딜~', '19시 : 다이슨 - 다이슨 청소기 Gen5+클리닝키트, V11+거치대 증정, 백화점 상품권&amp;커피쿠폰 추첨']</t>
        </is>
      </c>
      <c r="H2">
        <f> SUBSTITUTE(G2, "', '", CHAR(10)) </f>
        <v/>
      </c>
    </row>
    <row r="3">
      <c r="A3" t="inlineStr">
        <is>
          <t>이마트몰 DAY1 장보기</t>
        </is>
      </c>
      <c r="B3" t="inlineStr">
        <is>
          <t>쓱배송 10% 할인 + 특별전단 + 반값다딜까지!</t>
        </is>
      </c>
      <c r="C3" t="inlineStr">
        <is>
          <t>https://event.ssg.com/eventDetail.ssg?nevntId=1000000003480</t>
        </is>
      </c>
      <c r="D3" t="inlineStr">
        <is>
          <t>DAY1 - 이마트몰 DAY1 장보기</t>
        </is>
      </c>
      <c r="E3" t="inlineStr">
        <is>
          <t>2022-12-31</t>
        </is>
      </c>
      <c r="F3" t="inlineStr">
        <is>
          <t>2023-01-04</t>
        </is>
      </c>
      <c r="G3" t="inlineStr">
        <is>
          <t>['이벤트/쿠폰 &gt; DAY1 - 이마트몰 DAY1 장보기', '스마일클럽', '하나되어 더 큰 할인 DAY1', '01. 새해에는 더 알뜰하게 장보세요! 쓱배송 10% 할인 쿠폰', '선착순 15000명', '선착순 3만장', '       10% 장바구니 쿠폰', '       쓱배송 상품 전용', '       7만원 이상 구매시, 최대 1만원 할인', '       이마트몰, 트레이더스 쓱배송 새벽배송상품 대상', '쿠폰 받기 -ID당 1일 1회 ', '       쿠폰 발급 기간', '       2022년 12/31(토) ~2023년 1/4(수) / 매일 오전 9시 선착순 발급', '       쿠폰 사용 기간', '       쿠폰 발급 당일 사용 가능', '       쿠폰 사용 조건', '       쿠폰 사용 대상 : 이마트몰 트레이더스 쓱배송/새벽배송, 점포 택배 상품 (일부 상품 제외) ', '       쿠폰 발급 대상', '횡성축협한우 최대 40% 할인', '풀무원최대 1+1 행사 및 경품 추첨 이벤트', '남양유업특가행사 최대 30%할인 다다익선 최대 50% 할인', '피코크유기농 최대 30% 할인', '지퍼락단 2일! 지퍼락 전품목 40% 할인', '밀키트 특집2개구매시 50% 단품 최대 40%할인', '조우겨울철 따뜻한 국물 최대 20% 할인', '3MSSG X 3M 단독할인', '롯데제과주유권 추첨 이벤트', '매일유업유제품 &amp; 분유 특가 최대 30%', '청정원X종가집기프티콘 이벤트', '설화수새해맞이 10% 추가 쿠폰', '피코크최대 50% 할인 + 다다익선 최대 50%', '오뚜기행사품목 3만원 이상 5천원 할인', '쓱배송 첫구매 혜택', '반가운 새해, 첫구매는 반값다~딜', '첫구매는 네 개 다 반값! - 딸기, 계란, 떡, 핫초코 모두 반값에 구매하세요', '※ 첫구매 고객은 생애 첫 구매 고객과 최근 1년 이내 구매이력이 없는 고객을 포함합니다.', '반값 딸기 - 향도 달콤, 맛도 달콤한 제철딸기(최대할인금액 5천원)', '반값 계란 - 온가족이 좋아하는 우리집 식탁 필수템(최대할인금액 3천원)', '반값 떡 - 간식으로도, 식사로도 간편하고 맛있는 우리떡(최대할인금액 3천원)', '반값 핫초코 - 몸도 마음도 녹여주는 따뜻한 핫초코 한잔(최대할인금액 3천원)', '첫구매는 무료매송!', '첫구매라면 반값으로 구매하고, 무료로 배송받으세요.', '       무료배송', '       첫구매 전용', '       20,000원 이상 구매시 사용가능', '       무료배송 쿠폰은 2만원 이상 구매시 사용가능하며, 반값쿠폰과 함께 발급됩니다.', '고객님들의 성원에 힘입어 반값다딜 쿠폰이 조기마감 되었습니다.감사합니다.', '쿠폰 받기 - 기간 내 ID당 1회', '       상품할인쿠폰: 2022년 12/31(토) ~ 2023년 1/4(수)', '       무료배송 쿠폰 : 발급일로부터 30일간 사용 가능', '       상품할인 쿠폰 : 해당 카테고리 쓱배송 상품 구매시 50% 할인 적용', '       무료배송 쿠폰 : 이마트 쓱배송/새벽배송 상품 2만원 이상 구매시 무료배송', '       쿠폰 적용 대상 상품', '       대상상품 : 쓱배송 새벽배송, 해당 카테고리 상품에 대해서 적용 가능', '       상품당 1개 수량에 쿠폰 적용 가능 : 딸기 1개, 계란 1개,, 떡 1개, 핫초코 1개 적용 가능.(ex. 딸기 2개 구매시 1개에만 적용 가능합니다)', '       첫구매 쿠폰 CAT', '       딸기 50% cat', '       계란 50% cat', '       떡 50% cat', '       핫초코 50% cat']</t>
        </is>
      </c>
      <c r="H3">
        <f> SUBSTITUTE(G3, "', '", CHAR(10)) </f>
        <v/>
      </c>
    </row>
    <row r="4">
      <c r="A4" t="inlineStr">
        <is>
          <t>DAY 1 초특가 타임딜</t>
        </is>
      </c>
      <c r="B4" t="inlineStr">
        <is>
          <t>에어팟 프로 2세대&amp;나이키 에어맥스 최대 66% OFF</t>
        </is>
      </c>
      <c r="C4" t="inlineStr">
        <is>
          <t>https://event.ssg.com/eventDetail.ssg?nevntId=1000000003478</t>
        </is>
      </c>
      <c r="D4" t="inlineStr">
        <is>
          <t>Day1 - 라이프스타일 초특가</t>
        </is>
      </c>
      <c r="E4" t="inlineStr">
        <is>
          <t>2022-12-31</t>
        </is>
      </c>
      <c r="F4" t="inlineStr">
        <is>
          <t>2023-01-04</t>
        </is>
      </c>
      <c r="G4" t="inlineStr">
        <is>
          <t>['이벤트/쿠폰 &gt; Day1 - 라이프스타일 초특가', '스마일클럽', '하나되어 더 큰 할인 DAY 1', '신세계몰 &amp; 신세계백화점 혜택 축제 라이프스타일 12% 최대 3만원 쿠폰', '7% 장바구니 쿠폰 - 7만원 이상 구매시, 최대 1만원 할인(일별 선착순 5만명, 최대 1만원)', '10% 장바구니 쿠폰 - 10만원 이상 구매시, 최대 2만원 할인(일별 선착순 5만명, 최대 2만원)', '12% 장바구니 쿠폰 - 15만원 이상 구매시, 최대 3만원 할인(일별 선착순 5만명, 최대 3만원)', '쿠폰 발급 기간 : 2022년 12/31(토) ~2023년 1/04(수)', '스마일클럽이라면 특별쿠폰 1장 더!', '12% 장바구니 쿠폰 - 10만원 이상 구매시, 최대 3만원 할인(스마일클럽 전용, 일별 선착순 3,500명)', '아직 스마일클럽 고객이 아니라면\xa0', '쿠폰 발급 기간 : 2022년 12/31(토) ~2023년 1/04(수) (선착순 수량 종료시 쿠폰 마감될 수 있습니다)', '본 쿠폰은 스마일클럽 회원 전용으로 발급되는 쿠폰입니다.', '쿠폰 발급 대상 : 본 쿠폰은 스마일클럽 회원 전용으로 발급되는 쿠폰입니다.', '+ PLUS 카드 청구할인 혜택도 챙겨가세요!', '매일 오전 9시 열리는 오늘의 초특가 타임딜', '금일 타임딜은 9시에 오픈됩니다!', '타임딜 스케쥴']</t>
        </is>
      </c>
      <c r="H4">
        <f> SUBSTITUTE(G4, "', '", CHAR(10)) </f>
        <v/>
      </c>
    </row>
    <row r="5">
      <c r="A5" t="inlineStr">
        <is>
          <t>DAY1 메타버쓱 오픈런 한정상품 구매</t>
        </is>
      </c>
      <c r="B5" t="inlineStr">
        <is>
          <t>달릴 준비되셨나요? 빠른 자가 갖는다!</t>
        </is>
      </c>
      <c r="C5" t="inlineStr">
        <is>
          <t>https://event.ssg.com/eventDetail.ssg?nevntId=1000000003293</t>
        </is>
      </c>
      <c r="D5" t="inlineStr">
        <is>
          <t>Day1 - 메타버쓱 오픈런 구매 도전</t>
        </is>
      </c>
      <c r="E5" t="inlineStr">
        <is>
          <t>2023-01-02</t>
        </is>
      </c>
      <c r="F5" t="inlineStr">
        <is>
          <t>2023-01-04</t>
        </is>
      </c>
      <c r="G5" t="inlineStr">
        <is>
          <t>['이벤트/쿠폰 &gt; Day1 - 메타버쓱 오픈런 구매 도전', '스마일클럽', '역대가 도전 오쏘몰 60일분 (이뮨 정제+드링크) : 148,500원에서 오픈런 가격 : 79,000원 (선착순 150명, 해외직구)', '오픈런이니까 가능한 가격 페이즈 외식 5만원권 정상가 : 50,000원에서 오픈런 가격 : 30,000원 (선착순 400명)', '금시세 파괴 23년 계묘년 토끼 골드바 정상가 : 386,200원에서 오픈런 가격 : 305,304원 (선착순 150명)', '코카콜라 제로 355ml 24CAN 정상가 : 24,500원에서 오픈런 가격 : 10,900원 (선착순 600명, 캔당 450원)', '겨울 캠핑 NO.1 상품 코베아 구이바다 M 아이보리 (+가방세트) 정상가 : 138,000원에서 오픈런 가격 : 45,000원 (선착순 150명)', '믿고 쓰는 수지 파데 랑콤 뗑 이돌 롱라스팅 30ml + 30ml 정품 용량 추가 증정 정상가 : 79,000원 SSG머니 3.5만원 적립 (선착순 200명)', '선착순 당첨 완료(연습을 통해 다음 오픈런을 도전해보세요)', '       선착순에 들었다면', '선착순 당첨자 한정 구매', '선착순 판매완료', '      오전 10시 - 역대가 도전 오쏘몰 60일분(이뮨 정제+드링크) 79,000원(선착순 150명, 해외직구)', '      오후 2시 - 오픈런이니까 가능한 가격 페이즈 외식 5만원권 30,000원(선착순 400명)', '      오전 10시 - 금시세 파괴 23년 계묘년 토끼 골드바 305,304원(선착순 150명)', '      오후 2시 - 캔당 450원 코카콜라 제로 355ml 24CAN 10,900원(선착순 600명)', '      오전 10시 - 겨울 캠핑 NO.1 상품 코베아 구이바다 M 아이보리(+가방세트) 45,000원(선착순 150명)', '      오후 2시 - 믿고 쓰는 수지 파데 랑콤 뗑 이돌 롱라스팅 30ml SSG머니 3.5만원 적립(선착순 200명)', '쉽고 재밌는 메타버쓱 속 보물 찾기! 진짜 순금 골드바 경품 + 선착순 SSG머니 1천원까지']</t>
        </is>
      </c>
      <c r="H5">
        <f> SUBSTITUTE(G5, "', '", CHAR(10)) </f>
        <v/>
      </c>
    </row>
    <row r="6">
      <c r="A6" t="inlineStr">
        <is>
          <t>DAY1 메타버쓱 재밌는 보물찾기</t>
        </is>
      </c>
      <c r="B6" t="inlineStr">
        <is>
          <t>누구나 참여 시 골드바 경품 + SSG머니 증정</t>
        </is>
      </c>
      <c r="C6" t="inlineStr">
        <is>
          <t>https://event.ssg.com/eventDetail.ssg?nevntId=1000000003294</t>
        </is>
      </c>
      <c r="D6" t="inlineStr">
        <is>
          <t>Day1 - 메타버쓱 보물찾기 보물을 찾아라!</t>
        </is>
      </c>
      <c r="E6" t="inlineStr">
        <is>
          <t>2023-01-02</t>
        </is>
      </c>
      <c r="F6" t="inlineStr">
        <is>
          <t>2023-01-04</t>
        </is>
      </c>
      <c r="G6" t="inlineStr">
        <is>
          <t>['이벤트/쿠폰 &gt; Day1 - 메타버쓱 보물찾기 보물을 찾아라!', '스마일클럽', '       매일 오전 10시 선착순 5천명', '이벤트 기간 : 2023년 1월 2일 (월) 10:00 ~ 1월 4일 (수) 23:59', '       SSG머니 1천원 응모 버튼 클릭 시 선착순 한정 즉시 지급되며, 지급일로부터 7일간 사용 가능합니다.', '       경품은 이벤트 응모 시 사용한 ID 회원정보 상의 휴대폰 번호와 주소지 기준으로 발송되오니, 개인정보를 꼭 확인해 주세요.', '       이벤트에 응모하실 경우 개인 정보 제공에 동의하신 것으로 간주되며, 제공된 정보는 경품 발송 완료 후 즉시 파기합니다.']</t>
        </is>
      </c>
      <c r="H6">
        <f> SUBSTITUTE(G6, "', '", CHAR(10)) </f>
        <v/>
      </c>
    </row>
    <row r="7">
      <c r="A7" t="inlineStr">
        <is>
          <t>신세계백화점 쓱페스타</t>
        </is>
      </c>
      <c r="B7" t="inlineStr">
        <is>
          <t>10% 쿠폰 + 2023분께 경품 혜택까지!</t>
        </is>
      </c>
      <c r="C7" t="inlineStr">
        <is>
          <t>https://event.ssg.com/eventDetail.ssg?nevntId=1000000003546</t>
        </is>
      </c>
      <c r="D7" t="inlineStr">
        <is>
          <t>(0102-0108) 신세계백화점 쓱페스타</t>
        </is>
      </c>
      <c r="E7" t="inlineStr">
        <is>
          <t>2023-01-02</t>
        </is>
      </c>
      <c r="F7" t="inlineStr">
        <is>
          <t>2023-01-08</t>
        </is>
      </c>
      <c r="G7" t="inlineStr">
        <is>
          <t>['이벤트/쿠폰 &gt; (0102-0108) 신세계백화점 쓱페스타', '스마일클럽', '01. 쓱페스타 10% 쿠폰 바로보기', '03. 신년 맞이 경품 이벤트 바로보기', '01. 쓱페스타 10% 쿠폰', '쿠폰 다운 받기', '쿠폰 마감되었습니다.', "발급 후 'My SSG &gt; 쿠폰 &gt; 보유쿠폰' 에서 확인 가능합니다", '03. 2023쓱페스타 구매 이벤트 신세계백화점이 2023명에게 추첨을 통해 새해 맞이 선물을 드립니다!', '경품 응모 대상금액은 백화점 상품 실 구매금액 기준 (상품할인쿠폰/에누리 및 배송비 제외)으로 적용됩니다', '이벤트 기간 내 경품 응모 후 주문 후 취소/반품하신 고객은 경품 응모 대상에서 제외됩니다', '이벤트에 응모하실 경우 개인정보 제공에 동의하신 것으로 간주되며, 제공된 정보는 경품발송 완료 후 즉시 파기합니다', '본 이벤트에 대한 세부 사항은 당사 사정에 따라 임의로 변경 혹은 조기 종료될 수 있습니다', 'DAY1 새해 첫 득템은 SSG.COM에서! 초특가부터 쿠폰까지 하나되어 더 큰 할인 DAY1 바로 가기']</t>
        </is>
      </c>
      <c r="H7">
        <f> SUBSTITUTE(G7, "', '", CHAR(10)) </f>
        <v/>
      </c>
    </row>
    <row r="8">
      <c r="A8" t="inlineStr">
        <is>
          <t>2023 순금 GOLD WEEK</t>
        </is>
      </c>
      <c r="B8" t="inlineStr">
        <is>
          <t>새해맞이 순금제품 구매하면 SSG머니 ~4만원</t>
        </is>
      </c>
      <c r="C8" t="inlineStr">
        <is>
          <t>https://event.ssg.com/eventDetail.ssg?nevntId=1000000003691</t>
        </is>
      </c>
      <c r="D8" t="inlineStr">
        <is>
          <t>2023 순금 GOLD WEEK</t>
        </is>
      </c>
      <c r="E8" t="inlineStr">
        <is>
          <t>2023-01-01</t>
        </is>
      </c>
      <c r="F8" t="inlineStr">
        <is>
          <t>2023-01-08</t>
        </is>
      </c>
      <c r="G8" t="inlineStr">
        <is>
          <t>['이벤트/쿠폰 &gt; 2023 순금 GOLD WEEK', '스마일클럽', '구매사은 대상금액은 지정된 구매사은의 실구매금액기준(상품쿠폰/에누리 및 배송비제외) 으로 적용되며 하단 [신청가능내역조회]를 통해 확인가능합니다. ', '이벤트에 응모하시고 결제취소 하셨더라도,\xa0행사 마감 전까지\xa0다시 응모조건 금액을 충족해주시면 정상적으로 이벤트 대상에 포함됩니다. ', '주문취소 및 단순반품으로 인해 신청조건 금액을 달성하지 못할 경우,\xa0이벤트 신청을 완료하셨더라도 이벤트 대상에서 제외됩니다 ', '본 이벤트에 응모하실 경우 개인정보\xa0(회원ID\xa0등)\xa0제공에 동의하신 것으로 간주되며,\xa0제공된 정보는\xa0SSG머니 지급 후 즉시 파기합니다.', "이벤트 참여 후 'MY SSG &gt; 이벤트 참여 현황' 에서 참여여부 확인가능합니다. ", '고순도 999.9% 계묘년 토끼 골드바']</t>
        </is>
      </c>
      <c r="H8">
        <f> SUBSTITUTE(G8, "', '", CHAR(10)) </f>
        <v/>
      </c>
    </row>
    <row r="9">
      <c r="A9" t="inlineStr">
        <is>
          <t>Happy Holiday 연말엔 선물하기로 쓱-</t>
        </is>
      </c>
      <c r="B9" t="inlineStr">
        <is>
          <t>선물하기 처음이라면 SSG머니 행운까지!</t>
        </is>
      </c>
      <c r="C9" t="inlineStr">
        <is>
          <t>https://event.ssg.com/eventDetail.ssg?nevntId=1000000003313</t>
        </is>
      </c>
      <c r="D9" t="inlineStr">
        <is>
          <t>선물하기로 쓱- 마음을 전하세요</t>
        </is>
      </c>
      <c r="E9" t="inlineStr">
        <is>
          <t>2022-12-15</t>
        </is>
      </c>
      <c r="F9" t="inlineStr">
        <is>
          <t>2023-01-22</t>
        </is>
      </c>
      <c r="G9" t="inlineStr">
        <is>
          <t>['이벤트/쿠폰 &gt; 선물하기로 쓱- 마음을 전하세요', '스마일클럽']</t>
        </is>
      </c>
      <c r="H9">
        <f> SUBSTITUTE(G9, "', '", CHAR(10)) </f>
        <v/>
      </c>
    </row>
    <row r="10">
      <c r="A10" t="inlineStr">
        <is>
          <t>설 선물도 역시! 선물하기로</t>
        </is>
      </c>
      <c r="B10" t="inlineStr">
        <is>
          <t>쓱에서 선물하면 내 선물도 쓱-</t>
        </is>
      </c>
      <c r="C10" t="inlineStr">
        <is>
          <t>https://event.ssg.com/eventDetail.ssg?nevntId=1000000003555</t>
        </is>
      </c>
      <c r="D10" t="inlineStr">
        <is>
          <t>(0102-0122) 설선물도 역시! 선물하기로 쓱-</t>
        </is>
      </c>
      <c r="E10" t="inlineStr">
        <is>
          <t>2023-01-02</t>
        </is>
      </c>
      <c r="F10" t="inlineStr">
        <is>
          <t>2023-01-22</t>
        </is>
      </c>
      <c r="G10" t="inlineStr">
        <is>
          <t>['이벤트/쿠폰 &gt; (0102-0122) 설선물도 역시! 선물하기로 쓱-', '스마일클럽', '선물하기 이벤트 SSG에서 드리는 선물 바로보기', '이벤트 응모하기', '※ 본 이벤트에 대한 세부 사항은 당사 사정에 따라 임의로 변경 혹은 조기 종료될 수 있습니다.', '※ 나에게 선물하는 경우는 해당 이벤트에서 제외 됩니다. (상품 구매 건 중 구매하는 분과 받는분의 회원정보 중 이름, ID, 휴대폰 번호 중 1개 이상 정보 중복시 이벤트 제외 )', '이벤트 기간(1/2~22) 동안 선물하기 상품 구매 고객을 대상으로 1회 응모 가능하며, 기간 중 선물하기 실구매 내역이 없거나 구매 후 취소된 경우 추첨에서 제외됩니다.', '본 이벤트는 이벤트는 ID당 1회 응모할수 있으며, 행사기간 중 1회 응모 가능합니다.', '선물왕은 이벤트 기간(1/2~22) ID당 선물하기 주문 건에 대한 총금액을 기준으로 합산되며, 기간 중 구매 건수와 구매금액이 많을수록 선정 확률은 올라갑니다.',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10">
        <f> SUBSTITUTE(G10, "', '", CHAR(10)) </f>
        <v/>
      </c>
    </row>
    <row r="11">
      <c r="A11" t="inlineStr">
        <is>
          <t>최대 8만원 혜택</t>
        </is>
      </c>
      <c r="B11" t="inlineStr">
        <is>
          <t>+ 쓸 때마다 최대 12% 적립</t>
        </is>
      </c>
      <c r="C11" t="inlineStr">
        <is>
          <t>https://event.ssg.com/eventDetail.ssg?nevntId=1000000000858&amp;siteNo=6005&amp;recruitmentPath=L6007001&amp;eventCode=HPG02</t>
        </is>
      </c>
      <c r="D11" t="inlineStr">
        <is>
          <t>SSG.COM카드 Edition 2 이벤트 안내 페이지</t>
        </is>
      </c>
      <c r="E11" t="inlineStr">
        <is>
          <t>2022-07-08</t>
        </is>
      </c>
      <c r="F11" t="inlineStr">
        <is>
          <t>2023-06-28</t>
        </is>
      </c>
      <c r="G11" t="inlineStr">
        <is>
          <t>['이벤트/쿠폰 &gt; SSG.COM카드 Edition 2 이벤트 안내 페이지', '스마일클럽', 'SSG.COM카드 Edition 2 이벤트 안내 페이지', '스마일클럽 혜택보기',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1">
        <f> SUBSTITUTE(G11, "', '", CHAR(10)) </f>
        <v/>
      </c>
    </row>
    <row r="12">
      <c r="A12" t="inlineStr">
        <is>
          <t>더 강력해진 SSG.COM 삼성카드</t>
        </is>
      </c>
      <c r="B12" t="inlineStr">
        <is>
          <t>SSG MONEY 최대 15% 적립 + 스마일클럽 월이용료 할인</t>
        </is>
      </c>
      <c r="C12" t="inlineStr">
        <is>
          <t>https://event.ssg.com/eventDetail.ssg?nevntId=1000000002385&amp;recruitmentPath=SSG</t>
        </is>
      </c>
      <c r="D12" t="inlineStr">
        <is>
          <t>SSG.COM삼성카드 리뉴얼 이벤트 안내 페이지</t>
        </is>
      </c>
      <c r="E12" t="inlineStr">
        <is>
          <t>2022-10-26</t>
        </is>
      </c>
      <c r="F12" t="inlineStr">
        <is>
          <t>2025-10-25</t>
        </is>
      </c>
      <c r="G12"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2">
        <f> SUBSTITUTE(G12, "', '", CHAR(10)) </f>
        <v/>
      </c>
    </row>
    <row r="13">
      <c r="A13" t="inlineStr">
        <is>
          <t>2023 스마일클럽 건강 프로젝트 ~ 15% 쿠폰</t>
        </is>
      </c>
      <c r="B13" t="inlineStr">
        <is>
          <t>#명절선물세트 #탑브랜드 #건강을선물하세요</t>
        </is>
      </c>
      <c r="C13" t="inlineStr">
        <is>
          <t>https://event.ssg.com/eventDetail.ssg?nevntId=1000000003594</t>
        </is>
      </c>
      <c r="D13" t="inlineStr">
        <is>
          <t>2023 스마일클럽 건강 프로젝트_</t>
        </is>
      </c>
      <c r="E13" t="inlineStr">
        <is>
          <t>2023-01-01</t>
        </is>
      </c>
      <c r="F13" t="inlineStr">
        <is>
          <t>2023-01-22</t>
        </is>
      </c>
      <c r="G13"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 정관장 홍삼진황 50ml*20포', '★15%즉시할인★ 종근당건강 BEST 행사 상품', '★런칭특가★[무료배송][공식판매처] 1+1 쏜리서치 영양제 구성 모음! 2/데이,S.A.T 외']</t>
        </is>
      </c>
      <c r="H13">
        <f> SUBSTITUTE(G13, "', '", CHAR(10)) </f>
        <v/>
      </c>
    </row>
    <row r="14">
      <c r="A14" t="inlineStr">
        <is>
          <t>이번주 월요일은 장보기 더블적립</t>
        </is>
      </c>
      <c r="B14" t="inlineStr">
        <is>
          <t>DAY1 스마일클럽 전용 할인까지</t>
        </is>
      </c>
      <c r="C14" t="inlineStr">
        <is>
          <t>https://event.ssg.com/eventDetail.ssg?nevntId=1000000003449</t>
        </is>
      </c>
      <c r="D14" t="inlineStr">
        <is>
          <t>[스마일클럽] 1월 매일매일 스마일</t>
        </is>
      </c>
      <c r="E14" t="inlineStr">
        <is>
          <t>2023-01-02</t>
        </is>
      </c>
      <c r="F14" t="inlineStr">
        <is>
          <t>2023-01-31</t>
        </is>
      </c>
      <c r="G14" t="inlineStr">
        <is>
          <t>['이벤트/쿠폰 &gt; [스마일클럽] 1월 매일매일 스마일', '스마일클럽', '[스마일클럽] 1월 매일매일 스마일', ' 지금 스마일클럽 가입하고 모든 혜택 받기 ', '한달 내내 막강한 스마일클럽 혜택', 'DAY 1월 2일 월요일은 스마일클럽 장보기 최대 10% 적립 DAY', '스마일클럽 기본적립 + 추가적립', '더블 적립 혜택 최대 10%', '*스마일클럽 혜택 선택 회원님이 장보기(쓱배송/새벽배송/트레이더스) 주문 시 자동 적립됩니다.', 'SSG.COM 카드 Edition2 매월 스마일클럽 가입비 100% 지원', 'ONLY 멤버십은 더 큰 할인! BIG SMILE,BIG SALE', '새해맞이 다 모여 더 큰 할인 DAY1 스마일클럽 전용 추가 혜택', '쿠폰 받으러 가기', '2023년 검은 토끼의 해 맞이 건강 프로젝트 스마일클럽 전용 최대 15% 쿠폰으로 건강을 선물해요', '계속해서 이어질 스마일클럽 전용 혜택을 기대해주세요']</t>
        </is>
      </c>
      <c r="H14">
        <f> SUBSTITUTE(G14, "', '", CHAR(10)) </f>
        <v/>
      </c>
    </row>
    <row r="15">
      <c r="A15" t="inlineStr">
        <is>
          <t>신년 골드바 1/2(월) 11AM</t>
        </is>
      </c>
      <c r="B15" t="inlineStr">
        <is>
          <t>초특가 핫딜 골드바 &amp; S머니 최대 4만원적립</t>
        </is>
      </c>
      <c r="C15" t="inlineStr">
        <is>
          <t>https://event.ssg.com/eventDetail.ssg?nevntId=1000000003669&amp;siteNo=6005</t>
        </is>
      </c>
      <c r="D15" t="inlineStr">
        <is>
          <t>순금 골드바@SSG.LIVE 1/2(월)11:00AM</t>
        </is>
      </c>
      <c r="E15" t="inlineStr">
        <is>
          <t>2022-12-27</t>
        </is>
      </c>
      <c r="F15" t="inlineStr">
        <is>
          <t>2023-01-04</t>
        </is>
      </c>
      <c r="G15" t="inlineStr">
        <is>
          <t>['이벤트/쿠폰 &gt; 순금 골드바@SSG.LIVE 1/2(월)11:00AM', '스마일클럽', '- 사은품 지급 및 이벤트 혜택 제공', '- 사은품 지급 및 이벤트 혜택 제공 관련 업무 종료 후 즉시 파기']</t>
        </is>
      </c>
      <c r="H15">
        <f> SUBSTITUTE(G15, "', '", CHAR(10)) </f>
        <v/>
      </c>
    </row>
    <row r="16">
      <c r="A16" t="inlineStr">
        <is>
          <t>LG전자 1/2(월) 8PM</t>
        </is>
      </c>
      <c r="B16" t="inlineStr">
        <is>
          <t>LG전자 울트라기어 게이밍모니터 역대급 핫딜 + 일체형 PC SSG 단독특가</t>
        </is>
      </c>
      <c r="C16" t="inlineStr">
        <is>
          <t>https://event.ssg.com/eventDetail.ssg?nevntId=1000000003616</t>
        </is>
      </c>
      <c r="D16" t="inlineStr">
        <is>
          <t>LG전자 @SSG.LIVE 1/2(월) 20:00PM</t>
        </is>
      </c>
      <c r="E16" t="inlineStr">
        <is>
          <t>2022-12-26</t>
        </is>
      </c>
      <c r="F16" t="inlineStr">
        <is>
          <t>2023-01-02</t>
        </is>
      </c>
      <c r="G16" t="inlineStr">
        <is>
          <t>['이벤트/쿠폰 &gt; LG전자 @SSG.LIVE 1/2(월) 20:00PM', '스마일클럽', '                    \xa0SSG.LIVE 사은품 지급 및 이벤트 혜택 당첨 주의사항', '\xa0- 사은품 지급 및 이벤트 혜택 제공', '\xa0- 사은품 지급 및 이벤트 혜택 제공 관련 업무 종료 후 즉시 파기']</t>
        </is>
      </c>
      <c r="H16">
        <f> SUBSTITUTE(G16, "', '", CHAR(10)) </f>
        <v/>
      </c>
    </row>
    <row r="17">
      <c r="A17" t="inlineStr">
        <is>
          <t>바디프랜드 1/2(월) 9PM</t>
        </is>
      </c>
      <c r="B17" t="inlineStr">
        <is>
          <t>바디프랜드 A급리퍼 한정수량 90만원대~ &amp; 특별사은품 2종</t>
        </is>
      </c>
      <c r="C17" t="inlineStr">
        <is>
          <t>https://event.ssg.com/eventDetail.ssg?nevntId=1000000003639</t>
        </is>
      </c>
      <c r="D17" t="inlineStr">
        <is>
          <t>바디프랜드 @SSG.LIVE 1/2(월) 9PM</t>
        </is>
      </c>
      <c r="E17" t="inlineStr">
        <is>
          <t>2022-12-26</t>
        </is>
      </c>
      <c r="F17" t="inlineStr">
        <is>
          <t>2023-01-02</t>
        </is>
      </c>
      <c r="G17" t="inlineStr">
        <is>
          <t>['이벤트/쿠폰 &gt; 바디프랜드 @SSG.LIVE 1/2(월) 9PM', '스마일클럽', '이벤트 혜택 당첨 주의사항', '- 사은품 지급 및 이벤트 혜택 제공', '- 사은품 지급 및 이벤트 혜택 제공 관련 업무 종료 후 즉시 파기']</t>
        </is>
      </c>
      <c r="H17">
        <f> SUBSTITUTE(G17, "', '", CHAR(10)) </f>
        <v/>
      </c>
    </row>
    <row r="18">
      <c r="A18" t="inlineStr">
        <is>
          <t>USM 1/3(화) 8PM</t>
        </is>
      </c>
      <c r="B18" t="inlineStr">
        <is>
          <t>국내 최초 라이브! 바로배송에 200만원 이상 구매시 10만원 상품권 증정</t>
        </is>
      </c>
      <c r="C18" t="inlineStr">
        <is>
          <t>https://event.ssg.com/eventDetail.ssg?nevntId=1000000003662&amp;siteNo=6005</t>
        </is>
      </c>
      <c r="D18" t="inlineStr">
        <is>
          <t>[쓱라이브] USM 1/3(화) 8PM</t>
        </is>
      </c>
      <c r="E18" t="inlineStr">
        <is>
          <t>2022-12-27</t>
        </is>
      </c>
      <c r="F18" t="inlineStr">
        <is>
          <t>2023-01-06</t>
        </is>
      </c>
      <c r="G18" t="inlineStr">
        <is>
          <t>['이벤트/쿠폰 &gt; [쓱라이브] USM 1/3(화) 8PM', '스마일클럽', '\xa0- 사은품 지급 및 이벤트 혜택 제공', '\xa0- 사은품 지급 및 이벤트 혜택 제공 관련 업무 종료 후 즉시 파기']</t>
        </is>
      </c>
      <c r="H18">
        <f> SUBSTITUTE(G18,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2023-01-02T01:23:17Z</dcterms:created>
  <dcterms:modified xsi:type="dcterms:W3CDTF">2023-01-02T01:23:17Z</dcterms:modified>
</cp:coreProperties>
</file>