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4"/>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뷰티 쓱세일 이번주 뷰티 최강 혜택!</t>
        </is>
      </c>
      <c r="B2" t="inlineStr">
        <is>
          <t>뷰티 ~15% 쿠폰 + ~10% 청구할인</t>
        </is>
      </c>
      <c r="C2" t="inlineStr">
        <is>
          <t>https://event.ssg.com/eventDetail.ssg?nevntId=1000000003718</t>
        </is>
      </c>
      <c r="D2" t="inlineStr">
        <is>
          <t>[0109~0115] 뷰티 쓱세일 _ 쿠폰 최대 9장 혜택</t>
        </is>
      </c>
      <c r="E2" t="inlineStr">
        <is>
          <t>2023-01-09</t>
        </is>
      </c>
      <c r="F2" t="inlineStr">
        <is>
          <t>2023-01-15</t>
        </is>
      </c>
      <c r="G2" t="inlineStr">
        <is>
          <t>['이벤트/쿠폰 &gt; [0109~0115] 뷰티 쓱세일 _ 쿠폰 최대 9장 혜택', '스마일클럽', '[0109~0115] 뷰티 쓱세일 _ 쿠폰 최대 9장 혜택', '       뷰티 쿠폰 최대 9장', '       매일 10시 선착순 타임딜', '뷰티 쓱세일 최대 3만원 할인', '백화점 뷰티 최대 15% 상품쿠폰', '상품쿠폰 15% : 3만원 이상 상품 구매시 최대 2만원 할인', '쿠폰 다운 받기', '쿠폰발급 및 사용 기간 : 2023년 1월 9일(월) 09시 00분 부터 1월 15일(일) 23시 59분 까지', '본 쿠폰은 신세계백화점몰 해당 브랜드 상품에 한하여 적용 가능하며 1장 당 상품 1개에 적용 됩니다.', '쿠폰은 9시 부터 발급됩니다', '트렌드 뷰티 대표 브랜드 상품 최대 15% 상품쿠폰', '상품쿠폰 15% : 1만원 이상 상품 구매시 최대 1만원 할인', '상품쿠폰 15% : 7만원 이상 상품 구매시 최대 3만원 할인', '본 쿠폰은 신세계몰, 이마트몰 해당 브랜드 및 상품에 한하여 적용 가능하며 1장 당 상품 1개에 적용 됩니다.', '상품 상세에서 이미 쿠폰을 다운 받으신 경우 본 행사 페이지 에서는 쿠폰을 다운 받으실 수 없으며, 본 행사 페이지에서 이미 쿠폰을 다운 받으신 경우에는 상품 상세 에서 쿠폰을 다운 받으실 수 없습니다.', '트렌드 뷰티 쿠폰 대상 상품은 검색결과에서도 쉽게 보여요!', '뷰티 쓱세일 트렌드 뷰티 쿠폰 참여 협력사 보러가기 보러가기 - 자세히 보기', '누구나 최대 3만원 할인 장바구니 쿠폰', '장바구니 쿠폰 7% : 7만원 이상 구매시 최대 2만원 할인', '스마일클럽 회원은 한장 더!', '장바구니 쿠폰 10% : 7만원 이상 구매시 최대 2만원 할인 (SmileClub 전용) (매일 9시 5000장)', '쿠폰 마감 되었습니다.', 'ID 당 발급 수량 : 7% 장바구니 쿠폰 1장 , 10% 장바구니 쿠폰 1장(멤버십회원 전용)', 'SSG 첫 구매 고객이라면\xa0 15% 장바구니 쿠폰', '장바구니 쿠폰 7% : 7만원 이상 구매시 최대 3만원 할인 (첫 구매 전용) (매일 9시 10000장)', '첫구매 쿠폰 발급 대상 : 2022년 1월 8일 이후 SSG.COM 구매이력이 없는 고객', '혜택의 마무리 카드 청구 할인', 'KB카드 [SSGPAY전용] [뷰티쓱세일] : 7만원이상 10% 청구할인 (일 5만원 한) 자세히 보기', '삼성카드 [SSGPAY전용] : 7만원이상 5% 청구할인 (일 10만원 한) 자세히 보기', '신한카드 [SSGPAY전용] : 7만원이상 5% 청구할인 (일 10만원 한) 자세히 보기', '삼성카드 [SSGPAY전용] [뷰티쓱세일] : 7만원이상 10% 청구할인 (일 5만원 한) 자세히 보기', 'KB카드 [SSGPAY전용] : 7만원이상 5% 청구할인 (일 10만원 한) 자세히 보기', '현대카드 [SSGPAY전용] [뷰티쓱세일] : 7만원이상 10% 청구할인 (일 5만원 한) 자세히 보기', '신한카드 [SSGPAY전용] [뷰티쓱세일] : 7만원이상 10% 청구할인 (일 5만원 한) 자세히 보기', '현대카드 [SSGPAY전용] : 7만원이상 5% 청구할인 (일 10만원 한) 자세히 보기', '카드 발급 후 스마일클럽 정기결제 카드로 들록하시겠어요\xa0', '월 정기결제 카드 등록시에만 해당 카드의 스마일클럽 정기 결제 금액 3,900원 지원/할인 혜택을 받으실 수 있습니다.']</t>
        </is>
      </c>
      <c r="H2">
        <f> SUBSTITUTE(G2, "', '", CHAR(10)) </f>
        <v/>
      </c>
    </row>
    <row r="3">
      <c r="A3" t="inlineStr">
        <is>
          <t>뷰티 쓱세일 백화점에서 트렌드뷰티까지</t>
        </is>
      </c>
      <c r="B3" t="inlineStr">
        <is>
          <t>디올/로레알 외 TOP 24 브랜드</t>
        </is>
      </c>
      <c r="C3" t="inlineStr">
        <is>
          <t>https://event.ssg.com/eventDetail.ssg?nevntId=1000000003719</t>
        </is>
      </c>
      <c r="D3" t="inlineStr">
        <is>
          <t>[0109~0115] 뷰티 쓱세일 _ 백화점/트렌드 뷰티 TOP 브랜드</t>
        </is>
      </c>
      <c r="E3" t="inlineStr">
        <is>
          <t>2023-01-09</t>
        </is>
      </c>
      <c r="F3" t="inlineStr">
        <is>
          <t>2023-01-15</t>
        </is>
      </c>
      <c r="G3" t="inlineStr">
        <is>
          <t>['이벤트/쿠폰 &gt; [0109~0115] 뷰티 쓱세일 _ 백화점/트렌드 뷰티 TOP 브랜드', '스마일클럽', '혜택 끝판왕 트렌드 뷰티 최대 75 할인', '뷰티 쓱세일 트렌드 뷰티 쿠폰 참여 협력사 보러가기', '         설화수 설맞이 베스트셀러 자음2종 외 최대 41% 체감가 + 모든 구매고객 윤조 향초 증정', '         미라클토닝 글로우 세럼&amp;토닝 워터패드 최초 방송 라이브 한정 2 STEP KIT 옐로우컵 증정 이벤트']</t>
        </is>
      </c>
      <c r="H3">
        <f> SUBSTITUTE(G3, "', '", CHAR(10)) </f>
        <v/>
      </c>
    </row>
    <row r="4">
      <c r="A4" t="inlineStr">
        <is>
          <t>뷰티 쓱세일 매일 오전 10시! 한정수량 타임딜</t>
        </is>
      </c>
      <c r="B4" t="inlineStr">
        <is>
          <t>쓱세일 뷰티 추천템</t>
        </is>
      </c>
      <c r="C4" t="inlineStr">
        <is>
          <t>https://event.ssg.com/eventDetail.ssg?nevntId=1000000003720</t>
        </is>
      </c>
      <c r="D4" t="inlineStr">
        <is>
          <t>[0109~0115] 뷰티 쓱세일 _ 매일 오전 10시 타임딜 &amp; 특가</t>
        </is>
      </c>
      <c r="E4" t="inlineStr">
        <is>
          <t>2023-01-09</t>
        </is>
      </c>
      <c r="F4" t="inlineStr">
        <is>
          <t>2023-01-15</t>
        </is>
      </c>
      <c r="G4" t="inlineStr">
        <is>
          <t>['이벤트/쿠폰 &gt; [0109~0115] 뷰티 쓱세일 _ 매일 오전 10시 타임딜 &amp; 특가', '스마일클럽', '[0109~0115] 뷰티 쓱세일 _ 매일 오전 10시 타임딜 &amp; 특가', '한정수량 타임딜', '타임딜은 10시에 오픈됩니다!', '금일 타임딜이 종료되었습니다. 감사합니다.', '뷰티 쓱세일 트렌드 뷰티 쿠폰 참여 협력사 보러가기']</t>
        </is>
      </c>
      <c r="H4">
        <f> SUBSTITUTE(G4, "', '", CHAR(10)) </f>
        <v/>
      </c>
    </row>
    <row r="5">
      <c r="A5" t="inlineStr">
        <is>
          <t>2023 설 스페셜 혜택전</t>
        </is>
      </c>
      <c r="B5" t="inlineStr">
        <is>
          <t>단 3일, 최대 3만원 4종 쿠폰 혜택</t>
        </is>
      </c>
      <c r="C5" t="inlineStr">
        <is>
          <t>https://event.ssg.com/eventDetail.ssg?nevntId=1000000003791</t>
        </is>
      </c>
      <c r="D5" t="inlineStr">
        <is>
          <t>2023 설 스페셜 혜택전</t>
        </is>
      </c>
      <c r="E5" t="inlineStr">
        <is>
          <t>2023-01-09</t>
        </is>
      </c>
      <c r="F5" t="inlineStr">
        <is>
          <t>2023-01-11</t>
        </is>
      </c>
      <c r="G5" t="inlineStr">
        <is>
          <t>['이벤트/쿠폰 &gt; 2023 설 스페셜 혜택전', '스마일클럽', '단 3일간, 명절선물 전용쿠폰', '#1. 명절 종합 선물세트 4종 쿠폰', '#4. 할인에 할인을 더한 카드사 청구할인', '#1. 감사의 마음을 담은 명절 종합 선물세트 4종 쿠폰', '      쿠폰 발급 후 ‘My SSG &gt; 쿠폰 &gt; 보유쿠폰’ 에서 확인 가능합니다.', '      본 쿠폰은 ‘명절’ ‘점포 명절’ 엠블렘이 있는 설 명절 기프트 상품 전용 쿠폰입니다.', '설 선물도 역시! 선물하기로 쓱 - 선물하기 서비스 이용 시 한우/정관장 경품 이벤트!', '#4. 할인에 할인을 더하다 카드사 청구할인']</t>
        </is>
      </c>
      <c r="H5">
        <f> SUBSTITUTE(G5, "', '", CHAR(10)) </f>
        <v/>
      </c>
    </row>
    <row r="6">
      <c r="A6" t="inlineStr">
        <is>
          <t>첫구매는 반값다~딜</t>
        </is>
      </c>
      <c r="B6" t="inlineStr">
        <is>
          <t>첫구매는 네 개 다 반값 + 무료배송</t>
        </is>
      </c>
      <c r="C6" t="inlineStr">
        <is>
          <t>https://event.ssg.com/eventDetail.ssg?nevntId=1000000003710&amp;domainSiteNo=7018</t>
        </is>
      </c>
      <c r="D6" t="inlineStr">
        <is>
          <t>첫구매는 네 개 다 반값! 반값다딜 (1/5~11)</t>
        </is>
      </c>
      <c r="E6" t="inlineStr">
        <is>
          <t>2023-01-05</t>
        </is>
      </c>
      <c r="F6" t="inlineStr">
        <is>
          <t>2023-01-11</t>
        </is>
      </c>
      <c r="G6" t="inlineStr">
        <is>
          <t>['이벤트/쿠폰 &gt; 첫구매는 네 개 다 반값! 반값다딜 (1/5~11)', '스마일클럽', '첫구매는 네 개 다 반값! 반값다딜 (1/5~11)', '첫구매 전용 프로모션', '반값다~딜 - 50% / 무료배송', '첫구매는 네 개 다 반값!', '※ 첫구매 고객은 생애 첫 구매 고객과 최근 1년 이내 구매이력이 없는 고객을 포함합니다.', '반값 귤추운 겨울, 이불 속에서 까먹는 새콤달콤한 별미 (최대 할인금액 5천원)', '반값 떡볶이달달매콤, 말랑찰떡한 한국인의 소울푸드 (최대 할인금액 3천원)', '반값 과자(파이류)한눈팔면 무한흡입! 폭신폭신 달콤한 파이 과자 (최대 할인금액 3천원)', '반값 과채음료생기를 채워주는 상큼한 과채음료 (최대 할인금액 3천원)', '첫구매는 무료배송!', '첫구매라면 반값으로 구매하고, 무료로 배송받으세요.', '20,000원 이상 구매시 사용가능 - 무료배송 쿠폰은 2만원 이상 구매시 사용가능하며, 반값쿠폰과 함께 발급됩니다.', '첫구매 쿠폰 한번에 받기 - 기간 내 ID당 1회 -', '       쿠폰 사용 기간', '       상품할인쿠폰 : 2023년 1월 5일(목) ~2023년 1월 11일(수)', '       무료배송 쿠폰 : 발급일로부터 30일간 사용 가능', '       쿠폰 사용 조건', '       상품할인 쿠폰 : 해당 카테고리 쓱배송 상품 구매시 50% 할인 적용 각 카테고리별 최대할인금액 적용', '       무료배송 쿠폰 : 이마트 쓱배송/새벽배송 상품 2만원 이상 구매시 무료배송', '       쿠폰 발급 대상', '       쿠폰 적용 대상 상품', '       대상상품 : 쓱배송 새벽배송, 해당 카테고리 상품에 대해서 적용 가능', '       상품당 1개 수량에 쿠폰 적용 가능 : 귤 1개, 떡볶이 1개, 과자(파이/케익류) 1개, 과일음료 1개 적용 가능 (ex. 귤 2개 구매시에도 1개에만 적용 가능합니다)', '       ＊첫구매 쿠폰 CAT', '       귤 50% cat (최대 5천원 할인)', '       떡볶이 50% cat (최대 3천원 할인)', '       과자(파이/케익류) 50% cat (최대 3천원 할인)', '       과일음료 50% cat (최대 3천원 할인)', '첫구매 전용 오늘의 상품 보기']</t>
        </is>
      </c>
      <c r="H6">
        <f> SUBSTITUTE(G6, "', '", CHAR(10)) </f>
        <v/>
      </c>
    </row>
    <row r="7">
      <c r="A7" t="inlineStr">
        <is>
          <t>설 선물세트 다함께 공동구매 2탄 _ 가성비상품편</t>
        </is>
      </c>
      <c r="B7" t="inlineStr">
        <is>
          <t>최대 74%할인 + 목표달성하면 SSG머니 최대 5만원 혜택</t>
        </is>
      </c>
      <c r="C7" t="inlineStr">
        <is>
          <t>https://event.ssg.com/eventDetail.ssg?nevntId=1000000003656</t>
        </is>
      </c>
      <c r="D7" t="inlineStr">
        <is>
          <t>[명절]설 공동구매 2탄_가성비상품편</t>
        </is>
      </c>
      <c r="E7" t="inlineStr">
        <is>
          <t>2023-01-05</t>
        </is>
      </c>
      <c r="F7" t="inlineStr">
        <is>
          <t>2023-01-11</t>
        </is>
      </c>
      <c r="G7" t="inlineStr">
        <is>
          <t>['이벤트/쿠폰 &gt; [명절]설 공동구매 2탄_가성비상품편', '스마일클럽', '명절 선물세트 7종 최대 74% 할인 + 공동구매 혜택 최대 5만원 적립', '공구 이벤트 기간 : 1월 5일 ~ 1월 11일', '[CJ제일제당]특별한선택 O-1호 40% 할인 + 최대 8천원 적립!', '[휴럼] 천년침향환 3.7g*30환 53% 할인 + 최대 8천원 적립!', '[올즙] 타트체리 주스 1000ml 2병 74% 할인 + 최대 4천원 적립!', '[일리] 스틱커피 선물세트 20% 할인 + 최대 8천원 적립!', '[신세계푸드] 월넛 + 잉글리쉬파운드 22% 할인 + 최대 5천원 적립!', '사과배한라봉 혼합 선물세트 2호 29% 할인 + 최대 8천원 적립!', '블랙앵거스 LA갈비 선물세트 3kg 25% 할인 + 최대 9천원 적립!', '본 이벤트에 대한 세부사항은 당사 사정에 따라 임의로 변경 혹은 종료될 수 있습니다.']</t>
        </is>
      </c>
      <c r="H7">
        <f> SUBSTITUTE(G7, "', '", CHAR(10)) </f>
        <v/>
      </c>
    </row>
    <row r="8">
      <c r="A8" t="inlineStr">
        <is>
          <t>SSG 브랜드 스포트라이트: 디올</t>
        </is>
      </c>
      <c r="B8" t="inlineStr">
        <is>
          <t>NEW미차 리미티드 에디션부터 다양한 특별 혜택까지</t>
        </is>
      </c>
      <c r="C8" t="inlineStr">
        <is>
          <t>https://event.ssg.com/eventDetail.ssg?nevntId=1000000003632</t>
        </is>
      </c>
      <c r="D8" t="inlineStr">
        <is>
          <t>SSG 브랜드 스포트라이트 - 디올</t>
        </is>
      </c>
      <c r="E8" t="inlineStr">
        <is>
          <t>2023-01-09</t>
        </is>
      </c>
      <c r="F8" t="inlineStr">
        <is>
          <t>2023-01-15</t>
        </is>
      </c>
      <c r="G8" t="inlineStr">
        <is>
          <t>['이벤트/쿠폰 &gt; SSG 브랜드 스포트라이트 - 디올', '스마일클럽', ' 03. 특정 상품 구매 시, 스페셜 사은품 증정 루즈 디올 - 미차 리미티드 에디션 구매 시, 루즈 디올 립스틱 홀더 증정 ※ 상품 주문수량 당 1개 증정 디올 어딕트 립 아이템 포함, 8만원 이상 구매 시, 어딕트 폰 그립 증정 ※ 디올 어딕트 립 아이템 포함 디올 뷰티 전 상품 8만원 이상 구매시 적용 ※ 어딕트 립 글로우, 어딕트 립스틱, 어딕트 립 틴트, 어딕트 립 맥시마이저, 어딕트 립 글로우 오일 제품 포함 ※ 주문번호 당 1개 증정 ']</t>
        </is>
      </c>
      <c r="H8">
        <f> SUBSTITUTE(G8, "', '", CHAR(10)) </f>
        <v/>
      </c>
    </row>
    <row r="9">
      <c r="A9" t="inlineStr">
        <is>
          <t>설 선물도 역시! 선물하기로</t>
        </is>
      </c>
      <c r="B9" t="inlineStr">
        <is>
          <t>쓱에서 선물하면 내 선물도 쓱-</t>
        </is>
      </c>
      <c r="C9" t="inlineStr">
        <is>
          <t>https://event.ssg.com/eventDetail.ssg?nevntId=1000000003555</t>
        </is>
      </c>
      <c r="D9" t="inlineStr">
        <is>
          <t>(0102-0122) 설선물도 역시! 선물하기로 쓱-</t>
        </is>
      </c>
      <c r="E9" t="inlineStr">
        <is>
          <t>2023-01-02</t>
        </is>
      </c>
      <c r="F9" t="inlineStr">
        <is>
          <t>2023-01-22</t>
        </is>
      </c>
      <c r="G9" t="inlineStr">
        <is>
          <t>['이벤트/쿠폰 &gt; (0102-0122) 설선물도 역시! 선물하기로 쓱-', '스마일클럽', '선물하기 이벤트 SSG에서 드리는 선물 바로보기', '이벤트 응모하기', '※ 본 이벤트에 대한 세부 사항은 당사 사정에 따라 임의로 변경 혹은 조기 종료될 수 있습니다.', '※ 나에게 선물하는 경우는 해당 이벤트에서 제외 됩니다. (상품 구매 건 중 구매하는 분과 받는분의 회원정보 중 이름, ID, 휴대폰 번호 중 1개 이상 정보 중복시 이벤트 제외 )', '이벤트 기간(1/2~22) 동안 선물하기 상품 구매 고객을 대상으로 1회 응모 가능하며, 기간 중 선물하기 실구매 내역이 없거나 구매 후 취소된 경우 추첨에서 제외됩니다.', '본 이벤트는 이벤트는 ID당 1회 응모할수 있으며, 행사기간 중 1회 응모 가능합니다.', '선물왕은 이벤트 기간(1/2~22) ID당 선물하기 주문 건에 대한 총금액을 기준으로 합산되며, 기간 중 구매 건수와 구매금액이 많을수록 선정 확률은 올라갑니다.', '경품은 이벤트 응모시 사용한 ID 회원정보상의 휴대폰 번호와 주소지 기준으로 발송됩니다.', '이벤트에 응모하실 경우 개인정보 제공에 동의하신것으로 간주되며 제공된 정보는 경품 발송후 즉시 파기합니다. (개인정보 위탁업체 : (주)젤라블루코리아, - 제공되는 개인정보 범위 : 성명, 회원ID, 휴대폰번호, 주소)', '본 이벤트는 당사 사정에 따라 임의로 변경 혹은 조기 종료될 수 있습니다.']</t>
        </is>
      </c>
      <c r="H9">
        <f> SUBSTITUTE(G9, "', '", CHAR(10)) </f>
        <v/>
      </c>
    </row>
    <row r="10">
      <c r="A10" t="inlineStr">
        <is>
          <t>더 강력해진 SSG.COM 삼성카드</t>
        </is>
      </c>
      <c r="B10" t="inlineStr">
        <is>
          <t>SSG MONEY 최대 15% 적립 + 스마일클럽 월이용료 할인</t>
        </is>
      </c>
      <c r="C10" t="inlineStr">
        <is>
          <t>https://event.ssg.com/eventDetail.ssg?nevntId=1000000002385&amp;recruitmentPath=SSG</t>
        </is>
      </c>
      <c r="D10" t="inlineStr">
        <is>
          <t>SSG.COM삼성카드 리뉴얼 이벤트 안내 페이지</t>
        </is>
      </c>
      <c r="E10" t="inlineStr">
        <is>
          <t>2022-10-26</t>
        </is>
      </c>
      <c r="F10" t="inlineStr">
        <is>
          <t>2025-10-25</t>
        </is>
      </c>
      <c r="G10"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2023.01.01 ~ 2023.01.31', '쿠폰 사용기간 : 2023.01.01 ~ 2023.01.31',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5%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고객이라면 9% 장바구니 쿠폰', 'SSG.COM 삼성카드로 100,000원 이상 결제 시 사용 가능(아이디당 1회, 할인한도 20,000원)', '쿠폰 발급기간 : 2022.12.01 ~ 2022.12.31', '쿠폰 사용기간 : 2022.12.01 ~ 2022.12.31',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'04.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10">
        <f> SUBSTITUTE(G10, "', '", CHAR(10)) </f>
        <v/>
      </c>
    </row>
    <row r="11">
      <c r="A11" t="inlineStr">
        <is>
          <t>최대 5만원 혜택</t>
        </is>
      </c>
      <c r="B11" t="inlineStr">
        <is>
          <t>+ 쓸 때마다 최대 12% 적립</t>
        </is>
      </c>
      <c r="C11" t="inlineStr">
        <is>
          <t>https://event.ssg.com/eventDetail.ssg?nevntId=1000000000858&amp;siteNo=6005&amp;recruitmentPath=L6007001&amp;eventCode=HPG02</t>
        </is>
      </c>
      <c r="D11" t="inlineStr">
        <is>
          <t>SSG.COM카드 Edition 2 이벤트 안내 페이지</t>
        </is>
      </c>
      <c r="E11" t="inlineStr">
        <is>
          <t>2022-07-08</t>
        </is>
      </c>
      <c r="F11" t="inlineStr">
        <is>
          <t>2023-06-28</t>
        </is>
      </c>
      <c r="G11" t="inlineStr">
        <is>
          <t>['이벤트/쿠폰 &gt; SSG.COM카드 Edition 2 이벤트 안내 페이지', '스마일클럽', 'SSG.COM카드 Edition 2 이벤트 안내 페이지', 'SSG.COM카드 Edition2는 SSG.COM에서 최대 5만원 혜택 + 쓸 때마다 최대 12% 적립', '이달의 혜택 01. SSG.COM카드 Edition2 첫결제 시 1만원 쿠폰 할인 바로보기', '혜택 01. SSG머니 최대 12% 적립 바로보기', '혜택 02. 매월 스마일클럽 가입비 3,900원 지원 바로보기', '이달의 혜택 01. SSG.COM에서 SSG.COM카드 Edition2 첫 결제 시 1만원 할인', '      직전 6개월간 (2022년 7월 1일 부터 2022년 12월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7월 1일 부터 년 12월 31일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 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1">
        <f> SUBSTITUTE(G11, "', '", CHAR(10)) </f>
        <v/>
      </c>
    </row>
    <row r="12">
      <c r="A12" t="inlineStr">
        <is>
          <t>2022 대한민국 수산대전</t>
        </is>
      </c>
      <c r="B12" t="inlineStr">
        <is>
          <t>연말 이벤트전</t>
        </is>
      </c>
      <c r="C12" t="inlineStr">
        <is>
          <t>https://event.ssg.com/eventDetail.ssg?nevntId=1000000003717</t>
        </is>
      </c>
      <c r="D12" t="inlineStr">
        <is>
          <t>(1/5~25) 2023 대한민국 수산대전 - 설 특별전</t>
        </is>
      </c>
      <c r="E12" t="inlineStr">
        <is>
          <t>2023-01-05</t>
        </is>
      </c>
      <c r="F12" t="inlineStr">
        <is>
          <t>2023-01-25</t>
        </is>
      </c>
      <c r="G12" t="inlineStr">
        <is>
          <t>['이벤트/쿠폰 &gt; (1/5~25) 2023 대한민국 수산대전 - 설 특별전', '스마일클럽', '20% 장바구니 쿠폰', '여러 개 담으시고 최대 2만원 할인 받으세요!', '업체택배 상품 : 본 페이지 20% 장바구니 쿠폰 사용 가능 ID당 차수별 1매 발급, 최대 2만원 할인', '쓱배송 상품 더 보기']</t>
        </is>
      </c>
      <c r="H12">
        <f> SUBSTITUTE(G12, "', '", CHAR(10)) </f>
        <v/>
      </c>
    </row>
    <row r="13">
      <c r="A13" t="inlineStr">
        <is>
          <t>WINTER : SEASON OFF</t>
        </is>
      </c>
      <c r="B13" t="inlineStr">
        <is>
          <t>인기 브랜드 SEASON OFF 최대 80% + 할인쿠폰 혜택</t>
        </is>
      </c>
      <c r="C13" t="inlineStr">
        <is>
          <t>https://event.ssg.com/eventDetail.ssg?nevntId=1000000003767</t>
        </is>
      </c>
      <c r="D13" t="inlineStr">
        <is>
          <t>(0109-15) WINTER : SEASON OFF</t>
        </is>
      </c>
      <c r="E13" t="inlineStr">
        <is>
          <t>2023-01-09</t>
        </is>
      </c>
      <c r="F13" t="inlineStr">
        <is>
          <t>2023-01-15</t>
        </is>
      </c>
      <c r="G13" t="inlineStr">
        <is>
          <t>['이벤트/쿠폰 &gt; (0109-15) WINTER : SEASON OFF', '스마일클럽', '매일 선착순', '장바구니 쿠폰', '장바구니 쿠폰 8% : 5만원 이상 구매시 최대 1만 (매일 오전 9시) (선착순 1만장)', '쿠폰 발급 받기 - 기간 내 ID당 1회 발급', '쿠폰은 09시부터 다운 가능 합니다.', '오늘의 쿠폰은 마감 되었습니다!', '쿠폰 발급기간23/01/09(월) ~ 23/01/15(일) , 매일 오전 9시부터 선착순 발급', '쿠폰 사용기간23/01/09(월) ~ 23/01/15(일) , 발급 후 기간 내 사용', '쿠폰 발급 기간: 23/01/09(월) ~ 23/01/15(일) , 매일 오전 9시부터 선착순 발급', '쿠폰 사용 기간: 23/01/09(월) ~ 23/01/15(일) , 발급 후 기간 내 사용', '쿠폰은 매일 선착순 1만장 한정으로 발급되며 ID당 기간 내 1회 발급 가능합니다.', '본 쿠폰은 신세계몰, 신세계백화점 특정 카테고리 상품에 적용되는 카테고리 쿠폰입니다.', '할인액 및 배송비 제외한 금액 기준으로 쿠폰이 적용됩니다.', "쿠폰 발급 후 'My SSG ▶ 쿠폰 ▶ 보유쿠폰' 에서 확인 가능합니다.", ' SSG.COM의 쿠폰은 결제 시 최적 할인에 의해 자동 설정되며, 직접 변경이 가능합니다.', '몽클레어 : 70주년 역사의 대표 명품 패딩 브랜드, 몽클레어 패셔너블 하면서도 뛰어난 품질을 갖춘 아이템들을 최대 30% 할인 혜택으로 만나보세요.', '슈콤마보니 : 여성을 가장 돋보이게 하는 슈즈 브랜드, 슈콤마보니 본사 + 아울렛 겨울 연합전을 통해 최대 80% 할인가로 만나보세요.', '투미 : 손흥민이 선택한 퍼포먼스 럭셔리 브랜드, 투미 다양한 베스트셀러들을 최대 30% 할인으로 만나보세요.', '나이키 : 전세계의 ATHLETE에게 영감과 혁신을 불어넣는 브랜드 나이키, WINTER SALE 최대 44% 할인 혜택을 놓치지 마세요.', '[마시모두띠 여성] 세일 최대 60% 할인!', '♥백화점 단독 물량♥ 아울렛 최대 52%OFF', '[S.I.VILLAGE] 보브/톰보이 外 ★50종 특가★ 패딩/코트/가디건 外 ~45%', '[쥬크.CC콜렉트.듀엘] SSG 브랜드위크! WINTER BEST ITEM LAST CHANCE ~60% OFF', '[주간BEST] 추위 걱정없는 포근한 겨울팬츠&amp;니트 BEST 새해맞이 무료배송', '테니스/골프웨어 추천♥ 일상룩으로도 활용가능한 FW 최대 50% 할인!', '[공식]위크엔드 막스마라 시즌오프 30% + 23SS 윈터 신상', '[마시모두띠 남성] 세일 최대 60% 할인', '겨울세일 최대 70% 할인! BEST 아이템 모음전', '[브룩스브라더스] 22 F/W 시즌오프 베스트 아이템  최대 30%OFF', '[J.LINDEBERG] 새해롭게 준비하는 골프 + 10% 쿠폰', '무료배송+사은품 마지막 특가 시즌오프! 골프/겨울/방한/모자/워머', '풋웨어 BEST 에어맥스97/데이브레이크 ~44%', '컬럼비아 브랜드 위크 ~60% OFF', '[레투] 남녀공용 테니스/액티브룩 자켓&amp;상하의SET 최대 60% + 추가쿠폰', '편집샵 브랜드별 22FW SEASON OFF ~40%', '해피 뉴 이어, 패밀리 슈즈 제안 + 시크릿 15% 쿠폰', 'FW 신상슈즈 비밀특가+최대20%쿠폰♥', 'MAJE 22FW 시즌오프20%', '[공식][40프로할인]필드 토트 22 CD720 B4RHR', '[토리버치 공식]시즌오프 베스트 최대 40%세일', '[워치스테이션] 아르마니 BEST 시계 최대 61% SALE']</t>
        </is>
      </c>
      <c r="H13">
        <f> SUBSTITUTE(G13, "', '", CHAR(10)) </f>
        <v/>
      </c>
    </row>
    <row r="14">
      <c r="A14" t="inlineStr">
        <is>
          <t>Molly's SSG 1주년 감사제</t>
        </is>
      </c>
      <c r="B14" t="inlineStr">
        <is>
          <t>매일 선착순 반려동물 15% 쿠폰</t>
        </is>
      </c>
      <c r="C14" t="inlineStr">
        <is>
          <t>https://event.ssg.com/eventDetail.ssg?nevntId=1000000003788</t>
        </is>
      </c>
      <c r="D14" t="inlineStr">
        <is>
          <t>Molly's SSG 1주년 감사제</t>
        </is>
      </c>
      <c r="E14" t="inlineStr">
        <is>
          <t>2023-01-09</t>
        </is>
      </c>
      <c r="F14" t="inlineStr">
        <is>
          <t>2023-01-15</t>
        </is>
      </c>
      <c r="G14" t="inlineStr">
        <is>
          <t>["이벤트/쿠폰 &gt; Molly's SSG 1주년 감사제", '스마일클럽', '매일 선착순 혜택', '최대 15% 쿠폰', '1주년 타임딜', '매일매일 선착순 혜택', '최대 15% 장바구니 쿠폰', '선착순 쿠폰은 매일 10시 오픈됩니다', '      15% 장바구니 쿠폰', '      매일 500명 선착순', '      최대 1만원 할인', '오늘의 쿠폰이 모두 소진되었습니다', '쿠폰은 1/9 10시 오픈됩니다', '      10% 장바구니 쿠폰', '발급 후 [My SSG] ▶ [쿠폰] ▶ [보유쿠폰] 에서 확인 가능합니다.', '타임딜은 매일 10시 오픈됩니다', '일룸 캐스터네츠 커스텀캣타워 정상가 619,000원 &gt; 할인가 517,100원 구매하러 가기', '힐스 사이언스다이어트 사료 모음전 정상가 148,000원 &gt; 할인가 108,400원 구매하러 가기', '내추럴발란스 강아지 사료 모음 정상가 88,000원 &gt; 할인가 60,400원 구매하러 가기', '포켄스 윔지스 버라이어티팩 정상가 32,000원 &gt; 할인가 24,000원 구매하러 가기', '웨루바 고양이 캔 12개입 정상가 32,400원 &gt; 할인가 18,900원 구매하러 가기', '야미야미 순살닭가슴살 22g x100개 정상가 26,500원 &gt; 할인가 23,500원 구매하러 가기', '붐 펫드라이룸 정상가 1,090,000원 &gt; 할인가 880,000원 구매하러 가기', '타임딜 스케줄', '[쓱배송] 우리와 ANF 반려견 사료 특가모음', '[로그인쿠폰] 하림펫푸드 더리얼 밥이보약 사료 모음', '쓱배송★ 반려견 프리미엄 영양제 견옥고', '[쓱배송] 새벽배송 내추럴발란스 사료 특가', '[쓱배송] 강아지 오리젠,아카나 사료', '점포/네오에서 쓱배송으로! 펫프렌즈 최대 1+1 특가!', '반려동물 겨울나기 펫용품 쓱 할인전', '럭셔리 애견 용품 Boooh 15% mark-down 단독', '[쓱배송] 챠오츄르 SSG 단독상품 출시! 캣 간식 행사 모음', '밥이보약 30%외 몰리스 고양이 사료/간식 행사', '[고양이] 캐츠랑/프로베스트/이즈칸 대포장사료 ~40%_신세계몰 직발송', '[로그인시 최대20%]하림펫푸드 더리얼/밥이보약 고양이사료', '[쓱배송/새벽배송]프로베스트/ANF/이즈칸 사료 행사', '[쓱배송] 고양이 간식 N+1 , 최대 50% 할인행사', '집사들 주목! 뽀떼/그린웨일 스크래쳐/캣타워/캣워크 할인', '[고양이 왕국] 펫페어 고양이 모래/캣타워/스크래쳐1+1/장난감 할인특가', 'SSG단독 ~40% 할인+사은품']</t>
        </is>
      </c>
      <c r="H14">
        <f> SUBSTITUTE(G14, "', '", CHAR(10)) </f>
        <v/>
      </c>
    </row>
    <row r="15">
      <c r="A15" t="inlineStr">
        <is>
          <t>2023 스마일클럽 건강 프로젝트 ~ 15% 쿠폰</t>
        </is>
      </c>
      <c r="B15" t="inlineStr">
        <is>
          <t>#명절선물세트 #탑브랜드 #건강을선물하세요</t>
        </is>
      </c>
      <c r="C15" t="inlineStr">
        <is>
          <t>https://event.ssg.com/eventDetail.ssg?nevntId=1000000003594</t>
        </is>
      </c>
      <c r="D15" t="inlineStr">
        <is>
          <t>2023 스마일클럽 건강 프로젝트_</t>
        </is>
      </c>
      <c r="E15" t="inlineStr">
        <is>
          <t>2023-01-01</t>
        </is>
      </c>
      <c r="F15" t="inlineStr">
        <is>
          <t>2023-01-22</t>
        </is>
      </c>
      <c r="G15" t="inlineStr">
        <is>
          <t>['이벤트/쿠폰 &gt; 2023 스마일클럽 건강 프로젝트_', '스마일클럽', '2023 스마일클럽 건강 프로젝트_', 'SmlieClub전용 15%상품쿠폰 : 5만원 이상 구매시 최대 1만 5천원 할인', '      쿠폰 발급 대상 및 발급 매수', 'SmlieClub전용 12%장바구니쿠폰 : 3만원 이상 구매시 최대 1만원 할인', '쿠폰 대상 상품은 상품상세에서 다음 엠블럼을 확인해주세요', '스마일클럽 건강 프로젝트 최대 15%쿠폰 #명절선물 #새해새다짐 #탑브랜드', '할인액 및 배송비 제외한 금액 기준으로 쿠폰이 적용됩니다. (에누리, 상품 할인 제외)', "쿠폰 발급 후 'My SSG &gt; 쿠폰 &gt; 보유쿠폰' 에서 확인 가능합니다.", '[쓱배송]정관장 홍삼정 에브리타임 밸런스 10ml*20포[쇼핑백포함]', '[쓱배송][정관장]홍삼진황 50ml*20포[쇼핑백포함]', '★15%즉시할인★ 종근당건강 BEST 행사 상품', '[쓱배송][종근당건강] 6년근홍삼정업 2개입세트(240g*2병)', '[쓱배송]셀렉스 코어프로틴 프로 캔 304g 외 특가행사', '[2개 세트][무료배송] 오쏘몰 Orthomol 이뮨 드링크 + 정제 30일분', '[무료배송] 오쏘몰 Orthomol 이뮨 드링크 + 정제 30일분', '★런칭특가★[무료배송][공식판매처] 1+1 쏜리서치 영양제 구성 모음! 2/데이,S.A.T 외']</t>
        </is>
      </c>
      <c r="H15">
        <f> SUBSTITUTE(G15, "', '", CHAR(10)) </f>
        <v/>
      </c>
    </row>
    <row r="16">
      <c r="A16" t="inlineStr">
        <is>
          <t>1월 가입 웰컴 기프트 5천원</t>
        </is>
      </c>
      <c r="B16" t="inlineStr">
        <is>
          <t>뷰티쓱세일스마일클럽 전용 할인까지</t>
        </is>
      </c>
      <c r="C16" t="inlineStr">
        <is>
          <t>https://event.ssg.com/eventDetail.ssg?nevntId=1000000003449</t>
        </is>
      </c>
      <c r="D16" t="inlineStr">
        <is>
          <t>[스마일클럽] 1월 매일매일 스마일</t>
        </is>
      </c>
      <c r="E16" t="inlineStr">
        <is>
          <t>2023-01-02</t>
        </is>
      </c>
      <c r="F16" t="inlineStr">
        <is>
          <t>2023-01-31</t>
        </is>
      </c>
      <c r="G16" t="inlineStr">
        <is>
          <t>['이벤트/쿠폰 &gt; [스마일클럽] 1월 매일매일 스마일', '스마일클럽', '[스마일클럽] 1월 매일매일 스마일', ' 지금 스마일클럽 가입하고 모든 혜택 받기 ', '한달 내내 막강한 스마일클럽 혜택', 'WELCOME 스마일클럽이 처음이라면 첫달 무료 + 5천원 할인 쿠폰 발급 (5,100원 이상 구매 시 사용 가능)', '본 쿠폰은 1/5(목)~1/31(화) 기간 내 SSG.COM에서 스마일클럽에 최초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'ONLY 멤버십은 더 큰 할인! BIG SMILE,BIG SALE', '매달 달라지는 특급 쇼핑 찬스 뷰티 쓱세일 스마일클럽 전용 추가 혜택', '쿠폰 받으러 가기', '2023년 검은 토끼의 해 맞이 건강 프로젝트 스마일클럽 전용 최대 15% 쿠폰으로 건강을 선물해요', '계속해서 이어질 스마일클럽 전용 혜택을 기대해주세요']</t>
        </is>
      </c>
      <c r="H16">
        <f> SUBSTITUTE(G16, "', '", CHAR(10)) </f>
        <v/>
      </c>
    </row>
    <row r="17">
      <c r="A17" t="inlineStr">
        <is>
          <t>지금 꼭 먹어야 할 건강 밥상 특집</t>
        </is>
      </c>
      <c r="B17" t="inlineStr">
        <is>
          <t>겨울 제철 식품 ~40% 특가</t>
        </is>
      </c>
      <c r="C17" t="inlineStr">
        <is>
          <t>https://event.ssg.com/eventDetail.ssg?nevntId=1000000003621</t>
        </is>
      </c>
      <c r="D17" t="inlineStr">
        <is>
          <t>건강 밥상 특집</t>
        </is>
      </c>
      <c r="E17" t="inlineStr">
        <is>
          <t>2023-01-05</t>
        </is>
      </c>
      <c r="F17" t="inlineStr">
        <is>
          <t>2023-01-11</t>
        </is>
      </c>
      <c r="G17" t="inlineStr">
        <is>
          <t>['이벤트/쿠폰 &gt; 건강 밥상 특집', '스마일클럽', '#최대 40% 할인', '최대 40% 할인 제철 음식 장보기 바로보기', '최대 40% 할인! 제철 수산물', '최대 30% 할인! 제철 채소', '최대 40% 할인! 제철 양곡/견과류', '최대 25% 할인! 제철 과일', 'SSG.COM 푸드마켓 인기상품 할인 최대 20% 할인', '쿠폰 사용 전 꼭 확인하세요(레이어팝업 열기)', '할인 적용 기간 : 2023년 1월 5일(목)~11일(수)', '면역력이 쓱! 스마일클럽 건강식품 최대 15% 쿠폰', '상품쿠폰 15% - 7만원 이상 구매시 최대 1만 5천원 할인(smileClub 전용)', '스마일클럽 15% 쿠폰 받으러 가기', '반가우니까, 네 개 다 반값! 최대 50% 할인 반값다 딜', '만두/떡 동시구매시 10% 에누리 조선호텔 곰탕 20% 할인']</t>
        </is>
      </c>
      <c r="H17">
        <f> SUBSTITUTE(G17, "', '", CHAR(10)) </f>
        <v/>
      </c>
    </row>
    <row r="18">
      <c r="A18" t="inlineStr">
        <is>
          <t>프리미엄 아울렛 위크 : 2023 신년 &amp; 설맞이 선물 특가전</t>
        </is>
      </c>
      <c r="B18" t="inlineStr">
        <is>
          <t>기획전 전시 상품 대상 ~10% 즉시할인</t>
        </is>
      </c>
      <c r="C18" t="inlineStr">
        <is>
          <t>https://event.ssg.com/eventDetail.ssg?nevntId=1000000003829</t>
        </is>
      </c>
      <c r="D18" t="inlineStr">
        <is>
          <t>[0109-0115] 프리미엄 아울렛 위크</t>
        </is>
      </c>
      <c r="E18" t="inlineStr">
        <is>
          <t>2023-01-09</t>
        </is>
      </c>
      <c r="F18" t="inlineStr">
        <is>
          <t>2023-01-15</t>
        </is>
      </c>
      <c r="G18" t="inlineStr">
        <is>
          <t>['이벤트/쿠폰 &gt; [0109-0115] 프리미엄 아울렛 위크', '스마일클럽', '최대 10% 할인 쿠폰 혜택', '할인율은 최초 정산가격 대비 할인율임', '[여성 패션 - 최대 80% 할인] 아울렛 위크 단독 특가, 시즌오프 BEST 外 보러가기', '[언더웨어 - 최대 73% 할인] 노와이어/심리스 &amp; 드로즈 &amp; 겨울 홈웨어 보러가기', '[해외명품 - 최대 70% 할인] 프라다/메종마르지엘라 外 명품 특가 보러가기', '[패션슈즈 - 최대 73% 할인] SHOES TOP 200 ITEMS 최대 10% 쿠폰 보러가기', '[패션잡화 - 최대 73% 할인] BAG&amp;ACC TOP 200 ITEMS 최대 10% 쿠폰 보러가기', '[키즈패션 - 최대 70% 할인] 유아동 BEST 모음 +최대 10% 쿠폰 보러가기', '[남성 패션 - 최대 70% 할인] 브룩스브라더스 外 남성 겨울 상품 입고 보러가기', '[유니섹스 - 최대 80% 할인] 라코스테/ 뉴에라 外 아웃도어 BEST 보러가기', '[스포츠 - 최대 70% 할인] 노스페이스/ 내셔널지오그래픽 外 BEST 보러가기', '[리빙 - 최대 70% 할인] 주방/식탁용품 BEST 모음 +최대10% 쿠폰 보러가기']</t>
        </is>
      </c>
      <c r="H18">
        <f> SUBSTITUTE(G18, "', '", CHAR(10)) </f>
        <v/>
      </c>
    </row>
    <row r="19">
      <c r="A19" t="inlineStr">
        <is>
          <t>쁘띠엘린 1/9(월) 11AM</t>
        </is>
      </c>
      <c r="B19" t="inlineStr">
        <is>
          <t>아이스크림 카트 65,002원 선착순 핫딜! 국민 애착인형 젤리캣 최저가!</t>
        </is>
      </c>
      <c r="C19" t="inlineStr">
        <is>
          <t>https://event.ssg.com/eventDetail.ssg?nevntId=1000000003736&amp;siteNo=6005</t>
        </is>
      </c>
      <c r="D19" t="inlineStr">
        <is>
          <t>[쓱라이브] 쁘띠엘린 1/9(월)11AM</t>
        </is>
      </c>
      <c r="E19" t="inlineStr">
        <is>
          <t>2023-01-02</t>
        </is>
      </c>
      <c r="F19" t="inlineStr">
        <is>
          <t>2023-01-11</t>
        </is>
      </c>
      <c r="G19" t="inlineStr">
        <is>
          <t>['이벤트/쿠폰 &gt; [쓱라이브] 쁘띠엘린 1/9(월)11AM', '스마일클럽', '\xa0- 사은품 지급 및 이벤트 혜택 제공', '\xa0- 사은품 지급 및 이벤트 혜택 제공 관련 업무 종료 후 즉시 파기']</t>
        </is>
      </c>
      <c r="H19">
        <f> SUBSTITUTE(G19, "', '", CHAR(10)) </f>
        <v/>
      </c>
    </row>
    <row r="20">
      <c r="A20" t="inlineStr">
        <is>
          <t>설화수 1/9(월) 7PM</t>
        </is>
      </c>
      <c r="B20" t="inlineStr">
        <is>
          <t>설화수 설맞이 베스트셀러 자음2종 외~ 최대 41% 체감가</t>
        </is>
      </c>
      <c r="C20" t="inlineStr">
        <is>
          <t>https://event.ssg.com/eventDetail.ssg?nevntId=1000000003583</t>
        </is>
      </c>
      <c r="D20" t="inlineStr">
        <is>
          <t>[뷰티쓱세일] 설화수 @SSG.LIVE 1/9(월) 7PM</t>
        </is>
      </c>
      <c r="E20" t="inlineStr">
        <is>
          <t>2022-12-22</t>
        </is>
      </c>
      <c r="F20" t="inlineStr">
        <is>
          <t>2023-01-09</t>
        </is>
      </c>
      <c r="G20" t="inlineStr">
        <is>
          <t>['이벤트/쿠폰 &gt; [뷰티쓱세일] 설화수 @SSG.LIVE 1/9(월) 7PM', '스마일클럽', '이벤트 혜택 당첨 주의사항', '- 사은품 지급 및 이벤트 혜택 제공', '- 사은품 지급 및 이벤트 혜택 제공 관련 업무 종료 후 즉시 파기']</t>
        </is>
      </c>
      <c r="H20">
        <f> SUBSTITUTE(G20, "', '", CHAR(10)) </f>
        <v/>
      </c>
    </row>
    <row r="21">
      <c r="A21" t="inlineStr">
        <is>
          <t>르크루제 1/9(월) 8PM</t>
        </is>
      </c>
      <c r="B21" t="inlineStr">
        <is>
          <t>최대62% 할인! 소르베 2인 셋트 7P 핫딜 10만원대~</t>
        </is>
      </c>
      <c r="C21" t="inlineStr">
        <is>
          <t>https://event.ssg.com/eventDetail.ssg?nevntId=1000000003810&amp;siteNo=6005</t>
        </is>
      </c>
      <c r="D21" t="inlineStr">
        <is>
          <t>르크루제@SSG.LIVE 1/9(월) 20:00PM</t>
        </is>
      </c>
      <c r="E21" t="inlineStr">
        <is>
          <t>2023-01-04</t>
        </is>
      </c>
      <c r="F21" t="inlineStr">
        <is>
          <t>2023-01-11</t>
        </is>
      </c>
      <c r="G21" t="inlineStr">
        <is>
          <t>['이벤트/쿠폰 &gt; 르크루제@SSG.LIVE 1/9(월) 20:00PM', '스마일클럽', '- 사은품 지급 및 이벤트 혜택 제공', '- 사은품 지급 및 이벤트 혜택 제공 관련 업무 종료 후 즉시 파기']</t>
        </is>
      </c>
      <c r="H21">
        <f> SUBSTITUTE(G21, "', '", CHAR(10)) </f>
        <v/>
      </c>
    </row>
    <row r="22">
      <c r="A22" t="inlineStr">
        <is>
          <t>[뷰티쓱세일]랑콤 1/10(화) 11AM</t>
        </is>
      </c>
      <c r="B22" t="inlineStr">
        <is>
          <t>제니피끄 아이&amp;래쉬 세럼 선런칭! 베스트셀러 15%</t>
        </is>
      </c>
      <c r="C22" t="inlineStr">
        <is>
          <t>https://event.ssg.com/eventDetail.ssg?nevntId=1000000003588</t>
        </is>
      </c>
      <c r="D22" t="inlineStr">
        <is>
          <t>[SSG.LIVE]1/10  11AM 랑콤</t>
        </is>
      </c>
      <c r="E22" t="inlineStr">
        <is>
          <t>2023-01-04</t>
        </is>
      </c>
      <c r="F22" t="inlineStr">
        <is>
          <t>2023-01-10</t>
        </is>
      </c>
      <c r="G22" t="inlineStr">
        <is>
          <t>['이벤트/쿠폰 &gt; [SSG.LIVE]1/10  11AM 랑콤', '스마일클럽', '                    SSG.LIVE 사은품 지급 및 이벤트 혜택 당첨 주의사항', '- 사은품 지급 및 이벤트 혜택 제공', '- 사은품 지급 및 이벤트 혜택 제공 관련 업무 종료 후 즉시 파기']</t>
        </is>
      </c>
      <c r="H22">
        <f> SUBSTITUTE(G22, "', '", CHAR(10)) </f>
        <v/>
      </c>
    </row>
    <row r="23">
      <c r="A23" t="inlineStr">
        <is>
          <t>[뷰티쓱세일]키엘 1/10(화) 7PM</t>
        </is>
      </c>
      <c r="B23" t="inlineStr">
        <is>
          <t>NEW 장벽 리페어 크림 출시! 5만 5천원대 선착순 핫딜</t>
        </is>
      </c>
      <c r="C23" t="inlineStr">
        <is>
          <t>https://event.ssg.com/eventDetail.ssg?nevntId=1000000003735&amp;siteNo=6005</t>
        </is>
      </c>
      <c r="D23" t="inlineStr">
        <is>
          <t>[쓱라이브] 키엘 1/10(화) 7PM</t>
        </is>
      </c>
      <c r="E23" t="inlineStr">
        <is>
          <t>2023-01-02</t>
        </is>
      </c>
      <c r="F23" t="inlineStr">
        <is>
          <t>2023-01-11</t>
        </is>
      </c>
      <c r="G23" t="inlineStr">
        <is>
          <t>['이벤트/쿠폰 &gt; [쓱라이브] 키엘 1/10(화) 7PM', '스마일클럽', '\xa0- 사은품 지급 및 이벤트 혜택 제공', '\xa0- 사은품 지급 및 이벤트 혜택 제공 관련 업무 종료 후 즉시 파기']</t>
        </is>
      </c>
      <c r="H23">
        <f> SUBSTITUTE(G23, "', '", CHAR(10)) </f>
        <v/>
      </c>
    </row>
    <row r="24">
      <c r="A24" t="inlineStr">
        <is>
          <t>1월 맘키즈 플러스</t>
        </is>
      </c>
      <c r="B24" t="inlineStr">
        <is>
          <t>매월 쏟아지는 맘키즈 특가!</t>
        </is>
      </c>
      <c r="C24" t="inlineStr">
        <is>
          <t>https://event.ssg.com/eventDetail.ssg?nevntId=1000000001665</t>
        </is>
      </c>
      <c r="D24" t="inlineStr">
        <is>
          <t>이달의 맘키즈 PLUS</t>
        </is>
      </c>
      <c r="E24" t="inlineStr">
        <is>
          <t>2022-09-01</t>
        </is>
      </c>
      <c r="F24" t="inlineStr">
        <is>
          <t>2999-12-13</t>
        </is>
      </c>
      <c r="G24"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'잠깐! 쿠폰이 적용되지 않는다면?', '맘키즈 에누리 쿠폰으로 상품별 최대 40%', '[파스퇴르] 올곧게만든 위드맘 3단계 750g (NEO2 쓱배송, 그외지역 택배)', '5無키즈 100% 유기농 망고오렌지 500ml (100mlx5포)', '5無 100% 국산 배도라지즙 400ml (100mlx4)', '크리스탈 레진아트 칼라세트(N2 쓱배송, 전국택배)', '뽀로로 코딩컴퓨터(N2 쓱배송, 전국택배)', '미미 어린이병원 (N2쓱배송, 전국택배)']</t>
        </is>
      </c>
      <c r="H24">
        <f> SUBSTITUTE(G24,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2023-01-09T00:20:23Z</dcterms:created>
  <dcterms:modified xsi:type="dcterms:W3CDTF">2023-01-09T00:20:23Z</dcterms:modified>
</cp:coreProperties>
</file>