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9"/>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첫구매는 반값다딜</t>
        </is>
      </c>
      <c r="B2" t="inlineStr">
        <is>
          <t>첫구매 인기템! 화장지, 밀키트 총 1.5만원 할인 + 무료배송</t>
        </is>
      </c>
      <c r="C2" t="inlineStr">
        <is>
          <t>https://event.ssg.com/eventDetail.ssg?nevntId=1000000004346&amp;domainSiteNo=7018</t>
        </is>
      </c>
      <c r="D2" t="inlineStr">
        <is>
          <t>첫구매는 반값다딜 (2/16~22)</t>
        </is>
      </c>
      <c r="E2" t="inlineStr">
        <is>
          <t>2023-02-16</t>
        </is>
      </c>
      <c r="F2" t="inlineStr">
        <is>
          <t>2023-02-22</t>
        </is>
      </c>
      <c r="G2" t="inlineStr">
        <is>
          <t>['이벤트/쿠폰 &gt; 첫구매는 반값다딜 (2/16~22)', '하기스 50%', '스마일클럽', '첫구매는 반값다딜 (2/16~22)', '화장지,밀키트 총 1.5만원 할인+무료배송', '반값 할인쿠폰팩', '첫구매 전용 특별 메뉴 반값 할인 쿠폰팩', '첫구매 전용특별 메뉴', ' 마침 필요하셨죠? 화장지 선상품 1만원 할인 최대할인금액 1만원 ', ' 오늘 저녁 고민 끝! 밀키트 전상품 5천원 할인 최대할인금액 5천원 ', '반값메뉴는 무료배송으로 즐겨야죠', '상품쿠폰 50% 이마트몰 무료배송', '첫구매 쿠폰팩 받기 -ID당 기간중 1회', '       쿠폰 발급 기간', '       쿠폰 사용 기간', '       -상품할인쿠폰, 무료배송쿠폰: 2023년 2월 16일(목) 2023년 2월 22일 (수)', '       쿠폰 적용 대상 상품', '-쓱배송 새벽배송 상품에 한해서 적용 가능', '-화장지 50% cat (최대 1만원 할인) 제지/위생용품, 화장지/물티슈, 화장지', '-밀키트 50% cat (최대 5천원 할인) 밀키트/간편식, 밀키트', '- 상품당 1개 수량에 쿠폰 적용 가능 : 화장지 1개, 밀키트 1개 적용 가능(ex. 화장지 2개 구매시에도 1개에만 적용 가능합니다.)', '       쿠폰 사용 조건', '-상품할인 쿠폰 : 해당 카테고리 쓱배송 상품 구매시 50% 할인 적용. 각 카테고리별 최대할인 금액 적용', '-무료배송 쿠폰 : 이마트 쓱배송/새벽배송 상품 2만원 이상 구매시 무료배송', '       쿠폰 발급 대상']</t>
        </is>
      </c>
      <c r="H2">
        <f> SUBSTITUTE(G2, "', '", CHAR(10)) </f>
        <v/>
      </c>
    </row>
    <row r="3">
      <c r="A3" t="inlineStr">
        <is>
          <t>신학기 페스티벌</t>
        </is>
      </c>
      <c r="B3" t="inlineStr">
        <is>
          <t>매일 10% 쿠폰 + 신학기 준비는 SSG에서</t>
        </is>
      </c>
      <c r="C3" t="inlineStr">
        <is>
          <t>https://event.ssg.com/eventDetail.ssg?nevntId=1000000004100</t>
        </is>
      </c>
      <c r="D3" t="inlineStr">
        <is>
          <t>신학기 FESTIVAL - 신학기 준비는 SSG에서</t>
        </is>
      </c>
      <c r="E3" t="inlineStr">
        <is>
          <t>2023-02-13</t>
        </is>
      </c>
      <c r="F3" t="inlineStr">
        <is>
          <t>2023-02-19</t>
        </is>
      </c>
      <c r="G3" t="inlineStr">
        <is>
          <t>['이벤트/쿠폰 &gt; 신학기 FESTIVAL - 신학기 준비는 SSG에서', '하기스 50%', '스마일클럽', '신학기 10% 쿠폰 받고 쇼핑 GO! (현재 페이지)', '다가오는 신학기 준비는 SSG에서! 10% 장바구니 쿠폰 + 신학기 BEST 브랜드 특별전', '#1 매일 선착순 최대 1.5만원 쿠폰', '#1 오늘 받아 바로 쓰는 신학기 10% 부터 최대 1.5마원 쿠폰', '쿠폰이 모두 소진되었습니다! 성원에 감사드립니다.', '쿠폰 사용 전 꼭 확인하세요!', '      쿠폰 사용 기간', '      쿠폰 사용 조건', 'SSG.COM +PLUS 카드 청구할인 혜택도 챙겨가세요! 자세히 보기', '프레드페리 : 프레드페리 S머니 추가 혜택 신학기 패션 고민 끝! SSG 단독 할인', '나이키 : 나이키 공식 스토어 신학기 대전 늘 인기있는 나이키의 신상 운동화/의류 최대 45%off', '오니츠카타이거 : 오니츠카타이거 BEST 모음 프리미엄 인기 슈즈 제안 + 할인 쿠폰 혜택까지', '마리끌레르 : 신학기 선물 SSG 단독 기획 23SS 오픈! 마리끌레르 BEST 단독 추가 쿠폰 할인까지!', '토리버치 : 신학기 BEST 토리버치 선물 토리버치 시즌오프 최대 40% 세일', 'H&amp;M키즈: SSG 단독 유아동 전상품 10% 할인+무배 신학기 맞이! H&amp;M 유아동 전상품 10% 할인+무료배송', '무아스 : 신학기 준비 필수 아이방 꾸미기 인기 홈데코 시계/거울/액자/데코 최대할인', '푸딩이너웨어 : 아이를 위한 편안한 언더웨어 최대 20% 할인 + 사은품 증정', '모윰 : 어린이집 국민육아템 모윰 1DAY 특가전! SSG 단독 최대~60%OFF+사은품 증정!', '아이리스 : 신학기 아이리스 수납 특가전 BEST 1+1 수비르 수납모음 7% 쿠폰 포함', '프라다 : 입학 졸업 선물 명품 구매 찬스! 프라다/생로랑 外 자체 인하 + 즉시할인쿠폰까지', '젠하이저 : 신학기 선물 고민 끝! 젠하이저 IE200 신상품 런칭! 10% 쿠폰 혜택 추가 할인혜택까지', '(특가) 23년 신학기맞이 책가방 행사전 SSG 단독 책가방 포함 ~최대 50% OFF', '(최대 55%) 리바트 공부방 베스트 모음전 최대 할인 혜택+적립+리뷰 이벤트까지', '(최대 35%) 시몬스 인기상품 시크릿 최저가! 최대 35% 즉시할인, 100% 당첨 리뷰이벤트', '(최대 30%) 집중력 높여주는 인기 가드닝템 할인전 싱그러운 향기 가득! 생화/화분/조화 外 할인전', '(최대 50%) 신학기 신상 침구 모음전 신상 침구 ~50% OFF ! 새 이불로 꿀잠 자기', '(최대 65%) 신학기 인기 브랜드 쥬크.CC콜렉트.듀엘.모조에스핀 NEW LOOK &amp; 특가 찬스!', '(이월상품 최대 10%) 믿고 사는 내셔널지오그래픽 아우터, 백팩 23년 S/S 신상 오픈! 이월~10% 할인까지', '(BEST 할인전) 백화점 프리미엄 뉴시즌 페어 신세계백화점 신학기 맞이 스포츠 인기 상품전']</t>
        </is>
      </c>
      <c r="H3">
        <f> SUBSTITUTE(G3, "', '", CHAR(10)) </f>
        <v/>
      </c>
    </row>
    <row r="4">
      <c r="A4" t="inlineStr">
        <is>
          <t>새학기 쓱배송으로 준비해 봄</t>
        </is>
      </c>
      <c r="B4" t="inlineStr">
        <is>
          <t>간식/준비물부터 장보면 SSG머니 행운까지!</t>
        </is>
      </c>
      <c r="C4" t="inlineStr">
        <is>
          <t>https://event.ssg.com/eventDetail.ssg?nevntId=1000000004430</t>
        </is>
      </c>
      <c r="D4" t="inlineStr">
        <is>
          <t>(이벤트) 새학기 쓱배송으로 준비해 봄!</t>
        </is>
      </c>
      <c r="E4" t="inlineStr">
        <is>
          <t>2023-02-16</t>
        </is>
      </c>
      <c r="F4" t="inlineStr">
        <is>
          <t>2023-02-28</t>
        </is>
      </c>
      <c r="G4" t="inlineStr">
        <is>
          <t>['이벤트/쿠폰 &gt; (이벤트) 새학기 쓱배송으로 준비해 봄!', '하기스 50%', '스마일클럽', '(이벤트) 새학기 쓱배송으로 준비해 봄!', '신학기 10% 쿠폰 받고 쇼핑 GO!', '새학기 쓱배송으로 준비해 봄', '쓱배송으로 간식부터 준비물까지 + 쓱배송 구매하고 응모하면 SSG 머니의 행운까지!', '쓱배송으로 장 봄 #4', 'SSG MONEY 5천원 (200명)', '이마트몰 쓱배송/새벽배송으로 3만원 이상 구매 후 하단의 신청하기 버튼을 눌러주세요. 추첨을 통해서 200분에게 SSG머니 5천원 페이백!', 'My SSG &gt; 이벤트 현황 &gt; 이벤트 참여내역에서 확인해주세요', '이벤트에 응모하시고 결제취소 하셨더라도, 행사 마감 전까지 다시 응모조건 금액을 충족해주시면 정상적으로 이벤트 대상에 포함됩니다.', '주문취소 및 단순반품으로 인해 신청조건 금액을 달성하지 못할 경우, 이벤트 대상에서 제외됩니다.', '본 이벤트에 응모하실 경우 개인정보 (회원ID 등) 제공에 동의하신 것으로 간주되며, 제공된 정보는 SSG머니 지급 후 즉시 파기합니다.', '본 이벤트는 당사 사정에 따라 사전고지 없이 임의로 변경 혹은 조기 종료될 수 있습니다.', '조건에 맞는 회원님의 이벤트 신청 가능 내역을 조회합니다.', '이벤트 신청 가능 내역', 'SSG MONEY 5000원']</t>
        </is>
      </c>
      <c r="H4">
        <f> SUBSTITUTE(G4, "', '", CHAR(10)) </f>
        <v/>
      </c>
    </row>
    <row r="5">
      <c r="A5" t="inlineStr">
        <is>
          <t>오반장 위크</t>
        </is>
      </c>
      <c r="B5" t="inlineStr">
        <is>
          <t>오반장 상품 20%쿠폰 5장 지급!</t>
        </is>
      </c>
      <c r="C5" t="inlineStr">
        <is>
          <t>https://event.ssg.com/eventDetail.ssg?nevntId=1000000004407</t>
        </is>
      </c>
      <c r="D5" t="inlineStr">
        <is>
          <t>(2/16~22) 오반장위크_GOOD BYE 겨울, HELLO 봄</t>
        </is>
      </c>
      <c r="E5" t="inlineStr">
        <is>
          <t>2023-02-16</t>
        </is>
      </c>
      <c r="F5" t="inlineStr">
        <is>
          <t>2023-02-22</t>
        </is>
      </c>
      <c r="G5" t="inlineStr">
        <is>
          <t>['이벤트/쿠폰 &gt; (2/16~22) 오반장위크_GOOD BYE 겨울, HELLO 봄', '하기스 50%', '스마일클럽', '오반장 상품 20%쿠폰 X 5장 지급!', '오반장위크 특별혜택! 20% 상품쿠폰 X 5장 바로보기', '오반장 상품 전용 20%쿠폰 x5장', '스마일클럽 전용 / 매일 오전 9시 선착순 2만명 / x5장', '쿠폰 발급 대상 : 스마일클럽 멤버십 가입회원 전용', '쿠폰 발급 기간 : 2023년 2월 16일(목) ~ 2023년 2월 22일(수)', '쿠폰 사용 기간 : 쿠폰 발급받은 당일 사용 필수', '쿠폰 1장당 대상상품 1개 수량에 한정하여 20% 할인 적용, 최대 3,000원 할인', '발급된 쿠폰은 [MY &gt; 쿠폰 &gt; 보유쿠폰]에서 확인 가능합니다.', '  최대 35% \xa0', '  최대 15% \xa0', '  최대 30% \xa0', '  최대 40% \xa0', '  최대 32% \xa0', '  최대 12% \xa0', '  최대 50% \xa0', '  최대 16% \xa0', '  최대 33% \xa0', '  최대 43% \xa0', '  최대 19% \xa0', '  최대 29% \xa0', '  최대 23% \xa0', '  30% \xa0', '  55% \xa0', '  20% \xa0', '  20%/1+1 \xa0', '  최대 70% \xa0', '  최대 10% \xa0', '  최대 34% \xa0', '  최대 28% \xa0', '  최대 45% \xa0', '  25% \xa0', '  34% \xa0', '  최대 60% \xa0', '  최대 20% \xa0', '  40% \xa0', '  최대 36% \xa0', '  최대33% \xa0', '  최대 39% \xa0', '오반장 상품 전용 20%쿠폰 5장이 발급되었습니다. 즐거운 쇼핑 되세요!', '이미 발급된 쿠폰입니다. [MY - 쿠폰]을 확인해보세요.', '멤버십 전용 쿠폰입니다. 스마일클럽에 가입하고 더 많은 혜택을 누려보세요.', '스마일클럽 가입하기']</t>
        </is>
      </c>
      <c r="H5">
        <f> SUBSTITUTE(G5, "', '", CHAR(10)) </f>
        <v/>
      </c>
    </row>
    <row r="6">
      <c r="A6" t="inlineStr">
        <is>
          <t>Little SSG 베이비페어</t>
        </is>
      </c>
      <c r="B6" t="inlineStr">
        <is>
          <t>유아동~7% 쿠폰 + BEST 상품 제안</t>
        </is>
      </c>
      <c r="C6" t="inlineStr">
        <is>
          <t>https://event.ssg.com/eventDetail.ssg?nevntId=1000000004276</t>
        </is>
      </c>
      <c r="D6" t="inlineStr">
        <is>
          <t>[0213~0219] Little SSG 베이비페어</t>
        </is>
      </c>
      <c r="E6" t="inlineStr">
        <is>
          <t>2023-02-13</t>
        </is>
      </c>
      <c r="F6" t="inlineStr">
        <is>
          <t>2023-02-19</t>
        </is>
      </c>
      <c r="G6" t="inlineStr">
        <is>
          <t>['이벤트/쿠폰 &gt; [0213~0219] Little SSG 베이비페어', '하기스 50%', '스마일클럽', '유아동~7%쿠폰', '유아동 선착순 ~7% 쿠폰', '7% 상품쿠폰 : 2만원 이상 상품 구매시 최대 7천원 할인(선착순 5만장)', '쿠폰은 09시부터 선착순 발급 됩니다.', '쿠폰발급 및 사용 기간 :  2023년 2월 13일(월) 09시 00분 ~ 2월 19일(일) 23시 59분', '최대 ~40% 할인', '최대 40% 할인', '★블랑101XSSG★파격특가! 세탁세제/섬유유연제 최대 50%할인+ 사은품 증정', '★[모윰 1DAY]★ 국민 육아템 디자인 에디션 젖병/치발기/쪽쪽이 외 출산용품 모음전~60%OFF', '★[엘라바/오케이베이비/와우컵/퓨어닷]★ SSG 스페셜 최대~48%OFF+단독핫딜헤택', '베이비페어 7% 할인찬스', '[닥스키즈/헤지스키즈]새학기 책가방특가+봄신상/겨울 의류 파이널세일! 최대55%할인', '[빈폴키즈][쿠폰혜택] 23SS 신상 신학기 책가방/상하의/맨투맨/팬츠/세트 모음', '베이비페어 4일간 스트롤러/스타더스트  10% OFF', '완구 네오센터 클리어런스 ★최대 40%특가★', '[5~15%다운쿠폰]후디스 이유식/그릭요거트/두유 브랜드위크', '[쓱배송]킨도 기저귀 모음전']</t>
        </is>
      </c>
      <c r="H6">
        <f> SUBSTITUTE(G6, "', '", CHAR(10)) </f>
        <v/>
      </c>
    </row>
    <row r="7">
      <c r="A7" t="inlineStr">
        <is>
          <t>쓱-선물로 응원해!</t>
        </is>
      </c>
      <c r="B7" t="inlineStr">
        <is>
          <t>선물한 사연 응모하고 내 선물도 쓱</t>
        </is>
      </c>
      <c r="C7" t="inlineStr">
        <is>
          <t>https://event.ssg.com/eventDetail.ssg?nevntId=1000000004089</t>
        </is>
      </c>
      <c r="D7" t="inlineStr">
        <is>
          <t>[0215-0226] 쓱-선물로 응원해!</t>
        </is>
      </c>
      <c r="E7" t="inlineStr">
        <is>
          <t>2023-02-06</t>
        </is>
      </c>
      <c r="F7" t="inlineStr">
        <is>
          <t>2023-02-26</t>
        </is>
      </c>
      <c r="G7" t="inlineStr">
        <is>
          <t>['이벤트/쿠폰 &gt; [0215-0226] 쓱-선물로 응원해!', '스마일클럽', '&lt;선물하기&gt; 이벤트 선물은 사랑을 싣고 바로보기', '모바일 쿠폰', '모바일 쿠폰 상품 더 보기', '#3 &lt;선물하기&gt; 이벤트', '       행사기간동안 쓱 선물하기를 통해 선물한 사연을 댓글로 달아주세요. ID당 이벤트 기간 내 1일 1회, 댓글 참여가 가능하며, 댓글에 사연과 SNS로 이벤트를 공유한 링크를 함께 남기면 당첨 확률이 쑥쑥!!', '       선물하기 이벤트 기간', '본 이벤트에 대한 세부 사항은 당사 사정에 따라 임의로 변경 혹은 조기 종료될 수 있습니다.', '나에게 선물하는 경우는 해당 이벤트에서 제외 됩니다. (상품 구매 건 중 구매하는 분과 받는분의 회원정보 중 이름, ID, 휴대폰 번호 중 1개 이상 정보 중복시 이벤트 제외)', '본 이벤트는 ID당 일별 1회 응모할수 있으며, 행사기간 중 중복 응모 가능합니다. 부정한 방법으로 참여한 것이 발견될 경우 응모와 당첨이 취소될 수 있습니다.', '쓱 선물하기를 통해 선물한 사연과 해당 이벤트를 SNS, 블로그 등을 통해 공유한 링크를 함께 댓글로 남겨주신분들은 당첨 확률이 올라갑니다.', '이벤트에 응모하실 경우 개인정보 제공에 동의하신것으로 간주되며 제공된 정보는 경품 발송후 즉시 파기합니다. - 개인정보 위탁업체 : (주)젤라블루코리아, - 제공되는 개인정보 범위 : 성명, 회원ID, 휴대폰번호, 주소', '경품은 이벤트 응모시 사용한 ID 회원정보상의 휴대폰 번호와 주소지 기준으로 발송됩니다.', '본 이벤트는 당사 사정에 따라 임의로 변경 혹은 조기 종료될 수 있습니다.']</t>
        </is>
      </c>
      <c r="H7">
        <f> SUBSTITUTE(G7, "', '", CHAR(10)) </f>
        <v/>
      </c>
    </row>
    <row r="8">
      <c r="A8" t="inlineStr">
        <is>
          <t>민지의 장바구니-곶감 &amp; k-디저트</t>
        </is>
      </c>
      <c r="B8" t="inlineStr">
        <is>
          <t>디저트 레시피 영상보고 댓글 달면 SSG머니 추첨 증정</t>
        </is>
      </c>
      <c r="C8" t="inlineStr">
        <is>
          <t>https://event.ssg.com/eventDetail.ssg?nevntId=1000000004387</t>
        </is>
      </c>
      <c r="D8" t="inlineStr">
        <is>
          <t>민지의 장바구니-곶감&amp;k-디저트편 (2/16~2/22)</t>
        </is>
      </c>
      <c r="E8" t="inlineStr">
        <is>
          <t>2023-02-16</t>
        </is>
      </c>
      <c r="F8" t="inlineStr">
        <is>
          <t>2023-02-22</t>
        </is>
      </c>
      <c r="G8" t="inlineStr">
        <is>
          <t>['이벤트/쿠폰 &gt; 민지의 장바구니-곶감&amp;k-디저트편 (2/16~2/22)', '하기스 50%', '스마일클럽', 'SSG MONEY 1천원 (500명)', '       My SSG &gt; 이벤트 현황 &gt; 이벤트 참여내역에서 확인해주세요', '       - ID당 이벤트 기간 내 1회 응모 가능하며, 당첨은 기간 내 ID 당 1회만 가능합니다.', '       - 이벤트 성격과 다른 내용이거나 불쾌감을 줄 수 있는 댓글은 사전 고지 없이 삭제될 수 있습니다.', '라이브 특가 놓쳐서 아쉽다면\xa0 최대 55% 할인!']</t>
        </is>
      </c>
      <c r="H8">
        <f> SUBSTITUTE(G8, "', '", CHAR(10)) </f>
        <v/>
      </c>
    </row>
    <row r="9">
      <c r="A9" t="inlineStr">
        <is>
          <t>만원상점 알쓸쓱템</t>
        </is>
      </c>
      <c r="B9" t="inlineStr">
        <is>
          <t>신선&amp;가공식품 ~70%할인</t>
        </is>
      </c>
      <c r="C9" t="inlineStr">
        <is>
          <t>https://event.ssg.com/eventDetail.ssg?nevntId=1000000004412</t>
        </is>
      </c>
      <c r="D9" t="inlineStr">
        <is>
          <t>만원상점 알뜰쓱템</t>
        </is>
      </c>
      <c r="E9" t="inlineStr">
        <is>
          <t>2023-02-16</t>
        </is>
      </c>
      <c r="F9" t="inlineStr">
        <is>
          <t>2023-02-22</t>
        </is>
      </c>
      <c r="G9" t="inlineStr">
        <is>
          <t>['이벤트/쿠폰 &gt; 만원상점 알뜰쓱템', '하기스 50%', '스마일클럽']</t>
        </is>
      </c>
      <c r="H9">
        <f> SUBSTITUTE(G9, "', '", CHAR(10)) </f>
        <v/>
      </c>
    </row>
    <row r="10">
      <c r="A10" t="inlineStr">
        <is>
          <t>2023 대한민국 수산대전 2월 깜짝 특별전</t>
        </is>
      </c>
      <c r="B10" t="inlineStr">
        <is>
          <t>20% 장바구니쿠폰(최대 1만원 할인)</t>
        </is>
      </c>
      <c r="C10" t="inlineStr">
        <is>
          <t>https://event.ssg.com/eventDetail.ssg?nevntId=1000000004294</t>
        </is>
      </c>
      <c r="D10" t="inlineStr">
        <is>
          <t>(2/9~22) 2023 대한민국 수산대전 - 2월 깜짝 특별전</t>
        </is>
      </c>
      <c r="E10" t="inlineStr">
        <is>
          <t>2023-02-09</t>
        </is>
      </c>
      <c r="F10" t="inlineStr">
        <is>
          <t>2023-02-22</t>
        </is>
      </c>
      <c r="G10" t="inlineStr">
        <is>
          <t>['이벤트/쿠폰 &gt; (2/9~22) 2023 대한민국 수산대전 - 2월 깜짝 특별전', '하기스 50%', '스마일클럽', '20% 장바구니 쿠폰', '여러 개 담으시고 최대 1만원 할인 받으세요', '업체택배 상품 : 본 페이지 20% 장바구니 쿠폰 사용 가능 ID당 차수별 1매 발급, 최대 1만원 할인', '쓱배송 상품 더 보기']</t>
        </is>
      </c>
      <c r="H10">
        <f> SUBSTITUTE(G10, "', '", CHAR(10)) </f>
        <v/>
      </c>
    </row>
    <row r="11">
      <c r="A11" t="inlineStr">
        <is>
          <t>스마일클럽 가입 축하 5천원 기프트</t>
        </is>
      </c>
      <c r="B11" t="inlineStr">
        <is>
          <t>명절 선물세트 ~15% 2종 할인까지</t>
        </is>
      </c>
      <c r="C11" t="inlineStr">
        <is>
          <t>https://event.ssg.com/eventDetail.ssg?nevntId=1000000003992</t>
        </is>
      </c>
      <c r="D11" t="inlineStr">
        <is>
          <t>[스마일클럽] 2월 매일매일 스마일</t>
        </is>
      </c>
      <c r="E11" t="inlineStr">
        <is>
          <t>2023-02-01</t>
        </is>
      </c>
      <c r="F11" t="inlineStr">
        <is>
          <t>2023-02-28</t>
        </is>
      </c>
      <c r="G11" t="inlineStr">
        <is>
          <t>['이벤트/쿠폰 &gt; [스마일클럽] 2월 매일매일 스마일', '스마일클럽', '[스마일클럽] 2월 매일매일 스마일', ' 지금 스마일클럽 가입하고 모든 혜택 받기 ', '본 쿠폰은 이벤트 기간 내 SSG.COM에서 스마일클럽에 최초 신규 가입한 고객님에 한해 ID당 1회 발급됩니다.', '쿠폰은 가입 차주 금요일 이내 자동 지급되며, 앱푸시나 문자메시지 등을 통해 별도 안내 예정입니다.',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'쿠폰 받으러 가기']</t>
        </is>
      </c>
      <c r="H11">
        <f> SUBSTITUTE(G11, "', '", CHAR(10)) </f>
        <v/>
      </c>
    </row>
    <row r="12">
      <c r="A12" t="inlineStr">
        <is>
          <t>SSG 브랜드 스포트라이트: 삼성</t>
        </is>
      </c>
      <c r="B12" t="inlineStr">
        <is>
          <t>비스포크 제트 무선청소기 220w ~28% 할인</t>
        </is>
      </c>
      <c r="C12" t="inlineStr">
        <is>
          <t>https://event.ssg.com/eventDetail.ssg?nevntId=1000000004364</t>
        </is>
      </c>
      <c r="D12" t="inlineStr">
        <is>
          <t>SSG 브랜드 스포트라이트 - 삼성</t>
        </is>
      </c>
      <c r="E12" t="inlineStr">
        <is>
          <t>2023-02-13</t>
        </is>
      </c>
      <c r="F12" t="inlineStr">
        <is>
          <t>2023-02-19</t>
        </is>
      </c>
      <c r="G12" t="inlineStr">
        <is>
          <t>['이벤트/쿠폰 &gt; SSG 브랜드 스포트라이트 - 삼성', '하기스 50%', '스마일클럽', '더 강력하고 더 가벼워진 210W 최경량 청소기 놀랄만큼 강력해진 흡입력으로 더욱 쉽고 효율적이게, 모터는 기존 대비 47% 더 가벼워진 무게로 더욱 빠른 회전 최적의 구조로 에너지 효율을 높여 최고 210W의 강력한 흡입력까지!', '       비스포크 무선 / 로봇 청소기 인기 모델 최대 28% OFF']</t>
        </is>
      </c>
      <c r="H12">
        <f> SUBSTITUTE(G12, "', '", CHAR(10)) </f>
        <v/>
      </c>
    </row>
    <row r="13">
      <c r="A13" t="inlineStr">
        <is>
          <t>신세계백화점몰 ~50% 쿠폰</t>
        </is>
      </c>
      <c r="B13" t="inlineStr">
        <is>
          <t>해피반값데이 스페셜 웰컴혜택</t>
        </is>
      </c>
      <c r="C13" t="inlineStr">
        <is>
          <t>https://event.ssg.com/eventDetail.ssg?nevntId=1000000004356</t>
        </is>
      </c>
      <c r="D13" t="inlineStr">
        <is>
          <t>[해피반값쿠폰] 신세계백화점 구매 고객님을 위한 스페셜 혜택</t>
        </is>
      </c>
      <c r="E13" t="inlineStr">
        <is>
          <t>2023-02-16</t>
        </is>
      </c>
      <c r="F13" t="inlineStr">
        <is>
          <t>2023-02-28</t>
        </is>
      </c>
      <c r="G13" t="inlineStr">
        <is>
          <t>['이벤트/쿠폰 &gt; [해피반값쿠폰] 신세계백화점 구매 고객님을 위한 스페셜 혜택', '하기스 50%', '스마일클럽', '[해피반값쿠폰] 신세계백화점 구매 고객님을 위한 스페셜 혜택', '해피반값쿠폰', '해피반값쿠폰 대상', '(신세계 백화점몰 전용)(선착순 3만장) 50% 할인쿠폰 발급받기', '선착순 쿠폰이 마감되었습니다.', '해당 쿠폰은 이벤트 대상 고객 선착순 3만명에게 한정 수량으로 발급되며, 소진 시 조기 종료됩니다.', '해당 쿠폰은 기간 내 이벤트 직년 1년간(22년 2월 15일 이후 부터 발급시점) SSG.COM 신세계백화점몰 상품 구매 이력이 없는 고객에게 제공되는 혜택이며 기간 내 1인 1매 발급이 가능합니다.', '해당 쿠폰은 2만원 이상 구매 시 최대 1만원 할인되며, 구매 금액은 할인액 및 배송비를 제외한 상품 구매 금액 기준으로 산정됩니다.', 'SSG.COM의 쿠폰은 결제 시 최적 할인에 의해 자동 설정되며, 직접 변경이 가능합니다.']</t>
        </is>
      </c>
      <c r="H13">
        <f> SUBSTITUTE(G13, "', '", CHAR(10)) </f>
        <v/>
      </c>
    </row>
    <row r="14">
      <c r="A14" t="inlineStr">
        <is>
          <t>먼데이문 3rd ANNIVERSARY</t>
        </is>
      </c>
      <c r="B14" t="inlineStr">
        <is>
          <t>뷰티 전용 ~15% 쿠폰부터 브랜드 특가전, 체험단까지!</t>
        </is>
      </c>
      <c r="C14" t="inlineStr">
        <is>
          <t>https://event.ssg.com/eventDetail.ssg?nevntId=1000000004305</t>
        </is>
      </c>
      <c r="D14" t="inlineStr">
        <is>
          <t>[0213-0219] SSG 뷰티전문관 먼데이문 3rd ANNIVERSARY</t>
        </is>
      </c>
      <c r="E14" t="inlineStr">
        <is>
          <t>2023-02-13</t>
        </is>
      </c>
      <c r="F14" t="inlineStr">
        <is>
          <t>2023-02-19</t>
        </is>
      </c>
      <c r="G14" t="inlineStr">
        <is>
          <t>['이벤트/쿠폰 &gt; [0213-0219] SSG 뷰티전문관 먼데이문 3rd ANNIVERSARY', '하기스 50%', '스마일클럽', '먼데이문 3주년을 맞아 준비한 최대 15% 상품쿠폰 3종 + 브랜드 특가전 + 체험단', '뷰티 전용 최대 15% 쿠폰 바로보기', '원하는 날 빠르게 뷰티 쓱배송 바로보기', '먼데이문 3주년 기념 쿠폰 3종', '뷰티 최대 15% 쿠폰', '럭셔리뷰티 최대 12% 상품쿠폰', '3만원 이상 상품 구매시 최대 1만 2천원 할인 (신세계백화점몰/시코르)', '선착순 쿠폰 Soldout!', '트렌드뷰티 최대5% 상품쿠폰', '2만원 이상 상품 구매시 최대 7천원 할인 (신세계몰/이마트몰)', '       쿠폰 발급 및 사용 기간', '       쿠폰 사용 조건', '       각 쿠폰별 대상몰 및 적용 카테고리는 SSG.COM 사이트 기준', '트렌드뷰티 대표 브랜드 상품 최대 15% 상품쿠폰', '15% 상품쿠폰', '1원 이상 상품 구매시 최대 7천원 할인 (신세계몰/이마트몰)', '케라스타즈케라스타즈 봄 담은 헤어&amp;두피 케어 - 10% 할인&amp;럭셔리 케어 증정 보러가기', '닥터지닥터지 국민크림 블랙스네일 外 - BEST 최대89% SALE + 쿠폰&amp;증정 혜택 보러가기', '더바디샵더바디샵 X 조규성 SELF LOVE - 최대 35% 즉시할인 + 15% 더블쿠폰 + 사은품 증정 보러가기', '베스트셀러 증정 응모 이벤트 등 쏟아지는 혜택', '프란츠프리미엄 안티에이징 프란츠 - 줄기세포 앰플/토너 외 BEST 스킨&amp;선케어 최대35% SALE 보러가기', '삐아삐아 - UP TO 29% + 쿠폰 15% + 사은품 증정 보러가기', '비프리지친 피부에 진정과 수분을 더하는 비프리 - BEST 스킨케어&amp;클렌징 최대 40% + 스타벅스 기프티콘 보러가기', '트리셀나를 더욱 나답게, 라이프스타일 브랜드 트리셀 - 전품목 UP TO 57% + 다다익선 10% + 사은품 증정 보러가기', '뷰티 상품도 쓱배송']</t>
        </is>
      </c>
      <c r="H14">
        <f> SUBSTITUTE(G14, "', '", CHAR(10)) </f>
        <v/>
      </c>
    </row>
    <row r="15">
      <c r="A15" t="inlineStr">
        <is>
          <t>봄꽃 여행 특가 위크</t>
        </is>
      </c>
      <c r="B15" t="inlineStr">
        <is>
          <t>제주/도쿄/오사카 봄 여행 준비! ~5만원 패키지 즉시 할인 + 항공권 특가</t>
        </is>
      </c>
      <c r="C15" t="inlineStr">
        <is>
          <t>https://event.ssg.com/eventDetail.ssg?nevntId=1000000004326</t>
        </is>
      </c>
      <c r="D15" t="inlineStr">
        <is>
          <t>봄꽃 여행 특가 위크</t>
        </is>
      </c>
      <c r="E15" t="inlineStr">
        <is>
          <t>2023-02-13</t>
        </is>
      </c>
      <c r="F15" t="inlineStr">
        <is>
          <t>2023-02-19</t>
        </is>
      </c>
      <c r="G15" t="inlineStr">
        <is>
          <t>['이벤트/쿠폰 &gt; 봄꽃 여행 특가 위크', '스마일클럽', '최대 5만원 할인', '국제선 ~5만원 할인', '12% 단독 할인', '카드 청구 할인', '여행 전 상품 최대 5만원 할인', "프로모션 내용:  SSG.COM,신세계몰,이마트몰,트립몰 내 '여행' 일반 상품 구매 시 금액대별 4천원/1만원/2만원/5만원 즉시할인", '해당 이벤트는 사전 고지 없이 혜택 변경 및 조기 종료될 수 있습니다.', 'SSG머니 즉시할인이 적용되지 않는다면 할인 혜택이 종료된 것으로, 즉시할인 금액을 제외한 최종가로 결제됩니다.', '사용방법행사 대상 항공권 결제 시 자동적용으로 선착순 마감 시 자동 종료', "할인 적용 시 '혜택 직접 선택하기'로 변경해 주시길 바랍니다.", '사용 방법:요금 할인은 호텔 상세 페이지에서 쿠폰 다운받은 후 적용 가능합니다.', '쿠폰 내용:  여기어때 실시간 호텔 전 상품 1원 이상 구매 시 12% 할인 ', "쿠폰 변경 적용 시 '혜택 직접 선택하기'로 변경해 주시길 바랍니다.", '봄 여행, 할인 받고 여기어때?', '해비치 호텔&amp;리조트 정상가 : 209,088원 &gt; 할인가 : 183,997원', '라마다 프라자 제주 호텔 정상가 : 158,119원 &gt; 할인가 : 139,145원', '메종 글래드 제주 정상가 : 134,500원 &gt; 할인가 : 118,360원', '썬앤문 리조트 정상가 : 198,000원 &gt; 할인가 : 174,240원', '제주 나인리조트 정상가 : 90,000원 &gt; 할인가 : 79,200원', '브라운스위트 제주 호텔 정상가 : 67,500원 &gt; 할인가 : 59,400원', '풀빌라 소랑 제주 정상가 : 84,000원 &gt; 할인가 : 73,920원', '탐라스테이 호텔 정상가 : 75,650원 &gt; 할인가 : 66,572원', '시그니엘 부산 정상가 : 321,860원 &gt; 할인가 : 291,860원', '웨스틴 조선 부산 정상가 : 261,360원 &gt; 할인가 : 231,360원', '그랜드 조선 부산 정상가 : 224,400원 &gt; 할인가 : 197,472원', '아난티 힐튼 부산 정상가 : 363,000원 &gt; 할인가 : 333,000원', '펠릭스 by STX 호텔앤스위트 정상가 : 73,600원 &gt; 할인가 : 64,768원', '라마다 앙코르 바이 윈덤 부산 해운대 정상가 : 70,000원 &gt; 할인가 : 61,600원', '부산 코모도호텔 정상가 : 69,000원 &gt; 할인가 : 60,720원', '호텔 아쿠아펠리스 정상가 : 90,000원 &gt; 할인가 : 79,200원', '레고랜드 코리아 리조트 정상가 : 297,000원 &gt; 할인가 : 267,000원', '르네블루 바이 워커힐 정상가 : 190,000원 &gt; 할인가 : 167,200원', '소노캄 델피노 AB동 정상가 : 162,000원 &gt; 할인가 : 142,560원', '오크밸리리조트 정상가 : 241,500원 &gt; 할인가 : 212,520원', '금강산콘도 정상가 : 45,650원 &gt; 할인가 : 40,172원', '디그니티 호텔 정상가 : 90,000원 &gt; 할인가 : 79,200원', '아비오 호텔 정상가 : 72,624원 &gt; 할인가 : 63,909원', '양양 더 앤 리조트 호텔&amp;스파 정상가 : 79,000원 &gt; 할인가 : 69,520원', '여수 라테라스 리조트 정상가 : 109,000원 &gt; 할인가 : 95,920원', '여수예술랜드 정상가 : 130,000원 &gt; 할인가 : 114,400원', '헤이븐 호텔 정상가 : 56,709원 &gt; 할인가 : 49,904원', '여수 하이락리조트 정상가 : 85,500원 &gt; 할인가 : 75,240원', '쏠비치 진도 리조트 정상가 : 151,000원 &gt; 할인가 : 132,880원', '클럽이에스 제천리조트 정상가 : 135,000원 &gt; 할인가 : 118,800원', '무주 나봄리조트 정상가 : 70,000원 &gt; 할인가 : 61,600원', '목포 어반 호텔 정상가 : 65,000원 &gt; 할인가 : 57,200원', '소피텔 앰배서더 서울 정상가 : 346,500원 &gt; 할인가 : 316,500원', '콘래드 서울 정상가 : 451,000원 &gt; 할인가 : 421,000원', '골든튤립 인천공항 호텔&amp;스위트 정상가 : 83,591원 &gt; 할인가 : 73,560원', '제이앤파크 호텔 정상가 : 147,999원 &gt; 할인가 : 130,239원', '레스케이프 정상가 : 175,248원 &gt; 할인가 : 154,218원', '노보텔 앰배서더 서울 용산 정상가 : 174,000원 &gt; 할인가 : 153,120원', '스위스 그랜드 호텔 정상가 : 205,000원 &gt; 할인가 : 180,400원', 'L7 강남 바이 롯데 정상가 : 148,330원 &gt; 할인가 : 130,530원', '오늘의 카드 청구할인', '[SSGPAY전용] 삼성 7만원이상 5% 청구할인 (일 20만원 한) 자세히 보기', '[SSGPAY전용] SSG.COM카드 Ed2 7만원이상 8%청구할인 (일 5만원 한) 자세히 보기', '[SSGPAY전용] 신한 7만원이상 5% 청구할인 (일 20만원 한) 자세히 보기', '[SSGPAY전용] SSG.COM삼성 7만원이상 8%청구할인 (일 5만원 한) 자세히 보기', '[SSGPAY전용] 삼성 7만원이상 5% 청구할인 (일 5만원 한) 자세히 보기', '[SSGPAY전용] 신한 7만원이상 5%청구할인 (일 5만원 한) 자세히 보기', '[SSGPAY전용] 하나카드 7% 선할인 (상품당 2만원 한) 자세히 보기', '[SSGPAY전용] SSG.COM삼성 7만원이상 7%청구할인 (일 10만원 한) 자세히 보기']</t>
        </is>
      </c>
      <c r="H15">
        <f> SUBSTITUTE(G15, "', '", CHAR(10)) </f>
        <v/>
      </c>
    </row>
    <row r="16">
      <c r="A16" t="inlineStr">
        <is>
          <t>프리미엄 아울렛 위크  : S/S NEW ARRIVALS</t>
        </is>
      </c>
      <c r="B16" t="inlineStr">
        <is>
          <t>기획전 전시 상품 대상 ~10% 즉시할인</t>
        </is>
      </c>
      <c r="C16" t="inlineStr">
        <is>
          <t>https://event.ssg.com/eventDetail.ssg?nevntId=1000000004363</t>
        </is>
      </c>
      <c r="D16" t="inlineStr">
        <is>
          <t>[0213-0219] 프리미엄 아울렛 위크</t>
        </is>
      </c>
      <c r="E16" t="inlineStr">
        <is>
          <t>2023-02-13</t>
        </is>
      </c>
      <c r="F16" t="inlineStr">
        <is>
          <t>2023-02-19</t>
        </is>
      </c>
      <c r="G16" t="inlineStr">
        <is>
          <t>['이벤트/쿠폰 &gt; [0213-0219] 프리미엄 아울렛 위크', '스마일클럽', '프리미엄 아울렛 2월 할인 대전', '최대 10% 할인 쿠폰 혜택', '[여성 패션 - 최대 70% 할인] 온앤온/ 나이스클랍/ 랩 브랜드 위크 外 보러가기', '[언더웨어 - 최대 70% 할인] 라페어/ 비너스/ 바바라/ 트라이엄프 특가 外 보러가기', '[명품잡화 - 최대 70% 할인] 프라다/발렌시아가 外 병행수입 명품 특가 보러가기', '[스포츠 - 최대 70% 할인] 내셔널지오그래픽 등 아웃도어 브랜드 위크 보러가기', '[패션잡화 - 최대 37% 할인] 발렌타인데이 기념 - 전품목 30% OFF 보러가기', '[패션 슈즈 - 최대 80% 할인] 슈즈 판매 랭킹 TOP 300 인기상품 특가 보러가기', '[남성패션 - 최대 70% 할인] 송지오옴므/간트/브룩스브라더스 특가 外 보러가기', '[유니섹스 - 최대 80% 할인] 라코스테, 지프 등 캐주얼 특가 外 보러가기', '[키즈패션 - 최대 60% 할인] 게스키즈/ 아디다스 키즈 브랜드 위크 外 보러가기', '[리빙 - 최대 70% 할인] 테팔 브랜드위크! 매직핸드 外 보러가기']</t>
        </is>
      </c>
      <c r="H16">
        <f> SUBSTITUTE(G16, "', '", CHAR(10)) </f>
        <v/>
      </c>
    </row>
    <row r="17">
      <c r="A17" t="inlineStr">
        <is>
          <t>더 강력해진 SSG.COM 삼성카드</t>
        </is>
      </c>
      <c r="B17" t="inlineStr">
        <is>
          <t>SSG MONEY 최대 15% 적립 + 스마일클럽 월이용료 할인</t>
        </is>
      </c>
      <c r="C17" t="inlineStr">
        <is>
          <t>https://event.ssg.com/eventDetail.ssg?nevntId=1000000002385&amp;recruitmentPath=SSG</t>
        </is>
      </c>
      <c r="D17" t="inlineStr">
        <is>
          <t>SSG.COM삼성카드 리뉴얼 이벤트 안내 페이지</t>
        </is>
      </c>
      <c r="E17" t="inlineStr">
        <is>
          <t>2022-10-26</t>
        </is>
      </c>
      <c r="F17" t="inlineStr">
        <is>
          <t>2025-10-25</t>
        </is>
      </c>
      <c r="G17"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 5천원 이상 결제 시 사용 가능한 5만원 할인쿠폰 제공', '50,000원 할인쿠폰 - SSGPAY 바로결제 이용 시 사용 가능', '쿠폰 발급기간 : 2023.02.01 ~ 2023.02.28', '쿠폰 사용기간 : 2023.02.01 ~ 2023.02.28', 'SSGPAY 바로결제 이용 이력이 없는 회원', 'SSGPAY 바로결제에 등록된 SSG.COM 삼성카드로 결제해야 쿠폰을 사용할 수 있습니다.', '배송비 등을 제외한 최종 결제금액이 55,000원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5% 즉시할인', '[카드혜택가 &gt; SSG.COM 삼성카드 행사 더보기] 내 즉시할인가가 표시된 상품 결제시 적용(상품별 할인한도 30,000원)', '삼성카드 결제일할인 행사일에만 적용됩니다.', '삼성카드 할인이 적용된 결제건은 SSG머니 적립 대상에서 제외됩니다.', '03. 스마일클럽 월 이용료 결제 카드로 SSG.COM 삼성카드 등록 시 SSG머니 3,900원 적립', '행사기간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17">
        <f> SUBSTITUTE(G17, "', '", CHAR(10)) </f>
        <v/>
      </c>
    </row>
    <row r="18">
      <c r="A18" t="inlineStr">
        <is>
          <t>최대 5만원 혜택</t>
        </is>
      </c>
      <c r="B18" t="inlineStr">
        <is>
          <t>+ 쓸 때마다 최대 12% 적립</t>
        </is>
      </c>
      <c r="C18" t="inlineStr">
        <is>
          <t>https://event.ssg.com/eventDetail.ssg?nevntId=1000000000858&amp;siteNo=6005&amp;recruitmentPath=L6007001&amp;eventCode=HPG02</t>
        </is>
      </c>
      <c r="D18" t="inlineStr">
        <is>
          <t>SSG.COM카드 Edition 2 이벤트 안내 페이지</t>
        </is>
      </c>
      <c r="E18" t="inlineStr">
        <is>
          <t>2022-07-08</t>
        </is>
      </c>
      <c r="F18" t="inlineStr">
        <is>
          <t>2023-06-28</t>
        </is>
      </c>
      <c r="G18" t="inlineStr">
        <is>
          <t>['이벤트/쿠폰 &gt; SSG.COM카드 Edition 2 이벤트 안내 페이지', '스마일클럽', 'SSG.COM카드 Edition 2 이벤트 안내 페이지', 'SSG.COM카드 Edition2는 SSG.COM에서 최대 5만원 혜택 + 쓸 때마다 최대 12% 적립', '이달의 혜택 01. SSG.COM카드 Edition2 첫결제 시 1만원 쿠폰 할인 바로보기', '혜택 01. SSG머니 최대 12% 적립 바로보기', '혜택 02. 매월 스마일클럽 가입비 3,900원 지원 바로보기', '이달의 혜택 01. SSG.COM에서 SSG.COM카드 Edition2 첫 결제 시 1만원 할인', '      직전 6개월간 (2022년 8월 1일 부터 2023년 1월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(2022.08.01~2023.01.31)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'4. SSG.COM에서 기간 내 2만원 이상 첫 결제 시 제공 *쿠폰할인, 적립금 사용(SSG머니, 신세계포인트 등), 상품권 등 선할인 및 일부상품(상품권 등 현금성 상품, 무형서비스 상품, 초특가 상품, 특정 브랜드 상품 등)을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이용금액이 혜택금액보다 적을 경우, 이용 금액만큼 할인 적용',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 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18">
        <f> SUBSTITUTE(G18, "', '", CHAR(10)) </f>
        <v/>
      </c>
    </row>
    <row r="19">
      <c r="A19" t="inlineStr">
        <is>
          <t>선원규 곶감 2/16(목) 11AM</t>
        </is>
      </c>
      <c r="B19" t="inlineStr">
        <is>
          <t>명인의 곶감, 선착순 1천개 최대 73% 핫딜</t>
        </is>
      </c>
      <c r="C19" t="inlineStr">
        <is>
          <t>https://event.ssg.com/eventDetail.ssg?nevntId=1000000004325</t>
        </is>
      </c>
      <c r="D19" t="inlineStr">
        <is>
          <t>선원규 곶감 @SSG.LIVE 2/16(목) 11:00</t>
        </is>
      </c>
      <c r="E19" t="inlineStr">
        <is>
          <t>2023-02-07</t>
        </is>
      </c>
      <c r="F19" t="inlineStr">
        <is>
          <t>2023-02-16</t>
        </is>
      </c>
      <c r="G19" t="inlineStr">
        <is>
          <t>['이벤트/쿠폰 &gt; 선원규 곶감 @SSG.LIVE 2/16(목) 11:00', '스마일클럽', '                    \xa0\xa0 SSG.LIVE 사은품 지급 및 이벤트 혜택 당첨 주의사항', '\xa0- 사은품 지급 및 이벤트 혜택 제공', '\xa0- 사은품 지급 및 이벤트 혜택 제공 관련 업무 종료 후 즉시 파기']</t>
        </is>
      </c>
      <c r="H19">
        <f> SUBSTITUTE(G19,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2023-02-16T00:21:02Z</dcterms:created>
  <dcterms:modified xsi:type="dcterms:W3CDTF">2023-02-16T00:21:02Z</dcterms:modified>
</cp:coreProperties>
</file>