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역대급 디지털 쇼핑 혜택 COMING SOON</t>
        </is>
      </c>
      <c r="B2" t="inlineStr">
        <is>
          <t>행운의 쓱세일 퀴즈 미리 풀고 스탠바이미/다이슨 경품 도전!</t>
        </is>
      </c>
      <c r="C2" t="inlineStr">
        <is>
          <t>https://event.ssg.com/eventDetail.ssg?nevntId=1000000003975</t>
        </is>
      </c>
      <c r="D2" t="inlineStr">
        <is>
          <t>행운의 쓱세일을 잡아라!</t>
        </is>
      </c>
      <c r="E2" t="inlineStr">
        <is>
          <t>2023-01-30</t>
        </is>
      </c>
      <c r="F2" t="inlineStr">
        <is>
          <t>2023-02-05</t>
        </is>
      </c>
      <c r="G2" t="inlineStr">
        <is>
          <t>['이벤트/쿠폰 &gt; 행운의 쓱세일을 잡아라!', '스마일클럽', '이벤트에 응모하실 경우 개인정보 제공에 동의하신 것으로 간주되며, 제공된 정보는 경품발송 완료 후 즉시 파기됩니다.']</t>
        </is>
      </c>
      <c r="H2">
        <f> SUBSTITUTE(G2, "', '", CHAR(10)) </f>
        <v/>
      </c>
    </row>
    <row r="3">
      <c r="A3" t="inlineStr">
        <is>
          <t>2023 쇼핑 버킷리스트</t>
        </is>
      </c>
      <c r="B3" t="inlineStr">
        <is>
          <t>최대 3만원 할인쿠폰 제공</t>
        </is>
      </c>
      <c r="C3" t="inlineStr">
        <is>
          <t>https://event.ssg.com/eventDetail.ssg?nevntId=1000000003961</t>
        </is>
      </c>
      <c r="D3" t="inlineStr">
        <is>
          <t>2023 쇼핑 버킷리스트</t>
        </is>
      </c>
      <c r="E3" t="inlineStr">
        <is>
          <t>2023-01-25</t>
        </is>
      </c>
      <c r="F3" t="inlineStr">
        <is>
          <t>2023-01-31</t>
        </is>
      </c>
      <c r="G3" t="inlineStr">
        <is>
          <t>['이벤트/쿠폰 &gt; 2023 쇼핑 버킷리스트', '스마일클럽', '올해 첫 합리적 소비를 위한 장바구니쿠폰 2종', '장바구니쿠폰 10% 15만원 이상 최대 3만원', '장바구니쿠폰 7% 10만원 이상 최대 1만원', '쿠폰은 25일 10시에 오픈됩니다.', '발급 후 [My SSG] &gt; [쿠폰] &gt; [보유쿠폰] 에서 확인 가능합니다.', '[LUXURY 가방 BEST 50] 떠오르는 명품 브랜드 자크뮈스/미우미우 外 50종 자체할인 + 추가쿠폰!', '[공식] 윈터 세일 최대 50% &amp; 베스트 상품 제안', '★레드하트★한정수량★맨투맨/니트 +)즉시할인쿠폰 바로적용', '★SSG x 템퍼★ 덴마크 프리미엄 TEMPUR ~베개/매트리스 ~30% OFF', '[자라홈] 이불, 쿠션, 러그 등 : 최대 60%할인', '세계 최초 모듈가구 USM, 10%쿠폰 할인', '[즉시할인+카드혜택+사은품 4종] 삼성 갤럭시 워치4  모음', 'SSGX불리 최대 단독 증정 혜택~15%', '안티에이징&amp;기미잡티케어 ~50% 7만이상 구매시 신세계상품권 증정! 아이크림/나이트크림/기미잡티앰플/에센스', '신년맞이 [SSG X 일동제약 퍼스트랩 ] 10종 스킨&amp;헤어케어 ~80%SALE!', '명절 연휴에 추천하는 향수 할인전 / 바이레도, 톰포드, 조말론 외', '트와이스 지효PICK  V리프팅 괄사 + 진정크림 UP TO 37% +무료배송', '♥시즌오프♥FW 인기 아이템 최대 52% OFF', '[에고이스트/랩/플라스틱아일랜드] ~70% OFF! 윈터 클리어런스 외 인기 아이템 쇼핑 위크', '[캠브리지] X SSG 아놀 단독 할인 + best 아이템 UP TO 40% OFF', '★어그 베스트셀러 ~40% 세일★', '[CARLYN]23SS 푸퍼 출시!♥신상&amp;베스트 최대 76% SALE + 추가 쿠폰 혜택까지!', '블랙야크/디스커버리 外 인기브랜드 다운/패딩 ~70% OFF', '풋웨어 BEST 에어맥스97/데이브레이크 ~44%', '[아식스 본사] 최대 82% OFF 다운부터 런닝화까지 베스트템 모음전', '투어360 골프화 50%할인', '[자라홈] 키즈용품, 장난감, 인형 등 : 최대 60%할인', '레고 클리어런스 특가! ★최대 40%할인★ (~2/1일까지)']</t>
        </is>
      </c>
      <c r="H3">
        <f> SUBSTITUTE(G3, "', '", CHAR(10)) </f>
        <v/>
      </c>
    </row>
    <row r="4">
      <c r="A4" t="inlineStr">
        <is>
          <t>블라썸 위크</t>
        </is>
      </c>
      <c r="B4" t="inlineStr">
        <is>
          <t>CJ/유한킴벌리 등 장보기 대표브랜드 최대 50%할인, 1+1</t>
        </is>
      </c>
      <c r="C4" t="inlineStr">
        <is>
          <t>https://event.ssg.com/eventDetail.ssg?nevntId=1000000004037</t>
        </is>
      </c>
      <c r="D4" t="inlineStr">
        <is>
          <t>(1/26~2/1) 블라썸위크</t>
        </is>
      </c>
      <c r="E4" t="inlineStr">
        <is>
          <t>2023-01-26</t>
        </is>
      </c>
      <c r="F4" t="inlineStr">
        <is>
          <t>2023-02-01</t>
        </is>
      </c>
      <c r="G4" t="inlineStr">
        <is>
          <t>['이벤트/쿠폰 &gt; (1/26~2/1) 블라썸위크', '스마일클럽', 'CJ/유한킴벌리 등 장보기 대표브랜드 최대 50%할인 및 이벤트', '한정수량! 오늘만! 단 하루 타임딜 바로보기', '최대 50%할인, 1+1, 사은품증정 블라썸관 행사상품/이벤트 바로보기', '한정수량! 오늘만! 단 하루 타임딜', '(오늘 단 하루, 1+1) CJ 비비고 특양지곰탕/특설렁탕 700G : 할인전 14,900원 할인후 개당 7,450원~', '(오늘 단 하루, 50%) 대상 포도씨유 900ml : 할인전 16,900원 할인후 8,450원', '(오늘 단 하루, 1+1) 풀무원 풀무원 모짜렐라 핫도그 5입 : 할인전 8,480원 할인후 개당 4,240원~', '(오늘 단 하루, 31%, 1+1) LG생활건강 테크 실내건조 세탁세제3L : 할인전 15,900원 할인후 개당 5,450원', '(오늘 단 하루, 한정수량 체럼, 41%) 아모레퍼시픽 (체험팩) 스킨유 이노센트 샤워젤/로션 라보에이치 샴푸 : 할인전 4,900원 할인후 2,900원', '(오늘 단 하루, 40%) CJ 헷반 현미/흑미 귀리 곤약밥 150G*12개 : 할인전 35,760원 할인후 21,500원', '(오늘 단 하루, 1+1) CJ 백설 파스타 소스 4종 : 할인전 5,500원 할인후 개당 2,790원 ~', '(오늘 단 하루, 1+1) 풀무원 들기름을 섞어 바삭바삭 고소하게 구워낸 재래김 80g (5g*16) : 할인전 8,480원 할인후 개당 4,240원~', '(오늘 단 하루, 1+1) 풀무원 풀무원 동물복지 수비드 닭가슴살 1150G 3종 : 할인전 3,480원 할인후 개당 1,740원', '(오늘 단 하루, 22%) LG생활건강 퍼퓸스튜디오 1L 플로라피치 : 할인전 8,900원 할인후 6,900원', '(오늘 단 하루, 1+1) 대상 청정원 드레싱 2종 : 할인전 3,600원 할인후 개당 1,800원', '(오늘 단 하루, 한정수량, 18%) 매일유업 상하치킨 브리또 6입 : 할인전 20,000원 할인후 16,500원', '(오늘 단 하루, 33%) 풀무원 풀무원 행복한 동물복지유정란 15구 780g : 할인전 8,980원 할인후 5,980원', '(오늘 단 하루, 30%, 한정수량) LG생활건강 피이조겔 지코의 NO.1보습크립 세트 : 할인전 59,800원 할인후 41,860원', '(오늘 단 하루, 60%, 한정수량) 아모레퍼시픽 려 더블이펙터 블랙 샴푸/트리트먼트 543ML : 할인전 39,000원 할인후 15,600원', '(오늘 단 하루, 1+1) 우리동네 떡볶이/고소한 유부초밥 330G : 할인전 4,900원 할인후 개당 2,980원~', '(오늘 단 하루, 1+1) CJ 비비고 진국육수 닭고기/소고기양지 500g : 할인전 3,080원 할인후 개당 1,540원', '(오늘 단 하루, 44%, 한정수량) 매일유업 셀렉스 프로핏 웨ㅐ이프로틴 드링크 초콜릿 2박스 : 할인전 69.900원 할인후 38,900원', '(오늘 단 하루, 1+1) LG생활건강 엘라스틴 5X 샴푸/트리트먼트 : 할인전 16,900원 할인후 개당 8,450원', '(오늘 단 하루, 1+1) LG생활건강 히말라야 핑크솔트 치약 100g*3_아이스카밍 : 할인전 14,900원 할인후 개당 7,450원', '(오늘 단 하루, 1+1) CJ 비비고 사골시래기된장국 460g : 할인전 5,480원 할인후 개당 2,740원', '(오늘 단 하루, 1+1) 풀무원 자연은맛있다 건면 4종 : 할인전 5,450원 할인후 개당 2,725원', '(오늘 단 하루, 1+1) 풀무원 요리육수 3종 1000ML : 할인전 3,980원 할인후 개당 1,990원', '(오늘 단 하루, 2개 구매 시 50%) 유한킴벌리 크리넥스 디럭스미니 카카오230매6입 : 할인전 12,700원 할인후 개당 6,350원', '(오늘 단 하루, 65%, 한정수량) LG생활건강 실크테라피 인리처드 액션 60ML X 4개 : 할인전 79,600원 할인후 27,900원', '(오늘 단 하루, 1+1) CJ 백설 스파게티소스 640G 2종 : 할인전 4,380원 할인후 개당 2,190원', '(오늘 단 하루, 18%, 한정수량) 매일유업 마이카페라떼 마일드로어슈거 220ml 10팩 : 할인전 14,500원 할인후 11,900원', '(오늘 단 하루, 53%, 한정수량) 아모레퍼시픽 일리윤 세라마이드 아토로션/울트라리페어로션 + 일리윤 로션 : 할인전 39,900원 할인후 18,810원', '(오늘 단 하루, 두개 구매 시, 50%, 한정수량) 유한킴벌리 좋은느낌 유기농순면 내추럴코어 슬날대 14X6 : 할인전 38,500원 할인후 19,250원', '(오늘 단 하루, 2개 구매 시, 50%) 유한킴벌리 그린핑거 판테딘 더마 밴드/팬티 기저귀 : 할인전 30,450원 할인후 개당 15,225원~', '(오늘 단 하루, 1+1) 풀무원 다논 요거톡125G*4입 : 할인전 3,480원 할인후 개당 1,740원', '(오늘 단 하루, 31%, 한정수량) 매일유업 셀렉스 코어프로틴 음료 오리지널 2박스 : 할인전 58,000원 할인후 39,900원', '(오늘 단 하루, 2개 구매 시, 50%) 유한킴벌리 크리넥스 안심 프리미엄 3겹 키친타올 140매x4롤 : 할인전 9,200원 할인후 개당 4,600원', '(오늘 단 하루, 52%, 한정수량) LG생활건강 세이프 뿌리는 레몬식초 400ml x 3개 : 할인전 22,500원 할인후 10,900원', '(오늘 단 하루, 한정수량 체험, 64%) 아모레퍼시픽 롱테이크 샌달우드 인텐시브 3종 KIT : 할인전 10,800원 할인후 3,900원', '최대 50%할인 / 1+1 / 다다익선 / 사은품증정', '블라썸관 행사상품 및 이벤트', '최대 50% 할인 행사상품', '※ 자세한 내용은 블라썸관 및 상품상세페이지 내 이벤트내용을 참고해주세요.', '최대 50%할인 행사상품', '최대 50%할인 행사상품, 기획상품', '최대 50%할인, 1+1 행사상품', "'대상'브랜드 상품 3만 5천원 이상 구매 시 5천원 즉시할인(일부 상품 제외)", '최대 30%할인, 1+1 행사상품', '3만원 이상 구매고객 스타벅스 아메리카노 증정(선착순 1천명)', '최대 30%할인, 1+1 행사상품, SSG단독 상품', '구매왕 응모이벤트 : 1등 건조기(1명), 2등 스타벅스 아메리카노(100명)', '※ 자세한 내용은 상품 상세페이지 내 이벤트내용을 참고해주세요.']</t>
        </is>
      </c>
      <c r="H4">
        <f> SUBSTITUTE(G4, "', '", CHAR(10)) </f>
        <v/>
      </c>
    </row>
    <row r="5">
      <c r="A5" t="inlineStr">
        <is>
          <t>최대 8만원 혜택</t>
        </is>
      </c>
      <c r="B5" t="inlineStr">
        <is>
          <t>+ 쓸 때마다 최대 12% 적립</t>
        </is>
      </c>
      <c r="C5" t="inlineStr">
        <is>
          <t>https://event.ssg.com/eventDetail.ssg?nevntId=1000000000858&amp;siteNo=6005&amp;recruitmentPath=L6007001&amp;eventCode=HPG02</t>
        </is>
      </c>
      <c r="D5" t="inlineStr">
        <is>
          <t>SSG.COM카드 Edition 2 이벤트 안내 페이지</t>
        </is>
      </c>
      <c r="E5" t="inlineStr">
        <is>
          <t>2022-07-08</t>
        </is>
      </c>
      <c r="F5" t="inlineStr">
        <is>
          <t>2023-06-28</t>
        </is>
      </c>
      <c r="G5" t="inlineStr">
        <is>
          <t>['이벤트/쿠폰 &gt; SSG.COM카드 Edition 2 이벤트 안내 페이지', '스마일클럽', 'SSG.COM카드 Edition 2 이벤트 안내 페이지', 'SSG.COM카드 Edition2는 SSG.COM에서 최대 8만원 혜택 + 쓸 때마다 최대 12% 적립',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5">
        <f> SUBSTITUTE(G5, "', '", CHAR(10)) </f>
        <v/>
      </c>
    </row>
    <row r="6">
      <c r="A6" t="inlineStr">
        <is>
          <t>더 강력해진 SSG.COM 삼성카드</t>
        </is>
      </c>
      <c r="B6" t="inlineStr">
        <is>
          <t>SSG MONEY 최대 15% 적립 + 스마일클럽 월이용료 할인</t>
        </is>
      </c>
      <c r="C6" t="inlineStr">
        <is>
          <t>https://event.ssg.com/eventDetail.ssg?nevntId=1000000002385&amp;recruitmentPath=SSG</t>
        </is>
      </c>
      <c r="D6" t="inlineStr">
        <is>
          <t>SSG.COM삼성카드 리뉴얼 이벤트 안내 페이지</t>
        </is>
      </c>
      <c r="E6" t="inlineStr">
        <is>
          <t>2022-10-26</t>
        </is>
      </c>
      <c r="F6" t="inlineStr">
        <is>
          <t>2025-10-25</t>
        </is>
      </c>
      <c r="G6"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6">
        <f> SUBSTITUTE(G6, "', '", CHAR(10)) </f>
        <v/>
      </c>
    </row>
    <row r="7">
      <c r="A7" t="inlineStr">
        <is>
          <t>쓱배송의 세계로 초대합니다</t>
        </is>
      </c>
      <c r="B7" t="inlineStr">
        <is>
          <t>첫 구매 쿠폰 받고, 친구 초대하면 혜택이 두 배</t>
        </is>
      </c>
      <c r="C7" t="inlineStr">
        <is>
          <t>https://event.ssg.com/eventDetail.ssg?nevntId=1000000003900</t>
        </is>
      </c>
      <c r="D7" t="inlineStr">
        <is>
          <t>1월 쓱배송 친구 초대 이벤트</t>
        </is>
      </c>
      <c r="E7" t="inlineStr">
        <is>
          <t>2023-01-19</t>
        </is>
      </c>
      <c r="F7" t="inlineStr">
        <is>
          <t>2023-01-31</t>
        </is>
      </c>
      <c r="G7" t="inlineStr">
        <is>
          <t>['이벤트/쿠폰 &gt; 1월 쓱배송 친구 초대 이벤트', '스마일클럽', '1월 쓱배송 친구 초대 이벤트', '5천원 할인에 무료배송', '친구 초대 이벤트', '쓱배송이 처음이라면? 할인에 무료배송', '쓱배송 웰컴 쿠폰', '5,000원 장바구니 쿠폰 - 첫구매 전용', '무료배송 - 첫구매 전용', '이마트몰, 쓱배송/새벽배송 20,000원 이상 구매시 사용 가능', '첫구매 쿠폰이 모두 소진되었습니다. 더 좋은 혜택으로 찾아뵙겠습니다.', '발급 대상 : 2022년 1월 18일 이후 이마트몰, 트레이더스 쓱배송/점포 택배 및 새벽배송 구매 이력이 없는 고객 ', '쿠폰 사용 조건 : 이마트 쓱배송/새벽배송 상품 2만원 이상 구매 시 사용 가능', '이마트몰 쓱배송, 트레이더스 쓱배송, 새벽배송 세가지 배송 모두 한 번도 해본 적 없는 친구에게 나의 초대장 번호를 공유해주세요', '응모 이후 초대받은 친구가 이벤트 기간 내 쓱배송 첫 구매를 완료해야만 추천인과 초대받은 사람 모두에게 SSG MONEY 5천원이 적립됩니다. (*첫 구매 완료 기준 - 첫 구매 배송 완료 시점)', 'SSG MONEY 적립 이후 초대받은 친구가 첫 쓱배송 주문을 전체 반품할 경우, 해당 초대 건에 대하여 SSG MONEY가 회수될 수 있습니다.', '본인 스스로 초대한 경우에는 이벤트 참여에서 제외됩니다.', "친구가 전달 준 초대장 번호를 입력하고 '첫 쓱배송 응모하기' 버튼을 눌러주세요 응모 이후, 반드시 이벤트 기간 내 첫 쓱배송 구매를 완료해야만 SSG MONEY가 정상 적립됩니다.", '첫 쓱배송 응모하기', '이벤트 응모여부 확인하기', 'STEP2 첫 쓱배송 배송 주문하기 : 쓱배송 or 쓱배송TRADERS or 새벽배송(* 주문시, 쓱배송 혹은 새벽배송 스티커를 확인해주세요)', 'STEP3 SSG MONEY적립 : 이벤트 종료 후 2월 10일(금) 이내 SSG MONEY가 일괄 적립됩니다.', '응모 이후 이벤트 기간 내 "쓱배송" 첫 구매를 완료해야만 추천인과 초대받은 사람 모두에게 SSG MONEY 5천원이 적립됩니다. (*첫 구매 완료 기준 - 첫 구매 배송 완료 시점)', '쓱배송이 아닌 다른 배송 유형으로 구매했을 시, 참여 인정되지 않습니다. (반드시 쓱배송 혹은 새벽배송 스티커를 확인해주세요)', 'SSG MONEY 적립 이후 첫 쓱배송 주문을 전체 반품할 경우, 해당 초대 건에 대하여 SSG MONEY가 회수될 수 있습니다.', '이벤트 기간 :  1월 19일(목) 00:00 ~ 1월 31일(화) 23:59', '최근 1년 간 이마트몰 쓱배송, 트레이더스 쓱배송, 새벽배송 모두 구매 이력이 없는 경우만 쓱배송 첫 구매자로 응모 가능합니다. (2022년 1월 18일 이후 주문 내역이 없는 자)', '이벤트 기간 내 등록할 수 있는 초대자는 한 명입니다.', '본인 스스로 초대/응모한 경우에는 이벤트 참여에서 제외됩니다.', '응모 이후  초대받은 사람이 이벤트 기간 내 쓱배송 첫 구매를 완료해야만 추천인과 초대받은 사람 모두에게 SSG MONEY 5천원이 적립됩니다. (*첫 구매 완료 기준 ? 첫 구매 배송 완료)', 'SSG MONEY 적립 이후 첫 쓱배송 주문을 전체 반품할 경우, 해당 초대 건에 대하여 추천인과 초대받은 사람 모두 SSG MONEY가 회수될 수 있습니다.', '초대 받은 친구가 탈퇴 후 재가입하여 구매를 하더라도 첫 구매로 인정되지 않으며, SSG MONEY가 지급되지 않습니다.', '본 이벤트를 통해 지급된 SSG MONEY는 지급일로부터 30일 이후 자동 소멸됩니다.', '부정한 방법으로 이벤트에 참여한 것이 발견될 경우, 당첨이 취소될 수 있습니다.', '본 이벤트에 대한 세부 사항은 당사 사정에 따라 임의로 변경 혹은 조기 종료될 수 있습니다.', '신세계상품권을 SSG MONEY로 전환하고, SSG.COM에서 쇼핑하세요']</t>
        </is>
      </c>
      <c r="H7">
        <f> SUBSTITUTE(G7, "', '", CHAR(10)) </f>
        <v/>
      </c>
    </row>
    <row r="8">
      <c r="A8" t="inlineStr">
        <is>
          <t>스마일클럽 1월의 가입 혜택</t>
        </is>
      </c>
      <c r="B8" t="inlineStr">
        <is>
          <t>WELCOME 5천원 할인쿠폰 제공</t>
        </is>
      </c>
      <c r="C8" t="inlineStr">
        <is>
          <t>https://event.ssg.com/eventDetail.ssg?nevntId=1000000003449</t>
        </is>
      </c>
      <c r="D8" t="inlineStr">
        <is>
          <t>[스마일클럽] 1월 매일매일 스마일</t>
        </is>
      </c>
      <c r="E8" t="inlineStr">
        <is>
          <t>2023-01-02</t>
        </is>
      </c>
      <c r="F8" t="inlineStr">
        <is>
          <t>2023-01-31</t>
        </is>
      </c>
      <c r="G8"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8">
        <f> SUBSTITUTE(G8, "', '", CHAR(10)) </f>
        <v/>
      </c>
    </row>
    <row r="9">
      <c r="A9" t="inlineStr">
        <is>
          <t>쓱스럽게 안녕</t>
        </is>
      </c>
      <c r="B9" t="inlineStr">
        <is>
          <t>See you again, Say Goodbye</t>
        </is>
      </c>
      <c r="C9" t="inlineStr">
        <is>
          <t>https://event.ssg.com/eventDetail.ssg?nevntId=1000000003967</t>
        </is>
      </c>
      <c r="D9" t="inlineStr">
        <is>
          <t>쓱스럽게 안녕</t>
        </is>
      </c>
      <c r="E9" t="inlineStr">
        <is>
          <t>2023-01-17</t>
        </is>
      </c>
      <c r="F9" t="inlineStr">
        <is>
          <t>2023-01-31</t>
        </is>
      </c>
      <c r="G9" t="inlineStr">
        <is>
          <t>['이벤트/쿠폰 &gt; 쓱스럽게 안녕', '스마일클럽']</t>
        </is>
      </c>
      <c r="H9">
        <f> SUBSTITUTE(G9, "', '", CHAR(10)) </f>
        <v/>
      </c>
    </row>
    <row r="10">
      <c r="A10" t="inlineStr">
        <is>
          <t>민지의 장바구니-겨울 먹거리편</t>
        </is>
      </c>
      <c r="B10" t="inlineStr">
        <is>
          <t>디저트 레시피 영상보고 댓글 달면 SSG머니 추첨 증정</t>
        </is>
      </c>
      <c r="C10" t="inlineStr">
        <is>
          <t>https://event.ssg.com/eventDetail.ssg?nevntId=1000000003980</t>
        </is>
      </c>
      <c r="D10" t="inlineStr">
        <is>
          <t>민지의 장바구니-겨울 먹거리편 (1/26~2/1)</t>
        </is>
      </c>
      <c r="E10" t="inlineStr">
        <is>
          <t>2023-01-26</t>
        </is>
      </c>
      <c r="F10" t="inlineStr">
        <is>
          <t>2023-02-01</t>
        </is>
      </c>
      <c r="G10" t="inlineStr">
        <is>
          <t>['이벤트/쿠폰 &gt; 민지의 장바구니-겨울 먹거리편 (1/26~2/1)', '스마일클럽', 'SSG MONEY 1천원 (500명)', '       My SSG &gt; 이벤트 현황 &gt; 이벤트 참여내역에서 확인해주세요', '       - ID당 이벤트 기간 내 1회 응모 가능하며, 당첨은 기간 내 ID 당 1회만 가능합니다.', '       - 이벤트 성격과 다른 내용이거나 불쾌감을 줄 수 있는 댓글은 사전 고지 없이 삭제될 수 있습니다.', '최대 2만원 할인 10% 장보기 쿠폰 받고 오세요!', '쓱배송데이 보러가기', '신세계몰 상품권을 SSG MONEY로 전환하고 SSG.COM에서 쇼핑하세요']</t>
        </is>
      </c>
      <c r="H10">
        <f> SUBSTITUTE(G10, "', '", CHAR(10)) </f>
        <v/>
      </c>
    </row>
    <row r="11">
      <c r="A11" t="inlineStr">
        <is>
          <t>첫 구매 고객 스페셜 혜택</t>
        </is>
      </c>
      <c r="B11" t="inlineStr">
        <is>
          <t>메가박스 영화 관람권 5,900원</t>
        </is>
      </c>
      <c r="C11" t="inlineStr">
        <is>
          <t>https://event.ssg.com/eventDetail.ssg?nevntId=1000000003994</t>
        </is>
      </c>
      <c r="D11" t="inlineStr">
        <is>
          <t>[쓱- 첫구매 응원 이벤트] 메가박스 스페셜 할인 혜택</t>
        </is>
      </c>
      <c r="E11" t="inlineStr">
        <is>
          <t>2023-01-27</t>
        </is>
      </c>
      <c r="F11" t="inlineStr">
        <is>
          <t>2023-02-02</t>
        </is>
      </c>
      <c r="G11" t="inlineStr">
        <is>
          <t>['이벤트/쿠폰 &gt; [쓱- 첫구매 응원 이벤트] 메가박스 스페셜 할인 혜택', '스마일클럽', '[쓱- 첫구매 응원 이벤트] 메가박스 스페셜 할인 혜택', '메가박스 스페셜 할인 혜택', '메가박스 스페셜 할인 혜택으로 가족&amp;연인과 즐거운 시간 보내세요!', 'SSG.COM 첫구매 응원 이벤트', '쓱닷컴 첫구매 고객님과 1년만에 다시 오신 고객님을 위한 메가박스 전용 특별 할인쿠폰', '       4,000원 할인쿠폰', '       첫 구매 고객 전용 쿠폰 발급 대상', '       쿠폰발급 및 사용기간', '       2023년 1월 27일(금) 10:00시 부터 선착순 발급 및 발급 후 2월 2일(목)23:59까지 사용가능', '       본 쿠폰은 지정된 메가박스 스페셜 할인 2D 영화 관람권에 한하여 적용 가능하며, 1장 당 상품 1개에 적용됩니다.', '       본 이벤트는 당사 사정에 따라 변동 및 조기 종료될 수 있습니다.', '       정상 판매가 : 13,000원 / SSG.COM 스페셜 할인가 : 9,900원']</t>
        </is>
      </c>
      <c r="H11">
        <f> SUBSTITUTE(G11, "', '", CHAR(10)) </f>
        <v/>
      </c>
    </row>
    <row r="12">
      <c r="A12" t="inlineStr">
        <is>
          <t>스테디셀러 명품 1/30(월) 8PM</t>
        </is>
      </c>
      <c r="B12" t="inlineStr">
        <is>
          <t>생로랑/보테가베네타/발렌시아가 外 물량 확보! 한정수량 핫딜 혜택</t>
        </is>
      </c>
      <c r="C12" t="inlineStr">
        <is>
          <t>https://event.ssg.com/eventDetail.ssg?nevntId=1000000004020</t>
        </is>
      </c>
      <c r="D12" t="inlineStr">
        <is>
          <t>[SSG.LIVE]스테디셀러 명품 특집</t>
        </is>
      </c>
      <c r="E12" t="inlineStr">
        <is>
          <t>2023-01-23</t>
        </is>
      </c>
      <c r="F12" t="inlineStr">
        <is>
          <t>2023-01-30</t>
        </is>
      </c>
      <c r="G12" t="inlineStr">
        <is>
          <t>['이벤트/쿠폰 &gt; [SSG.LIVE]스테디셀러 명품 특집', '스마일클럽', '- 사은품 지급 및 이벤트 혜택 제공', '- 사은품 지급 및 이벤트 혜택 제공 관련 업무 종료 후 즉시 파기']</t>
        </is>
      </c>
      <c r="H12">
        <f> SUBSTITUTE(G12, "', '", CHAR(10)) </f>
        <v/>
      </c>
    </row>
    <row r="13">
      <c r="A13" t="inlineStr">
        <is>
          <t>그리스/튀르키예(터키) 여행 1/31(목) 8PM</t>
        </is>
      </c>
      <c r="B13" t="inlineStr">
        <is>
          <t>[SSG단독 전일정 균일가] 18만원 혜택포함! 그리스/튀르키예(터키) 10일 최저가 120만원대~</t>
        </is>
      </c>
      <c r="C13" t="inlineStr">
        <is>
          <t>https://event.ssg.com/eventDetail.ssg?nevntId=1000000004022</t>
        </is>
      </c>
      <c r="D13" t="inlineStr">
        <is>
          <t>튀르키예(터키) 여행 패키지 @SSG.LIVE 1/31(화) 8PM</t>
        </is>
      </c>
      <c r="E13" t="inlineStr">
        <is>
          <t>2023-01-18</t>
        </is>
      </c>
      <c r="F13" t="inlineStr">
        <is>
          <t>2023-01-31</t>
        </is>
      </c>
      <c r="G13" t="inlineStr">
        <is>
          <t>['이벤트/쿠폰 &gt; 튀르키예(터키) 여행 패키지 @SSG.LIVE 1/31(화) 8PM', '스마일클럽', '이벤트 혜택 당첨 주의사항', '- 사은품 지급 및 이벤트 혜택 제공', '- 사은품 지급 및 이벤트 혜택 제공 관련 업무 종료 후 즉시 파기']</t>
        </is>
      </c>
      <c r="H13">
        <f> SUBSTITUTE(G13,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2023-01-30T00:17:54Z</dcterms:created>
  <dcterms:modified xsi:type="dcterms:W3CDTF">2023-01-30T00:17:54Z</dcterms:modified>
</cp:coreProperties>
</file>