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1"/>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Wonderful Holiday</t>
        </is>
      </c>
      <c r="B2" t="inlineStr">
        <is>
          <t>기프트부터 홈파티까지 연말의 모든 것 기프트 쇼핑 10% 선착순 쿠폰</t>
        </is>
      </c>
      <c r="C2" t="inlineStr">
        <is>
          <t>https://event.ssg.com/eventDetail.ssg?nevntId=1000000003336</t>
        </is>
      </c>
      <c r="D2" t="inlineStr">
        <is>
          <t>Wonderfull Holiday 원더풀 홀리데이</t>
        </is>
      </c>
      <c r="E2" t="inlineStr">
        <is>
          <t>2022-12-12</t>
        </is>
      </c>
      <c r="F2" t="inlineStr">
        <is>
          <t>2022-12-25</t>
        </is>
      </c>
      <c r="G2" t="inlineStr">
        <is>
          <t>['이벤트/쿠폰 &gt; Wonderfull Holiday 원더풀 홀리데이', '스마일클럽', '쓱배송 파티 푸드', '연말 기프트 쇼핑을 도와줄 10% 장바구니 쿠폰', '10% 장바구니쿠폰 - 5만원 이상 구매 시, 최대 1만원 할인 (매일 오전 9시 1만장)', '쿠폰 발급 받기 (기간내 ID당 1회 발급)', '       쿠폰 발급 기간', '       2022년 12월 19일(월) ~ 12월 25(일), 매일 오전 9시부터 선착순 발급', '       쿠폰 사용 기간', '쿠폰은 매일 선착순 1만장 한정으로 발급되며 ID당 기간 내 1회 발급 가능합니다.', '본 쿠폰은 신세계몰, 신세계백화점 상품에 적용되는 쿠폰입니다.', '본 쿠폰은 장바구니쿠폰으로 구매 건 내 대상상품 전체에 적용되며, 5만원 이상 주문 시 쿠폰이 적용됩니다.', '할인액 및 배송비 제외한 금액 기준으로 쿠폰이 적용됩니다.', "쿠폰 발급 후 'My SSG &gt; 쿠폰 &gt; 보유쿠폰' 에서 확인 가능합니다.", 'SSG.COM의 쿠폰은 결제 시 최적 할인에 의해 자동 설정되며, 직접 변경이 가능합니다.', '아래 미션 중 하나 이상을 달성하고, 응모하기 버튼을 클릭하여 이벤트에 응모하세요. 추첨을 통해 당첨된 분들께 특별한 홀리데이 선물을 드립니다. 미션 2개를 모두 완료하시면 더욱 특별한 경품 찬스!', 'Misson1. 쓱배송/새벽배송 15만원이상 구매', '쓱배송 미션 응모하기', '쓱배송에는 트레이더스 주문건도 포함됩니다.', '미션을 달성하였더라도 이벤트에 응모하지 않으시면 당첨에서 제외됩니다.', '선물하기 또는 이벤트 해당 주문 취소 시 해당 내역은 집계 제외됩니다.', '부당한 방법으로 이벤트에 응모하였을 경우 당첨에서 제외될 수 있습니다.', '당첨자는 1월 6일(금) 이벤트 당첨자 발표 게시판을 통해 공지됩니다.', '이벤트에 응모하실 경우 개인정보 제공에 동의하신 것으로 간주되며, 제공된 정보는 경품발송 완료 후 즉시 파기합니다.', '본 이벤트에 대한 세부사항은 당사 사정에 따라 임의로 변경 혹은 조기 종료될 수 있습니다']</t>
        </is>
      </c>
      <c r="H2">
        <f> SUBSTITUTE(G2, "', '", CHAR(10)) </f>
        <v/>
      </c>
    </row>
    <row r="3">
      <c r="A3" t="inlineStr">
        <is>
          <t>THE GIFT GUIDE MAGICAL CHRISTMAS</t>
        </is>
      </c>
      <c r="B3" t="inlineStr">
        <is>
          <t>연말 선물 추천+홀리데이 10%쿠폰</t>
        </is>
      </c>
      <c r="C3" t="inlineStr">
        <is>
          <t>https://event.ssg.com/eventDetail.ssg?nevntId=1000000003120</t>
        </is>
      </c>
      <c r="D3" t="inlineStr">
        <is>
          <t>THE GIFT GUIDE Magical Christmas</t>
        </is>
      </c>
      <c r="E3" t="inlineStr">
        <is>
          <t>2022-12-12</t>
        </is>
      </c>
      <c r="F3" t="inlineStr">
        <is>
          <t>2022-12-25</t>
        </is>
      </c>
      <c r="G3" t="inlineStr">
        <is>
          <t>['이벤트/쿠폰 &gt; THE GIFT GUIDE Magical Christmas', '스마일클럽', '01 - 홀리데이 12% 쿠폰', "발급 후 'My SSG &gt; 쿠폰 &gt; 보유쿠폰' 에서 확인 가능합니다.", '03 - 홀리데이 뷰티박스 이벤트', '        - 경품 응모 대상금액은 백화점 상품 실 구매금액 기준 (상품할인쿠폰/에누리 및 배송비 제외)으로 적용됩니다.', '        - 이벤트 기간 내 경품 응모 후 주문 후 취소/반품하신 고객은 경품 응모 대상에서 제외됩니다.', '이벤트에 응모하실 경우 개인정보 제공에 동의하신 것으로 간주되며, 제공된 정보는 경품발송 완료 후 즉시 파기합니다.', '본 이벤트에 대한 세부 사항은 당사 사정에 따라 임의로 변경 혹은 조기 종료될 수 있습니다.', '홀리데이 쇼핑은 시마을에서! 최대 15% 쿠폰 &amp; e포인트 선물하기 보너스 혜택까지 - shop']</t>
        </is>
      </c>
      <c r="H3">
        <f> SUBSTITUTE(G3, "', '", CHAR(10)) </f>
        <v/>
      </c>
    </row>
    <row r="4">
      <c r="A4" t="inlineStr">
        <is>
          <t>MAGICAL CHRISTMAS</t>
        </is>
      </c>
      <c r="B4" t="inlineStr">
        <is>
          <t>프리미엄 아울렛에서 준비한 크리스마스 기프트</t>
        </is>
      </c>
      <c r="C4" t="inlineStr">
        <is>
          <t>https://event.ssg.com/eventDetail.ssg?nevntId=1000000003230</t>
        </is>
      </c>
      <c r="D4" t="inlineStr">
        <is>
          <t>[12/12~25] MAGICAL CHRISTMAS - 프리미엄 아울렛</t>
        </is>
      </c>
      <c r="E4" t="inlineStr">
        <is>
          <t>2022-12-12</t>
        </is>
      </c>
      <c r="F4" t="inlineStr">
        <is>
          <t>2022-12-25</t>
        </is>
      </c>
      <c r="G4" t="inlineStr">
        <is>
          <t>['이벤트/쿠폰 &gt; [12/12~25] MAGICAL CHRISTMAS - 프리미엄 아울렛', '스마일클럽', '최대 10% 할인 쿠폰 혜택', '[해외 명품 - 최대 50% 할인] 연말 맞이 나에게 주는 명품 선물 BEST 모음 보러가기', '[패션/잡화 - 최대 44% 할인] 골든듀/로제도르 30% OFF 보러가기', '[키즈 패션 - 최대 75% 할인] 아디다스키즈/게스키즈 외 BEST 보러가기', '[언더웨어 - 최대 70% 할인] 연말 맞이 언더/이지웨어 특가 &amp; BEST 모음 보러가기', '[여성 패션 - 최대 70% 할인] 연말 맞이 여성패션 특가 &amp; BEST 모음 보러가기', '[패션 슈즈 - 최대 80% 할인] 아울렛 슈즈 GIFT 전 보러가기', '[남성 패션 - 최대 80% 할인] 브룩스브라더스 외 남성 겨울 상품 입고 OFF 보러가기', '[유니섹스 - 최대 80% 할인] 경량베스트, 점퍼 등 최고 80% OFF 보러가기', '[스포츠 - 최대 70% 할인] 내셔널지오그래픽/노스페이스 등 겨울 BEST 보러가기', '[리빙 - 최대 75% 할인] 웨지우드 BEST 아이템 특가 보러가기', '홀리데이 쇼핑은 시마을에서! 최대 15% 쿠폰 &amp; e포인트 선물하기 보너스 혜택까지 보러가기']</t>
        </is>
      </c>
      <c r="H4">
        <f> SUBSTITUTE(G4, "', '", CHAR(10)) </f>
        <v/>
      </c>
    </row>
    <row r="5">
      <c r="A5" t="inlineStr">
        <is>
          <t>반값다~딜</t>
        </is>
      </c>
      <c r="B5" t="inlineStr">
        <is>
          <t>첫구매는 네개 다 반값!  + 무료배송 쿠폰</t>
        </is>
      </c>
      <c r="C5" t="inlineStr">
        <is>
          <t>https://event.ssg.com/eventDetail.ssg?nevntId=1000000003404&amp;domainSiteNo=7018</t>
        </is>
      </c>
      <c r="D5" t="inlineStr">
        <is>
          <t>첫구매는 네개다 반값! 반값다딜</t>
        </is>
      </c>
      <c r="E5" t="inlineStr">
        <is>
          <t>2022-12-19</t>
        </is>
      </c>
      <c r="F5" t="inlineStr">
        <is>
          <t>2022-12-25</t>
        </is>
      </c>
      <c r="G5" t="inlineStr">
        <is>
          <t>['이벤트/쿠폰 &gt; 첫구매는 네개다 반값! 반값다딜', '스마일클럽', '첫구매는 네개다 반값! 반값다딜', '첫구매는 네개 다 반값! 게다가 무료배송', '반값다 딜 50%', '반값다딜 쿠폰이 모두 소진되었습니다. 더 좋은 이벤트로 찾아뵙겠습니다.', '첫구매는 네개 모두 다 반값!', '오늘의 반값쿠폰', '       이마트몰, 쓱배송/새벽배송', '       딸기 50% 할인 (첫 구매 전용)', '       딸기 cat 최대 5천원 할인', '       흰우유 50% 할인 (첫 구매 전용)', '       흰우유 cat 최대 2천원 할인', '       봉지라면 50% 할인 (첫 구매 전용)', '       봉지라면 cat 최대 2천원 할인', '       식빵 50% 할인 (첫 구매 전용)', '       식빵 cat 최대 2천원 할인', '       쓱배송 첫구매 무료배송 (첫 구매 전용)', '       2만원 이상 구매시 사용 가능', '첫구매 쿠폰 모두 한번에 받기', '       2021년 12월 18일 이후 이마트몰, 트레이더스 쓱배송/점포택배 및 새벽배송 구매이력이 없는 고객 한정', '       쿠폰 발급 기간', '       쿠폰 사용기간', '       상품할인 쿠폰 : 2022년 12월 19일(월) 부터 25일(일) 까지', '       무료배송 쿠폰 : 발급일로부터 30일간 사용 가능', '       쿠폰 사용 조건', '       상품할인 쿠폰 : 해당 카테고리 쓱배송 상품 구매시 50% 할인 적용', '       무료배송 쿠폰 : 이마트 쓱배송/새벽배송 상품 2만원 이상 구매시 무료배송', '       쿠폰 적용대상', '       대상상품 : 쓱배송 새벽배송, 해당 카테고리 상품에 대해서 적용 가능', '       상품당 1개 수량에 쿠폰 적용 가능 : 우유 1개, 딸기 1개, 라면 1개, 식빵 1개 적용 가능! 딸기 2개 구매시 1개에만 적용 가능합니다', '첫구매 쿠폰 CAT', '       딸기 50% cat', '       우유 50% cat', '       식빵 50% cat', '       봉지라면 50% cat', '       쿠폰 발급 대상', '첫구매 전용 오늘의 상품 보기']</t>
        </is>
      </c>
      <c r="H5">
        <f> SUBSTITUTE(G5, "', '", CHAR(10)) </f>
        <v/>
      </c>
    </row>
    <row r="6">
      <c r="A6" t="inlineStr">
        <is>
          <t>SSG 브랜드 스포트라이트: 레고</t>
        </is>
      </c>
      <c r="B6" t="inlineStr">
        <is>
          <t>크리스마스 특별 할인부터 사은품SET 증정까지!</t>
        </is>
      </c>
      <c r="C6" t="inlineStr">
        <is>
          <t>https://event.ssg.com/eventDetail.ssg?nevntId=1000000003346</t>
        </is>
      </c>
      <c r="D6" t="inlineStr">
        <is>
          <t>SSG 브랜드 스포트라이트 - 레고</t>
        </is>
      </c>
      <c r="E6" t="inlineStr">
        <is>
          <t>2022-12-19</t>
        </is>
      </c>
      <c r="F6" t="inlineStr">
        <is>
          <t>2022-12-25</t>
        </is>
      </c>
      <c r="G6" t="inlineStr">
        <is>
          <t>['이벤트/쿠폰 &gt; SSG 브랜드 스포트라이트 - 레고', '스마일클럽', " 01. '레고 아바타 시리즈' 행사상품 구매 시, SSG MONEY 10% 적립 ※ 이벤트 페이지 내 레고 아바타 시리즈 4개 상품에만 해당됩니다. ", " 02. '레고 BEST 시리즈' 행사상품 20% 할인 ※ 이벤트 페이지 내 레고 BEST 시리즈 4개 상품에만 해당됩니다. "]</t>
        </is>
      </c>
      <c r="H6">
        <f> SUBSTITUTE(G6, "', '", CHAR(10)) </f>
        <v/>
      </c>
    </row>
    <row r="7">
      <c r="A7" t="inlineStr">
        <is>
          <t>Happy Holiday 연말엔 선물하기로 쓱-</t>
        </is>
      </c>
      <c r="B7" t="inlineStr">
        <is>
          <t>선물하기 처음이라면 SSG머니 행운까지!</t>
        </is>
      </c>
      <c r="C7" t="inlineStr">
        <is>
          <t>https://event.ssg.com/eventDetail.ssg?nevntId=1000000003313</t>
        </is>
      </c>
      <c r="D7" t="inlineStr">
        <is>
          <t>선물하기로 쓱- 마음을 전하세요</t>
        </is>
      </c>
      <c r="E7" t="inlineStr">
        <is>
          <t>2022-12-15</t>
        </is>
      </c>
      <c r="F7" t="inlineStr">
        <is>
          <t>2023-01-22</t>
        </is>
      </c>
      <c r="G7" t="inlineStr">
        <is>
          <t>['이벤트/쿠폰 &gt; 선물하기로 쓱- 마음을 전하세요', '스마일클럽', '첫 선물하기 기념 SSG 머니 페이백 이벤트 바로보기', '모바일쿠폰', '천명에게 쏟아지는 SSG머니 이벤트', '선물하기가 처음이시라면, 쓱머니 이벤트 응모하기', '※ 본 이벤트에 대한 세부 사항은 당사 사정에 따라 임의로 변경 혹은 조기 종료될 수 있습니다.', '※ 모바일 상품 교환권, 모바일 쿠폰, 외식 식사권 등 e쿠폰 선물하기는 해당 이벤트에서 제외 됩니다.']</t>
        </is>
      </c>
      <c r="H7">
        <f> SUBSTITUTE(G7, "', '", CHAR(10)) </f>
        <v/>
      </c>
    </row>
    <row r="8">
      <c r="A8" t="inlineStr">
        <is>
          <t>최대 8만원 혜택</t>
        </is>
      </c>
      <c r="B8" t="inlineStr">
        <is>
          <t>+ 쓸 때마다 최대 12% 적립</t>
        </is>
      </c>
      <c r="C8" t="inlineStr">
        <is>
          <t>https://event.ssg.com/eventDetail.ssg?nevntId=1000000000858&amp;siteNo=6005&amp;recruitmentPath=L6007001&amp;eventCode=HPG02</t>
        </is>
      </c>
      <c r="D8" t="inlineStr">
        <is>
          <t>SSG.COM카드 Edition 2 이벤트 안내 페이지</t>
        </is>
      </c>
      <c r="E8" t="inlineStr">
        <is>
          <t>2022-07-08</t>
        </is>
      </c>
      <c r="F8" t="inlineStr">
        <is>
          <t>2023-06-28</t>
        </is>
      </c>
      <c r="G8" t="inlineStr">
        <is>
          <t>['이벤트/쿠폰 &gt; SSG.COM카드 Edition 2 이벤트 안내 페이지', '스마일클럽', 'SSG.COM카드 Edition 2 이벤트 안내 페이지', '스마일클럽 혜택보기', '이달의 혜택 01. 한달 내내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'이달의 혜택 02. SSG.COM에서 SSG.COM카드 Edition2 첫 결제 시 1만원 할인', '      직전 6개월간 (2022년 6월 1일 부터 2022년 11월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6월 1일 부터 2022년 11월 30일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8">
        <f> SUBSTITUTE(G8, "', '", CHAR(10)) </f>
        <v/>
      </c>
    </row>
    <row r="9">
      <c r="A9" t="inlineStr">
        <is>
          <t>더 강력해진 SSG.COM 삼성카드</t>
        </is>
      </c>
      <c r="B9" t="inlineStr">
        <is>
          <t>SSG MONEY 최대 15% 적립 + 스마일클럽 월이용료 할인</t>
        </is>
      </c>
      <c r="C9" t="inlineStr">
        <is>
          <t>https://event.ssg.com/eventDetail.ssg?nevntId=1000000002385&amp;recruitmentPath=SSG</t>
        </is>
      </c>
      <c r="D9" t="inlineStr">
        <is>
          <t>SSG.COM삼성카드 리뉴얼 이벤트 안내 페이지</t>
        </is>
      </c>
      <c r="E9" t="inlineStr">
        <is>
          <t>2022-10-26</t>
        </is>
      </c>
      <c r="F9" t="inlineStr">
        <is>
          <t>2025-10-25</t>
        </is>
      </c>
      <c r="G9"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2022.12.01 ~ 2022.12.31', '쿠폰 사용기간 : 2022.12.01 ~ 2022.12.31',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3%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9">
        <f> SUBSTITUTE(G9, "', '", CHAR(10)) </f>
        <v/>
      </c>
    </row>
    <row r="10">
      <c r="A10" t="inlineStr">
        <is>
          <t>All About Strawberries</t>
        </is>
      </c>
      <c r="B10" t="inlineStr">
        <is>
          <t>제철딸기 ~50% 도레도레 케이크 20% 쿠폰까지</t>
        </is>
      </c>
      <c r="C10" t="inlineStr">
        <is>
          <t>https://event.ssg.com/eventDetail.ssg?nevntId=1000000003408</t>
        </is>
      </c>
      <c r="D10" t="inlineStr">
        <is>
          <t>All About Strawberries 올 어바웃 스트로베리 ♥</t>
        </is>
      </c>
      <c r="E10" t="inlineStr">
        <is>
          <t>2022-12-15</t>
        </is>
      </c>
      <c r="F10" t="inlineStr">
        <is>
          <t>2022-12-21</t>
        </is>
      </c>
      <c r="G10" t="inlineStr">
        <is>
          <t>['이벤트/쿠폰 &gt; All About Strawberries 올 어바웃 스트로베리 ♥', '스마일클럽', '딸기 단품 구매 시 최대 50% 할인', '딸기 베이커리 신상품 구매 시 20% 할인', 'BENEFIT 딸기가 가장 맛있는 지금, 최대 50% 할인 혜택', '#달달상큼 #풍부한과즙 눈 속에서 맛보는 봄의 맛, 베스트셀러 설향딸기 정상가 : 17,800원 &gt; 할인가 : 10,680원 보러가기', '#SNS하얀딸기 #알프스딸기 #이색과일 눈꽃처럼 하얀 속살의 달콤함, 설희딸기 정상가 : 21,800원 &gt; 할인가 : 15,260원 보러가기', '#고당도 #진한향기 새콤달콤 풍부한 향, 한단딸기 정상가 : 16,800원 &gt; 할인가 : 8,400원 보러가기', '#왕크왕맛 #풍부한과즙 #복숭아향 과즙도 단맛도 풍성한 왕의 딸기, 킹스베리 정상가 : 19,800원 &gt; 할인가 : 11,800원 보러가기', '#부드러워요 #쉐이크용 #잼용 날씬한 몸매를 뽐내는, 장희딸기 정상가 : 19,800원 &gt; 할인가 : 11,800원 보러가기', '#단단해요 #새콤달콤 달큰한 비타민 C의 여왕, 금실딸기 정상가 : 19,800원 &gt; 할인가 : 11,800원 보러가기', '눈 속에서 맛보는 봄의 맛, 베스트셀러 설향딸기 정상가 : 12,900원~ &gt; 할인가 : 10,900원~ 보러가기', '날씬한 몸매를 뽐내는, 장희딸기 정상가 : 20,900원~ &gt; 할인가 : 19,900원~ 보러가기', '달큰한 비타민 C의 여왕, 금실딸기 정상가 : 17,900원 &gt; 할인가 : 15,900원 보러가기', 'BENEFIT 도레도레부터 몽상클레르까지 딸기 베이커리 신상품 20% 할인 쿠폰', '푸드마켓 딸기 베이커리 신상품 20% 쿠폰할인(22.12.15 ~ 22.12.21)', '#홀리데이 #홈파티 #딸기요거트 도레도레와 함께하는 크리스마스 ♥ 산타요정 딸기요거트생크림 케이크 정상가 : 39,000원 &gt; 할인가 : 28,080원 보러가기', '#딸기우유맛 #산뜻달달 유크림과 딸기잼으로 가득 채운 오르�逼＠箝옇� 딸기크러핀 정상가 : 4,800원 &gt; 할인가 : 3,840원 보러가기', '#바삭달콤 #티타임 #64겹파이 바삭한 식감 뒤로 전해지는 진한 풍미 몽상클레르 딸기팔미에 정상가 : 5,000원 &gt; 할인가 : 4,000원 보러가기', '할인 적용 기간 : 2022년 12월 15일(목)~21일(수)', 'BENEFIT SSG 푸드마켓 딸기 페어링 EVENT 추천푸드 20% 할인!', '상품 상세에서 SSG 푸드마켓과 할인 혜택을 확인해주세요 :)', '엠블럼으로도 확인 가능! (SSG 푸드마켓 딸기 동시 구매 시 20% 할인 대상 상품)', '       할인 적용 기간', '       할인 조건', '       - 본 이벤트페이지에서 소개하는 SSG 푸드마켓 딸기 동시구매 이벤트에 적용되는 혜택입니다.', '       ex) 푸드마켓 딸기 + 20% 할인 배너 상품 동시 구매시 → O', '       ex) 푸드마켓 브랜드가 아닌 딸기 + 20% 할인 배너 구매시 → X', '       - 딸기와 함께 구매 시 전체금액의 20%가 아닌 동시구매되는 푸드 상품에 대한 20% 할인입니다.', '       ex) 푸드마켓 딸기 + 20% 할인 배너 상품 동시 구매시 → 할인배너 상품 20% 할인']</t>
        </is>
      </c>
      <c r="H10">
        <f> SUBSTITUTE(G10, "', '", CHAR(10)) </f>
        <v/>
      </c>
    </row>
    <row r="11">
      <c r="A11" t="inlineStr">
        <is>
          <t>연말 홈파티 메뉴 추천</t>
        </is>
      </c>
      <c r="B11" t="inlineStr">
        <is>
          <t>최대 30% 할인부터 페이백 이벤트까지</t>
        </is>
      </c>
      <c r="C11" t="inlineStr">
        <is>
          <t>https://event.ssg.com/eventDetail.ssg?nevntId=1000000003406</t>
        </is>
      </c>
      <c r="D11" t="inlineStr">
        <is>
          <t>Holiday at Home</t>
        </is>
      </c>
      <c r="E11" t="inlineStr">
        <is>
          <t>2022-12-19</t>
        </is>
      </c>
      <c r="F11" t="inlineStr">
        <is>
          <t>2022-12-31</t>
        </is>
      </c>
      <c r="G11" t="inlineStr">
        <is>
          <t>['이벤트/쿠폰 &gt; Holiday at Home', '스마일클럽', '공동 구매 이벤트', ' SSG.COM 안의 작은 카페, Cafe at HOME 입니다. 12월 이벤트 토픽은 ‘홀리데이’에요. 홈파티 상품 할인부터 귀여운굿즈까지 영상으로 소개해드릴게요. ', 'EVENT01 홈파티 인기 상품 공구 이벤트', '지급된 SSG MONEY는 지급일로부터 30일간 사용 가능하며 기간 경과 후에는 소멸됩니다.', '본 이벤트는 당사의 사정에 따라 임의로 변경 혹은 조기 종료될 수 있습니다.', '새벽배송을 7만원 이상 주문하면, 카페앳홈의 귀여운 한정판 굿즈를 랜덤으로 알비백 안에 쏙 담아드립니다. 선착순 5백명이니, 서두르시면 좋아요!', '이벤트 기간 내 새벽배송 7만원 이상 주문 시 주문서에 사은품이 자동으로 포함됩니다.', '선착순 수량이 모두 소진되었을 시, 주문서에 사은품이 보이지 않습니다.', '      새벽배송 7만원 이상 주문 시, 선착순 증정', '주문서에 사은품이 보이지 않을 시, 선착순 수량이 모두 소진된 것임을 참고해주세요.', '본 이벤트는 당사 사정에 따라 임의로 변경 혹은 조기 종료될 수 있습니다.']</t>
        </is>
      </c>
      <c r="H11">
        <f> SUBSTITUTE(G11, "', '", CHAR(10)) </f>
        <v/>
      </c>
    </row>
    <row r="12">
      <c r="A12" t="inlineStr">
        <is>
          <t>Good Buy! 2022 쓱-잘 사는 이야기  with 공유, 공효진</t>
        </is>
      </c>
      <c r="B12" t="inlineStr">
        <is>
          <t>영상 보고 댓글 달면 푸짐한 경품이~</t>
        </is>
      </c>
      <c r="C12" t="inlineStr">
        <is>
          <t>https://event.ssg.com/eventDetail.ssg?nevntId=1000000003174</t>
        </is>
      </c>
      <c r="D12" t="inlineStr">
        <is>
          <t>Good Buy! 2022 : 쓱- 잘 사는 이야기 with 공유, 공효진</t>
        </is>
      </c>
      <c r="E12" t="inlineStr">
        <is>
          <t>2022-11-28</t>
        </is>
      </c>
      <c r="F12" t="inlineStr">
        <is>
          <t>2022-12-31</t>
        </is>
      </c>
      <c r="G12" t="inlineStr">
        <is>
          <t>['이벤트/쿠폰 &gt; Good Buy! 2022 : 쓱- 잘 사는 이야기 with 공유, 공효진', '스마일클럽', '신선 식품은 역시 쓱배송!', '풍성한 연말을 위한 댓글 이벤트', ' 영상 더보기란에 기재된 인증 폼까지 참여하면 응모 완료! 영상 확인하고 댓글 쓰러 가기! ※ 응모 조건 및 자세한 이벤트 내용은 영상 내 더보기란에서 확인하세요 ', '            모델 친필 사인은 모델별 영상 기준으로 당첨자 선정 진행됩니다. 외 경품은 본 이벤트 참여자 전원 대상으로 당첨자 선정합니다', '쓱- 무물 SNS 댓글 이벤트', '배스킨라빈스 아빠왔다팩 모바일쿠폰 (50명)', '               모델 친필 사인은 모델 피드 기준으로 당첨자 선정 진행 됩니다. (e.g. 공유님 무물 이벤트 피드 댓글 작성 → 당첨 시 공유님 사인 증정) 그 외 경품은 본 이벤트 참여자 전원 대상으로 당첨자 선정 진행됩니다', '응모 조건 및 자세한 이벤트 내용은 SSG.COM 인스타그램에서 확인하세요.']</t>
        </is>
      </c>
      <c r="H12">
        <f> SUBSTITUTE(G12, "', '", CHAR(10)) </f>
        <v/>
      </c>
    </row>
    <row r="13">
      <c r="A13" t="inlineStr">
        <is>
          <t>스마일클럽 12월의 가입 혜택</t>
        </is>
      </c>
      <c r="B13" t="inlineStr">
        <is>
          <t>WELCOME 5천원 할인쿠폰 제공</t>
        </is>
      </c>
      <c r="C13" t="inlineStr">
        <is>
          <t>https://event.ssg.com/eventDetail.ssg?nevntId=1000000003057</t>
        </is>
      </c>
      <c r="D13" t="inlineStr">
        <is>
          <t>[스마일클럽] 12월 내내 매일매일 스마일</t>
        </is>
      </c>
      <c r="E13" t="inlineStr">
        <is>
          <t>2022-12-05</t>
        </is>
      </c>
      <c r="F13" t="inlineStr">
        <is>
          <t>2022-12-31</t>
        </is>
      </c>
      <c r="G13" t="inlineStr">
        <is>
          <t>['이벤트/쿠폰 &gt; [스마일클럽] 12월 내내 매일매일 스마일', '스마일클럽', '[스마일클럽] 12월 내내 매일매일 스마일', ' 지금 스마일클럽 가입하고 모든 혜택 받기 ', '한달 내내 막강한 스마일클럽 혜택', '스마일클럽 전용 혜택을 잡으세요!', '스마일클럽이 처음이라면 첫달 무료 + 5천원 할인 쿠폰 발급 (5,100원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'2023년 검은 토끼의 해 맞이 건강 프로젝트 스마일 클럽 전용 15% 쿠폰으로 건강을 선물해요!', 'SSG.COM 카드 Edition2 매월 스마일클럽 가입비 100% 지원', '계속해서 이어질 스마일클럽 전용 혜택을 기대해주세요']</t>
        </is>
      </c>
      <c r="H13">
        <f> SUBSTITUTE(G13, "', '", CHAR(10)) </f>
        <v/>
      </c>
    </row>
    <row r="14">
      <c r="A14" t="inlineStr">
        <is>
          <t>2023 스마일클럽 건강 프로젝트</t>
        </is>
      </c>
      <c r="B14" t="inlineStr">
        <is>
          <t>인기브랜드 15% 쿠폰 혜택</t>
        </is>
      </c>
      <c r="C14" t="inlineStr">
        <is>
          <t>https://event.ssg.com/eventDetail.ssg?nevntId=1000000003386</t>
        </is>
      </c>
      <c r="D14" t="inlineStr">
        <is>
          <t>2023 스마일클럽 건강 프로젝트</t>
        </is>
      </c>
      <c r="E14" t="inlineStr">
        <is>
          <t>2022-12-19</t>
        </is>
      </c>
      <c r="F14" t="inlineStr">
        <is>
          <t>2022-12-31</t>
        </is>
      </c>
      <c r="G14" t="inlineStr">
        <is>
          <t>['이벤트/쿠폰 &gt; 2023 스마일클럽 건강 프로젝트', '스마일클럽', '2023 스마일클럽 건강 프로젝트', '명절 TOP 브랜드 15% 쿠폰', '스마일클럽 회원 전용', 'SmlieClub전용 15%상품쿠폰 : 5만원 이상 구매시 최대 1만 5천원 할인', '쿠폰 대상 상품은 상품상세에서 엠블럼을 확인해주세요', '스마일클럽 건강 프로젝트 15%쿠폰 #연말연시선물 #새해새다짐 #탑브랜드', '쿠폰발급 및 사용 기간 :  2022년 12월 19일(월) ~ 12월 31일(토)  ', '런칭 할인', '겨울맞이 多품목 多증정 이벤트!★원더풀 홀리데이 10% 장바구니 쿠폰 적용★', '★15%할인쿠폰★ 종근당건강 BEST 행사 상품']</t>
        </is>
      </c>
      <c r="H14">
        <f> SUBSTITUTE(G14, "', '", CHAR(10)) </f>
        <v/>
      </c>
    </row>
    <row r="15">
      <c r="A15" t="inlineStr">
        <is>
          <t>Winter Vacation 여행 위크</t>
        </is>
      </c>
      <c r="B15" t="inlineStr">
        <is>
          <t>투어2000 패키지 5만원 즉시할인 특가</t>
        </is>
      </c>
      <c r="C15" t="inlineStr">
        <is>
          <t>https://event.ssg.com/eventDetail.ssg?nevntId=1000000003228</t>
        </is>
      </c>
      <c r="D15" t="inlineStr">
        <is>
          <t>WINTER VACATION 여행 특가 위크</t>
        </is>
      </c>
      <c r="E15" t="inlineStr">
        <is>
          <t>2022-12-19</t>
        </is>
      </c>
      <c r="F15" t="inlineStr">
        <is>
          <t>2022-12-25</t>
        </is>
      </c>
      <c r="G15" t="inlineStr">
        <is>
          <t>['이벤트/쿠폰 &gt; WINTER VACATION 여행 특가 위크', '스마일클럽', '여행상품 ~2만원 할인', '실시간 숙소 5% 할인', '카드 청구할인', 'NEW! SSG 입점기념 빅세일 패키지 투어 2000 5만원 할인 특가(*선착순 60명 한정 할인)', '알짜배기 해외&amp;국내 패키지 즉시 할인!', '혜택 받아 구매하고 쓱 떠나보세요.(*선착순 60명 한정 할인)', '[다낭/호이안] 미케비치 투본강 투어 바나산 국립공원 4/5일 최초가 448,000원 &gt; 할인가 398,000원부터 (5만원 즉시할인)', '[전국출발] 제주 힐링투어 초특가 3박4일 (카멜리아힐 + 여미지식물원 + 에코랜드 + 족욕) 최초가 159,000원 &gt; 할인가 109,000원부터 (5만원 즉시할인)', '[인기NO.1 그리스+튀르키예 10일] 터키직항 + 중간항공이동 1회 + 5성특급호텔 최초가 1,399,000원 &gt; 할인가 1,349,000원부터 (5만원 즉시할인)', '[서유럽 3국8일] 만족도 1위! 이태리남부 나/폼/쏘 + 파리/로마 전일관광 + 베니스 최초가 1,699,000원 &gt; 할인가 1,649,000원부터 (5만원 즉시할인)', '선착순 할인이 종료되었습니다. 성원에 감사드립니다.', 'SSG.COM/신세계몰/이마트몰/트립몰 내  &lt;투어2000&gt; 국내/외 여행상품 구매 시 5만원 즉시할인', '해당 이벤트는 사전 고지 없이 혜택 변경 및 조기 종료될 수 있습니다.', 'SSG머니 즉시할인이 적용되지 않는다면 할인 혜택이 종료된 것으로, 즉시할인 금액을 제외한 최종가로 결제됩니다.', '국내/해외 여행 전 상품 ~2만원 즉시할인', '윈터 베케이션 특가 구매 전, 즉시 할인 혜택을 꼭 챙기세요. 여행 일반상품 결제 시 할인액이 바로 적용됩니다.', '      즉시할인', '여행 상품 즉시할인이 종료되었습니다! 성원에 감사드립니다.', "SSG.COM/신세계몰/이마트몰/트립몰 내 '여행' 일반 상품 구매 시 금액대별 5천원/1만원/2만원 즉시할인", '여기어때 전 상품 5% 할인', '사용 방법 :요금 할인은 호텔 상세 페이지에서 쿠폰 다운받은 후 적용 가능합니다.', '여기어때 실시간 호텔 전 상품 1원 이상 구매 시 5% 할인', "쿠폰 변경 적용 시 '혜택 직접 선택하기'로 변경해 주시길 바랍니다.", '파인아트라벨 정상가 : 59,900원 &gt; 할인가 : 56,905원', '파크마린호텔 정상가 : 72,000원 &gt; 할인가 : 68,400원', '곤지암 리조트 정상가 : 155,250원 &gt; 할인가 : 147,488원', '소노캄 델피노 AB동 정상가 : 168,000원 &gt; 할인가 : 159,600원', '남해 베네치아 리조트 정상가 : 140,000원 &gt; 할인가 : 133,000원', '마이다스 호텔&amp;리조트 정상가 : 159,000원 &gt; 할인가 : 151,050원', '양양 더 앤 리조트 호텔&amp;스파 정상가 : 92,565원 &gt; 할인가 : 87,937원', '소노벨 변산 호텔 정상가 : 130,000원 &gt; 할인가 : 123,500원', '르네블루 바이 워커힐 정상가 : 160,000원 &gt; 할인가 : 152,000원', '소피텔 앰배서더 서울 정상가 : 346,500원 &gt; 할인가 : 329,175원', '한라궁 호텔 정상가 : 74,000원 &gt; 할인가 : 70,300원', '그랜드 조선 부산 정상가 : 224,400원 &gt; 할인가 : 213,180원', '그랜드 워커힐 서울 호텔 정상가 : 170,000원 &gt; 할인가 : 161,500원', '파라다이스시티 정상가 : 418,000원 &gt; 할인가 : 397,100원', '제주신라호텔 정상가 : 375,100원 &gt; 할인가 : 356,345원', '메종 글래드 제주 정상가 : 94,000원 &gt; 할인가 : 89,300원', '소노벨 비발디파크 E (펫동반가능) 정상가 : 388,300원 &gt; 할인가 : 368,885원', '소노펠리체 빌리지 비발디파크 정상가 : 414,000원 &gt; 할인가 : 393,000원', '소노펠리체 비발디파크 정상가 : 374,000원 &gt; 할인가 : 355,300원', '메이힐스 리조트 정상가 : 90,250원 &gt; 할인가 : 85,738원', '인터컨티넨탈 알펜시아 정상가 : 174,191원 &gt; 할인가 : 165,481원', '소노벨 비발디파크 B.C 정상가 : 207,000원 &gt; 할인가 : 196,650원', '하이캐슬리조트 정상가 : 77,280원 &gt; 할인가 : 73,416원', '정선 인투라온 정상가 : 149,900원 &gt; 할인가 : 142,405원', '풀빌라 아마레 정상가 : 320,000원 &gt; 할인가 : 304,000원', '경주 비클래시 키즈풀빌라 불국사점 정상가 : 239,000원 &gt; 할인가 : 277,050원', '가평 코지 키즈 가족 풀빌라 펜션 정상가 : 161,100원 &gt; 할인가 : 153,045원', '포항 그랑모던풀빌라 정상가 : 90,300원 &gt; 할인가 : 85,785원', '경주 머물다풀빌라 정상가 : 179,000원 &gt; 할인가 : 170,050원', '가평 도도키즈풀빌라 정상가 : 130,000원 &gt; 할인가 : 123,500원', '경주 JS애견풀빌라 정상가 : 69,000원 &gt; 할인가 : 65,550원', '남해 파인트리키즈스파펜션 정상가 : 230,000원 &gt; 할인가 : 218,500원', '제이앤파크 호텔 정상가 : 157,000원 &gt; 할인가 : 149,150원', '속초 호텔 더 블루테라 정상가 : 63,049원 &gt; 할인가 : 59,897원', '브라운스위트 제주 호텔 정상가 : 67,500원 &gt; 할인가 : 64,125원', '더클래스300 호텔 정상가 : 92,000원 &gt; 할인가 : 87,400원', '여수 하이락리조트 정상가 : 94,000원 &gt; 할인가 : 89,300원', '디그니티 호텔 정상가 : 89,096원 &gt; 할인가 : 84,641원', '라마다 속초 정상가 : 104,900원 &gt; 할인가 : 99,655원', '오션스위츠 제주 정상가 : 79,001원 &gt; 할인가 : 75,051원', '오늘의 카드 청구할인', '[SSGPAY전용] 삼성카드 7만원 이상 7% 청구할인 (일 5만원 한) 자세히 보기', 'KB국민카드 7만원 이상 5% 청구할인 (일 5만원 한) 자세히 보기', '[SSGPAY전용] 비씨카드 7만원 이상 5% 청구할인 (일 5만원 한) 자세히 보기', '[SSGPAY전용] SSG.COM삼성카드 7만원 이상 7% 청구할인 (일 5만원 한) 자세히 보기', '[SSGPAY전용] 삼성카드 8만원 이상 5% 청구할인 (일 5만원 한) 자세히 보기', '[SSGPAY 전용] NH농협카드 7만원 이상 5% 청구할인 (일 5만원 한) 자세히 보기', '[SSGPAY전용] 하나카드 7% 선할인 (상품당 2만원 한) 자세히 보기']</t>
        </is>
      </c>
      <c r="H15">
        <f> SUBSTITUTE(G15, "', '", CHAR(10)) </f>
        <v/>
      </c>
    </row>
    <row r="16">
      <c r="A16" t="inlineStr">
        <is>
          <t>[e득라이브] 토이킹덤 12/20(화) 11AM</t>
        </is>
      </c>
      <c r="B16" t="inlineStr">
        <is>
          <t>인기상품 총집합! 레고 AT-AT/미미프렌즈 마법항아리 外 ~50% OFF</t>
        </is>
      </c>
      <c r="C16" t="inlineStr">
        <is>
          <t>https://event.ssg.com/eventDetail.ssg?nevntId=1000000003442</t>
        </is>
      </c>
      <c r="D16" t="inlineStr">
        <is>
          <t>[SSG.LIVE]12/20 토이킹덤</t>
        </is>
      </c>
      <c r="E16" t="inlineStr">
        <is>
          <t>2022-12-15</t>
        </is>
      </c>
      <c r="F16" t="inlineStr">
        <is>
          <t>2022-12-20</t>
        </is>
      </c>
      <c r="G16" t="inlineStr">
        <is>
          <t>['이벤트/쿠폰 &gt; [SSG.LIVE]12/20 토이킹덤', '스마일클럽', '- 사은품 지급 및 이벤트 혜택 제공', '- 사은품 지급 및 이벤트 혜택 제공 관련 업무 종료 후 즉시 파기']</t>
        </is>
      </c>
      <c r="H16">
        <f> SUBSTITUTE(G16, "', '", CHAR(10)) </f>
        <v/>
      </c>
    </row>
    <row r="17">
      <c r="A17" t="inlineStr">
        <is>
          <t>P&amp;G 12/20(화) 19시</t>
        </is>
      </c>
      <c r="B17" t="inlineStr">
        <is>
          <t>다우니/오랄비/헤드앤숄더 인기상품 최대 33% 즉시할인 + 손흥민 싸인볼 c</t>
        </is>
      </c>
      <c r="C17" t="inlineStr">
        <is>
          <t>https://event.ssg.com/eventDetail.ssg?nevntId=1000000003464</t>
        </is>
      </c>
      <c r="D17" t="inlineStr">
        <is>
          <t>P&amp;G @SSG.LIVE 12/20(화) 7PM</t>
        </is>
      </c>
      <c r="E17" t="inlineStr">
        <is>
          <t>2022-12-14</t>
        </is>
      </c>
      <c r="F17" t="inlineStr">
        <is>
          <t>2022-12-20</t>
        </is>
      </c>
      <c r="G17" t="inlineStr">
        <is>
          <t>['이벤트/쿠폰 &gt; P&amp;G @SSG.LIVE 12/20(화) 7PM', '스마일클럽', '이벤트 혜택 당첨 주의사항', '- 사은품 지급 및 이벤트 혜택 제공', '- 사은품 지급 및 이벤트 혜택 제공 관련 업무 종료 후 즉시 파기']</t>
        </is>
      </c>
      <c r="H17">
        <f> SUBSTITUTE(G17, "', '", CHAR(10)) </f>
        <v/>
      </c>
    </row>
    <row r="18">
      <c r="A18" t="inlineStr">
        <is>
          <t>레고 12/19(월) 11AM</t>
        </is>
      </c>
      <c r="B18" t="inlineStr">
        <is>
          <t>최대 30% + 특정카드 1만원 추가할인</t>
        </is>
      </c>
      <c r="C18" t="inlineStr">
        <is>
          <t>https://event.ssg.com/eventDetail.ssg?nevntId=1000000003422</t>
        </is>
      </c>
      <c r="D18" t="inlineStr">
        <is>
          <t>레고 @SSG.LIVE 12/19(월) 11:00</t>
        </is>
      </c>
      <c r="E18" t="inlineStr">
        <is>
          <t>2022-12-13</t>
        </is>
      </c>
      <c r="F18" t="inlineStr">
        <is>
          <t>2022-12-19</t>
        </is>
      </c>
      <c r="G18" t="inlineStr">
        <is>
          <t>['이벤트/쿠폰 &gt; 레고 @SSG.LIVE 12/19(월) 11:00', '스마일클럽']</t>
        </is>
      </c>
      <c r="H18">
        <f> SUBSTITUTE(G18, "', '", CHAR(10)) </f>
        <v/>
      </c>
    </row>
    <row r="19">
      <c r="A19" t="inlineStr">
        <is>
          <t>에스트라 홀리데이 기프트 특집 LIVE 12/19(월) 8PM</t>
        </is>
      </c>
      <c r="B19" t="inlineStr">
        <is>
          <t>역대급 핫딜4종 포함 최대49%할인 + 홀리데이 굿즈 증정</t>
        </is>
      </c>
      <c r="C19" t="inlineStr">
        <is>
          <t>https://event.ssg.com/eventDetail.ssg?nevntId=1000000003443</t>
        </is>
      </c>
      <c r="D19" t="inlineStr">
        <is>
          <t>에스트라 @SSG.LIVE 12/19(월) 20:00PM</t>
        </is>
      </c>
      <c r="E19" t="inlineStr">
        <is>
          <t>2022-12-14</t>
        </is>
      </c>
      <c r="F19" t="inlineStr">
        <is>
          <t>2022-12-19</t>
        </is>
      </c>
      <c r="G19" t="inlineStr">
        <is>
          <t>['이벤트/쿠폰 &gt; 에스트라 @SSG.LIVE 12/19(월) 20:00PM', '스마일클럽', '                    \xa0SSG.LIVE 사은품 지급 및 이벤트 혜택 당첨 주의사항', '\xa0- 사은품 지급 및 이벤트 혜택 제공', '\xa0- 사은품 지급 및 이벤트 혜택 제공 관련 업무 종료 후 즉시 파기']</t>
        </is>
      </c>
      <c r="H19">
        <f> SUBSTITUTE(G19, "', '", CHAR(10)) </f>
        <v/>
      </c>
    </row>
    <row r="20">
      <c r="A20" t="inlineStr">
        <is>
          <t>12월 BEST 유아동 크리스마스 선물</t>
        </is>
      </c>
      <c r="B20" t="inlineStr">
        <is>
          <t>산타가 골라준 홀리데이 장난감</t>
        </is>
      </c>
      <c r="C20" t="inlineStr">
        <is>
          <t>https://event.ssg.com/eventDetail.ssg?nevntId=1000000003103</t>
        </is>
      </c>
      <c r="D20" t="inlineStr">
        <is>
          <t>[12/01-31] 12월의 유아동 매거진 Little SSG X 스타일러</t>
        </is>
      </c>
      <c r="E20" t="inlineStr">
        <is>
          <t>2022-12-01</t>
        </is>
      </c>
      <c r="F20" t="inlineStr">
        <is>
          <t>2022-12-31</t>
        </is>
      </c>
      <c r="G20" t="inlineStr">
        <is>
          <t>['이벤트/쿠폰 &gt; [12/01-31] 12월의 유아동 매거진 Little SSG X 스타일러', '스마일클럽', '"설레는 마음으로 크리스마스를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t>
        </is>
      </c>
      <c r="H20">
        <f> SUBSTITUTE(G20, "', '", CHAR(10)) </f>
        <v/>
      </c>
    </row>
    <row r="21">
      <c r="A21" t="inlineStr">
        <is>
          <t>12월 맘키즈 PLUS</t>
        </is>
      </c>
      <c r="B21" t="inlineStr">
        <is>
          <t>지금 할인 중! ~50% 할인 혜택</t>
        </is>
      </c>
      <c r="C21" t="inlineStr">
        <is>
          <t>https://event.ssg.com/eventDetail.ssg?nevntId=1000000001665</t>
        </is>
      </c>
      <c r="D21" t="inlineStr">
        <is>
          <t>이달의 맘키즈 PLUS</t>
        </is>
      </c>
      <c r="E21" t="inlineStr">
        <is>
          <t>2022-09-01</t>
        </is>
      </c>
      <c r="F21" t="inlineStr">
        <is>
          <t>2999-12-13</t>
        </is>
      </c>
      <c r="G21" t="inlineStr">
        <is>
          <t>['이벤트/쿠폰 &gt; 이달의 맘키즈 PLUS', '스마일클럽', '맘키즈 ~50% 쿠폰상품', '지금 할인 중 !', '※ 할인 금액은 상품 별로 상이하니 각 상품페이지를 꼭 참조하세요', '맘키즈 에누리 쿠폰', '행사대상 상품별 최대 50% 할인', '맘키즈 상품 에누리 쿠폰', '맘키즈 클럽 회원이라면 로그인 후 각 상품 상세페이지에서도 쿠폰을 받으실 수 있습니다.', '잠깐! 쿠폰이 적용되지 않는다면?', '맘키즈 에누리 쿠폰으로 상품별 최대 50%', '앱솔루트 유기농 궁 2 800g (NEO2 쓱배송, 그외지역 택배)', '콩순이 NEW콩순이냉장고 (N2쓱배송, 전국택배)', '자연나라 세종대왕김 국산 100% 도시락김 5g 36봉', '[맘키즈특가40%할인]서경한우 미경산 암소한우 1++등급  불고기 300g(냉장)', '(카드사할인 12/8-25) 헬로카봇 하이퍼캅스(N2쓱배송, 전국택배가능)']</t>
        </is>
      </c>
      <c r="H21">
        <f> SUBSTITUTE(G21,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2022-12-19T01:20:43Z</dcterms:created>
  <dcterms:modified xsi:type="dcterms:W3CDTF">2022-12-19T01:20:43Z</dcterms:modified>
</cp:coreProperties>
</file>