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H14"/>
  <sheetViews>
    <sheetView workbookViewId="0">
      <selection activeCell="A1" sqref="A1"/>
    </sheetView>
  </sheetViews>
  <sheetFormatPr baseColWidth="8" defaultRowHeight="15"/>
  <sheetData>
    <row r="1">
      <c r="A1" s="1" t="inlineStr">
        <is>
          <t>titlemain</t>
        </is>
      </c>
      <c r="B1" s="1" t="inlineStr">
        <is>
          <t>titlesub</t>
        </is>
      </c>
      <c r="C1" s="1" t="inlineStr">
        <is>
          <t>link</t>
        </is>
      </c>
      <c r="D1" s="1" t="inlineStr">
        <is>
          <t>evt_title</t>
        </is>
      </c>
      <c r="E1" s="1" t="inlineStr">
        <is>
          <t>evt_start_dt</t>
        </is>
      </c>
      <c r="F1" s="1" t="inlineStr">
        <is>
          <t>evt_end_dt</t>
        </is>
      </c>
      <c r="G1" s="1" t="inlineStr">
        <is>
          <t>evt_desc</t>
        </is>
      </c>
    </row>
    <row r="2">
      <c r="A2" t="inlineStr">
        <is>
          <t>SSG 창립 4주년 쓱배송데이</t>
        </is>
      </c>
      <c r="B2" t="inlineStr">
        <is>
          <t>하루 두 번 10% 선착순 쿠폰 + 카드 할인</t>
        </is>
      </c>
      <c r="C2" t="inlineStr">
        <is>
          <t>https://event.ssg.com/eventDetail.ssg?nevntId=1000000004810</t>
        </is>
      </c>
      <c r="D2" t="inlineStr">
        <is>
          <t>3/16  창립 4주년 감사 대축제 쓱배송데이</t>
        </is>
      </c>
      <c r="E2" t="inlineStr">
        <is>
          <t>2023-03-16</t>
        </is>
      </c>
      <c r="F2" t="inlineStr">
        <is>
          <t>2023-03-16</t>
        </is>
      </c>
      <c r="G2" t="inlineStr">
        <is>
          <t>['이벤트/쿠폰 &gt; 3/16  창립 4주년 감사 대축제 쓱배송데이', '스마일클럽', '3/16  창립 4주년 감사 대축제 쓱배송데이', 'SSG 창립 4주년 감사대축제 쓱배송데이', '10% 쿠폰 + 5천원 적립 + 카드혜택', '쓱배송 DAY 남은 시간', '10% 쿠폰 바로보기', '쓱배송, 새벽배송 모두 쓸 수 있는 10% 장바구니 오전 쿠폰', '      이마트, 트레이더스 쓱배송 및 점포택배 / 새벽배송', '장바구니쿠폰 10% : 8만원 이상 결제시 최대 1만원 할인 오전 또는 오후 쿠폰 ID당 1일 1매 다운(오전 9시 오픈, 선착순 2만명)', '쓱배송, 새벽배송 모두 쓸 수 있는 10% 장바구니 오후 쿠폰', '      쿠폰 발급 및 사용일', '      23년 3월 16일(오전 또는 오후 쿠폰 ID당 1일 1매 다운)(발급된 쿠폰 당일 한정 사용 가능)', '      쿠폰 사용 조건', '      대상상품 : 이마트몰 쓱배송 / 트레이더스몰 쓱배송 및 점포택배 / 새벽배송 상품', '      쿠폰 발급 대상', '      쿠폰 적용 제외 상품은 구매금액에 합산되지 않습니다.', '결제할 때 한 번 더 할인받기 오늘의 청구할인 카드혜택', '[SSGPAY전용] 삼성카드 8만원이상 7% 청구할인 (일 5만원 한) 자세히보기', '[SSGPAY전용] KB국민카드 8만원이상 7% 청구할인 (일 5만원 한) 자세히보기', '[SSGPAY전용] SSG.COM 삼성카드 8만원이상 8% 청구할인 (일 5만원 한) 자세히보기', '인기상품 1+1, 최대 50% 할인 쓱배송데이 장보기 특가상품', '오늘 원하는 시간에 받고 싶다면, 이마트몰 쓱배송 추천상품']</t>
        </is>
      </c>
      <c r="H2">
        <f> SUBSTITUTE(G2, "', '", CHAR(10)) </f>
        <v/>
      </c>
    </row>
    <row r="3">
      <c r="A3" t="inlineStr">
        <is>
          <t>SSG 창립4주년 감사대축제 'Thanks 4U'</t>
        </is>
      </c>
      <c r="B3" t="inlineStr">
        <is>
          <t>누구나 6종 쿠폰팩 + 매일 오전 10시 선착순 타임딜 + 브랜드 갈라쇼</t>
        </is>
      </c>
      <c r="C3" t="inlineStr">
        <is>
          <t>https://event.ssg.com/eventDetail.ssg?nevntId=1000000004808</t>
        </is>
      </c>
      <c r="D3" t="inlineStr">
        <is>
          <t>SSG 창립 4주년 감사대축제 'Thanks 4 U'</t>
        </is>
      </c>
      <c r="E3" t="inlineStr">
        <is>
          <t>2023-03-13</t>
        </is>
      </c>
      <c r="F3" t="inlineStr">
        <is>
          <t>2023-03-19</t>
        </is>
      </c>
      <c r="G3" t="inlineStr">
        <is>
          <t>["이벤트/쿠폰 &gt; SSG 창립 4주년 감사대축제 'Thanks 4 U'", '스마일클럽', '누구나 10% 할인 쿠폰 6매 / 최대 2만 5천원 할인', '6종 쿠폰 바로보기', '선착순 타임딜 바로보기', '한 시간 한정 최대 3만원 장바구니 쿠폰 발급 중!', '지금 바로! 장바구니 게릴라 쿠폰 놓치지 말고 받아가세요!', '장바구니 쿠폰 10% 8만원 이상 구매시 최대 3만원 할인', '※ 타 사이트를 통해 방문하신 경우, 결제시 장바구니 쿠폰이 적용되지 않습니다.', '딱 한시간만! 최대 3만원 장바구니 쿠폰 발급 중!', '쿠폰 발급 시간 : 2023년 3월 13일(월) 10시 00분 부터 3월 13일(월) 10시 59분 까지', '쿠폰 발급 시간 : 2023년 3월 15일(수) 10시 00분 부터 3월 15일(수) 10시 59분 까지', '타 사이트를 통해 방문하신 고객의 경우, 결제시 장바구니 쿠폰이 적용되지 않습니다.', '10% 할인 쿠폰 6매 누구나 최대 2만 5천원 할인!', '상품쿠폰 10% X 6', '6종 쿠폰팩 한번에 다운 받기', '쿠폰 할인 대상 및 사용 안내(레이어팝업 열기)', '※ 상품 상세에서 이미 쿠폰을 다운 받으신 경우 본 행사 페이지 에서는 쿠폰을 다운 받으실 수 없으며, 본 행사 페이지에서 이미 쿠폰을 다운 받으신 경우에는 상품 상세 에서 쿠폰을 다운 받으실 수 없습니다.', '쿠폰 이용안내', '할인 대상', '      10% 상품쿠폰 2매 1만원 이상 최대 3천원 1매, 4만원 이상 최대 5천원 1매', '      10% 상품쿠폰 2매 1만원 이상 최대 3천원 1매, 7만원 이상 최대 8천원 1매', '      10% 상품쿠폰 2매 10만원 이상 최대 1만 5천원 1매, 20만원 이상 최대 2만 5천원 1매', '쿠폰은 신세계몰, 신세계백화점몰 각 해당 카테고리에 한하여 적용 가능하며 1장 당 상품 1개에 적용 됩니다.', '신세계몰&amp;신세계백화점몰 첫구매 고객님이신가요\xa0', '첫구매 응원 최대 12% 장바구니 쿠폰', '매일 오전 07시 선착순 1만장 장바구니 쿠폰 12% 8민원 이상 구매시 최대 2만원 할인', '신세계백화점몰 및 신세계몰 첫구매 고객 대상 으로 발급되는 쿠폰 입니다.', '타 사이트를 통해 방문하신 경우, 결제시 장바구니 쿠폰이 적용되지 않습니다.', '쿠폰 마감 되었습니다.', '쿠폰발급 대상 : 2022년 3월 12일 이후로 신세계몰, 신세계백화점몰 구매 이력이 없는 고객', '타사이트를 통해 방문하신 경우 결제시 장바구니 쿠폰이 적용되지 않습니다.', '매일 오전 10시! 선착순 타임딜', '망설이명 품절! 핫딜로 구매하세요', '타임딜 행사는 SSG 모바일로 확인해주세요', '       타임딜 진행시간', '타임딜 대표 상품 미리보기', '3월 15일(화) : ★타임딜★ [립프로그] 아이스크림카트 디럭스(한영버전) 핑크, [SSG][2박스]팸퍼스 베이비드라이 팬티 8팩 기저귀', '3월 17일(화) : [블랑101] 1L세탁세제 2개+유연제 2개 택1 + 정품 사은품증정(품목 미정/본품으로 구성예정), [독일직구무료배송] 힙분유 Pre,1단계, 2단계, 2단계무전분, 3단계', '나이키 정기세일 UP TO 50% 신상품까지 할인! 쿠폰 더블혜택', 'SSG 창립4주년 한정! LG전자 라이프스타일 쇼핑 대축제 올레드TV, 오브제냉장고, 휘센에어컨, 그램PC 등 BEST상품 할인혜택', '내셔널지오그래픽 23SS 신상 오픈 적립 혜택! 이월 가격인하 + 추가 쿠폰 혜택까지', '쇼핑의 마무리 카드 청구 할인', '[SSGPAY전용]삼성카드 8만원 이상 7% 청구할인 (일 5만원 한)', '[SSGPAY전용] SSG.COM카드 Edition2 8만원 이상 10% 청구할인 (일 5만원 한)', '[SSGPAY전용] 신한카드 8만원 이상 7% 청구할인 (일 5만원 한)', '[SSGPAY전용]KB카드 8만원 이상 7% 청구할인 (일 5만원 한)', '[SSGPAY전용]SSG.COM 삼성카드 8만원 이상 8% 청구할인 (일 5만원 한)', '[SSGPAY전용]비씨카드 8만원 이상 7% 청구할인 (일 5만원 한)', '[SSGPAY전용]신한카드 8만원 이상 5% 청구할인 (일 5만원 한)', '해피라운지 매일 오전 9시! 핫딜의 신세계']</t>
        </is>
      </c>
      <c r="H3">
        <f> SUBSTITUTE(G3, "', '", CHAR(10)) </f>
        <v/>
      </c>
    </row>
    <row r="4">
      <c r="A4" t="inlineStr">
        <is>
          <t>SSG 창립 4주년 장보기 혜택</t>
        </is>
      </c>
      <c r="B4" t="inlineStr">
        <is>
          <t>최대 50% 할인부터 S머니 5천원 페이백!</t>
        </is>
      </c>
      <c r="C4" t="inlineStr">
        <is>
          <t>https://event.ssg.com/eventDetail.ssg?nevntId=1000000004812</t>
        </is>
      </c>
      <c r="D4" t="inlineStr">
        <is>
          <t>SSG.COM 창립 4주년 기념 장보기</t>
        </is>
      </c>
      <c r="E4" t="inlineStr">
        <is>
          <t>2023-03-13</t>
        </is>
      </c>
      <c r="F4" t="inlineStr">
        <is>
          <t>2023-03-19</t>
        </is>
      </c>
      <c r="G4" t="inlineStr">
        <is>
          <t>['이벤트/쿠폰 &gt; SSG.COM 창립 4주년 기념 장보기', '스마일클럽', '최대 50% 할인', '단 하루 PLUS+ 혜택! 쓱배송데이! 종료까지', '미슐랭 2스타 셰프가 만든 케이크 50% 할인', '정식당으로 유명한 임정식 셰프가 운영중인 정식카페가 만든 케이크 50% 할인 받아보세요!', '장보기 특가 최대 50% 할인', '50% 할인', '대상 상품 : 쓱배송, 새벽배송 상품', '적립금 : SSG MONEY 5,000원 적립금 (30일내 사용가능)', '본 행사는 쓱배송 및 새벽배송 상품 10만원 이상 구매 시 응모 가능합니다. (트레이더스 상품 제외 / 기간 중 1회 기준이며 구매 금액 합산되지 않습니다)', '이벤트페이지에서 &lt;응모하기&gt;버튼을 눌러 신청하신 고객에 한해 해당 ID로 적립됩니다.', '쓱배송 만원 할인에 무료배송', '장바구니 쿠폰 10,000원 - 첫 구매 전용', '쓱배송/새벽배송 무료배송 - 첫 구매 전용', '쓱배송/새벽배송 2만원 이상 구매 시 사용 가능', '첫 구매 쿠폰이 모두 소진되었습니다. 더 좋은 혜택으로 찾아뵙겠습니다.', '첫 구매 쿠폰 모두 받으러 가기', 'SSG 창립 4주년 장보기 최대 50% 할인 오반장 위크']</t>
        </is>
      </c>
      <c r="H4">
        <f> SUBSTITUTE(G4, "', '", CHAR(10)) </f>
        <v/>
      </c>
    </row>
    <row r="5">
      <c r="A5" t="inlineStr">
        <is>
          <t>디즈니와 함께하는 SSG.COM 4주년 생일파티</t>
        </is>
      </c>
      <c r="B5" t="inlineStr">
        <is>
          <t>4가지의 놀라운 혜택</t>
        </is>
      </c>
      <c r="C5" t="inlineStr">
        <is>
          <t>https://event.ssg.com/eventDetail.ssg?nevntId=1000000004821</t>
        </is>
      </c>
      <c r="D5" t="inlineStr">
        <is>
          <t>디즈니와 함께하는 SSG 4주년 생일파티</t>
        </is>
      </c>
      <c r="E5" t="inlineStr">
        <is>
          <t>2023-03-13</t>
        </is>
      </c>
      <c r="F5" t="inlineStr">
        <is>
          <t>2023-03-19</t>
        </is>
      </c>
      <c r="G5" t="inlineStr">
        <is>
          <t>['이벤트/쿠폰 &gt; 디즈니와 함께하는 SSG 4주년 생일파티', '스마일클럽', '추가 사은 이벤트 바로보기', '아이콘 클릭하여 친구들에게 공유하고 자동으로 이벤트 응모하기', ' 참여 방법 : 행사 기간 내 SSG.COM 로그인 후 인스타그램 또는 카카오톡 아이콘 클릭하여 이벤트 공유', '디즈니 브랜드관 구매 고객 추가 사은 이벤트']</t>
        </is>
      </c>
      <c r="H5">
        <f> SUBSTITUTE(G5, "', '", CHAR(10)) </f>
        <v/>
      </c>
    </row>
    <row r="6">
      <c r="A6" t="inlineStr">
        <is>
          <t>오반장위크</t>
        </is>
      </c>
      <c r="B6" t="inlineStr">
        <is>
          <t>SSG 창립 4주년 장보기 최대 50%할인</t>
        </is>
      </c>
      <c r="C6" t="inlineStr">
        <is>
          <t>https://event.ssg.com/eventDetail.ssg?nevntId=1000000004791</t>
        </is>
      </c>
      <c r="D6" t="inlineStr">
        <is>
          <t>(3/13~19)  오반장위크_SSG창립 4주년 기념</t>
        </is>
      </c>
      <c r="E6" t="inlineStr">
        <is>
          <t>2023-03-13</t>
        </is>
      </c>
      <c r="F6" t="inlineStr">
        <is>
          <t>2023-03-19</t>
        </is>
      </c>
      <c r="G6" t="inlineStr">
        <is>
          <t>['이벤트/쿠폰 &gt; (3/13~19)  오반장위크_SSG창립 4주년 기념', '스마일클럽', 'SSG 창립 4주년 장보기 최대 50%할인', '매일 오전 9시, 최대 50%할인 오반장 PICK 오반장템 바로보기', '매일 오전 9시, 최대 50% 할인 놓치지 마세요!', '초콜릿/캔디/카라멜/젤리 브랜드별 최대 1+1, 54%할인', '한우바로구이 3종, 파머스픽 참외 1.2kg 최대 50%할인', '오반장상품으로 쓱배송/새벽배송 10만원 이상 장보고 SSG MONEY 5천원 페이백! SSG 창립 4주년 감사대축제 THANKS 4U!']</t>
        </is>
      </c>
      <c r="H6">
        <f> SUBSTITUTE(G6, "', '", CHAR(10)) </f>
        <v/>
      </c>
    </row>
    <row r="7">
      <c r="A7" t="inlineStr">
        <is>
          <t>만원 할인에 무료배송</t>
        </is>
      </c>
      <c r="B7" t="inlineStr">
        <is>
          <t>창립 기념 쓱배송 첫 구매 혜택</t>
        </is>
      </c>
      <c r="C7" t="inlineStr">
        <is>
          <t>https://event.ssg.com/eventDetail.ssg?nevntId=1000000004699</t>
        </is>
      </c>
      <c r="D7" t="inlineStr">
        <is>
          <t>쓱배송 첫 구매 만원 할인</t>
        </is>
      </c>
      <c r="E7" t="inlineStr">
        <is>
          <t>2023-03-13</t>
        </is>
      </c>
      <c r="F7" t="inlineStr">
        <is>
          <t>2023-03-19</t>
        </is>
      </c>
      <c r="G7" t="inlineStr">
        <is>
          <t>['이벤트/쿠폰 &gt; 쓱배송 첫 구매 만원 할인', '스마일클럽', '쓱배송 첫 구매 만원 할인', '최근 1년간 쓱배송이 처음이라면', '쓱배송 만원 할인에 무료배송', '10,000원 장바구니 쿠폰 - 첫구매 전용', '무료배송 - 첫구매 전용', '쓱배송/새벽배송 2만원 이상 구매 시 사용 가능', '첫 구매 쿠폰 모두 받기', '첫구매 쿠폰이 모두 소진되었습니다. 더 좋은 혜택으로 찾아뵙겠습니다.', '발급 대상 : 최근 1년 간 쓱배송 및 새벽배송 구매 이력이 없는 고객', '사용 조건 : 쓱배송 및 새벽배송 상품 2만원 이상 구매 시 사용 가능 ', '적용 대상 : 쓱배송 및 새벽배송 상품 한정 (일부 상품 제외)', '쓱배송 인기 아이템 추천', '믿고 사는 쓱배송 TOP RANKING', '쓱배송 라이프 즐기는 법']</t>
        </is>
      </c>
      <c r="H7">
        <f> SUBSTITUTE(G7, "', '", CHAR(10)) </f>
        <v/>
      </c>
    </row>
    <row r="8">
      <c r="A8" t="inlineStr">
        <is>
          <t>브랜드 스포트라이트 X 트라이온: 마리끌레르</t>
        </is>
      </c>
      <c r="B8" t="inlineStr">
        <is>
          <t>최대 52% 할인부터 사은품 및 특별 라이브까지!</t>
        </is>
      </c>
      <c r="C8" t="inlineStr">
        <is>
          <t>https://event.ssg.com/eventDetail.ssg?nevntId=1000000004860</t>
        </is>
      </c>
      <c r="D8" t="inlineStr">
        <is>
          <t>SSG 브랜드 스포트라이트 x 트라이온 - 마리끌레르</t>
        </is>
      </c>
      <c r="E8" t="inlineStr">
        <is>
          <t>2023-03-13</t>
        </is>
      </c>
      <c r="F8" t="inlineStr">
        <is>
          <t>2023-03-19</t>
        </is>
      </c>
      <c r="G8" t="inlineStr">
        <is>
          <t>['이벤트/쿠폰 &gt; SSG 브랜드 스포트라이트 x 트라이온 - 마리끌레르', '스마일클럽', '오피스룩 맞춤형 셔츠 스타일 뒷면 요크라인을 따라 일정한 간격의 플리츠 주름을 블록하여 포인트를 주며 면 100% 소재로 쾌적한 착용감 여유있는 사이즈로 체형 커버에 용이합니다.', '       행사기간 마리끌레르 전 상품, 최대 52% 할인', '       행사상품 20만원 이상 구매 시, 볼캡 선착순 50명 증정', '       ※ 이벤트 페이지 상단에 모델 촬영한 8개 상품만 해당됩니다.', '       ※ 할인액을 제외한 최종 결제금액 기준입니다.', '       ※ 3/15 (수) SSG.LIVE 방송 볼캡 선착순 100개 증정과는 별개의 이벤트로 라이브 방송 시간 외 구매한 건을 대상으로 합니다.', '       라이브 방송 1분 시청 시, 10% 시청쿠폰 발급', '       ※ 시청쿠폰은 당일 자정까지만 사용 가능합니다.', '       마리끌레르 2개 상품 한정수량 핫딜', '       라이브 방송 한정 20만원 이상 구매 시, 볼캡 선착순 100명 증정', '       ※ 브랜드 스포트라이트 혜택인 볼캡 50개 선착순 증정과는 별개의 이벤트입니다.']</t>
        </is>
      </c>
      <c r="H8">
        <f> SUBSTITUTE(G8, "', '", CHAR(10)) </f>
        <v/>
      </c>
    </row>
    <row r="9">
      <c r="A9" t="inlineStr">
        <is>
          <t>먼데이문 SPRING WEEK</t>
        </is>
      </c>
      <c r="B9" t="inlineStr">
        <is>
          <t>봄맞이 취향맞춤 메이크업은 SSG에서!</t>
        </is>
      </c>
      <c r="C9" t="inlineStr">
        <is>
          <t>https://event.ssg.com/eventDetail.ssg?nevntId=1000000004862</t>
        </is>
      </c>
      <c r="D9" t="inlineStr">
        <is>
          <t>먼데이문 SPRING WEEK : 봄맞이 메이크업&amp;스킨케어</t>
        </is>
      </c>
      <c r="E9" t="inlineStr">
        <is>
          <t>2023-03-13</t>
        </is>
      </c>
      <c r="F9" t="inlineStr">
        <is>
          <t>2023-03-19</t>
        </is>
      </c>
      <c r="G9" t="inlineStr">
        <is>
          <t>['이벤트/쿠폰 &gt; 먼데이문 SPRING WEEK : 봄맞이 메이크업&amp;스킨케어', '스마일클럽', '~10% 쿠폰', '뷰티 10%쿠폰 ~5천원 할인', '- Thanks 4 U 쿠폰과 동일 -', 'BEST 아이섀도우 최대 15% OFF 및 추가 샘플 증정', '[클리오/페리페라 外] 3월 뷰티위크 UP TO 50%/1+1/사은혜택까지', '다운타우너 콜라보 스페셜 특가 최대40% 글로우픽수상', '베스트 무료배송 (블러워터틴트,멀티아이팔레트,페이스블러쉬,소프트매트립,뉴테이크 외)', '단독 기획, 최대 30% OFF', 'UP TO ~50% + 스팟 패치 증정', '스크래치 쿠폰받고 에어팟 맥스 GET!', '한정수량 체험특가 + ~60% OFF', '갈색병 세럼 할인+사은품', 'BEST ~39% 할인+상품권', '셀퓨전씨 봄볕 자외선 밀착 차단! 매일 18시 선착순 특가!', '[아떼] 7일만! 어센틱 립밤 SSG 단독 특가 / 선&amp;비비 한정수량 50%OFF + BEST 제안', '[닥터지] 스프링 SUN 페스타 BEST&amp;NEW 1+1 ~89%할인/구매사은품혜택♥', 'UP TO 40% / 메이크업은 키스미!', 'No.1더블세럼, 정품증정 이벤트', '[AHC] SSG 단독 구성 &amp; BEST 스킨/선케어 ~62%OFF + 사은품 증정', '고현정의 피부 비결, 코이 인기상품모음 ~20%OFF', '화이트데이 기프트 특가 및 적립행사 ~50%/구매금액별 신세계상품권 증정! 아이크림/나이트크림/기미잡티앰플/에센스', 'SSG 3월 기획전 최대 51%할인', '[UP TO 60%] 바이탈뷰티 특집전!', '봄맞이 최대 75% 세일! 룸스프레이/핸드/바디/구강 모음전 + 사은품 증정']</t>
        </is>
      </c>
      <c r="H9">
        <f> SUBSTITUTE(G9, "', '", CHAR(10)) </f>
        <v/>
      </c>
    </row>
    <row r="10">
      <c r="A10" t="inlineStr">
        <is>
          <t>최대 10.2만원 혜택</t>
        </is>
      </c>
      <c r="B10" t="inlineStr">
        <is>
          <t>+ 쓸 때마다 최대 12% 적립</t>
        </is>
      </c>
      <c r="C10" t="inlineStr">
        <is>
          <t>https://event.ssg.com/eventDetail.ssg?nevntId=1000000000858&amp;siteNo=6005&amp;recruitmentPath=L6007001&amp;eventCode=HPG02</t>
        </is>
      </c>
      <c r="D10" t="inlineStr">
        <is>
          <t>SSG.COM카드 Edition 2 이벤트 안내 페이지</t>
        </is>
      </c>
      <c r="E10" t="inlineStr">
        <is>
          <t>2022-07-08</t>
        </is>
      </c>
      <c r="F10" t="inlineStr">
        <is>
          <t>2023-06-28</t>
        </is>
      </c>
      <c r="G10" t="inlineStr">
        <is>
          <t>['이벤트/쿠폰 &gt; SSG.COM카드 Edition 2 이벤트 안내 페이지', '스마일클럽', 'SSG.COM카드 Edition 2 이벤트 안내 페이지', 'SSG.COM카드 Edition2는 SSG.COM에서 최대 10.2만원 혜택 + 쓸 때마다 최대 12% 적립', '이달의 혜택 01. 횟수 제한 없이 8% 즉시 할인 (대상 상품당, 최대 3만원) 바로보기', '이달의 혜택 02. SSG.COM카드 Edition2 첫결제 시 5.2만원 쿠폰 할인 바로보기', '혜택 01. SSG머니 최대 12% 적립 바로보기', '혜택 02. 매월 스마일클럽 가입비 3,900원 지원 바로보기', '이달의 혜택 01. 횟수 제한 없이 8% 즉시할인', 'SSG.COM에서 SSG.COM카드 Edition2로 상품상세 내 [카드 혜택가 &gt; SSG.COM카드 Edition2 더보기 &gt; 즉시할인가] 대상상품 결제 시 (대상 상품당, 최대 3만원 할인)', '현대카드 또는 SSG.COM카드 Edition2 청구할인일에는 진행되지 않습니다.', '8% 즉시할인', '② [카드 혜택가 &gt; SSG.COM카드 Edition2 더보기 &gt; 즉시할인가] 대상상품결제 시 적용 (대상 상품당, 최대 3만원 할인)', '      본 혜택은 SSG.COM카드 Edition2 즉시할인 상품 결제시에만 적용 가능', '      즉시할인 상품 확인 방법 : [상품상세 내 &gt; 카드혜택가 &gt; SSG.COM카드 Edition2 행사 더보기]에서 확인', '      카드혜택가가 노출되지 않는다면 혜택 적용 제외 상품이며, 현대카드 청구할인일에는 본 혜택이 진행되지 않음', '      이벤트 기간 및 혜택 제공 시점에 SSG.COM카드 Edition2를 정상 보유한 회원에 한해 혜택 제공', '이달의 혜택 02. SSG.COM에서 SSG.COM카드 Edition2 첫 결제 시 5.2만원 할인', '      직전 6개월간 (2022년 9월 1일 부터 2023년 2월 28일) SSG.COM카드 및 SSG.COM카드 Edition2로 결제 이력이 없고 &amp; SSGPAY에 등록된 현대카드가 없는 회원에 한함', '첫 결제 쿠폰 이용 방법', '② SSGPAY에 등록된 SSG.COM카드 Edition2로', '③ SSG.COM에서 기간 내 5만 3천원 이상 첫 결제 시 5.2만원 쿠폰 할인', '      본 혜택은 SSG.COM카드 및 SSG.COM카드 Edition2 로 SSG.COM(이마트몰, 신세계몰, 신세계백화점몰 등)에서 직전 6개월간 (2022.08.01~2023.01.31) SSG.COM카드 및 SSG.COM카드 Edition2로 결제 이력이 없고 &amp; SSGPAY에 등록된 현대카드가 없는 회원에 한해 제공됨', "      본 혜택은 결제 시 [결제방법 &gt; SSGPAY카드] 내 SSG.COM카드 Edition2 선택 시, '카드할인 최적가' 추천에 의해 할인 금액이 자동 적용됨. 단, 5만 3천원 이상 첫 결제 시 적용)", '다운받은 쿠폰은 SSGPAY에 등록된 SSG.COM카드 Edition2로 SSG.COM에서 바로 결제 시 사용 가능합니다.', '쿠폰 사용하러 가기', 'SSGPAY에 등록된 SSG.COM카드 Edition2로 SSG.COM에서 바로 결제 시 사용 가능합니다.', '혜택 01. 장 볼 때마다 SSG머니 최대 12% 적립', 'SSG.COM에서 최대 12%', '       스마일클럽으로 5% 적립', '       쓱·새벽·트레이더스 구매 시 (구매 전 스마일클럽 적립 아이콘을 꼭 확인해주세요)', '       SSG.COM 카드 Edition2로 7% 적립', '어디서나 한도없이 0.5%', 'SSG.COM카드 Edition2로 어디서나 한도없이 0.5% 적립 (SSG.COM 외 모든 가맹점)', 'SSG Money 최대 12% 적립', '스마일클럽 5% 적립 + SSG.COM카드 Edition2 최대 7% 적립', '      스마일클럽 5% 적립은 쓱·새벽배송·트레이더스 이용 시에 한함', '      SSG.COM카드 Edition2 최대 7% 적립', '      SSG.COM에서 결제 시 7%(1만 쓱머니 한도), 그 외 가맹점 0.5% 적립(적립한도 제한 없음)', '      무이자 할부 및 현대카드에서 제공하는 다른 할인 서비스 이용 시 적립 제외', '스마일클럽 가입비 3,900원 매월 100% 지원', '      1. 스마일클럽 자동 가입에', '      2. SSGPAY 내 카드 자동 등록', '      3. 스마일클럽 정기결제수단 자동 등록 및 월 이용료 3,900원 지원까지! (단, 해당 카드를 월 정기결제 수단에 등록한 경우에 한함)', 'SSG.COM카드 Edition2를 스마일클럽 월 정기결제 수단에 등록 및 전월 이용금액 30만원 이상 시 혜택 제공', 'TIP. 스마일클럽 가입 시 SSG.COM 혜택', '(SSG 가입 시) 15,000원만 담아도 쓱 · 새벽배송 무료배송', '쓱 · 새벽배송 · 트레이더스 SSG머니 최대 5% 적립', '장바구니 최대 10% 할인쿠폰', '매월 4장씩 최대 12% 할인쿠폰', '스마일배송 1만 5천원 이상 무제한 무료배송', '스마일배송 상품 스마일캐시 1% 적립', '스마일클럽 단독 혜택 스타벅스 상품 전용 딜', '스마일클럽 가입비 매월 3,900원 지원', '월 1회, 매달 스마일클럽 정기결제일에 혜택 제공', 'SSG.COM카드 Edition2는 최초 발급 시, 스마일클럽 월 정기결제 수단에 자동 등록 됨', '전월 이용금액 30만원 미만 시, SSG.COM카드 Edition2로 스마일클럽 정기 결제 금액이 자동 결제됨', '스마일클럽 무료 이용 기간이라면 정기결제 금액 지원 대신 SSG머니 3,900원 제공', '      스타벅스 자동 충전, 생활요금(통신요금, 아파트관리비 등) 정기결제 신청 및 이체 시 최대 1만원 청구 할인', '      2. 스타벅스 자동 충전 또는 생활요금 정기결제 신청(각 항목당 할인한도 5천원, 최대 1만원 할인)', '      이용금액이 혜택금액보다 적을 경우, 이용 금액만큼 할인 적용', '      정기결제 신청 후 카드 결제일에 따라 매출 발생 다음 달 또는 다다음 달 청구 할인 혜택 적용', '      단, 청구 할인 제공 일정은 당사 또는 신청인 사정에 의해 상이할 수 있음', '      3. 쏘카 1만원 할인쿠폰', '      쿠폰은 등록일 포함 30일간 이용 가능', '실물 SSG.COM카드 Edition2 수령 전 SSGPAY로 결제 시 건당 100만원 이하 결제 가능 (단, 본인 확인(신분증 확인 및 1원 인증) 완료한 경우에 한하며, 건당 100만원 초과 시\xa0실물카드 수령 후 결제 가능)', 'SSG머니 최대 적립 12%에서 5%는 SSG.COM에서 제공하는 멤버십 서비스로 SSG.COM 사정에 따라 변경 가능함', '카드 이용대금 연체 시 약정금리 + 연체가산금리 3%의 연체이자율이 적용됩니다. (회원별, 이용 상품별 차등적용 / 법정 최고금리 20% 이내) 단, 연체 발생시점에 약정금리가 없는 경우 아래와 같이 적용', '일시불 : 거래 발생시점 기준 최소 기간 (2개월)의 유이자 할부 약정금리 + 연체가산금리 3%', '무이자할부 : 거래발생시점 기준 동일한 할부 계약 기간의 유이자할부 약정금리 + 연체가산금리 3%']</t>
        </is>
      </c>
      <c r="H10">
        <f> SUBSTITUTE(G10, "', '", CHAR(10)) </f>
        <v/>
      </c>
    </row>
    <row r="11">
      <c r="A11" t="inlineStr">
        <is>
          <t>더 강력해진 SSG.COM 삼성카드</t>
        </is>
      </c>
      <c r="B11" t="inlineStr">
        <is>
          <t>SSG MONEY 최대 15% 적립 + 스마일클럽 월이용료 할인</t>
        </is>
      </c>
      <c r="C11" t="inlineStr">
        <is>
          <t>https://event.ssg.com/eventDetail.ssg?nevntId=1000000002385&amp;recruitmentPath=SSG</t>
        </is>
      </c>
      <c r="D11" t="inlineStr">
        <is>
          <t>SSG.COM삼성카드 리뉴얼 이벤트 안내 페이지</t>
        </is>
      </c>
      <c r="E11" t="inlineStr">
        <is>
          <t>2022-10-26</t>
        </is>
      </c>
      <c r="F11" t="inlineStr">
        <is>
          <t>2025-10-25</t>
        </is>
      </c>
      <c r="G11" t="inlineStr">
        <is>
          <t>['이벤트/쿠폰 &gt; SSG.COM삼성카드 리뉴얼 이벤트 안내 페이지', '스마일클럽', 'SSG.COM삼성카드 리뉴얼 이벤트 안내 페이지', 'SSG머니 최대 15% 적립', '스마일클럽 월 이용료 3,900원 결제일 할인', '최대 15% SSG머니 적립 중 5%는 SSG.COM에서 제공하는 서비스로 자세한 내용은 SSG.COM 확인바람.', '01. SSG MONEY 최대 15% 적립!', '       이용실적 관계없이 적립 : 1 % + 이용실적 충족 시 적립 4% = 적립 가능한 최대 SSG머니 5%', '       카드혜택 + 스마일클럽 혜택', '       이용실적 관계없이 적립 1% + 이용실적 충족 시 적립 9% + 쓱배송/쓱배송 traders/새벽배송 상품 구매 시 5% = 적립 가능한 최대 SSG머니 15%', '최대 15% SSG MONEY 적립', 'SSG.COM 삼성카드 최대 10% 적립+스마일클럽 5% 적립', 'SSG.COM 삼성카드 최대 10% 적립(1% 적립+9% 추가 적립)', '1% 적립(전월 실적 조건 및 적립한도 없음)', '9% 추가 적립', '삼성카드 할인이 적용된 일시불 및 할부 이용금액은 제외됩니다.', '스마일클럽 5% 적립', '쓱배송/쓱배송 traders/새벽배송 상품 결제건에 한해 혜택을 받을 수 있습니다.', '02. 스마일클럽 월이용료 매월 3,900원 결제일 할인', '15,000원만 담아도 쓱 새벽배송 무료배송(SSG가입시)', '1쓱 새벽배송 트레이더 - SSG머니 최대 5% 적립', '장바구니 최대 10% 할인쿠폰', '스마일클럽 단독 혜택 - 스타벅스 상품 전용 딜', '매월 4장씩 최대 12% 할인쿠폰', '스마일배송 1만 5천원 이상 무제한 무료배송', '스마일배송 상품 스마일캐시 1% 적립', '카드 할인 혜택 자세히보기 (레이어팝업 열기)', '2022.10.26부터, SSG.COM 삼성카드 발급 시 스마일클럽에 자동 가입됩니다.', 'G마켓 또는 옥션을 통해 스마일클럽에 가입한 경우 혜택을 받을 수 없습니다.', 'SSG.COM 삼성카드로 스마일클럽 월 이용료(3,900원) 정기결제 시 혜택이 제공됩니다.(월 1회)', 'SSG.COM을 통한 스마일클럽 가입건에 한해 혜택이 제공됩니다.', '결제금액이 할인금액보다 적을 경우, 결제금액만큼 할인이 적용됩니다.(결제금액이 없는 경우 할인 대상에서 제외)', '01. 5만 5천원 이상 결제 시 사용 가능한 5만원 할인쿠폰 제공', '50,000원 할인쿠폰 - SSGPAY 바로결제 이용 시 사용 가능', '쿠폰 발급기간 : 2023.03.01 ~ 2023.03.31', '쿠폰 사용기간 : 2023.03.01 ~ 2023.03.31', 'SSGPAY 바로결제 이용 이력이 없는 회원', 'SSGPAY 바로결제에 등록된 SSG.COM 삼성카드로 결제해야 쿠폰을 사용할 수 있습니다.', '배송비 등을 제외한 최종 결제금액이 55,000원 이상이여야 쿠폰을 사용할 수 있습니다.', 'SSGPAY 바로결제에 등록된 SSG.COM 삼성카드로 결제하셔야 쿠폰을 사용할 수 있습니다.', '쿠폰은 통합 회원 본인 명의의 SSG.COM 삼성카드로 결제 시 사용 가능하며, 다른 부정적인 방법으로 사용한 경우에는 주문이 취소될 수 있습니다.', '쿠폰은 결제 화면에서 자동으로 적용됩니다.', '결제 화면에서 쿠폰 변경을 원할 경우 ‘쿠폰선택’을 눌러주세요.', '02. 삼성카드 결제일할인 행사일에는 최대 2% 즉시할인', '최대 2% 즉시할인 : [카드혜택가 &gt; SSG.COM 삼성카드 행사 더보기] 내 즉시할인가가 표시된 상품 구매 시 혜택을 받을 수 있습니다. (상품별 할인한도 30,000원)', '삼성카드 결제일할인 행사일에만 적용됩니다.', '삼성카드 할인이 적용된 결제건은 SSG머니 적립 대상에서 제외됩니다.', '03. 스마일클럽 월 이용료 결제 카드로 SSG.COM 삼성카드 등록 시 SSG머니 3,900원 적립', '행사기간 동안 SSG.COM 삼성카드를 통해 스마일클럽 자동 가입 시 SSG머니 3,900원 즉시 적립', '적립시점까지 스마일클럽 월 이용료 정기결제 수단에 SSG.COM 삼성카드를 등록해야 혜택을 받을 수 있습니다.', '본 상품 발급 및 SSGPAY앱 설치시 바로결제에 자동 등록 됩니다.', 'SSG MONEY는 매월 1일~말일까지 매출전표가 접수된 금액에 대해 다음달 25일 SSG.COM 계정으로 적립됩니다.', '적립된 SSG MONEY는 SSGPAY 회원가입 후 조회 및 사용 가능합니다. 단, SSG.COM 에서는 SSG.COM만 가입해도 사용 가능합니다.', '연체이자율 : 회원별/이용상품별 정상이자율+3.0%p(최고 연 20.0%)', '이미 SSG.COM 삼성카드를 가지고 계시네요!스마일클럽 가입하고 모든 혜택 누리세요', '이미 SSG.COM 삼성카드를 가지고 계시네요!G마켓 또는 옥션을 통해 스마일클럽에 가입한 경우, 월 이용료 결제일할인 혜택을 받을 수 없습니다.', '쿠폰 다운되었습니다.다운받은 쿠폰은 SSG.COM 삼성카드 발급 후 바로 사용 가능합니다.', '이벤트 쿠폰이 이미 발급되었습니다.다운받은 쿠폰은 SSG.COM 삼성카드 발급 후 바로 사용 가능합니다.', '      이용실적 관계없이 적립 : 1 % + 이용실적 충족 시 적립 4% = 적립 가능한 최대 SSG머니 5%', '      카드혜택 + 스마일클럽 혜택', '      이용실적 관계없이 적립 1% + 이용실적 충족 시 적립 9% + 쓱배송/쓱배송 traders/새벽배송 상품 구매 시 5% = 적립 가능한 최대 SSG머니 15%']</t>
        </is>
      </c>
      <c r="H11">
        <f> SUBSTITUTE(G11, "', '", CHAR(10)) </f>
        <v/>
      </c>
    </row>
    <row r="12">
      <c r="A12" t="inlineStr">
        <is>
          <t>SSG푸드마켓 3/16(목) 11AM</t>
        </is>
      </c>
      <c r="B12" t="inlineStr">
        <is>
          <t>고당도 오렌지, 성주 참외 선착순 1,000개 9,900원 핫딜</t>
        </is>
      </c>
      <c r="C12" t="inlineStr">
        <is>
          <t>https://event.ssg.com/eventDetail.ssg?nevntId=1000000004834&amp;siteNo=6005</t>
        </is>
      </c>
      <c r="D12" t="inlineStr">
        <is>
          <t>SSG푸드마켓 @SSG.LIVE 3/16(목) 11:00</t>
        </is>
      </c>
      <c r="E12" t="inlineStr">
        <is>
          <t>2023-03-08</t>
        </is>
      </c>
      <c r="F12" t="inlineStr">
        <is>
          <t>2023-03-16</t>
        </is>
      </c>
      <c r="G12" t="inlineStr">
        <is>
          <t>['이벤트/쿠폰 &gt; SSG푸드마켓 @SSG.LIVE 3/16(목) 11:00', '스마일클럽', '이벤트 혜택 당첨 주의사항', '- 사은품 지급 및 이벤트 혜택 제공', '- 사은품 지급 및 이벤트 혜택 제공 관련 업무 종료 후 즉시 파기']</t>
        </is>
      </c>
      <c r="H12">
        <f> SUBSTITUTE(G12, "', '", CHAR(10)) </f>
        <v/>
      </c>
    </row>
    <row r="13">
      <c r="A13" t="inlineStr">
        <is>
          <t>프리메라 3/16(목) 7PM</t>
        </is>
      </c>
      <c r="B13" t="inlineStr">
        <is>
          <t>프리메라 BEST 최대 39% 할인! PRMR 비타티놀 세럼 구매시, 상품권 증정!</t>
        </is>
      </c>
      <c r="C13" t="inlineStr">
        <is>
          <t>https://event.ssg.com/eventDetail.ssg?nevntId=1000000004882&amp;siteNo=6005</t>
        </is>
      </c>
      <c r="D13" t="inlineStr">
        <is>
          <t>프리메라 @SSG.LIVE 3/16(목) 7PM</t>
        </is>
      </c>
      <c r="E13" t="inlineStr">
        <is>
          <t>2023-03-08</t>
        </is>
      </c>
      <c r="F13" t="inlineStr">
        <is>
          <t>2023-03-16</t>
        </is>
      </c>
      <c r="G13" t="inlineStr">
        <is>
          <t>['이벤트/쿠폰 &gt; 프리메라 @SSG.LIVE 3/16(목) 7PM', '스마일클럽', '이벤트 혜택 당첨 주의사항', '- 사은품 지급 및 이벤트 혜택 제공', '- 사은품 지급 및 이벤트 혜택 제공 관련 업무 종료 후 즉시 파기']</t>
        </is>
      </c>
      <c r="H13">
        <f> SUBSTITUTE(G13, "', '", CHAR(10)) </f>
        <v/>
      </c>
    </row>
    <row r="14">
      <c r="A14" t="inlineStr">
        <is>
          <t>일룸 쿠시노 3/16(목) 20PM</t>
        </is>
      </c>
      <c r="B14" t="inlineStr">
        <is>
          <t>침대/패드 최대 30%할인 +저상형 침대 3종 핫딜 75만원~ 디즈니 안전거울 증정</t>
        </is>
      </c>
      <c r="C14" t="inlineStr">
        <is>
          <t>https://event.ssg.com/eventDetail.ssg?nevntId=1000000004837&amp;siteNo=6005</t>
        </is>
      </c>
      <c r="D14" t="inlineStr">
        <is>
          <t>일룸 쿠시노@SSG.LIVE 3/16(목) 20:00PM</t>
        </is>
      </c>
      <c r="E14" t="inlineStr">
        <is>
          <t>2023-03-07</t>
        </is>
      </c>
      <c r="F14" t="inlineStr">
        <is>
          <t>2023-03-17</t>
        </is>
      </c>
      <c r="G14" t="inlineStr">
        <is>
          <t>['이벤트/쿠폰 &gt; 일룸 쿠시노@SSG.LIVE 3/16(목) 20:00PM', '스마일클럽', '- 사은품 지급 및 이벤트 혜택 제공', '- 사은품 지급 및 이벤트 혜택 제공 관련 업무 종료 후 즉시 파기']</t>
        </is>
      </c>
      <c r="H14">
        <f> SUBSTITUTE(G14, "', '", CHAR(10)) </f>
        <v/>
      </c>
    </row>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2023-03-16T00:21:45Z</dcterms:created>
  <dcterms:modified xsi:type="dcterms:W3CDTF">2023-03-16T00:21:45Z</dcterms:modified>
</cp:coreProperties>
</file>