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2"/>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SSG 쇼핑 익스프레스</t>
        </is>
      </c>
      <c r="B2" t="inlineStr">
        <is>
          <t>~12% 3종 쿠폰팩 + BEST 브랜드 + 카드혜택까지</t>
        </is>
      </c>
      <c r="C2" t="inlineStr">
        <is>
          <t>https://event.ssg.com/eventDetail.ssg?nevntId=1000000003211</t>
        </is>
      </c>
      <c r="D2" t="inlineStr">
        <is>
          <t>(1205-07) SSG 쇼핑 익스프레스</t>
        </is>
      </c>
      <c r="E2" t="inlineStr">
        <is>
          <t>2022-12-05</t>
        </is>
      </c>
      <c r="F2" t="inlineStr">
        <is>
          <t>2022-12-07</t>
        </is>
      </c>
      <c r="G2" t="inlineStr">
        <is>
          <t>['이벤트/쿠폰 &gt; (1205-07) SSG 쇼핑 익스프레스', '스마일클럽', '최대 12% 할인 쿠폰팩 + 카드청구할인 혜택까지', '쿠폰팩 받고 쇼핑열차 출발!', '#1 최대 12% 장바구니 쿠폰', '쿠폰 적용 몰: 신세계몰, 신세계백화점몰 (일부 카테고리/상품제외)', '       7% 장바구니 쿠폰', '       5만원 이상 구매시 최대 5천원 할인', '       10% 장바구니 쿠폰', '       7만원 이상 구매시 최대 1만원 할인', '       12% 장바구니 쿠폰', '       10만원 이상 구매시 최대 2만원 할인', '#5 카드할인', '삼성카드[SSGPAY전용] 7만원 이상 결제 시 7% 청구할인 (일 30만원 限, 라이프스타일 CAT 대상)', '삼성카드[SSGPAY전용] 7만원 이상 결제 시 7% 청구할인 (일 20만원 限, 라이프스타일 CAT 대상)', '삼성카드[SSGPAY전용] 7만원 이상 결제 시 7% 청구할인 (일 10만원 限, 라이프스타일 CAT 대상)', '베스트 패션 어워즈2022년 BEST 브랜드&amp;아이템 + 선착순 장바구니 쿠폰', '먼데이문 위크2022년 BEST 브랜드&amp;아이템 + 선착순 장바구니 쿠폰', 'SSG Luxury Gift Week최대 15만원 할인 쿠폰 + 매일 오전 10시 타임딜', '쿠폰 발급 및 사용기간: 2022년 12월 5일 (월) 00:00 ~ 12월 7일 (수) 23:59', '쿠폰은 ID당 기간 내 1회 발급 가능하며, 발급된 쿠폰은 ‘My SSG &gt; 쿠폰 &gt; 보유쿠폰’ 에서 확인 가능합니다.', '본 쿠폰은 신세계몰, 신세계백화점몰 상품 대상이며 동일 주문건 내 대상상품 전체에 적용 가능합니다.', 'SSG.COM의 쿠폰은 결제 시 최적 할인에 의해 자동 설정되며, 직접 변경이 가능합니다.', '쿠폰 발급 및 사용기간: 2022년 12월 5일 (월) ~ 12월 7일 (수) 매일 오전 9시부터 발급, 기간 내 사용', '본 쿠폰은 스마일클럽 가입회원 전용으로 발급되는 쿠폰입니다.']</t>
        </is>
      </c>
      <c r="H2">
        <f> SUBSTITUTE(G2, "', '", CHAR(10)) </f>
        <v/>
      </c>
    </row>
    <row r="3">
      <c r="A3" t="inlineStr">
        <is>
          <t>베스트 패션 어워즈</t>
        </is>
      </c>
      <c r="B3" t="inlineStr">
        <is>
          <t>10% 쿠폰으로 2022년 인기 브랜드 쇼핑!</t>
        </is>
      </c>
      <c r="C3" t="inlineStr">
        <is>
          <t>https://event.ssg.com/eventDetail.ssg?nevntId=1000000003198</t>
        </is>
      </c>
      <c r="D3" t="inlineStr">
        <is>
          <t>(12/5~11) 베스트 패션 어워즈</t>
        </is>
      </c>
      <c r="E3" t="inlineStr">
        <is>
          <t>2022-12-05</t>
        </is>
      </c>
      <c r="F3" t="inlineStr">
        <is>
          <t>2022-12-11</t>
        </is>
      </c>
      <c r="G3" t="inlineStr">
        <is>
          <t>['이벤트/쿠폰 &gt; (12/5~11) 베스트 패션 어워즈', '스마일클럽', '10% 장바구니 쿠폰', '10% 장바구니쿠폰 - 5만원 이상 구매시 최대 1.2만원 할인(매일 오전 9시,선착순 1만명)', '선착순 쿠폰 sold out!', '쿠폰 발급 받기(ID당 1회 발급)', '쿠폰 발급 기간:  2022년 12월 5일(월) ~ 12월 11(일), 매일 오전 9시부터 선착순 발급', '쿠폰 사용 기간 : 2022년 12월 5일(월) ~ 12월 11(일), 발급 후 기간 내 사용', '쿠폰은 매일 선착순 1만장 한정으로 발급되며 ID당 기간 내 1회 발급 가능합니다.', '본 쿠폰은 신세계몰, 신세계백화점 특정 카테고리 상품에 적용되는 카테고리 쿠폰입니다.', '할인액 및 배송비 제외한 금액 기준으로 쿠폰이 적용됩니다.', "쿠폰 발급 후 'My SSG ▶ 쿠폰 ▶ 보유쿠폰' 에서 확인 가능합니다.", ' SSG.COM의 쿠폰은 결제 시 최적 할인에 의해 자동 설정되며, 직접 변경이 가능합니다.', '[온앤온.올리브데올리브] 패밀리세일! 윈터 인기 아이템 ~70% OFF', '22F/W 헤지스 여성 겨울 베스트 신상 +최대 15%쿠폰', '♥사은품증정♥ FW 베스트 아우터 추가 쿠폰 헤택!', '겨울 남성 코디 제안! ! 최대 15% 할인 + 무배', '[MD추천] 지금 핫한 아우터 BEST 50 ★ 쿠폰 혜택!', 'WINTER 골프의류 및 용품 단독 ~50% OFF', '22 WINTER CAMPAIGN 오픈 + 신세계 단독 최대 30%', '★키플링BEST★ 데일리백 특가찬스 +추가할인쿠폰', '신세계 광주점 단독 특가! 핸드백&amp;지갑 ~35% OFF + 양말 사은품', '[카렌화이트] 22FW 신상&amp;베스트 특가 + 쿠폰혜택', '부츠 베스트 어워즈 ~70%+추가쿠폰', '[TUMI] 손흥민 PICK! 럭셔리백팩~30%OFF + 10% 쿠폰!', 'BEST 모음전! 추가 쿠폰 혜택까지', '[워치스테이션] 아르마니 BEST 시계 SALE 69%', 'BEST SELLER / 추가쿠폰혜택!', '[자주]WINTER SALE 파자마 특집전 +10%OFF']</t>
        </is>
      </c>
      <c r="H3">
        <f> SUBSTITUTE(G3, "', '", CHAR(10)) </f>
        <v/>
      </c>
    </row>
    <row r="4">
      <c r="A4" t="inlineStr">
        <is>
          <t>SSG Luxury Gift Week</t>
        </is>
      </c>
      <c r="B4" t="inlineStr">
        <is>
          <t>최대 15만원 할인 쿠폰 + 연말 BEST 기프트 추천</t>
        </is>
      </c>
      <c r="C4" t="inlineStr">
        <is>
          <t>https://event.ssg.com/eventDetail.ssg?nevntId=1000000003212&amp;siteNo=6005</t>
        </is>
      </c>
      <c r="D4" t="inlineStr">
        <is>
          <t>(1205-11) SSG Luxury Gift Week</t>
        </is>
      </c>
      <c r="E4" t="inlineStr">
        <is>
          <t>2022-12-05</t>
        </is>
      </c>
      <c r="F4" t="inlineStr">
        <is>
          <t>2022-12-11</t>
        </is>
      </c>
      <c r="G4" t="inlineStr">
        <is>
          <t>['이벤트/쿠폰 &gt; (1205-11) SSG Luxury Gift Week', '스마일클럽', '# 최대 15만원 할인 쿠폰', '# 매일 오전 10시 타임딜', '01. 매일 오전 10시 럭셔리 타임딜', '02. 명품 쇼핑찬스 최대 15만원 할인쿠폰', '01. 지금만 이 가격! 매일 오전 10시 SSG Luxury 타임딜', '타임딜은 10시에 오픈됩니다!', '금일 타임딜이 종료되었습니다.', '상품쿠폰 7% - 15만원 이상 상품 구매 시, 최대 7만원 할인(선착순 5천명)', '상품쿠폰 10% - 30만원 이상 상품 구매 시, 최대 15만원 할인(선착순 5천명)', '오늘의 쿠폰은 마감되었습니다.', '쿠폰 대상 상품은 상품상세에서 다음 엠블럼을 확인해주세요!', '쿠폰 발급 및 유효기간: 22/12/05(월) ~ 22/12/11(일)', "쿠폰 발급 후 'My SSG &gt; 쿠폰 &gt; 보유쿠폰' 에서 확인 가능합니다.", '본 쿠폰은 이마트몰, 신세계몰, 신세계백화점 특정 카테고리 상품 중 SSG Luxury club 상품에 적용되는 쿠폰입니다.', '쿠폰 대상 상품은 상품 상세에서 SSG Luxury club 상세 배너 확인 부탁드립니다.', '명품 상품 중에 판매가 5천원 이상 상품 구매하시고 스페셜 리뷰를 작성하면 SSG MONEY 1,000원 적립 가능!(리뷰 작성은 MY SSG &gt; 나의 활동 관리 &gt; 마이리뷰 내 ‘스페셜’ Tab에서 ‘작성 가능한 리뷰’ 에서 하실 수 있습니다.)']</t>
        </is>
      </c>
      <c r="H4">
        <f> SUBSTITUTE(G4, "', '", CHAR(10)) </f>
        <v/>
      </c>
    </row>
    <row r="5">
      <c r="A5" t="inlineStr">
        <is>
          <t>신세계백화점 Holiday Gift</t>
        </is>
      </c>
      <c r="B5" t="inlineStr">
        <is>
          <t>럭셔리 기프트 제안</t>
        </is>
      </c>
      <c r="C5" t="inlineStr">
        <is>
          <t>https://event.ssg.com/eventDetail.ssg?nevntId=1000000003163</t>
        </is>
      </c>
      <c r="D5" t="inlineStr">
        <is>
          <t>[12/5-25] Magical Winter Fantasy</t>
        </is>
      </c>
      <c r="E5" t="inlineStr">
        <is>
          <t>2022-12-05</t>
        </is>
      </c>
      <c r="F5" t="inlineStr">
        <is>
          <t>2022-12-25</t>
        </is>
      </c>
      <c r="G5" t="inlineStr">
        <is>
          <t>['이벤트/쿠폰 &gt; [12/5-25] Magical Winter Fantasy', '스마일클럽', '따뜻한 연말을 위한 네스프레소 선물 기획전 - 에센자미니 10% 할인 및 사은품 증정 보러가기', '바오밥컬렉션 신제품 출시 기념 팝업 - 마이퍼스트바오밥 신상품 최대 20%할인 &amp; 선물용 기프트포장 혜택 보러가기', 'SENNHEISSER NEW YEAR PROMOTION - CX PLUS TW SE/HD-600 최대 10% 할인 혜택 보러가기']</t>
        </is>
      </c>
      <c r="H5">
        <f> SUBSTITUTE(G5, "', '", CHAR(10)) </f>
        <v/>
      </c>
    </row>
    <row r="6">
      <c r="A6" t="inlineStr">
        <is>
          <t>최대 8만원 혜택</t>
        </is>
      </c>
      <c r="B6" t="inlineStr">
        <is>
          <t>+ 쓸 때마다 최대 12% 적립</t>
        </is>
      </c>
      <c r="C6" t="inlineStr">
        <is>
          <t>https://event.ssg.com/eventDetail.ssg?nevntId=1000000000858&amp;siteNo=6005&amp;recruitmentPath=L6007001&amp;eventCode=HPG02</t>
        </is>
      </c>
      <c r="D6" t="inlineStr">
        <is>
          <t>SSG.COM카드 Edition 2 이벤트 안내 페이지</t>
        </is>
      </c>
      <c r="E6" t="inlineStr">
        <is>
          <t>2022-07-08</t>
        </is>
      </c>
      <c r="F6" t="inlineStr">
        <is>
          <t>2023-06-28</t>
        </is>
      </c>
      <c r="G6" t="inlineStr">
        <is>
          <t>['이벤트/쿠폰 &gt; SSG.COM카드 Edition 2 이벤트 안내 페이지', '스마일클럽', 'SSG.COM카드 Edition 2 이벤트 안내 페이지', '스마일클럽 혜택보기', '이달의 혜택 01. 한달 내내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한달 내내 8% 즉시할인', 'SSG.COM에서 SSG.COM카드 Edition2로 상품상세 내 [카드 혜택가 &gt; SSG.COM카드 Edition2 더보기 &gt; 즉시할인가] 대상상품 결제 시 (대상 상품당, 최대 3만원 할인)',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이벤트 기간 및 혜택 제공 시점에 SSG.COM카드 Edition2를 정상 보유한 회원에 한해 혜택 제공', '이달의 혜택 02. SSG.COM에서 SSG.COM카드 Edition2 첫 결제 시 1만원 할인', '      직전 6개월간 (2022년 6월 1일 부터 2022년 11월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6월 1일 부터 2022년 11월 30일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해당 5% 적립은 SSG.COM에서 제공하는 멤버십 서비스로 SSG.COM 사정에 따라 변경 가능',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'SSG.COM카드 Edition2는 실물카드 수령 전에도SSGPAY를 통해 바로 결제 가능합니다 (단, 실물카드 수령 전까지 SSG.COM 1회 결제 한도는 100만원으로 제한됨)',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6">
        <f> SUBSTITUTE(G6, "', '", CHAR(10)) </f>
        <v/>
      </c>
    </row>
    <row r="7">
      <c r="A7" t="inlineStr">
        <is>
          <t>더 강력해진 SSG.COM 삼성카드</t>
        </is>
      </c>
      <c r="B7" t="inlineStr">
        <is>
          <t>SSG MONEY 최대 15% 적립 + 스마일클럽 월이용료 할인</t>
        </is>
      </c>
      <c r="C7" t="inlineStr">
        <is>
          <t>https://event.ssg.com/eventDetail.ssg?nevntId=1000000002385&amp;recruitmentPath=SSG</t>
        </is>
      </c>
      <c r="D7" t="inlineStr">
        <is>
          <t>SSG.COM삼성카드 리뉴얼 이벤트 안내 페이지</t>
        </is>
      </c>
      <c r="E7" t="inlineStr">
        <is>
          <t>2022-10-26</t>
        </is>
      </c>
      <c r="F7" t="inlineStr">
        <is>
          <t>2025-10-25</t>
        </is>
      </c>
      <c r="G7"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2022.12.01 ~ 2022.12.31', '쿠폰 사용기간 : 2022.12.01 ~ 2022.12.31',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3%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'04.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7">
        <f> SUBSTITUTE(G7, "', '", CHAR(10)) </f>
        <v/>
      </c>
    </row>
    <row r="8">
      <c r="A8" t="inlineStr">
        <is>
          <t>공유 &amp; 공효진 무물 대공개</t>
        </is>
      </c>
      <c r="B8" t="inlineStr">
        <is>
          <t>궁금증을 쓱-풀어보세요</t>
        </is>
      </c>
      <c r="C8" t="inlineStr">
        <is>
          <t>https://event.ssg.com/eventDetail.ssg?nevntId=1000000003174</t>
        </is>
      </c>
      <c r="D8" t="inlineStr">
        <is>
          <t>Good Buy! 2022 : 쓱- 잘 사는 이야기 with 공유, 공효진</t>
        </is>
      </c>
      <c r="E8" t="inlineStr">
        <is>
          <t>2022-11-28</t>
        </is>
      </c>
      <c r="F8" t="inlineStr">
        <is>
          <t>2022-12-31</t>
        </is>
      </c>
      <c r="G8" t="inlineStr">
        <is>
          <t>['이벤트/쿠폰 &gt; Good Buy! 2022 : 쓱- 잘 사는 이야기 with 공유, 공효진', '스마일클럽', '쓱- 무물 SNS 댓글 이벤트', '배스킨라빈스 아빠왔다팩 모바일쿠폰 (50명)', '               모델 친필 사인은 모델 피드 기준으로 당첨자 선정 진행 됩니다. (e.g. 공유님 무물 이벤트 피드 댓글 작성 → 당첨 시 공유님 사인 증정) 그 외 경품은 본 이벤트 참여자 전원 대상으로 당첨자 선정 진행됩니다', '응모 조건 및 자세한 이벤트 내용은 SSG.COM 인스타그램에서 확인하세요.']</t>
        </is>
      </c>
      <c r="H8">
        <f> SUBSTITUTE(G8, "', '", CHAR(10)) </f>
        <v/>
      </c>
    </row>
    <row r="9">
      <c r="A9" t="inlineStr">
        <is>
          <t>캡틴쓱 : 게임 체인저</t>
        </is>
      </c>
      <c r="B9" t="inlineStr">
        <is>
          <t>친환경 인식 개선 캠페인</t>
        </is>
      </c>
      <c r="C9" t="inlineStr">
        <is>
          <t>https://event.ssg.com/eventDetail.ssg?nevntId=1000000003079</t>
        </is>
      </c>
      <c r="D9" t="inlineStr">
        <is>
          <t>친환경 캠페인 &lt;캡틴쓱 : 게임 체인저&gt;</t>
        </is>
      </c>
      <c r="E9" t="inlineStr">
        <is>
          <t>2022-11-28</t>
        </is>
      </c>
      <c r="F9" t="inlineStr">
        <is>
          <t>2022-12-25</t>
        </is>
      </c>
      <c r="G9" t="inlineStr">
        <is>
          <t>['이벤트/쿠폰 &gt; 친환경 캠페인 &lt;캡틴쓱 : 게임 체인저&gt;', '스마일클럽', '전기차 쓱배송 차량 캐릭터 - 전기차 쓱카', '쓱배송 차량의 전기차 브로! 착실하고 우직한 성격으로 쓱배송을 전담하고 있다. 명석한 두뇌로 최적의 루트를 빠르게 분석한다.', '첫 번째 이벤트 - 메타버스 캡틴쓱 본부 내 모든 스테이지 참여 시 추첨을 통해 친환경 키트 혹은 신세계 모바일 상품권 5천원권', '두 번째 이벤트 - 스테이지 4에서 최단 기록 10명 대상으로 날마다 신세계 모바일 상품권 5천원권 증정', '세 번째 이벤트 - 보너스 스테이지 참여자 대상으로 추첨을 통해 스타벅스 기프트카드 1만원권 증정', ' 미션 종료 후 이벤트 참여 및 리워드 제공을 위해 테라사이클 코리아에서 개인정보를 수집할 수 있습니다. 자세한 이벤트 내용은 해당 스테이지 내 안내 문구를 참고해주세요. PC로 참여하시는 경우, 크롬 브라우저를 통해 입장해주시길 바랍니다. ', '       인스타그램 이벤트 계정에 들어가서 게시글을 눌러가며 힌트를 얻어 곰인형을 구해주세요. 마지막 단계에서 댓글 작성 시, 댓글 수에 따라 기부가 진행됩니다.', '자세한 이벤트 내용은 해당 게시글 내 안내 문구를 참고해주세요.']</t>
        </is>
      </c>
      <c r="H9">
        <f> SUBSTITUTE(G9, "', '", CHAR(10)) </f>
        <v/>
      </c>
    </row>
    <row r="10">
      <c r="A10" t="inlineStr">
        <is>
          <t>2022 대한민국 수산대전</t>
        </is>
      </c>
      <c r="B10" t="inlineStr">
        <is>
          <t>연말 이벤트전</t>
        </is>
      </c>
      <c r="C10" t="inlineStr">
        <is>
          <t>https://event.ssg.com/eventDetail.ssg?nevntId=1000000003149</t>
        </is>
      </c>
      <c r="D10" t="inlineStr">
        <is>
          <t>(11/24~12/7) 2022 대한민국 수산대전 - 연말 이벤트전</t>
        </is>
      </c>
      <c r="E10" t="inlineStr">
        <is>
          <t>2022-11-24</t>
        </is>
      </c>
      <c r="F10" t="inlineStr">
        <is>
          <t>2022-12-07</t>
        </is>
      </c>
      <c r="G10" t="inlineStr">
        <is>
          <t>['이벤트/쿠폰 &gt; (11/24~12/7) 2022 대한민국 수산대전 - 연말 이벤트전', '스마일클럽', '(11/24~12/7) 2022 대한민국 수산대전 - 연말 이벤트전', '20% 장바구니 쿠폰', '여러 개 담으시고 최대 1만원 할인 받으세요!', '업체택배 상품 : 본 페이지 20% 장바구니 쿠폰 사용 가능 ID당 차수별 1매 발급, 최대 1만원 할인', '쓱배송 상품 더 보기']</t>
        </is>
      </c>
      <c r="H10">
        <f> SUBSTITUTE(G10, "', '", CHAR(10)) </f>
        <v/>
      </c>
    </row>
    <row r="11">
      <c r="A11" t="inlineStr">
        <is>
          <t>모두의 야식을 응원합니다</t>
        </is>
      </c>
      <c r="B11" t="inlineStr">
        <is>
          <t>아침에 주문해 저녁에 받는 쓱배송 야식</t>
        </is>
      </c>
      <c r="C11" t="inlineStr">
        <is>
          <t>https://event.ssg.com/eventDetail.ssg?nevntId=1000000003209</t>
        </is>
      </c>
      <c r="D11" t="inlineStr">
        <is>
          <t>(12/1~7) 모두의 야식을 응원합니다</t>
        </is>
      </c>
      <c r="E11" t="inlineStr">
        <is>
          <t>2022-12-01</t>
        </is>
      </c>
      <c r="F11" t="inlineStr">
        <is>
          <t>2022-12-07</t>
        </is>
      </c>
      <c r="G11" t="inlineStr">
        <is>
          <t>['이벤트/쿠폰 &gt; (12/1~7) 모두의 야식을 응원합니다', '스마일클럽', '대한민국 경기당일 최대 1.5만원 할인쿠폰', '대한민국 경기 당일 최대 1.5만원 할인쿠폰 바로보기', '국가대표급 쓱배송 야식 바로보기', '아침에 주문하면 저녁에 딱 쓱배송으로 즐기는 야식 바로보기', '아침에 주문해서 저녁에 받는 쓱배송으로 야식을 즐겨요', '최대 1.5만원 할인쿠폰', '12월 3일 경기 딩일 오전 9시 승리 기원 선착순 쿠폰 제공', '         10% 장바구니 쿠폰', '         10만원 이상 구매 시 최대 1만 5천원 할인', '쿠폰 받으러 가기', '국가대표급 야식 야식에 딱! 쓱배송 상품', '점포의 신선함을 그대로 간직한 이마트몰 쓱배송 추천상품']</t>
        </is>
      </c>
      <c r="H11">
        <f> SUBSTITUTE(G11, "', '", CHAR(10)) </f>
        <v/>
      </c>
    </row>
    <row r="12">
      <c r="A12" t="inlineStr">
        <is>
          <t>홀리데이 뷰티 기프트</t>
        </is>
      </c>
      <c r="B12" t="inlineStr">
        <is>
          <t>럭셔리&amp;트랜드뷰티 ~15%쿠폰 SSG머니 혜택까지!</t>
        </is>
      </c>
      <c r="C12" t="inlineStr">
        <is>
          <t>https://event.ssg.com/eventDetail.ssg?nevntId=1000000003234</t>
        </is>
      </c>
      <c r="D12" t="inlineStr">
        <is>
          <t>[1205~1211] 12월 먼데이문 위크 '홀리데이 뷰티 기프트'</t>
        </is>
      </c>
      <c r="E12" t="inlineStr">
        <is>
          <t>2022-12-05</t>
        </is>
      </c>
      <c r="F12" t="inlineStr">
        <is>
          <t>2022-12-11</t>
        </is>
      </c>
      <c r="G12" t="inlineStr">
        <is>
          <t>["이벤트/쿠폰 &gt; [1205~1211] 12월 먼데이문 위크 '홀리데이 뷰티 기프트'", '스마일클럽', '뷰티 ~15% 쿠폰', '모두의 홀리데이 뷰티 ~15% 쿠폰', '럭셔리뷰티 최대 12% 상품쿠폰', '상품쿠폰 12% 선착순 - 3만원 이상 상품 구매시 최대 1만원 2천원 할인', '쿠폰은 09시부터 선착순 발급 됩니다', '트렌드뷰티 최대 5% 상품쿠폰', '상품쿠폰 5% 선착순 - 2만원 이상 상품 구매시 최대 5천원 할인', '발급 수량 : 럭셔리뷰티 12% 상품쿠폰 - 선착순 4만장, 트렌드뷰티 5% 상품쿠폰 - 선착순 3만장', '12% 상품쿠폰은 신세계백화점몰, 시코르몰 뷰티 카테고리 대상으로 적용되며 쿠폰 1장 당 상품 1개에 적용 됩니다.', '5% 상품쿠폰은 신세계몰, 이마트몰 뷰티 카테고리 대상으로 적용되며 쿠폰 1장 당 상품 1개에 적용됩니다. ', '트렌드뷰티 대표 브랜드 상품 최대 15% 상품쿠폰', ' 본 쿠폰은 신세계몰, 이마트몰 해당 브랜드 상품에 한하여 적용 가능하며 1장 당 상품 1개에 적용 됩니다. ', 'SSG 단독 ~17% + 정품증정 구성', '피테라 에센스 리미티드 에디션 구매시', 'SSG 단독 사은 이벤트', '쿠션/섀도우/치크 외 최대 55%할인', '~45%+3만원 이상 구매시 바닐라부티크 핸드크림 증정 + 쿠폰 15% 발급', '6가지 컬러로 최대 63컬러까지 조합 가능한 아이 팔레트 UP TO 53% 특가', '[특별선물] 캐스키드슨 바디세트/핸드크림/향수/핸드클렌저 등 ~56%할인', '뷰티 어워즈 구매사은+무료배송 (토일렛페이퍼,멀티아이팔레트,페이스블러쉬,블러워터틴트,벨벳틴트,소프트매트립,뉴테이크 외)', 'SSG단독 블룸쿠션 럭키박스 (55%할인)', '신상품 출시 기념 홀리데이 이벤트+구매 사은품', '[바이오오일 브랜드 기획전] BEST 위너 뷰티템 단독 특가~56% + 9900원 특가 + 무료배송 + 15% 추가쿠폰혜택', '★구찌경품★ 2022 연말결산! 크나이프/지아자 연중최대할인!', '기프트 세트 20% 할인 &amp; 럭셔리 케어 증정', '핸드크림 신규츌시! 라이프 프래그런스 최대 59% 할인! (+쇼핑백 증정)', '■ 당첨 조건 및 당첨 인원 : 이벤트 기간 내 뷰티 1개 이상 구매 후 응모한 고객  중 500명 추첨 후 SSG머니 2,000원 지급', '- 해당 조건 1개 이상 구매 후 이벤트페이지에서 &lt;응모하기&gt; 버튼을 눌러 신청하신 고객에 한하여 당첨자 추첨 후 해당 ID로 적립됩니다.']</t>
        </is>
      </c>
      <c r="H12">
        <f> SUBSTITUTE(G12, "', '", CHAR(10)) </f>
        <v/>
      </c>
    </row>
    <row r="13">
      <c r="A13" t="inlineStr">
        <is>
          <t>2022 펫페어 어워즈</t>
        </is>
      </c>
      <c r="B13" t="inlineStr">
        <is>
          <t>20% 장바구니 쿠폰</t>
        </is>
      </c>
      <c r="C13" t="inlineStr">
        <is>
          <t>https://event.ssg.com/eventDetail.ssg?nevntId=1000000003136</t>
        </is>
      </c>
      <c r="D13" t="inlineStr">
        <is>
          <t>2022 펫페어 어워즈</t>
        </is>
      </c>
      <c r="E13" t="inlineStr">
        <is>
          <t>2022-12-05</t>
        </is>
      </c>
      <c r="F13" t="inlineStr">
        <is>
          <t>2022-12-11</t>
        </is>
      </c>
      <c r="G13" t="inlineStr">
        <is>
          <t>['이벤트/쿠폰 &gt; 2022 펫페어 어워즈', '스마일클럽', '선착순 혜택', '20% 할인 쿠폰', '20% 장바구니 쿠폰', '매일 600명 선착순', '20% 장바구니 쿠폰 - 4만원 이상 구매시 적용 (최대 1만원 할인)', '      쿠폰 발급 및 사용기간', "쿠폰 발급 후 'My SSG &gt; 쿠폰 &gt; 보유쿠폰' 에서 확인 가능합니다.", '쿠폰은 SSG.COM 회원만 다운 가능하며(간편가입 포함), 비회원 주문시 쿠폰은 적용할 수 없습니다.', '[선착순핫딜]본사직영_붐펫드라이룸 K100', '[쓱배송] 몰리스 고양이 사료 15kg', '[무료배송]모래혁명 무향 가는입자 6kg*3개(박스)', '[무료배송] 에버크린 무향 19kg_2개이상구매시 분할발송', '[무료배송/빠른출고] 에버크린 무향 19kg_2개이상구매시 분할발송']</t>
        </is>
      </c>
      <c r="H13">
        <f> SUBSTITUTE(G13, "', '", CHAR(10)) </f>
        <v/>
      </c>
    </row>
    <row r="14">
      <c r="A14" t="inlineStr">
        <is>
          <t>스마일클럽 12월의 가입 혜택</t>
        </is>
      </c>
      <c r="B14" t="inlineStr">
        <is>
          <t>WELCOME 5천원 할인쿠폰 제공</t>
        </is>
      </c>
      <c r="C14" t="inlineStr">
        <is>
          <t>https://event.ssg.com/eventDetail.ssg?nevntId=1000000003057</t>
        </is>
      </c>
      <c r="D14" t="inlineStr">
        <is>
          <t>[스마일클럽] 12월 내내 매일매일 스마일</t>
        </is>
      </c>
      <c r="E14" t="inlineStr">
        <is>
          <t>2022-12-05</t>
        </is>
      </c>
      <c r="F14" t="inlineStr">
        <is>
          <t>2022-12-31</t>
        </is>
      </c>
      <c r="G14" t="inlineStr">
        <is>
          <t>['이벤트/쿠폰 &gt; [스마일클럽] 12월 내내 매일매일 스마일', '스마일클럽', '[스마일클럽] 12월 내내 매일매일 스마일', ' 지금 스마일클럽 가입하고 모든 혜택 받기 ', '한달 내내 막강한 스마일클럽 혜택', '스마일클럽 전용 혜택을 잡으세요!', '1. 스마일클럽이 처음이라면 첫달 무료 + 5천원 할인 쿠폰 발급(5,100원 이상 구매 시 사용 가능)', '본 쿠폰은 이벤트 기간 내 SSG.COM에서 스마일클럽에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'계속해서 이어질 스마일클럽 전용 혜택을 기대해주세요']</t>
        </is>
      </c>
      <c r="H14">
        <f> SUBSTITUTE(G14, "', '", CHAR(10)) </f>
        <v/>
      </c>
    </row>
    <row r="15">
      <c r="A15" t="inlineStr">
        <is>
          <t>프리미엄 아울렛 위크</t>
        </is>
      </c>
      <c r="B15" t="inlineStr">
        <is>
          <t>12월 할인대전</t>
        </is>
      </c>
      <c r="C15" t="inlineStr">
        <is>
          <t>https://event.ssg.com/eventDetail.ssg?nevntId=1000000003270</t>
        </is>
      </c>
      <c r="D15" t="inlineStr">
        <is>
          <t>[1205-1211] 프리미엄 아울렛 위크</t>
        </is>
      </c>
      <c r="E15" t="inlineStr">
        <is>
          <t>2022-12-05</t>
        </is>
      </c>
      <c r="F15" t="inlineStr">
        <is>
          <t>2022-12-11</t>
        </is>
      </c>
      <c r="G15" t="inlineStr">
        <is>
          <t>['이벤트/쿠폰 &gt; [1205-1211] 프리미엄 아울렛 위크', '스마일클럽', '프리미엄 아울렛 12월 할인 대전', '최대 10% 할인 쿠폰 혜택', '혜택에 할인을 더 10% 카드청구 할인', '       10% 청구할인 *10만원 이상 구매 시 일 최대 10만원 한도', 'EVENT 03 아울렛 가격에 추가 할인이 더 12월 주요 행사', '[여성 패션 - 최대 70% 할인] 지컷/ 시슬리/ 랩 外 여성패션 특가 &amp; BEST 보러가기', '[언더웨어 - 최대 75% 할인] 노와이어 BEST 모음전, 남성 드로즈 특가 외 보러가기', '[스포츠 - 최대 70% 할인] 내셔널/ 노스페이스 등 겨울 아웃도어 BEST 보러가기', '[키즈 패션 - 최대 75% 할인] 스키복/아우터 外 겨울 상품 입고 보러가기', '[리빙 - 최대 70% 할인] 아울렛 리빙 BEST 보러가기', '[패션 슈즈 - 최대 80% 할인] 아울렛 슈즈 GIFT 전 보러가기', '[패션 잡화 - 최대 44% 할인] 골든듀/ 로제도르 30% OFF 보러가기', '[명품 잡화 - 최대 50% 할인] 미우미우/톰브라운/프라다 등 일주일 특가 보러가기', '[남성 패션 - 최대 80% 할인] 브룩스브라더스 외 남성 겨울 신상 입고 보러가기', '[유니섹스 / 캐주얼 - 최대 80% 할인] 경량베스트, 점퍼 등 최고 80% OFF 보러가기']</t>
        </is>
      </c>
      <c r="H15">
        <f> SUBSTITUTE(G15, "', '", CHAR(10)) </f>
        <v/>
      </c>
    </row>
    <row r="16">
      <c r="A16" t="inlineStr">
        <is>
          <t>지라프 12/5(월) 7PM</t>
        </is>
      </c>
      <c r="B16" t="inlineStr">
        <is>
          <t>구이바다 핫딜 10만원대 + 역대급 LIVE이벤트까지</t>
        </is>
      </c>
      <c r="C16" t="inlineStr">
        <is>
          <t>https://event.ssg.com/eventDetail.ssg?nevntId=1000000003243</t>
        </is>
      </c>
      <c r="D16" t="inlineStr">
        <is>
          <t>지라프 @SSG.LIVE 12/5(월) 19:00PM</t>
        </is>
      </c>
      <c r="E16" t="inlineStr">
        <is>
          <t>2022-11-28</t>
        </is>
      </c>
      <c r="F16" t="inlineStr">
        <is>
          <t>2022-12-05</t>
        </is>
      </c>
      <c r="G16" t="inlineStr">
        <is>
          <t>['이벤트/쿠폰 &gt; 지라프 @SSG.LIVE 12/5(월) 19:00PM', '스마일클럽', '                    \xa0SSG.LIVE 사은품 지급 및 이벤트 혜택 당첨 주의사항', '\xa0- 사은품 지급 및 이벤트 혜택 제공', '\xa0- 사은품 지급 및 이벤트 혜택 제공 관련 업무 종료 후 즉시 파기']</t>
        </is>
      </c>
      <c r="H16">
        <f> SUBSTITUTE(G16, "', '", CHAR(10)) </f>
        <v/>
      </c>
    </row>
    <row r="17">
      <c r="A17" t="inlineStr">
        <is>
          <t>에고이스트 12/5(월) 9PM</t>
        </is>
      </c>
      <c r="B17" t="inlineStr">
        <is>
          <t>구스 다운 핫딜가 99천원 찬스! 캐리어&amp;카드지갑 증정 이벤트</t>
        </is>
      </c>
      <c r="C17" t="inlineStr">
        <is>
          <t>https://event.ssg.com/eventDetail.ssg?nevntId=1000000003222</t>
        </is>
      </c>
      <c r="D17" t="inlineStr">
        <is>
          <t>[SSG.LIVE]12/5 에고이스트</t>
        </is>
      </c>
      <c r="E17" t="inlineStr">
        <is>
          <t>2022-11-29</t>
        </is>
      </c>
      <c r="F17" t="inlineStr">
        <is>
          <t>2022-12-05</t>
        </is>
      </c>
      <c r="G17" t="inlineStr">
        <is>
          <t>['이벤트/쿠폰 &gt; [SSG.LIVE]12/5 에고이스트', '스마일클럽', '                    SSG.LIVE 사은품 지급 및 이벤트 혜택 당첨 주의사항', '- 사은품 지급 및 이벤트 혜택 제공', '- 사은품 지급 및 이벤트 혜택 제공 관련 업무 종료 후 즉시 파기']</t>
        </is>
      </c>
      <c r="H17">
        <f> SUBSTITUTE(G17, "', '", CHAR(10)) </f>
        <v/>
      </c>
    </row>
    <row r="18">
      <c r="A18" t="inlineStr">
        <is>
          <t>블랑101 12/6(화) 11AM</t>
        </is>
      </c>
      <c r="B18" t="inlineStr">
        <is>
          <t>세탁세제 4개세트 5.8만원대+멀티클리너 본품 증정</t>
        </is>
      </c>
      <c r="C18" t="inlineStr">
        <is>
          <t>https://event.ssg.com/eventDetail.ssg?nevntId=1000000003252&amp;siteNo=6005</t>
        </is>
      </c>
      <c r="D18" t="inlineStr">
        <is>
          <t>[쓱라이브] 블랑101 12/6(화) 11AM</t>
        </is>
      </c>
      <c r="E18" t="inlineStr">
        <is>
          <t>2022-11-28</t>
        </is>
      </c>
      <c r="F18" t="inlineStr">
        <is>
          <t>2022-12-08</t>
        </is>
      </c>
      <c r="G18" t="inlineStr">
        <is>
          <t>['이벤트/쿠폰 &gt; [쓱라이브] 블랑101 12/6(화) 11AM', '스마일클럽', '\xa0- 사은품 지급 및 이벤트 혜택 제공', '\xa0- 사은품 지급 및 이벤트 혜택 제공 관련 업무 종료 후 즉시 파기']</t>
        </is>
      </c>
      <c r="H18">
        <f> SUBSTITUTE(G18, "', '", CHAR(10)) </f>
        <v/>
      </c>
    </row>
    <row r="19">
      <c r="A19" t="inlineStr">
        <is>
          <t>SK-II  12/6(화) 7PM</t>
        </is>
      </c>
      <c r="B19" t="inlineStr">
        <is>
          <t>SK-II 에센스 최대 30%할인 + 홀리데이 리미티드 에디션 공개</t>
        </is>
      </c>
      <c r="C19" t="inlineStr">
        <is>
          <t>https://event.ssg.com/eventDetail.ssg?nevntId=1000000003284</t>
        </is>
      </c>
      <c r="D19" t="inlineStr">
        <is>
          <t>SK-II @SSG.LIVE 12/6(화) 7PM</t>
        </is>
      </c>
      <c r="E19" t="inlineStr">
        <is>
          <t>2022-11-30</t>
        </is>
      </c>
      <c r="F19" t="inlineStr">
        <is>
          <t>2022-12-06</t>
        </is>
      </c>
      <c r="G19" t="inlineStr">
        <is>
          <t>['이벤트/쿠폰 &gt; SK-II @SSG.LIVE 12/6(화) 7PM', '스마일클럽', '이벤트 혜택 당첨 주의사항', '- 사은품 지급 및 이벤트 혜택 제공', '- 사은품 지급 및 이벤트 혜택 제공 관련 업무 종료 후 즉시 파기']</t>
        </is>
      </c>
      <c r="H19">
        <f> SUBSTITUTE(G19, "', '", CHAR(10)) </f>
        <v/>
      </c>
    </row>
    <row r="20">
      <c r="A20" t="inlineStr">
        <is>
          <t>휘닉스평창 12/6(화) 8PM</t>
        </is>
      </c>
      <c r="B20" t="inlineStr">
        <is>
          <t>겨울 액티비티 성지, 휘닉스평창 올인클루시브 패키지</t>
        </is>
      </c>
      <c r="C20" t="inlineStr">
        <is>
          <t>https://event.ssg.com/eventDetail.ssg?nevntId=1000000003250</t>
        </is>
      </c>
      <c r="D20" t="inlineStr">
        <is>
          <t>[월간호캉쓱] 휘닉스평창 @SSG.LIVE 12/6(화) 20:00PM</t>
        </is>
      </c>
      <c r="E20" t="inlineStr">
        <is>
          <t>2022-11-28</t>
        </is>
      </c>
      <c r="F20" t="inlineStr">
        <is>
          <t>2022-12-06</t>
        </is>
      </c>
      <c r="G20" t="inlineStr">
        <is>
          <t>['이벤트/쿠폰 &gt; [월간호캉쓱] 휘닉스평창 @SSG.LIVE 12/6(화) 20:00PM', '스마일클럽', '                    \xa0SSG.LIVE 사은품 지급 및 이벤트 혜택 당첨 주의사항', '\xa0- 사은품 지급 및 이벤트 혜택 제공', '\xa0- 사은품 지급 및 이벤트 혜택 제공 관련 업무 종료 후 즉시 파기']</t>
        </is>
      </c>
      <c r="H20">
        <f> SUBSTITUTE(G20, "', '", CHAR(10)) </f>
        <v/>
      </c>
    </row>
    <row r="21">
      <c r="A21" t="inlineStr">
        <is>
          <t>아늑한 꿀잠을 위한 숙면테리어</t>
        </is>
      </c>
      <c r="B21" t="inlineStr">
        <is>
          <t>침구부터 인테리어까지, 우리집 침실 새단장 프로젝트</t>
        </is>
      </c>
      <c r="C21" t="inlineStr">
        <is>
          <t>https://event.ssg.com/eventDetail.ssg?nevntId=1000000003110</t>
        </is>
      </c>
      <c r="D21" t="inlineStr">
        <is>
          <t>숙면테리어</t>
        </is>
      </c>
      <c r="E21" t="inlineStr">
        <is>
          <t>2022-12-05</t>
        </is>
      </c>
      <c r="F21" t="inlineStr">
        <is>
          <t>2022-12-12</t>
        </is>
      </c>
      <c r="G21" t="inlineStr">
        <is>
          <t>['이벤트/쿠폰 &gt; 숙면테리어', '스마일클럽', '원데이 타임딜 바로보기', '할인 상품 모아보기 바로보기', '하루에 하나씩 득템! 원데이 숙면 타임딜', '[타임딜] 클래식패브릭 헝가리 구스 SS/Q', '할인상품 모아보기']</t>
        </is>
      </c>
      <c r="H21">
        <f> SUBSTITUTE(G21, "', '", CHAR(10)) </f>
        <v/>
      </c>
    </row>
    <row r="22">
      <c r="A22" t="inlineStr">
        <is>
          <t>12월 BEST 유아동 크리스마스 선물</t>
        </is>
      </c>
      <c r="B22" t="inlineStr">
        <is>
          <t>산타가 골라준 홀리데이 장난감</t>
        </is>
      </c>
      <c r="C22" t="inlineStr">
        <is>
          <t>https://event.ssg.com/eventDetail.ssg?nevntId=1000000003103</t>
        </is>
      </c>
      <c r="D22" t="inlineStr">
        <is>
          <t>[12/01-31] 12월의 유아동 매거진 Little SSG X 스타일러</t>
        </is>
      </c>
      <c r="E22" t="inlineStr">
        <is>
          <t>2022-12-01</t>
        </is>
      </c>
      <c r="F22" t="inlineStr">
        <is>
          <t>2022-12-31</t>
        </is>
      </c>
      <c r="G22" t="inlineStr">
        <is>
          <t>['이벤트/쿠폰 &gt; [12/01-31] 12월의 유아동 매거진 Little SSG X 스타일러', '스마일클럽', '"설레는 마음으로 크리스마스를 준비하는 시즌 스타일러맘과 함께하는 퀵 월간 쇼핑, \'리틀 쓱\'과 함께해요!" 이런저런 고민 없이 클릭 한 번이면 육아템을 빠르게 구매할 수 있는 시대. 기존 \'유아동 전문관\'에서 \'리틀 쓱(Little SSG)\'으로 새롭게 선보이는 SSG닷컴(www.ssg.com)을 만나보세요. 계절에 꼭 필요한 각종 패션 아이템부터 아이와 집 안에서 보내는 시간을 풍요롭게 도와줄 교육 놀잇감, 친환경 육아용품 등 매달 &lt;스타일러&gt; 지면과 함께하는 유아동 기획전을 리틀 쓱 페이지에서도 소개합니다! ‘쓱 배송’은 물론 ‘타임 딜’ 등 수시로 열리는 다양한 이벤트 혜택까지, 현명한 스타일러맘이라면 지금 당장 리틀 쓱 페이지에 접속!']</t>
        </is>
      </c>
      <c r="H22">
        <f> SUBSTITUTE(G22,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2022-12-05T01:25:50Z</dcterms:created>
  <dcterms:modified xsi:type="dcterms:W3CDTF">2022-12-05T01:25:50Z</dcterms:modified>
</cp:coreProperties>
</file>