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men\Downloads\"/>
    </mc:Choice>
  </mc:AlternateContent>
  <xr:revisionPtr revIDLastSave="0" documentId="8_{D5CB37E9-5D55-43A6-882E-5BEFC8DD5F08}" xr6:coauthVersionLast="47" xr6:coauthVersionMax="47" xr10:uidLastSave="{00000000-0000-0000-0000-000000000000}"/>
  <bookViews>
    <workbookView xWindow="-120" yWindow="-120" windowWidth="20730" windowHeight="11760" xr2:uid="{7ED5ABB7-3436-4BE7-9716-798231F0E74F}"/>
  </bookViews>
  <sheets>
    <sheet name="Dashboard" sheetId="1" r:id="rId1"/>
  </sheets>
  <definedNames>
    <definedName name="_xlcn.WorksheetConnection_Book1dim_sectors1" hidden="1">dim_sectors</definedName>
  </definedNames>
  <calcPr calcId="191029"/>
  <pivotCaches>
    <pivotCache cacheId="322" r:id="rId2"/>
    <pivotCache cacheId="32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fortune100_91bf994b-f7c2-4cf5-baa2-791887aafd55" name="fact_fortune100" connection="Query - fact_fortune100"/>
          <x15:modelTable id="dim_sectors 1_c4c791da-5bc1-4f35-ab0a-410b21de895f" name="dim_sectors 1" connection="Query - dim_sectors"/>
          <x15:modelTable id="dim_leadership_ac014006-c84c-4af4-a764-59cacde50abc" name="dim_leadership" connection="Query - dim_leadership"/>
          <x15:modelTable id="dim_location_db3c0849-3ff2-4aaa-91e5-a456f8f9e79e" name="dim_location" connection="Query - dim_location"/>
          <x15:modelTable id="dim_rankchange_47a2af51-1e38-45e4-b522-64438db8711b" name="dim_rankchange" connection="Query - dim_rankchange"/>
          <x15:modelTable id="dim_date_2595c24c-6658-42ee-b5a1-ca1717edff34" name="dim_date" connection="Query - dim_date"/>
          <x15:modelTable id="dim_sectors" name="dim_sectors" connection="WorksheetConnection_Book1!dim_sectors"/>
        </x15:modelTables>
        <x15:modelRelationships>
          <x15:modelRelationship fromTable="fact_fortune100" fromColumn="LeadershipPro" toTable="dim_leadership" toColumn="LeadershipProfile"/>
          <x15:modelRelationship fromTable="fact_fortune100" fromColumn="RankStatusKey" toTable="dim_rankchange" toColumn="RankStatus"/>
          <x15:modelRelationship fromTable="dim_sectors 1" fromColumn="Rank" toTable="fact_fortune100" toColumn="Rank"/>
          <x15:modelRelationship fromTable="dim_location" fromColumn="Rank" toTable="fact_fortune100" toColumn="Ran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7782F-E14C-4045-A7AE-271B3C496EA1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893bab90-8aa9-4d83-9be7-ef2c67bbfa19">
          <x15:oledbPr connection="Provider=Microsoft.Mashup.OleDb.1;Data Source=$Workbook$;Location=dim_date;Extended Properties=&quot;&quot;">
            <x15:dbTables>
              <x15:dbTable name="dim_date"/>
            </x15:dbTables>
          </x15:oledbPr>
        </x15:connection>
      </ext>
    </extLst>
  </connection>
  <connection id="2" xr16:uid="{C9A1306C-D624-44C4-BF11-30451931CC14}" name="Query - dim_leadership" description="Connection to the 'dim_leadership' query in the workbook." type="100" refreshedVersion="8" minRefreshableVersion="5">
    <extLst>
      <ext xmlns:x15="http://schemas.microsoft.com/office/spreadsheetml/2010/11/main" uri="{DE250136-89BD-433C-8126-D09CA5730AF9}">
        <x15:connection id="a7846356-1b97-48cd-af34-8789eb81df6c">
          <x15:oledbPr connection="Provider=Microsoft.Mashup.OleDb.1;Data Source=$Workbook$;Location=dim_leadership;Extended Properties=&quot;&quot;">
            <x15:dbTables>
              <x15:dbTable name="dim_leadership"/>
            </x15:dbTables>
          </x15:oledbPr>
        </x15:connection>
      </ext>
    </extLst>
  </connection>
  <connection id="3" xr16:uid="{C323A17B-A194-4327-93A4-9A19847748FF}" name="Query - dim_location" description="Connection to the 'dim_location' query in the workbook." type="100" refreshedVersion="8" minRefreshableVersion="5">
    <extLst>
      <ext xmlns:x15="http://schemas.microsoft.com/office/spreadsheetml/2010/11/main" uri="{DE250136-89BD-433C-8126-D09CA5730AF9}">
        <x15:connection id="49009ff0-a551-4a7e-879a-1f2765a4af76">
          <x15:oledbPr connection="Provider=Microsoft.Mashup.OleDb.1;Data Source=$Workbook$;Location=dim_location;Extended Properties=&quot;&quot;">
            <x15:dbTables>
              <x15:dbTable name="dim_location"/>
            </x15:dbTables>
          </x15:oledbPr>
        </x15:connection>
      </ext>
    </extLst>
  </connection>
  <connection id="4" xr16:uid="{2D24B5B0-3539-4A92-97CE-BAF00A164BFB}" name="Query - dim_rankchange" description="Connection to the 'dim_rankchange' query in the workbook." type="100" refreshedVersion="8" minRefreshableVersion="5">
    <extLst>
      <ext xmlns:x15="http://schemas.microsoft.com/office/spreadsheetml/2010/11/main" uri="{DE250136-89BD-433C-8126-D09CA5730AF9}">
        <x15:connection id="5a81d970-3af0-4ec8-8bb6-f7d5e4fcaadb">
          <x15:oledbPr connection="Provider=Microsoft.Mashup.OleDb.1;Data Source=$Workbook$;Location=dim_rankchange;Extended Properties=&quot;&quot;">
            <x15:dbTables>
              <x15:dbTable name="dim_rankchange"/>
            </x15:dbTables>
          </x15:oledbPr>
        </x15:connection>
      </ext>
    </extLst>
  </connection>
  <connection id="5" xr16:uid="{C59F1D3B-A839-4575-892D-4C046ED025F7}" name="Query - dim_sectors" description="Connection to the 'dim_sectors' query in the workbook." type="100" refreshedVersion="8" minRefreshableVersion="5">
    <extLst>
      <ext xmlns:x15="http://schemas.microsoft.com/office/spreadsheetml/2010/11/main" uri="{DE250136-89BD-433C-8126-D09CA5730AF9}">
        <x15:connection id="59692c19-7ff3-4aa7-9c0a-bebc86126591"/>
      </ext>
    </extLst>
  </connection>
  <connection id="6" xr16:uid="{ED151B18-38B0-415E-908E-44AAAD2CCE99}" name="Query - fact_fortune100" description="Connection to the 'fact_fortune100' query in the workbook." type="100" refreshedVersion="8" minRefreshableVersion="5">
    <extLst>
      <ext xmlns:x15="http://schemas.microsoft.com/office/spreadsheetml/2010/11/main" uri="{DE250136-89BD-433C-8126-D09CA5730AF9}">
        <x15:connection id="d1faedd1-458c-4a36-bf37-5bad0f500157"/>
      </ext>
    </extLst>
  </connection>
  <connection id="7" xr16:uid="{6A739511-3FF5-4481-AEE5-E4877E70D66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15F1CFC1-F634-4F19-91B0-37270EBA9E47}" name="WorksheetConnection_Book1!dim_sectors" type="102" refreshedVersion="8" minRefreshableVersion="5">
    <extLst>
      <ext xmlns:x15="http://schemas.microsoft.com/office/spreadsheetml/2010/11/main" uri="{DE250136-89BD-433C-8126-D09CA5730AF9}">
        <x15:connection id="dim_sectors">
          <x15:rangePr sourceName="_xlcn.WorksheetConnection_Book1dim_sectors1"/>
        </x15:connection>
      </ext>
    </extLst>
  </connection>
</connections>
</file>

<file path=xl/sharedStrings.xml><?xml version="1.0" encoding="utf-8"?>
<sst xmlns="http://schemas.openxmlformats.org/spreadsheetml/2006/main" count="37" uniqueCount="34">
  <si>
    <t>Walmart</t>
  </si>
  <si>
    <t>Retailing</t>
  </si>
  <si>
    <t>Amazon</t>
  </si>
  <si>
    <t>Apple</t>
  </si>
  <si>
    <t>Technology</t>
  </si>
  <si>
    <t>UnitedHealth Group</t>
  </si>
  <si>
    <t>Health Care</t>
  </si>
  <si>
    <t>Berkshire Hathaway</t>
  </si>
  <si>
    <t>Financials</t>
  </si>
  <si>
    <t>CVS Health</t>
  </si>
  <si>
    <t>Exxon Mobil</t>
  </si>
  <si>
    <t>Energy</t>
  </si>
  <si>
    <t>Alphabet</t>
  </si>
  <si>
    <t>McKesson</t>
  </si>
  <si>
    <t>Cencora</t>
  </si>
  <si>
    <t>Motor Vehicles &amp; Parts</t>
  </si>
  <si>
    <t>Food &amp; Drug Stores</t>
  </si>
  <si>
    <t>Telecommunications</t>
  </si>
  <si>
    <t>Food, Beverages &amp; Tobacco</t>
  </si>
  <si>
    <t>Transportation</t>
  </si>
  <si>
    <t>Media</t>
  </si>
  <si>
    <t>Household Products</t>
  </si>
  <si>
    <t>Aerospace &amp; Defense</t>
  </si>
  <si>
    <t>Wholesalers</t>
  </si>
  <si>
    <t>Industrials</t>
  </si>
  <si>
    <t>Apparel</t>
  </si>
  <si>
    <t>Chemicals</t>
  </si>
  <si>
    <t>Hotels, Restaurants &amp; Leisure</t>
  </si>
  <si>
    <t>Engineering &amp; Construction</t>
  </si>
  <si>
    <t>Materials</t>
  </si>
  <si>
    <t>Business Services</t>
  </si>
  <si>
    <t>Row Labels</t>
  </si>
  <si>
    <t>Grand Total</t>
  </si>
  <si>
    <t>Sum of Revenues_M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</si>
</sst>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Top 10 Companies</a:t>
            </a:r>
            <a:r>
              <a:rPr lang="en-ZA" baseline="0"/>
              <a:t>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Dashboard!$A$2:$A$12</c:f>
              <c:strCache>
                <c:ptCount val="10"/>
                <c:pt idx="0">
                  <c:v>Walmart</c:v>
                </c:pt>
                <c:pt idx="1">
                  <c:v>Amazon</c:v>
                </c:pt>
                <c:pt idx="2">
                  <c:v>Apple</c:v>
                </c:pt>
                <c:pt idx="3">
                  <c:v>UnitedHealth Group</c:v>
                </c:pt>
                <c:pt idx="4">
                  <c:v>Berkshire Hathaway</c:v>
                </c:pt>
                <c:pt idx="5">
                  <c:v>CVS Health</c:v>
                </c:pt>
                <c:pt idx="6">
                  <c:v>Exxon Mobil</c:v>
                </c:pt>
                <c:pt idx="7">
                  <c:v>Alphabet</c:v>
                </c:pt>
                <c:pt idx="8">
                  <c:v>McKesson</c:v>
                </c:pt>
                <c:pt idx="9">
                  <c:v>Cencora</c:v>
                </c:pt>
              </c:strCache>
            </c:strRef>
          </c:cat>
          <c:val>
            <c:numRef>
              <c:f>Dashboard!$B$2:$B$12</c:f>
              <c:numCache>
                <c:formatCode>General</c:formatCode>
                <c:ptCount val="10"/>
                <c:pt idx="0">
                  <c:v>6481250</c:v>
                </c:pt>
                <c:pt idx="1">
                  <c:v>5747850</c:v>
                </c:pt>
                <c:pt idx="2">
                  <c:v>3832850</c:v>
                </c:pt>
                <c:pt idx="3">
                  <c:v>3716220</c:v>
                </c:pt>
                <c:pt idx="4">
                  <c:v>3644820</c:v>
                </c:pt>
                <c:pt idx="5">
                  <c:v>3577760</c:v>
                </c:pt>
                <c:pt idx="6">
                  <c:v>3445820</c:v>
                </c:pt>
                <c:pt idx="7">
                  <c:v>3073940</c:v>
                </c:pt>
                <c:pt idx="8">
                  <c:v>2767110</c:v>
                </c:pt>
                <c:pt idx="9">
                  <c:v>2621734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0B8-A712-755A16BE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748911"/>
        <c:axId val="1281753711"/>
      </c:barChart>
      <c:catAx>
        <c:axId val="12817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53711"/>
        <c:crosses val="autoZero"/>
        <c:auto val="1"/>
        <c:lblAlgn val="ctr"/>
        <c:lblOffset val="100"/>
        <c:noMultiLvlLbl val="0"/>
      </c:catAx>
      <c:valAx>
        <c:axId val="12817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209650642</c:v>
              </c:pt>
            </c:numLit>
          </c:val>
          <c:extLst>
            <c:ext xmlns:c16="http://schemas.microsoft.com/office/drawing/2014/chart" uri="{C3380CC4-5D6E-409C-BE32-E72D297353CC}">
              <c16:uniqueId val="{00000004-E584-44C8-967C-0A13F6FC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762351"/>
        <c:axId val="1281763791"/>
      </c:barChart>
      <c:catAx>
        <c:axId val="12817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3791"/>
        <c:crosses val="autoZero"/>
        <c:auto val="1"/>
        <c:lblAlgn val="ctr"/>
        <c:lblOffset val="100"/>
        <c:noMultiLvlLbl val="0"/>
      </c:catAx>
      <c:valAx>
        <c:axId val="12817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28575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39365-A8A3-16D2-9471-80BD25793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16</xdr:row>
      <xdr:rowOff>0</xdr:rowOff>
    </xdr:from>
    <xdr:to>
      <xdr:col>6</xdr:col>
      <xdr:colOff>66675</xdr:colOff>
      <xdr:row>38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D2822-EF9B-A440-D3B4-8847B2A26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omen" refreshedDate="45798.963607291669" backgroundQuery="1" createdVersion="8" refreshedVersion="8" minRefreshableVersion="3" recordCount="0" supportSubquery="1" supportAdvancedDrill="1" xr:uid="{284C1560-7FFC-493D-8505-E5BC9F0D3520}">
  <cacheSource type="external" connectionId="7"/>
  <cacheFields count="2">
    <cacheField name="[Measures].[Sum of Revenues_M]" caption="Sum of Revenues_M" numFmtId="0" hierarchy="55" level="32767"/>
    <cacheField name="[dim_sectors 1].[Sector].[Sector]" caption="Sector" numFmtId="0" hierarchy="10" level="1">
      <sharedItems count="21">
        <s v="Aerospace &amp; Defense"/>
        <s v="Apparel"/>
        <s v="Business Services"/>
        <s v="Chemicals"/>
        <s v="Energy"/>
        <s v="Engineering &amp; Construction"/>
        <s v="Financials"/>
        <s v="Food &amp; Drug Stores"/>
        <s v="Food, Beverages &amp; Tobacco"/>
        <s v="Health Care"/>
        <s v="Hotels, Restaurants &amp; Leisure"/>
        <s v="Household Products"/>
        <s v="Industrials"/>
        <s v="Materials"/>
        <s v="Media"/>
        <s v="Motor Vehicles &amp; Parts"/>
        <s v="Retailing"/>
        <s v="Technology"/>
        <s v="Telecommunications"/>
        <s v="Transportation"/>
        <s v="Wholesalers"/>
      </sharedItems>
    </cacheField>
  </cacheFields>
  <cacheHierarchies count="56">
    <cacheHierarchy uniqueName="[dim_date].[Date]" caption="Date" attribute="1" defaultMemberUniqueName="[dim_date].[Date].[All]" allUniqueName="[dim_date].[Date].[All]" dimensionUniqueName="[dim_date]" displayFolder="" count="0" memberValueDatatype="130" unbalanced="0"/>
    <cacheHierarchy uniqueName="[dim_leadership].[LeadershipProfile]" caption="LeadershipProfile" attribute="1" defaultMemberUniqueName="[dim_leadership].[LeadershipProfile].[All]" allUniqueName="[dim_leadership].[LeadershipProfile].[All]" dimensionUniqueName="[dim_leadership]" displayFolder="" count="0" memberValueDatatype="130" unbalanced="0"/>
    <cacheHierarchy uniqueName="[dim_location].[Rank]" caption="Rank" attribute="1" defaultMemberUniqueName="[dim_location].[Rank].[All]" allUniqueName="[dim_location].[Ran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HeadquartersState]" caption="HeadquartersState" attribute="1" defaultMemberUniqueName="[dim_location].[HeadquartersState].[All]" allUniqueName="[dim_location].[HeadquartersState].[All]" dimensionUniqueName="[dim_location]" displayFolder="" count="0" memberValueDatatype="130" unbalanced="0"/>
    <cacheHierarchy uniqueName="[dim_location].[HeadquartersCity]" caption="HeadquartersCity" attribute="1" defaultMemberUniqueName="[dim_location].[HeadquartersCity].[All]" allUniqueName="[dim_location].[HeadquartersCity].[All]" dimensionUniqueName="[dim_location]" displayFolder="" count="0" memberValueDatatype="130" unbalanced="0"/>
    <cacheHierarchy uniqueName="[dim_rankchange].[RankStatus]" caption="RankStatus" attribute="1" defaultMemberUniqueName="[dim_rankchange].[RankStatus].[All]" allUniqueName="[dim_rankchange].[RankStatus].[All]" dimensionUniqueName="[dim_rankchange]" displayFolder="" count="0" memberValueDatatype="130" unbalanced="0"/>
    <cacheHierarchy uniqueName="[dim_sectors].[Sector]" caption="Sector" attribute="1" defaultMemberUniqueName="[dim_sectors].[Sector].[All]" allUniqueName="[dim_sectors].[Sector].[All]" dimensionUniqueName="[dim_sectors]" displayFolder="" count="0" memberValueDatatype="130" unbalanced="0"/>
    <cacheHierarchy uniqueName="[dim_sectors].[Industry]" caption="Industry" attribute="1" defaultMemberUniqueName="[dim_sectors].[Industry].[All]" allUniqueName="[dim_sectors].[Industry].[All]" dimensionUniqueName="[dim_sectors]" displayFolder="" count="0" memberValueDatatype="130" unbalanced="0"/>
    <cacheHierarchy uniqueName="[dim_sectors 1].[Rank]" caption="Rank" attribute="1" defaultMemberUniqueName="[dim_sectors 1].[Rank].[All]" allUniqueName="[dim_sectors 1].[Rank].[All]" dimensionUniqueName="[dim_sectors 1]" displayFolder="" count="0" memberValueDatatype="20" unbalanced="0"/>
    <cacheHierarchy uniqueName="[dim_sectors 1].[Sector]" caption="Sector" attribute="1" defaultMemberUniqueName="[dim_sectors 1].[Sector].[All]" allUniqueName="[dim_sectors 1].[Sector].[All]" dimensionUniqueName="[dim_sectors 1]" displayFolder="" count="2" memberValueDatatype="130" unbalanced="0">
      <fieldsUsage count="2">
        <fieldUsage x="-1"/>
        <fieldUsage x="1"/>
      </fieldsUsage>
    </cacheHierarchy>
    <cacheHierarchy uniqueName="[dim_sectors 1].[Industry]" caption="Industry" attribute="1" defaultMemberUniqueName="[dim_sectors 1].[Industry].[All]" allUniqueName="[dim_sectors 1].[Industry].[All]" dimensionUniqueName="[dim_sectors 1]" displayFolder="" count="0" memberValueDatatype="130" unbalanced="0"/>
    <cacheHierarchy uniqueName="[fact_fortune100].[Rank]" caption="Rank" attribute="1" defaultMemberUniqueName="[fact_fortune100].[Rank].[All]" allUniqueName="[fact_fortune100].[Rank].[All]" dimensionUniqueName="[fact_fortune100]" displayFolder="" count="0" memberValueDatatype="20" unbalanced="0"/>
    <cacheHierarchy uniqueName="[fact_fortune100].[Company]" caption="Company" attribute="1" defaultMemberUniqueName="[fact_fortune100].[Company].[All]" allUniqueName="[fact_fortune100].[Company].[All]" dimensionUniqueName="[fact_fortune100]" displayFolder="" count="0" memberValueDatatype="130" unbalanced="0"/>
    <cacheHierarchy uniqueName="[fact_fortune100].[Ticker]" caption="Ticker" attribute="1" defaultMemberUniqueName="[fact_fortune100].[Ticker].[All]" allUniqueName="[fact_fortune100].[Ticker].[All]" dimensionUniqueName="[fact_fortune100]" displayFolder="" count="0" memberValueDatatype="130" unbalanced="0"/>
    <cacheHierarchy uniqueName="[fact_fortune100].[Sector]" caption="Sector" attribute="1" defaultMemberUniqueName="[fact_fortune100].[Sector].[All]" allUniqueName="[fact_fortune100].[Sector].[All]" dimensionUniqueName="[fact_fortune100]" displayFolder="" count="0" memberValueDatatype="130" unbalanced="0"/>
    <cacheHierarchy uniqueName="[fact_fortune100].[Industry]" caption="Industry" attribute="1" defaultMemberUniqueName="[fact_fortune100].[Industry].[All]" allUniqueName="[fact_fortune100].[Industry].[All]" dimensionUniqueName="[fact_fortune100]" displayFolder="" count="0" memberValueDatatype="130" unbalanced="0"/>
    <cacheHierarchy uniqueName="[fact_fortune100].[Profitable]" caption="Profitable" attribute="1" defaultMemberUniqueName="[fact_fortune100].[Profitable].[All]" allUniqueName="[fact_fortune100].[Profitable].[All]" dimensionUniqueName="[fact_fortune100]" displayFolder="" count="0" memberValueDatatype="11" unbalanced="0"/>
    <cacheHierarchy uniqueName="[fact_fortune100].[Founder_is_CEO]" caption="Founder_is_CEO" attribute="1" defaultMemberUniqueName="[fact_fortune100].[Founder_is_CEO].[All]" allUniqueName="[fact_fortune100].[Founder_is_CEO].[All]" dimensionUniqueName="[fact_fortune100]" displayFolder="" count="0" memberValueDatatype="11" unbalanced="0"/>
    <cacheHierarchy uniqueName="[fact_fortune100].[FemaleCEO]" caption="FemaleCEO" attribute="1" defaultMemberUniqueName="[fact_fortune100].[FemaleCEO].[All]" allUniqueName="[fact_fortune100].[FemaleCEO].[All]" dimensionUniqueName="[fact_fortune100]" displayFolder="" count="0" memberValueDatatype="11" unbalanced="0"/>
    <cacheHierarchy uniqueName="[fact_fortune100].[Growth_in_Jobs]" caption="Growth_in_Jobs" attribute="1" defaultMemberUniqueName="[fact_fortune100].[Growth_in_Jobs].[All]" allUniqueName="[fact_fortune100].[Growth_in_Jobs].[All]" dimensionUniqueName="[fact_fortune100]" displayFolder="" count="0" memberValueDatatype="11" unbalanced="0"/>
    <cacheHierarchy uniqueName="[fact_fortune100].[Change_in_Rank]" caption="Change_in_Rank" attribute="1" defaultMemberUniqueName="[fact_fortune100].[Change_in_Rank].[All]" allUniqueName="[fact_fortune100].[Change_in_Rank].[All]" dimensionUniqueName="[fact_fortune100]" displayFolder="" count="0" memberValueDatatype="5" unbalanced="0"/>
    <cacheHierarchy uniqueName="[fact_fortune100].[Gained_in_Rank]" caption="Gained_in_Rank" attribute="1" defaultMemberUniqueName="[fact_fortune100].[Gained_in_Rank].[All]" allUniqueName="[fact_fortune100].[Gained_in_Rank].[All]" dimensionUniqueName="[fact_fortune100]" displayFolder="" count="0" memberValueDatatype="11" unbalanced="0"/>
    <cacheHierarchy uniqueName="[fact_fortune100].[Dropped_in_Rank]" caption="Dropped_in_Rank" attribute="1" defaultMemberUniqueName="[fact_fortune100].[Dropped_in_Rank].[All]" allUniqueName="[fact_fortune100].[Dropped_in_Rank].[All]" dimensionUniqueName="[fact_fortune100]" displayFolder="" count="0" memberValueDatatype="11" unbalanced="0"/>
    <cacheHierarchy uniqueName="[fact_fortune100].[Newcomer_to_the_Fortune500]" caption="Newcomer_to_the_Fortune500" attribute="1" defaultMemberUniqueName="[fact_fortune100].[Newcomer_to_the_Fortune500].[All]" allUniqueName="[fact_fortune100].[Newcomer_to_the_Fortune500].[All]" dimensionUniqueName="[fact_fortune100]" displayFolder="" count="0" memberValueDatatype="11" unbalanced="0"/>
    <cacheHierarchy uniqueName="[fact_fortune100].[Global500]" caption="Global500" attribute="1" defaultMemberUniqueName="[fact_fortune100].[Global500].[All]" allUniqueName="[fact_fortune100].[Global500].[All]" dimensionUniqueName="[fact_fortune100]" displayFolder="" count="0" memberValueDatatype="11" unbalanced="0"/>
    <cacheHierarchy uniqueName="[fact_fortune100].[Worlds_Most_Admired_Companies]" caption="Worlds_Most_Admired_Companies" attribute="1" defaultMemberUniqueName="[fact_fortune100].[Worlds_Most_Admired_Companies].[All]" allUniqueName="[fact_fortune100].[Worlds_Most_Admired_Companies].[All]" dimensionUniqueName="[fact_fortune100]" displayFolder="" count="0" memberValueDatatype="11" unbalanced="0"/>
    <cacheHierarchy uniqueName="[fact_fortune100].[Best_Companies_to_Work_For]" caption="Best_Companies_to_Work_For" attribute="1" defaultMemberUniqueName="[fact_fortune100].[Best_Companies_to_Work_For].[All]" allUniqueName="[fact_fortune100].[Best_Companies_to_Work_For].[All]" dimensionUniqueName="[fact_fortune100]" displayFolder="" count="0" memberValueDatatype="11" unbalanced="0"/>
    <cacheHierarchy uniqueName="[fact_fortune100].[Number_of_employees]" caption="Number_of_employees" attribute="1" defaultMemberUniqueName="[fact_fortune100].[Number_of_employees].[All]" allUniqueName="[fact_fortune100].[Number_of_employees].[All]" dimensionUniqueName="[fact_fortune100]" displayFolder="" count="0" memberValueDatatype="20" unbalanced="0"/>
    <cacheHierarchy uniqueName="[fact_fortune100].[MarketCap_March28_M]" caption="MarketCap_March28_M" attribute="1" defaultMemberUniqueName="[fact_fortune100].[MarketCap_March28_M].[All]" allUniqueName="[fact_fortune100].[MarketCap_March28_M].[All]" dimensionUniqueName="[fact_fortune100]" displayFolder="" count="0" memberValueDatatype="5" unbalanced="0"/>
    <cacheHierarchy uniqueName="[fact_fortune100].[Revenues_M]" caption="Revenues_M" attribute="1" defaultMemberUniqueName="[fact_fortune100].[Revenues_M].[All]" allUniqueName="[fact_fortune100].[Revenues_M].[All]" dimensionUniqueName="[fact_fortune100]" displayFolder="" count="0" memberValueDatatype="5" unbalanced="0"/>
    <cacheHierarchy uniqueName="[fact_fortune100].[RevenuePercentChange]" caption="RevenuePercentChange" attribute="1" defaultMemberUniqueName="[fact_fortune100].[RevenuePercentChange].[All]" allUniqueName="[fact_fortune100].[RevenuePercentChange].[All]" dimensionUniqueName="[fact_fortune100]" displayFolder="" count="0" memberValueDatatype="5" unbalanced="0"/>
    <cacheHierarchy uniqueName="[fact_fortune100].[Profits_M]" caption="Profits_M" attribute="1" defaultMemberUniqueName="[fact_fortune100].[Profits_M].[All]" allUniqueName="[fact_fortune100].[Profits_M].[All]" dimensionUniqueName="[fact_fortune100]" displayFolder="" count="0" memberValueDatatype="5" unbalanced="0"/>
    <cacheHierarchy uniqueName="[fact_fortune100].[ProfitsPercentChange]" caption="ProfitsPercentChange" attribute="1" defaultMemberUniqueName="[fact_fortune100].[ProfitsPercentChange].[All]" allUniqueName="[fact_fortune100].[ProfitsPercentChange].[All]" dimensionUniqueName="[fact_fortune100]" displayFolder="" count="0" memberValueDatatype="5" unbalanced="0"/>
    <cacheHierarchy uniqueName="[fact_fortune100].[Assets_M]" caption="Assets_M" attribute="1" defaultMemberUniqueName="[fact_fortune100].[Assets_M].[All]" allUniqueName="[fact_fortune100].[Assets_M].[All]" dimensionUniqueName="[fact_fortune100]" displayFolder="" count="0" memberValueDatatype="5" unbalanced="0"/>
    <cacheHierarchy uniqueName="[fact_fortune100].[CEO]" caption="CEO" attribute="1" defaultMemberUniqueName="[fact_fortune100].[CEO].[All]" allUniqueName="[fact_fortune100].[CEO].[All]" dimensionUniqueName="[fact_fortune100]" displayFolder="" count="0" memberValueDatatype="130" unbalanced="0"/>
    <cacheHierarchy uniqueName="[fact_fortune100].[Country]" caption="Country" attribute="1" defaultMemberUniqueName="[fact_fortune100].[Country].[All]" allUniqueName="[fact_fortune100].[Country].[All]" dimensionUniqueName="[fact_fortune100]" displayFolder="" count="0" memberValueDatatype="130" unbalanced="0"/>
    <cacheHierarchy uniqueName="[fact_fortune100].[HeadquartersCity]" caption="HeadquartersCity" attribute="1" defaultMemberUniqueName="[fact_fortune100].[HeadquartersCity].[All]" allUniqueName="[fact_fortune100].[HeadquartersCity].[All]" dimensionUniqueName="[fact_fortune100]" displayFolder="" count="0" memberValueDatatype="130" unbalanced="0"/>
    <cacheHierarchy uniqueName="[fact_fortune100].[HeadquartersState]" caption="HeadquartersState" attribute="1" defaultMemberUniqueName="[fact_fortune100].[HeadquartersState].[All]" allUniqueName="[fact_fortune100].[HeadquartersState].[All]" dimensionUniqueName="[fact_fortune100]" displayFolder="" count="0" memberValueDatatype="130" unbalanced="0"/>
    <cacheHierarchy uniqueName="[fact_fortune100].[Website]" caption="Website" attribute="1" defaultMemberUniqueName="[fact_fortune100].[Website].[All]" allUniqueName="[fact_fortune100].[Website].[All]" dimensionUniqueName="[fact_fortune100]" displayFolder="" count="0" memberValueDatatype="130" unbalanced="0"/>
    <cacheHierarchy uniqueName="[fact_fortune100].[CompanyType]" caption="CompanyType" attribute="1" defaultMemberUniqueName="[fact_fortune100].[CompanyType].[All]" allUniqueName="[fact_fortune100].[CompanyType].[All]" dimensionUniqueName="[fact_fortune100]" displayFolder="" count="0" memberValueDatatype="130" unbalanced="0"/>
    <cacheHierarchy uniqueName="[fact_fortune100].[Footnote]" caption="Footnote" attribute="1" defaultMemberUniqueName="[fact_fortune100].[Footnote].[All]" allUniqueName="[fact_fortune100].[Footnote].[All]" dimensionUniqueName="[fact_fortune100]" displayFolder="" count="0" memberValueDatatype="130" unbalanced="0"/>
    <cacheHierarchy uniqueName="[fact_fortune100].[MarketCap_Updated_M]" caption="MarketCap_Updated_M" attribute="1" defaultMemberUniqueName="[fact_fortune100].[MarketCap_Updated_M].[All]" allUniqueName="[fact_fortune100].[MarketCap_Updated_M].[All]" dimensionUniqueName="[fact_fortune100]" displayFolder="" count="0" memberValueDatatype="5" unbalanced="0"/>
    <cacheHierarchy uniqueName="[fact_fortune100].[Updated]" caption="Updated" attribute="1" time="1" defaultMemberUniqueName="[fact_fortune100].[Updated].[All]" allUniqueName="[fact_fortune100].[Updated].[All]" dimensionUniqueName="[fact_fortune100]" displayFolder="" count="0" memberValueDatatype="7" unbalanced="0"/>
    <cacheHierarchy uniqueName="[fact_fortune100].[ProfitMargin]" caption="ProfitMargin" attribute="1" defaultMemberUniqueName="[fact_fortune100].[ProfitMargin].[All]" allUniqueName="[fact_fortune100].[ProfitMargin].[All]" dimensionUniqueName="[fact_fortune100]" displayFolder="" count="0" memberValueDatatype="5" unbalanced="0"/>
    <cacheHierarchy uniqueName="[fact_fortune100].[LeadershipPro]" caption="LeadershipPro" attribute="1" defaultMemberUniqueName="[fact_fortune100].[LeadershipPro].[All]" allUniqueName="[fact_fortune100].[LeadershipPro].[All]" dimensionUniqueName="[fact_fortune100]" displayFolder="" count="0" memberValueDatatype="130" unbalanced="0"/>
    <cacheHierarchy uniqueName="[fact_fortune100].[RankStatusKey]" caption="RankStatusKey" attribute="1" defaultMemberUniqueName="[fact_fortune100].[RankStatusKey].[All]" allUniqueName="[fact_fortune100].[RankStatusKey].[All]" dimensionUniqueName="[fact_fortune100]" displayFolder="" count="0" memberValueDatatype="130" unbalanced="0"/>
    <cacheHierarchy uniqueName="[Measures].[__XL_Count dim_sectors]" caption="__XL_Count dim_sectors" measure="1" displayFolder="" measureGroup="dim_sectors" count="0" hidden="1"/>
    <cacheHierarchy uniqueName="[Measures].[__XL_Count fact_fortune100]" caption="__XL_Count fact_fortune100" measure="1" displayFolder="" measureGroup="fact_fortune100" count="0" hidden="1"/>
    <cacheHierarchy uniqueName="[Measures].[__XL_Count dim_sectors 1]" caption="__XL_Count dim_sectors 1" measure="1" displayFolder="" measureGroup="dim_sectors 1" count="0" hidden="1"/>
    <cacheHierarchy uniqueName="[Measures].[__XL_Count dim_leadership]" caption="__XL_Count dim_leadership" measure="1" displayFolder="" measureGroup="dim_leadership" count="0" hidden="1"/>
    <cacheHierarchy uniqueName="[Measures].[__XL_Count dim_location]" caption="__XL_Count dim_location" measure="1" displayFolder="" measureGroup="dim_location" count="0" hidden="1"/>
    <cacheHierarchy uniqueName="[Measures].[__XL_Count dim_rankchange]" caption="__XL_Count dim_rankchange" measure="1" displayFolder="" measureGroup="dim_rankchange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Revenues_M]" caption="Sum of Revenues_M" measure="1" displayFolder="" measureGroup="fact_fortune10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8">
    <dimension name="dim_date" uniqueName="[dim_date]" caption="dim_date"/>
    <dimension name="dim_leadership" uniqueName="[dim_leadership]" caption="dim_leadership"/>
    <dimension name="dim_location" uniqueName="[dim_location]" caption="dim_location"/>
    <dimension name="dim_rankchange" uniqueName="[dim_rankchange]" caption="dim_rankchange"/>
    <dimension name="dim_sectors" uniqueName="[dim_sectors]" caption="dim_sectors"/>
    <dimension name="dim_sectors 1" uniqueName="[dim_sectors 1]" caption="dim_sectors 1"/>
    <dimension name="fact_fortune100" uniqueName="[fact_fortune100]" caption="fact_fortune100"/>
    <dimension measure="1" name="Measures" uniqueName="[Measures]" caption="Measures"/>
  </dimensions>
  <measureGroups count="7">
    <measureGroup name="dim_date" caption="dim_date"/>
    <measureGroup name="dim_leadership" caption="dim_leadership"/>
    <measureGroup name="dim_location" caption="dim_location"/>
    <measureGroup name="dim_rankchange" caption="dim_rankchange"/>
    <measureGroup name="dim_sectors" caption="dim_sectors"/>
    <measureGroup name="dim_sectors 1" caption="dim_sectors 1"/>
    <measureGroup name="fact_fortune100" caption="fact_fortune100"/>
  </measureGroups>
  <maps count="15">
    <map measureGroup="0" dimension="0"/>
    <map measureGroup="1" dimension="1"/>
    <map measureGroup="2" dimension="1"/>
    <map measureGroup="2" dimension="2"/>
    <map measureGroup="2" dimension="3"/>
    <map measureGroup="2" dimension="6"/>
    <map measureGroup="3" dimension="3"/>
    <map measureGroup="4" dimension="4"/>
    <map measureGroup="5" dimension="1"/>
    <map measureGroup="5" dimension="3"/>
    <map measureGroup="5" dimension="5"/>
    <map measureGroup="5" dimension="6"/>
    <map measureGroup="6" dimension="1"/>
    <map measureGroup="6" dimension="3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omen" refreshedDate="45798.963609143517" backgroundQuery="1" createdVersion="8" refreshedVersion="8" minRefreshableVersion="3" recordCount="0" supportSubquery="1" supportAdvancedDrill="1" xr:uid="{F0A2AACB-4F5B-4CC0-82D5-FB508C2CC56B}">
  <cacheSource type="external" connectionId="7"/>
  <cacheFields count="2">
    <cacheField name="[fact_fortune100].[Company].[Company]" caption="Company" numFmtId="0" hierarchy="13" level="1">
      <sharedItems count="10">
        <s v="Alphabet"/>
        <s v="Amazon"/>
        <s v="Apple"/>
        <s v="Berkshire Hathaway"/>
        <s v="Cencora"/>
        <s v="CVS Health"/>
        <s v="Exxon Mobil"/>
        <s v="McKesson"/>
        <s v="UnitedHealth Group"/>
        <s v="Walmart"/>
      </sharedItems>
    </cacheField>
    <cacheField name="[Measures].[Sum of Revenues_M]" caption="Sum of Revenues_M" numFmtId="0" hierarchy="55" level="32767"/>
  </cacheFields>
  <cacheHierarchies count="56">
    <cacheHierarchy uniqueName="[dim_date].[Date]" caption="Date" attribute="1" defaultMemberUniqueName="[dim_date].[Date].[All]" allUniqueName="[dim_date].[Date].[All]" dimensionUniqueName="[dim_date]" displayFolder="" count="0" memberValueDatatype="130" unbalanced="0"/>
    <cacheHierarchy uniqueName="[dim_leadership].[LeadershipProfile]" caption="LeadershipProfile" attribute="1" defaultMemberUniqueName="[dim_leadership].[LeadershipProfile].[All]" allUniqueName="[dim_leadership].[LeadershipProfile].[All]" dimensionUniqueName="[dim_leadership]" displayFolder="" count="0" memberValueDatatype="130" unbalanced="0"/>
    <cacheHierarchy uniqueName="[dim_location].[Rank]" caption="Rank" attribute="1" defaultMemberUniqueName="[dim_location].[Rank].[All]" allUniqueName="[dim_location].[Ran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HeadquartersState]" caption="HeadquartersState" attribute="1" defaultMemberUniqueName="[dim_location].[HeadquartersState].[All]" allUniqueName="[dim_location].[HeadquartersState].[All]" dimensionUniqueName="[dim_location]" displayFolder="" count="0" memberValueDatatype="130" unbalanced="0"/>
    <cacheHierarchy uniqueName="[dim_location].[HeadquartersCity]" caption="HeadquartersCity" attribute="1" defaultMemberUniqueName="[dim_location].[HeadquartersCity].[All]" allUniqueName="[dim_location].[HeadquartersCity].[All]" dimensionUniqueName="[dim_location]" displayFolder="" count="0" memberValueDatatype="130" unbalanced="0"/>
    <cacheHierarchy uniqueName="[dim_rankchange].[RankStatus]" caption="RankStatus" attribute="1" defaultMemberUniqueName="[dim_rankchange].[RankStatus].[All]" allUniqueName="[dim_rankchange].[RankStatus].[All]" dimensionUniqueName="[dim_rankchange]" displayFolder="" count="0" memberValueDatatype="130" unbalanced="0"/>
    <cacheHierarchy uniqueName="[dim_sectors].[Sector]" caption="Sector" attribute="1" defaultMemberUniqueName="[dim_sectors].[Sector].[All]" allUniqueName="[dim_sectors].[Sector].[All]" dimensionUniqueName="[dim_sectors]" displayFolder="" count="0" memberValueDatatype="130" unbalanced="0"/>
    <cacheHierarchy uniqueName="[dim_sectors].[Industry]" caption="Industry" attribute="1" defaultMemberUniqueName="[dim_sectors].[Industry].[All]" allUniqueName="[dim_sectors].[Industry].[All]" dimensionUniqueName="[dim_sectors]" displayFolder="" count="0" memberValueDatatype="130" unbalanced="0"/>
    <cacheHierarchy uniqueName="[dim_sectors 1].[Rank]" caption="Rank" attribute="1" defaultMemberUniqueName="[dim_sectors 1].[Rank].[All]" allUniqueName="[dim_sectors 1].[Rank].[All]" dimensionUniqueName="[dim_sectors 1]" displayFolder="" count="0" memberValueDatatype="20" unbalanced="0"/>
    <cacheHierarchy uniqueName="[dim_sectors 1].[Sector]" caption="Sector" attribute="1" defaultMemberUniqueName="[dim_sectors 1].[Sector].[All]" allUniqueName="[dim_sectors 1].[Sector].[All]" dimensionUniqueName="[dim_sectors 1]" displayFolder="" count="0" memberValueDatatype="130" unbalanced="0"/>
    <cacheHierarchy uniqueName="[dim_sectors 1].[Industry]" caption="Industry" attribute="1" defaultMemberUniqueName="[dim_sectors 1].[Industry].[All]" allUniqueName="[dim_sectors 1].[Industry].[All]" dimensionUniqueName="[dim_sectors 1]" displayFolder="" count="0" memberValueDatatype="130" unbalanced="0"/>
    <cacheHierarchy uniqueName="[fact_fortune100].[Rank]" caption="Rank" attribute="1" defaultMemberUniqueName="[fact_fortune100].[Rank].[All]" allUniqueName="[fact_fortune100].[Rank].[All]" dimensionUniqueName="[fact_fortune100]" displayFolder="" count="0" memberValueDatatype="20" unbalanced="0"/>
    <cacheHierarchy uniqueName="[fact_fortune100].[Company]" caption="Company" attribute="1" defaultMemberUniqueName="[fact_fortune100].[Company].[All]" allUniqueName="[fact_fortune100].[Company].[All]" dimensionUniqueName="[fact_fortune100]" displayFolder="" count="2" memberValueDatatype="130" unbalanced="0">
      <fieldsUsage count="2">
        <fieldUsage x="-1"/>
        <fieldUsage x="0"/>
      </fieldsUsage>
    </cacheHierarchy>
    <cacheHierarchy uniqueName="[fact_fortune100].[Ticker]" caption="Ticker" attribute="1" defaultMemberUniqueName="[fact_fortune100].[Ticker].[All]" allUniqueName="[fact_fortune100].[Ticker].[All]" dimensionUniqueName="[fact_fortune100]" displayFolder="" count="0" memberValueDatatype="130" unbalanced="0"/>
    <cacheHierarchy uniqueName="[fact_fortune100].[Sector]" caption="Sector" attribute="1" defaultMemberUniqueName="[fact_fortune100].[Sector].[All]" allUniqueName="[fact_fortune100].[Sector].[All]" dimensionUniqueName="[fact_fortune100]" displayFolder="" count="0" memberValueDatatype="130" unbalanced="0"/>
    <cacheHierarchy uniqueName="[fact_fortune100].[Industry]" caption="Industry" attribute="1" defaultMemberUniqueName="[fact_fortune100].[Industry].[All]" allUniqueName="[fact_fortune100].[Industry].[All]" dimensionUniqueName="[fact_fortune100]" displayFolder="" count="0" memberValueDatatype="130" unbalanced="0"/>
    <cacheHierarchy uniqueName="[fact_fortune100].[Profitable]" caption="Profitable" attribute="1" defaultMemberUniqueName="[fact_fortune100].[Profitable].[All]" allUniqueName="[fact_fortune100].[Profitable].[All]" dimensionUniqueName="[fact_fortune100]" displayFolder="" count="0" memberValueDatatype="11" unbalanced="0"/>
    <cacheHierarchy uniqueName="[fact_fortune100].[Founder_is_CEO]" caption="Founder_is_CEO" attribute="1" defaultMemberUniqueName="[fact_fortune100].[Founder_is_CEO].[All]" allUniqueName="[fact_fortune100].[Founder_is_CEO].[All]" dimensionUniqueName="[fact_fortune100]" displayFolder="" count="0" memberValueDatatype="11" unbalanced="0"/>
    <cacheHierarchy uniqueName="[fact_fortune100].[FemaleCEO]" caption="FemaleCEO" attribute="1" defaultMemberUniqueName="[fact_fortune100].[FemaleCEO].[All]" allUniqueName="[fact_fortune100].[FemaleCEO].[All]" dimensionUniqueName="[fact_fortune100]" displayFolder="" count="0" memberValueDatatype="11" unbalanced="0"/>
    <cacheHierarchy uniqueName="[fact_fortune100].[Growth_in_Jobs]" caption="Growth_in_Jobs" attribute="1" defaultMemberUniqueName="[fact_fortune100].[Growth_in_Jobs].[All]" allUniqueName="[fact_fortune100].[Growth_in_Jobs].[All]" dimensionUniqueName="[fact_fortune100]" displayFolder="" count="0" memberValueDatatype="11" unbalanced="0"/>
    <cacheHierarchy uniqueName="[fact_fortune100].[Change_in_Rank]" caption="Change_in_Rank" attribute="1" defaultMemberUniqueName="[fact_fortune100].[Change_in_Rank].[All]" allUniqueName="[fact_fortune100].[Change_in_Rank].[All]" dimensionUniqueName="[fact_fortune100]" displayFolder="" count="0" memberValueDatatype="5" unbalanced="0"/>
    <cacheHierarchy uniqueName="[fact_fortune100].[Gained_in_Rank]" caption="Gained_in_Rank" attribute="1" defaultMemberUniqueName="[fact_fortune100].[Gained_in_Rank].[All]" allUniqueName="[fact_fortune100].[Gained_in_Rank].[All]" dimensionUniqueName="[fact_fortune100]" displayFolder="" count="0" memberValueDatatype="11" unbalanced="0"/>
    <cacheHierarchy uniqueName="[fact_fortune100].[Dropped_in_Rank]" caption="Dropped_in_Rank" attribute="1" defaultMemberUniqueName="[fact_fortune100].[Dropped_in_Rank].[All]" allUniqueName="[fact_fortune100].[Dropped_in_Rank].[All]" dimensionUniqueName="[fact_fortune100]" displayFolder="" count="0" memberValueDatatype="11" unbalanced="0"/>
    <cacheHierarchy uniqueName="[fact_fortune100].[Newcomer_to_the_Fortune500]" caption="Newcomer_to_the_Fortune500" attribute="1" defaultMemberUniqueName="[fact_fortune100].[Newcomer_to_the_Fortune500].[All]" allUniqueName="[fact_fortune100].[Newcomer_to_the_Fortune500].[All]" dimensionUniqueName="[fact_fortune100]" displayFolder="" count="0" memberValueDatatype="11" unbalanced="0"/>
    <cacheHierarchy uniqueName="[fact_fortune100].[Global500]" caption="Global500" attribute="1" defaultMemberUniqueName="[fact_fortune100].[Global500].[All]" allUniqueName="[fact_fortune100].[Global500].[All]" dimensionUniqueName="[fact_fortune100]" displayFolder="" count="0" memberValueDatatype="11" unbalanced="0"/>
    <cacheHierarchy uniqueName="[fact_fortune100].[Worlds_Most_Admired_Companies]" caption="Worlds_Most_Admired_Companies" attribute="1" defaultMemberUniqueName="[fact_fortune100].[Worlds_Most_Admired_Companies].[All]" allUniqueName="[fact_fortune100].[Worlds_Most_Admired_Companies].[All]" dimensionUniqueName="[fact_fortune100]" displayFolder="" count="0" memberValueDatatype="11" unbalanced="0"/>
    <cacheHierarchy uniqueName="[fact_fortune100].[Best_Companies_to_Work_For]" caption="Best_Companies_to_Work_For" attribute="1" defaultMemberUniqueName="[fact_fortune100].[Best_Companies_to_Work_For].[All]" allUniqueName="[fact_fortune100].[Best_Companies_to_Work_For].[All]" dimensionUniqueName="[fact_fortune100]" displayFolder="" count="0" memberValueDatatype="11" unbalanced="0"/>
    <cacheHierarchy uniqueName="[fact_fortune100].[Number_of_employees]" caption="Number_of_employees" attribute="1" defaultMemberUniqueName="[fact_fortune100].[Number_of_employees].[All]" allUniqueName="[fact_fortune100].[Number_of_employees].[All]" dimensionUniqueName="[fact_fortune100]" displayFolder="" count="0" memberValueDatatype="20" unbalanced="0"/>
    <cacheHierarchy uniqueName="[fact_fortune100].[MarketCap_March28_M]" caption="MarketCap_March28_M" attribute="1" defaultMemberUniqueName="[fact_fortune100].[MarketCap_March28_M].[All]" allUniqueName="[fact_fortune100].[MarketCap_March28_M].[All]" dimensionUniqueName="[fact_fortune100]" displayFolder="" count="0" memberValueDatatype="5" unbalanced="0"/>
    <cacheHierarchy uniqueName="[fact_fortune100].[Revenues_M]" caption="Revenues_M" attribute="1" defaultMemberUniqueName="[fact_fortune100].[Revenues_M].[All]" allUniqueName="[fact_fortune100].[Revenues_M].[All]" dimensionUniqueName="[fact_fortune100]" displayFolder="" count="0" memberValueDatatype="5" unbalanced="0"/>
    <cacheHierarchy uniqueName="[fact_fortune100].[RevenuePercentChange]" caption="RevenuePercentChange" attribute="1" defaultMemberUniqueName="[fact_fortune100].[RevenuePercentChange].[All]" allUniqueName="[fact_fortune100].[RevenuePercentChange].[All]" dimensionUniqueName="[fact_fortune100]" displayFolder="" count="0" memberValueDatatype="5" unbalanced="0"/>
    <cacheHierarchy uniqueName="[fact_fortune100].[Profits_M]" caption="Profits_M" attribute="1" defaultMemberUniqueName="[fact_fortune100].[Profits_M].[All]" allUniqueName="[fact_fortune100].[Profits_M].[All]" dimensionUniqueName="[fact_fortune100]" displayFolder="" count="0" memberValueDatatype="5" unbalanced="0"/>
    <cacheHierarchy uniqueName="[fact_fortune100].[ProfitsPercentChange]" caption="ProfitsPercentChange" attribute="1" defaultMemberUniqueName="[fact_fortune100].[ProfitsPercentChange].[All]" allUniqueName="[fact_fortune100].[ProfitsPercentChange].[All]" dimensionUniqueName="[fact_fortune100]" displayFolder="" count="0" memberValueDatatype="5" unbalanced="0"/>
    <cacheHierarchy uniqueName="[fact_fortune100].[Assets_M]" caption="Assets_M" attribute="1" defaultMemberUniqueName="[fact_fortune100].[Assets_M].[All]" allUniqueName="[fact_fortune100].[Assets_M].[All]" dimensionUniqueName="[fact_fortune100]" displayFolder="" count="0" memberValueDatatype="5" unbalanced="0"/>
    <cacheHierarchy uniqueName="[fact_fortune100].[CEO]" caption="CEO" attribute="1" defaultMemberUniqueName="[fact_fortune100].[CEO].[All]" allUniqueName="[fact_fortune100].[CEO].[All]" dimensionUniqueName="[fact_fortune100]" displayFolder="" count="0" memberValueDatatype="130" unbalanced="0"/>
    <cacheHierarchy uniqueName="[fact_fortune100].[Country]" caption="Country" attribute="1" defaultMemberUniqueName="[fact_fortune100].[Country].[All]" allUniqueName="[fact_fortune100].[Country].[All]" dimensionUniqueName="[fact_fortune100]" displayFolder="" count="0" memberValueDatatype="130" unbalanced="0"/>
    <cacheHierarchy uniqueName="[fact_fortune100].[HeadquartersCity]" caption="HeadquartersCity" attribute="1" defaultMemberUniqueName="[fact_fortune100].[HeadquartersCity].[All]" allUniqueName="[fact_fortune100].[HeadquartersCity].[All]" dimensionUniqueName="[fact_fortune100]" displayFolder="" count="0" memberValueDatatype="130" unbalanced="0"/>
    <cacheHierarchy uniqueName="[fact_fortune100].[HeadquartersState]" caption="HeadquartersState" attribute="1" defaultMemberUniqueName="[fact_fortune100].[HeadquartersState].[All]" allUniqueName="[fact_fortune100].[HeadquartersState].[All]" dimensionUniqueName="[fact_fortune100]" displayFolder="" count="0" memberValueDatatype="130" unbalanced="0"/>
    <cacheHierarchy uniqueName="[fact_fortune100].[Website]" caption="Website" attribute="1" defaultMemberUniqueName="[fact_fortune100].[Website].[All]" allUniqueName="[fact_fortune100].[Website].[All]" dimensionUniqueName="[fact_fortune100]" displayFolder="" count="0" memberValueDatatype="130" unbalanced="0"/>
    <cacheHierarchy uniqueName="[fact_fortune100].[CompanyType]" caption="CompanyType" attribute="1" defaultMemberUniqueName="[fact_fortune100].[CompanyType].[All]" allUniqueName="[fact_fortune100].[CompanyType].[All]" dimensionUniqueName="[fact_fortune100]" displayFolder="" count="0" memberValueDatatype="130" unbalanced="0"/>
    <cacheHierarchy uniqueName="[fact_fortune100].[Footnote]" caption="Footnote" attribute="1" defaultMemberUniqueName="[fact_fortune100].[Footnote].[All]" allUniqueName="[fact_fortune100].[Footnote].[All]" dimensionUniqueName="[fact_fortune100]" displayFolder="" count="0" memberValueDatatype="130" unbalanced="0"/>
    <cacheHierarchy uniqueName="[fact_fortune100].[MarketCap_Updated_M]" caption="MarketCap_Updated_M" attribute="1" defaultMemberUniqueName="[fact_fortune100].[MarketCap_Updated_M].[All]" allUniqueName="[fact_fortune100].[MarketCap_Updated_M].[All]" dimensionUniqueName="[fact_fortune100]" displayFolder="" count="0" memberValueDatatype="5" unbalanced="0"/>
    <cacheHierarchy uniqueName="[fact_fortune100].[Updated]" caption="Updated" attribute="1" time="1" defaultMemberUniqueName="[fact_fortune100].[Updated].[All]" allUniqueName="[fact_fortune100].[Updated].[All]" dimensionUniqueName="[fact_fortune100]" displayFolder="" count="0" memberValueDatatype="7" unbalanced="0"/>
    <cacheHierarchy uniqueName="[fact_fortune100].[ProfitMargin]" caption="ProfitMargin" attribute="1" defaultMemberUniqueName="[fact_fortune100].[ProfitMargin].[All]" allUniqueName="[fact_fortune100].[ProfitMargin].[All]" dimensionUniqueName="[fact_fortune100]" displayFolder="" count="0" memberValueDatatype="5" unbalanced="0"/>
    <cacheHierarchy uniqueName="[fact_fortune100].[LeadershipPro]" caption="LeadershipPro" attribute="1" defaultMemberUniqueName="[fact_fortune100].[LeadershipPro].[All]" allUniqueName="[fact_fortune100].[LeadershipPro].[All]" dimensionUniqueName="[fact_fortune100]" displayFolder="" count="0" memberValueDatatype="130" unbalanced="0"/>
    <cacheHierarchy uniqueName="[fact_fortune100].[RankStatusKey]" caption="RankStatusKey" attribute="1" defaultMemberUniqueName="[fact_fortune100].[RankStatusKey].[All]" allUniqueName="[fact_fortune100].[RankStatusKey].[All]" dimensionUniqueName="[fact_fortune100]" displayFolder="" count="0" memberValueDatatype="130" unbalanced="0"/>
    <cacheHierarchy uniqueName="[Measures].[__XL_Count dim_sectors]" caption="__XL_Count dim_sectors" measure="1" displayFolder="" measureGroup="dim_sectors" count="0" hidden="1"/>
    <cacheHierarchy uniqueName="[Measures].[__XL_Count fact_fortune100]" caption="__XL_Count fact_fortune100" measure="1" displayFolder="" measureGroup="fact_fortune100" count="0" hidden="1"/>
    <cacheHierarchy uniqueName="[Measures].[__XL_Count dim_sectors 1]" caption="__XL_Count dim_sectors 1" measure="1" displayFolder="" measureGroup="dim_sectors 1" count="0" hidden="1"/>
    <cacheHierarchy uniqueName="[Measures].[__XL_Count dim_leadership]" caption="__XL_Count dim_leadership" measure="1" displayFolder="" measureGroup="dim_leadership" count="0" hidden="1"/>
    <cacheHierarchy uniqueName="[Measures].[__XL_Count dim_location]" caption="__XL_Count dim_location" measure="1" displayFolder="" measureGroup="dim_location" count="0" hidden="1"/>
    <cacheHierarchy uniqueName="[Measures].[__XL_Count dim_rankchange]" caption="__XL_Count dim_rankchange" measure="1" displayFolder="" measureGroup="dim_rankchange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Revenues_M]" caption="Sum of Revenues_M" measure="1" displayFolder="" measureGroup="fact_fortune10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8">
    <dimension name="dim_date" uniqueName="[dim_date]" caption="dim_date"/>
    <dimension name="dim_leadership" uniqueName="[dim_leadership]" caption="dim_leadership"/>
    <dimension name="dim_location" uniqueName="[dim_location]" caption="dim_location"/>
    <dimension name="dim_rankchange" uniqueName="[dim_rankchange]" caption="dim_rankchange"/>
    <dimension name="dim_sectors" uniqueName="[dim_sectors]" caption="dim_sectors"/>
    <dimension name="dim_sectors 1" uniqueName="[dim_sectors 1]" caption="dim_sectors 1"/>
    <dimension name="fact_fortune100" uniqueName="[fact_fortune100]" caption="fact_fortune100"/>
    <dimension measure="1" name="Measures" uniqueName="[Measures]" caption="Measures"/>
  </dimensions>
  <measureGroups count="7">
    <measureGroup name="dim_date" caption="dim_date"/>
    <measureGroup name="dim_leadership" caption="dim_leadership"/>
    <measureGroup name="dim_location" caption="dim_location"/>
    <measureGroup name="dim_rankchange" caption="dim_rankchange"/>
    <measureGroup name="dim_sectors" caption="dim_sectors"/>
    <measureGroup name="dim_sectors 1" caption="dim_sectors 1"/>
    <measureGroup name="fact_fortune100" caption="fact_fortune100"/>
  </measureGroups>
  <maps count="15">
    <map measureGroup="0" dimension="0"/>
    <map measureGroup="1" dimension="1"/>
    <map measureGroup="2" dimension="1"/>
    <map measureGroup="2" dimension="2"/>
    <map measureGroup="2" dimension="3"/>
    <map measureGroup="2" dimension="6"/>
    <map measureGroup="3" dimension="3"/>
    <map measureGroup="4" dimension="4"/>
    <map measureGroup="5" dimension="1"/>
    <map measureGroup="5" dimension="3"/>
    <map measureGroup="5" dimension="5"/>
    <map measureGroup="5" dimension="6"/>
    <map measureGroup="6" dimension="1"/>
    <map measureGroup="6" dimension="3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22041-59B0-468B-AEEF-D3E2476B2023}" name="PivotTable5" cacheId="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3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Revenues_M" fld="0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sectors 1]"/>
        <x15:activeTabTopLevelEntity name="[fact_fortune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EF1DA-C6EF-485E-A07B-BDED5DF4ED36}" name="PivotTable1" cacheId="3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1:B12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9"/>
    </i>
    <i>
      <x v="1"/>
    </i>
    <i>
      <x v="2"/>
    </i>
    <i>
      <x v="8"/>
    </i>
    <i>
      <x v="3"/>
    </i>
    <i>
      <x v="5"/>
    </i>
    <i>
      <x v="6"/>
    </i>
    <i>
      <x/>
    </i>
    <i>
      <x v="7"/>
    </i>
    <i>
      <x v="4"/>
    </i>
    <i t="grand">
      <x/>
    </i>
  </rowItems>
  <colItems count="1">
    <i/>
  </colItems>
  <dataFields count="1">
    <dataField name="Sum of Revenues_M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5">
      <autoFilter ref="A1">
        <filterColumn colId="0">
          <top10 val="10" filterVal="10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fortune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AA88-9862-49C4-A802-9644EBB04F3E}">
  <dimension ref="A1:B39"/>
  <sheetViews>
    <sheetView tabSelected="1" topLeftCell="A13" workbookViewId="0">
      <selection activeCell="B17" sqref="B17"/>
    </sheetView>
  </sheetViews>
  <sheetFormatPr defaultRowHeight="15" x14ac:dyDescent="0.25"/>
  <cols>
    <col min="1" max="1" width="19" bestFit="1" customWidth="1"/>
    <col min="2" max="2" width="19.42578125" bestFit="1" customWidth="1"/>
    <col min="3" max="3" width="22.5703125" bestFit="1" customWidth="1"/>
    <col min="4" max="4" width="29.140625" bestFit="1" customWidth="1"/>
    <col min="5" max="5" width="19.42578125" bestFit="1" customWidth="1"/>
  </cols>
  <sheetData>
    <row r="1" spans="1:2" x14ac:dyDescent="0.25">
      <c r="A1" s="2" t="s">
        <v>31</v>
      </c>
      <c r="B1" t="s">
        <v>33</v>
      </c>
    </row>
    <row r="2" spans="1:2" x14ac:dyDescent="0.25">
      <c r="A2" s="3" t="s">
        <v>0</v>
      </c>
      <c r="B2" s="1">
        <v>6481250</v>
      </c>
    </row>
    <row r="3" spans="1:2" x14ac:dyDescent="0.25">
      <c r="A3" s="3" t="s">
        <v>2</v>
      </c>
      <c r="B3" s="1">
        <v>5747850</v>
      </c>
    </row>
    <row r="4" spans="1:2" x14ac:dyDescent="0.25">
      <c r="A4" s="3" t="s">
        <v>3</v>
      </c>
      <c r="B4" s="1">
        <v>3832850</v>
      </c>
    </row>
    <row r="5" spans="1:2" x14ac:dyDescent="0.25">
      <c r="A5" s="3" t="s">
        <v>5</v>
      </c>
      <c r="B5" s="1">
        <v>3716220</v>
      </c>
    </row>
    <row r="6" spans="1:2" x14ac:dyDescent="0.25">
      <c r="A6" s="3" t="s">
        <v>7</v>
      </c>
      <c r="B6" s="1">
        <v>3644820</v>
      </c>
    </row>
    <row r="7" spans="1:2" x14ac:dyDescent="0.25">
      <c r="A7" s="3" t="s">
        <v>9</v>
      </c>
      <c r="B7" s="1">
        <v>3577760</v>
      </c>
    </row>
    <row r="8" spans="1:2" x14ac:dyDescent="0.25">
      <c r="A8" s="3" t="s">
        <v>10</v>
      </c>
      <c r="B8" s="1">
        <v>3445820</v>
      </c>
    </row>
    <row r="9" spans="1:2" x14ac:dyDescent="0.25">
      <c r="A9" s="3" t="s">
        <v>12</v>
      </c>
      <c r="B9" s="1">
        <v>3073940</v>
      </c>
    </row>
    <row r="10" spans="1:2" x14ac:dyDescent="0.25">
      <c r="A10" s="3" t="s">
        <v>13</v>
      </c>
      <c r="B10" s="1">
        <v>2767110</v>
      </c>
    </row>
    <row r="11" spans="1:2" x14ac:dyDescent="0.25">
      <c r="A11" s="3" t="s">
        <v>14</v>
      </c>
      <c r="B11" s="1">
        <v>2621734</v>
      </c>
    </row>
    <row r="12" spans="1:2" x14ac:dyDescent="0.25">
      <c r="A12" s="3" t="s">
        <v>32</v>
      </c>
      <c r="B12" s="1">
        <v>38909354</v>
      </c>
    </row>
    <row r="17" spans="1:2" x14ac:dyDescent="0.25">
      <c r="A17" s="2" t="s">
        <v>31</v>
      </c>
      <c r="B17" t="s">
        <v>33</v>
      </c>
    </row>
    <row r="18" spans="1:2" x14ac:dyDescent="0.25">
      <c r="A18" s="3" t="s">
        <v>22</v>
      </c>
      <c r="B18" s="1">
        <v>209485542</v>
      </c>
    </row>
    <row r="19" spans="1:2" x14ac:dyDescent="0.25">
      <c r="A19" s="3" t="s">
        <v>25</v>
      </c>
      <c r="B19" s="1">
        <v>209485542</v>
      </c>
    </row>
    <row r="20" spans="1:2" x14ac:dyDescent="0.25">
      <c r="A20" s="3" t="s">
        <v>30</v>
      </c>
      <c r="B20" s="1">
        <v>209485542</v>
      </c>
    </row>
    <row r="21" spans="1:2" x14ac:dyDescent="0.25">
      <c r="A21" s="3" t="s">
        <v>26</v>
      </c>
      <c r="B21" s="1">
        <v>209485542</v>
      </c>
    </row>
    <row r="22" spans="1:2" x14ac:dyDescent="0.25">
      <c r="A22" s="3" t="s">
        <v>11</v>
      </c>
      <c r="B22" s="1">
        <v>209485542</v>
      </c>
    </row>
    <row r="23" spans="1:2" x14ac:dyDescent="0.25">
      <c r="A23" s="3" t="s">
        <v>28</v>
      </c>
      <c r="B23" s="1">
        <v>209485542</v>
      </c>
    </row>
    <row r="24" spans="1:2" x14ac:dyDescent="0.25">
      <c r="A24" s="3" t="s">
        <v>8</v>
      </c>
      <c r="B24" s="1">
        <v>209485542</v>
      </c>
    </row>
    <row r="25" spans="1:2" x14ac:dyDescent="0.25">
      <c r="A25" s="3" t="s">
        <v>16</v>
      </c>
      <c r="B25" s="1">
        <v>209485542</v>
      </c>
    </row>
    <row r="26" spans="1:2" x14ac:dyDescent="0.25">
      <c r="A26" s="3" t="s">
        <v>18</v>
      </c>
      <c r="B26" s="1">
        <v>209485542</v>
      </c>
    </row>
    <row r="27" spans="1:2" x14ac:dyDescent="0.25">
      <c r="A27" s="3" t="s">
        <v>6</v>
      </c>
      <c r="B27" s="1">
        <v>209485542</v>
      </c>
    </row>
    <row r="28" spans="1:2" x14ac:dyDescent="0.25">
      <c r="A28" s="3" t="s">
        <v>27</v>
      </c>
      <c r="B28" s="1">
        <v>209485542</v>
      </c>
    </row>
    <row r="29" spans="1:2" x14ac:dyDescent="0.25">
      <c r="A29" s="3" t="s">
        <v>21</v>
      </c>
      <c r="B29" s="1">
        <v>209485542</v>
      </c>
    </row>
    <row r="30" spans="1:2" x14ac:dyDescent="0.25">
      <c r="A30" s="3" t="s">
        <v>24</v>
      </c>
      <c r="B30" s="1">
        <v>209485542</v>
      </c>
    </row>
    <row r="31" spans="1:2" x14ac:dyDescent="0.25">
      <c r="A31" s="3" t="s">
        <v>29</v>
      </c>
      <c r="B31" s="1">
        <v>209485542</v>
      </c>
    </row>
    <row r="32" spans="1:2" x14ac:dyDescent="0.25">
      <c r="A32" s="3" t="s">
        <v>20</v>
      </c>
      <c r="B32" s="1">
        <v>209485542</v>
      </c>
    </row>
    <row r="33" spans="1:2" x14ac:dyDescent="0.25">
      <c r="A33" s="3" t="s">
        <v>15</v>
      </c>
      <c r="B33" s="1">
        <v>209485542</v>
      </c>
    </row>
    <row r="34" spans="1:2" x14ac:dyDescent="0.25">
      <c r="A34" s="3" t="s">
        <v>1</v>
      </c>
      <c r="B34" s="1">
        <v>209485542</v>
      </c>
    </row>
    <row r="35" spans="1:2" x14ac:dyDescent="0.25">
      <c r="A35" s="3" t="s">
        <v>4</v>
      </c>
      <c r="B35" s="1">
        <v>209485542</v>
      </c>
    </row>
    <row r="36" spans="1:2" x14ac:dyDescent="0.25">
      <c r="A36" s="3" t="s">
        <v>17</v>
      </c>
      <c r="B36" s="1">
        <v>209485542</v>
      </c>
    </row>
    <row r="37" spans="1:2" x14ac:dyDescent="0.25">
      <c r="A37" s="3" t="s">
        <v>19</v>
      </c>
      <c r="B37" s="1">
        <v>209485542</v>
      </c>
    </row>
    <row r="38" spans="1:2" x14ac:dyDescent="0.25">
      <c r="A38" s="3" t="s">
        <v>23</v>
      </c>
      <c r="B38" s="1">
        <v>209485542</v>
      </c>
    </row>
    <row r="39" spans="1:2" x14ac:dyDescent="0.25">
      <c r="A39" s="3" t="s">
        <v>32</v>
      </c>
      <c r="B39" s="1">
        <v>209485542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8 a c f 1 c - f 6 d d - 4 5 5 a - 9 8 5 2 - b 9 f 6 0 0 f 3 d 0 e 7 "   x m l n s = " h t t p : / / s c h e m a s . m i c r o s o f t . c o m / D a t a M a s h u p " > A A A A A K w I A A B Q S w M E F A A C A A g A 8 r i 1 W v P v g 4 + k A A A A 9 g A A A B I A H A B D b 2 5 m a W c v U G F j a 2 F n Z S 5 4 b W w g o h g A K K A U A A A A A A A A A A A A A A A A A A A A A A A A A A A A h Y 9 B C s I w F E S v U r J v 0 k Y F K b 8 p 4 t a C I I i 4 C z G 2 w f Z X m t T 0 b i 4 8 k l e w o l V 3 L u f N W 8 z c r z f I + r o K L r q 1 p s G U x D Q i g U b V H A w W K e n c M Z y T T M B a q p M s d D D I a J P e H l J S O n d O G P P e U z + h T V s w H k U x 2 + W r j S p 1 L c l H N v / l 0 K B 1 E p U m A r a v M Y L T e M o p n w 2 b g I 0 Q c o N f g Q / d s / 2 B s O w q 1 7 V a a A z 3 C 2 B j B P b + I B 5 Q S w M E F A A C A A g A 8 r i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4 t V r E Q u X V p g U A A L w Y A A A T A B w A R m 9 y b X V s Y X M v U 2 V j d G l v b j E u b S C i G A A o o B Q A A A A A A A A A A A A A A A A A A A A A A A A A A A D F W G 1 v 2 z Y Q / h 4 g / 4 F Q v 8 i Y 5 j h O O w z p N i C 1 m 7 Z b m n Z x u m J I A o G R L j E R i d R E K p k R + L / v K F K S J U t q U i S e Y S Q m e b z 3 e 3 i k h E A x w c n M / N 9 9 v b 2 1 v S X n N I W Q X N F A + V c i V R m H 3 d G I / E o i U N t b B D 8 7 O 2 S m I C G 7 + + R I 0 J B M Z n + Z h Z n I 0 g C Q d C J v h 1 M R Z D F w 5 R 6 y C I Y T w R U O p O t M 9 s + / S E j l + c l C 4 P r 5 F O S N E s l 5 J W v k j 0 f j l 8 N A 3 j o D z 3 D W n 7 M p R C x m C l K U 4 H i O R y Y i y m I u c b g 3 9 s h b H o i Q 8 W s c 7 o 5 f 4 c S f m V A w U 4 t I q 1 Q N h s e C w 4 X m X D d n v E 8 + p y J G M v I e a I g q m v U X j p 0 O i 3 k H + Z 3 S S 2 R l V + y 8 a x z g k T M 7 f x B F s 4 B G N N U 6 q j R r E 7 u 3 T 0 4 g F r d A 1 F x k k v K Q S E h o S p X A b W 4 g 4 p j K A d H z K S Q R R Q e H Q k l y x 9 S c h B C w m E Y k E Y y r Q t 1 J B J S j t q f w r y L H W X x Z U / k 0 p V y i s 2 P r P b f F P o / c V 3 6 / d z 7 S 9 A b U h C Y + / g r m 4 5 / 9 j 0 g C N J j n M o Y n R i + 3 N v A 9 E y Q H g 0 i c Y f F L L R K 0 F A m X 3 q q I E 7 g F n o F 8 N s 6 f A S P D 1 W R O + T U 8 t Q x 0 4 B V T z 6 C 8 Z f y s y h 9 I C c + h e 5 U 1 X 5 K Q Y n o 9 v Y h 3 q b h T c 5 9 x / 3 d x K Z + a u 3 G 3 5 n 5 C + c 0 T c D f M l + s Y 8 H K f G G E 5 s S R Y n o Q j e q Y s I F c M o r C E I k O G t Y 1 0 n T W t F 3 V d t w J B o 7 a t a R + 4 + u n l U G / s C u J q 6 e c m 8 Z x h T x l / i 6 q Z 1 Z 3 0 q + X 1 L a I H M 1 1 J + 0 6 a 9 h T u J F 9 L m E 5 K E w x f X P k Q J 5 F Y A M i e I E x E n F C + c D o z 9 Z Q F N 5 B 2 r + s D X v S s f + B h J l X a I 2 H y 9 l P P o s h 4 7 2 5 9 r v y T 0 R T P b j l h 6 o G U M 4 U u 7 y b 9 C p e S 9 R F Y t + W l 0 k l 0 K I T i o o + N D X 1 B o A f d l f w K K 1 n w W 0 g V + R v k z r E g W M o S 2 x Z s A n L e R A k S i W u G b Q G 5 p R H W S l n a Z h / W 6 5 F d P 8 x L v / f o r u F B o 7 R N R e i d B X a x K w N f R + I O U t c f 6 E Z q g a m n l V x b 0 P 2 K g 0 0 J 8 L x 1 I R B J w L Y Q / 1 p P W D O a / s w 4 9 h A + k 7 7 J m Y 0 J B m y E Y L M y 3 1 G G + N o 8 I T Y g e J q K J P l f J B / D H b a k G G A l f N z r H 5 q 2 / d V o t E m / t 5 7 7 m x A c i U s a b d b Y r y J F F P A / C q n 8 g z B m e D v z D b Q x 2 K T t b w A V K A X r + K N m N z o B n l e J G t Y i z h 6 E I T H Q R v B 8 v m a c B D k c F j i K 6 9 C g q C A U F w 1 4 u j 2 A i 4 2 b 2 W 5 3 W / M q Z + B h p 4 0 9 q 9 q d C / L L b 2 R k z D k r + 5 U L s l M n y o 3 k W R Q R g a T p H b P D W q t Q n S q F M U f m X j Z n i b E r g n a L 2 k x H Y 6 r t x W 5 j k R G i D S n B 8 y K / a J 7 V U f z C 2 G U h l t h F o r H W s M j N a v C p b W k j b R f R z t v 5 p N 2 F M 8 W D Q G G r R j + i G 4 V M 9 r m k x Y H o F 7 3 Z 7 m 0 6 p B v m C k 0 L i q Z d 9 T O h o D a z T d o G j B f E d r r m A O w k b E 9 b u e A E O I 3 R O t s O V A 4 w C 1 W X s O 4 r 7 / 6 + N S 3 q k 8 7 S s 1 e E 0 k 0 r o z 9 g 4 S y X q + r o Z 4 y Q T L M k w n J S s K L R l E n F e K D c d a 0 L E c 5 y o P O e 8 R 5 + 2 1 u r b 1 Q h i 3 2 Z t 7 Z y 9 X 2 q f I Z q v G F Z R a e 4 a 1 b u a q h n h j O I k K D w X / G q U 1 6 W q n 6 6 6 p y X g 0 G l + 4 q I p r 5 R l Y k P V x n j Z 0 P U k u O F e t 8 o 8 y c q 9 U e W + 3 e V / H r Z 6 5 k i 0 S o z c 0 8 8 L I a V B 3 U c 1 z 1 V C 1 9 D w l o I B S a j f j d 9 X M 4 d V d u + K + m q W 1 b r L W n 9 k r W W k o U G T Y P w W n E T m P e H R + W k g Y G + l O x A 2 O 9 G 2 c c i 7 e P R t g 1 x 6 / m n 9 5 q F B + J H 6 a k G m N b i s 8 K 1 G R 5 9 4 6 w F R m G Q p 2 b y h V 5 0 9 X u 5 R 3 b x W y j 5 l o d t F G O P 7 J U 0 m k C b c I T K D / O B W 7 L 2 E H X T P F l w Z S H d g t + P l f Q B + U G L f B F a Q h c H I / M d r I q o V + l h K m I t 0 M 0 F e m S G 2 K 4 w Z Y f 5 j z e L Y 2 y M G L 9 2 B 9 p Z m i Y / F s o s L v i 9 / g 9 Q S w E C L Q A U A A I A C A D y u L V a 8 + + D j 6 Q A A A D 2 A A A A E g A A A A A A A A A A A A A A A A A A A A A A Q 2 9 u Z m l n L 1 B h Y 2 t h Z 2 U u e G 1 s U E s B A i 0 A F A A C A A g A 8 r i 1 W g / K 6 a u k A A A A 6 Q A A A B M A A A A A A A A A A A A A A A A A 8 A A A A F t D b 2 5 0 Z W 5 0 X 1 R 5 c G V z X S 5 4 b W x Q S w E C L Q A U A A I A C A D y u L V a x E L l 1 a Y F A A C 8 G A A A E w A A A A A A A A A A A A A A A A D h A Q A A R m 9 y b X V s Y X M v U 2 V j d G l v b j E u b V B L B Q Y A A A A A A w A D A M I A A A D U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T A A A A A A A A I h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W N 0 X 2 Z v c n R 1 b m U x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Q w O W R m N y 0 y N j Q z L T R m N z E t O D c z N S 1 l M j B i Z j I 0 M D M x N 2 U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O T k 4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y M T o w N D o w N S 4 y M T c y N T c 1 W i I g L z 4 8 R W 5 0 c n k g V H l w Z T 0 i R m l s b E N v b H V t b l R 5 c G V z I i B W Y W x 1 Z T 0 i c 0 F 3 W U d C Z 1 l C Q V F F Q k J R R U J B U U V C Q V F N R k J R V U Z C U V V H Q m d Z R 0 J n W U d C U W t G Q U F B P S I g L z 4 8 R W 5 0 c n k g V H l w Z T 0 i R m l s b E N v b H V t b k 5 h b W V z I i B W Y W x 1 Z T 0 i c 1 s m c X V v d D t S Y W 5 r J n F 1 b 3 Q 7 L C Z x d W 9 0 O 0 N v b X B h b n k m c X V v d D s s J n F 1 b 3 Q 7 V G l j a 2 V y J n F 1 b 3 Q 7 L C Z x d W 9 0 O 1 N l Y 3 R v c i Z x d W 9 0 O y w m c X V v d D t J b m R 1 c 3 R y e S Z x d W 9 0 O y w m c X V v d D t Q c m 9 m a X R h Y m x l J n F 1 b 3 Q 7 L C Z x d W 9 0 O 0 Z v d W 5 k Z X J f a X N f Q 0 V P J n F 1 b 3 Q 7 L C Z x d W 9 0 O 0 Z l b W F s Z U N F T y Z x d W 9 0 O y w m c X V v d D t H c m 9 3 d G h f a W 5 f S m 9 i c y Z x d W 9 0 O y w m c X V v d D t D a G F u Z 2 V f a W 5 f U m F u a y Z x d W 9 0 O y w m c X V v d D t H Y W l u Z W R f a W 5 f U m F u a y Z x d W 9 0 O y w m c X V v d D t E c m 9 w c G V k X 2 l u X 1 J h b m s m c X V v d D s s J n F 1 b 3 Q 7 T m V 3 Y 2 9 t Z X J f d G 9 f d G h l X 0 Z v c n R 1 b m U 1 M D A m c X V v d D s s J n F 1 b 3 Q 7 R 2 x v Y m F s N T A w J n F 1 b 3 Q 7 L C Z x d W 9 0 O 1 d v c m x k c 1 9 N b 3 N 0 X 0 F k b W l y Z W R f Q 2 9 t c G F u a W V z J n F 1 b 3 Q 7 L C Z x d W 9 0 O 0 J l c 3 R f Q 2 9 t c G F u a W V z X 3 R v X 1 d v c m t f R m 9 y J n F 1 b 3 Q 7 L C Z x d W 9 0 O 0 5 1 b W J l c l 9 v Z l 9 l b X B s b 3 l l Z X M m c X V v d D s s J n F 1 b 3 Q 7 T W F y a 2 V 0 Q 2 F w X 0 1 h c m N o M j h f T S Z x d W 9 0 O y w m c X V v d D t S Z X Z l b n V l c 1 9 N J n F 1 b 3 Q 7 L C Z x d W 9 0 O 1 J l d m V u d W V Q Z X J j Z W 5 0 Q 2 h h b m d l J n F 1 b 3 Q 7 L C Z x d W 9 0 O 1 B y b 2 Z p d H N f T S Z x d W 9 0 O y w m c X V v d D t Q c m 9 m a X R z U G V y Y 2 V u d E N o Y W 5 n Z S Z x d W 9 0 O y w m c X V v d D t B c 3 N l d H N f T S Z x d W 9 0 O y w m c X V v d D t D R U 8 m c X V v d D s s J n F 1 b 3 Q 7 Q 2 9 1 b n R y e S Z x d W 9 0 O y w m c X V v d D t I Z W F k c X V h c n R l c n N D a X R 5 J n F 1 b 3 Q 7 L C Z x d W 9 0 O 0 h l Y W R x d W F y d G V y c 1 N 0 Y X R l J n F 1 b 3 Q 7 L C Z x d W 9 0 O 1 d l Y n N p d G U m c X V v d D s s J n F 1 b 3 Q 7 Q 2 9 t c G F u e V R 5 c G U m c X V v d D s s J n F 1 b 3 Q 7 R m 9 v d G 5 v d G U m c X V v d D s s J n F 1 b 3 Q 7 T W F y a 2 V 0 Q 2 F w X 1 V w Z G F 0 Z W R f T S Z x d W 9 0 O y w m c X V v d D t V c G R h d G V k J n F 1 b 3 Q 7 L C Z x d W 9 0 O 1 B y b 2 Z p d E 1 h c m d p b i Z x d W 9 0 O y w m c X V v d D t M Z W F k Z X J z a G l w U H J v J n F 1 b 3 Q 7 L C Z x d W 9 0 O 1 J h b m t T d G F 0 d X N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J n F 1 b 3 Q 7 U m F u a y Z x d W 9 0 O 1 0 s J n F 1 b 3 Q 7 c X V l c n l S Z W x h d G l v b n N o a X B z J n F 1 b 3 Q 7 O l t d L C Z x d W 9 0 O 2 N v b H V t b k l k Z W 5 0 a X R p Z X M m c X V v d D s 6 W y Z x d W 9 0 O 1 N l Y 3 R p b 2 4 x L 2 Z h Y 3 R f Z m 9 y d H V u Z T E w M C 9 D a G F u Z 2 V k I F R 5 c G U u e 1 J h b m s s M H 0 m c X V v d D s s J n F 1 b 3 Q 7 U 2 V j d G l v b j E v Z m F j d F 9 m b 3 J 0 d W 5 l M T A w L 0 N o Y W 5 n Z W Q g V H l w Z S 5 7 Q 2 9 t c G F u e S w x f S Z x d W 9 0 O y w m c X V v d D t T Z W N 0 a W 9 u M S 9 m Y W N 0 X 2 Z v c n R 1 b m U x M D A v Q 2 h h b m d l Z C B U e X B l L n t U a W N r Z X I s M n 0 m c X V v d D s s J n F 1 b 3 Q 7 U 2 V j d G l v b j E v Z m F j d F 9 m b 3 J 0 d W 5 l M T A w L 0 N o Y W 5 n Z W Q g V H l w Z S 5 7 U 2 V j d G 9 y L D N 9 J n F 1 b 3 Q 7 L C Z x d W 9 0 O 1 N l Y 3 R p b 2 4 x L 2 Z h Y 3 R f Z m 9 y d H V u Z T E w M C 9 D a G F u Z 2 V k I F R 5 c G U u e 0 l u Z H V z d H J 5 L D R 9 J n F 1 b 3 Q 7 L C Z x d W 9 0 O 1 N l Y 3 R p b 2 4 x L 2 Z h Y 3 R f Z m 9 y d H V u Z T E w M C 9 D b 2 5 2 Z X J 0 Z W Q g T G 9 n a W N h b C B G a W V s Z H M u e 1 B y b 2 Z p d G F i b G U s N X 0 m c X V v d D s s J n F 1 b 3 Q 7 U 2 V j d G l v b j E v Z m F j d F 9 m b 3 J 0 d W 5 l M T A w L 0 N v b n Z l c n R l Z C B M b 2 d p Y 2 F s I E Z p Z W x k c y 5 7 R m 9 1 b m R l c l 9 p c 1 9 D R U 8 s N n 0 m c X V v d D s s J n F 1 b 3 Q 7 U 2 V j d G l v b j E v Z m F j d F 9 m b 3 J 0 d W 5 l M T A w L 0 N v b n Z l c n R l Z C B M b 2 d p Y 2 F s I E Z p Z W x k c y 5 7 R m V t Y W x l Q 0 V P L D d 9 J n F 1 b 3 Q 7 L C Z x d W 9 0 O 1 N l Y 3 R p b 2 4 x L 2 Z h Y 3 R f Z m 9 y d H V u Z T E w M C 9 D b 2 5 2 Z X J 0 Z W Q g T G 9 n a W N h b C B G a W V s Z H M u e 0 d y b 3 d 0 a F 9 p b l 9 K b 2 J z L D h 9 J n F 1 b 3 Q 7 L C Z x d W 9 0 O 1 N l Y 3 R p b 2 4 x L 2 Z h Y 3 R f Z m 9 y d H V u Z T E w M C 9 D a G F u Z 2 V k I F R 5 c G U u e 0 N o Y W 5 n Z V 9 p b l 9 S Y W 5 r L D l 9 J n F 1 b 3 Q 7 L C Z x d W 9 0 O 1 N l Y 3 R p b 2 4 x L 2 Z h Y 3 R f Z m 9 y d H V u Z T E w M C 9 D b 2 5 2 Z X J 0 Z W Q g T G 9 n a W N h b C B G a W V s Z H M u e 0 d h a W 5 l Z F 9 p b l 9 S Y W 5 r L D E w f S Z x d W 9 0 O y w m c X V v d D t T Z W N 0 a W 9 u M S 9 m Y W N 0 X 2 Z v c n R 1 b m U x M D A v Q 2 9 u d m V y d G V k I E x v Z 2 l j Y W w g R m l l b G R z L n t E c m 9 w c G V k X 2 l u X 1 J h b m s s M T F 9 J n F 1 b 3 Q 7 L C Z x d W 9 0 O 1 N l Y 3 R p b 2 4 x L 2 Z h Y 3 R f Z m 9 y d H V u Z T E w M C 9 D b 2 5 2 Z X J 0 Z W Q g T G 9 n a W N h b C B G a W V s Z H M u e 0 5 l d 2 N v b W V y X 3 R v X 3 R o Z V 9 G b 3 J 0 d W 5 l N T A w L D E y f S Z x d W 9 0 O y w m c X V v d D t T Z W N 0 a W 9 u M S 9 m Y W N 0 X 2 Z v c n R 1 b m U x M D A v Q 2 9 u d m V y d G V k I E x v Z 2 l j Y W w g R m l l b G R z L n t H b G 9 i Y W w 1 M D A s M T N 9 J n F 1 b 3 Q 7 L C Z x d W 9 0 O 1 N l Y 3 R p b 2 4 x L 2 Z h Y 3 R f Z m 9 y d H V u Z T E w M C 9 D b 2 5 2 Z X J 0 Z W Q g T G 9 n a W N h b C B G a W V s Z H M u e 1 d v c m x k c 1 9 N b 3 N 0 X 0 F k b W l y Z W R f Q 2 9 t c G F u a W V z L D E 0 f S Z x d W 9 0 O y w m c X V v d D t T Z W N 0 a W 9 u M S 9 m Y W N 0 X 2 Z v c n R 1 b m U x M D A v Q 2 9 u d m V y d G V k I E x v Z 2 l j Y W w g R m l l b G R z L n t C Z X N 0 X 0 N v b X B h b m l l c 1 9 0 b 1 9 X b 3 J r X 0 Z v c i w x N X 0 m c X V v d D s s J n F 1 b 3 Q 7 U 2 V j d G l v b j E v Z m F j d F 9 m b 3 J 0 d W 5 l M T A w L 0 N o Y W 5 n Z W Q g V H l w Z S 5 7 T n V t Y m V y X 2 9 m X 2 V t c G x v e W V l c y w x N n 0 m c X V v d D s s J n F 1 b 3 Q 7 U 2 V j d G l v b j E v Z m F j d F 9 m b 3 J 0 d W 5 l M T A w L 0 N o Y W 5 n Z W Q g V H l w Z S 5 7 T W F y a 2 V 0 Q 2 F w X 0 1 h c m N o M j h f T S w x N 3 0 m c X V v d D s s J n F 1 b 3 Q 7 U 2 V j d G l v b j E v Z m F j d F 9 m b 3 J 0 d W 5 l M T A w L 0 N o Y W 5 n Z W Q g V H l w Z S 5 7 U m V 2 Z W 5 1 Z X N f T S w x O H 0 m c X V v d D s s J n F 1 b 3 Q 7 U 2 V j d G l v b j E v Z m F j d F 9 m b 3 J 0 d W 5 l M T A w L 0 N o Y W 5 n Z W Q g V H l w Z S 5 7 U m V 2 Z W 5 1 Z V B l c m N l b n R D a G F u Z 2 U s M T l 9 J n F 1 b 3 Q 7 L C Z x d W 9 0 O 1 N l Y 3 R p b 2 4 x L 2 Z h Y 3 R f Z m 9 y d H V u Z T E w M C 9 D a G F u Z 2 V k I F R 5 c G U u e 1 B y b 2 Z p d H N f T S w y M H 0 m c X V v d D s s J n F 1 b 3 Q 7 U 2 V j d G l v b j E v Z m F j d F 9 m b 3 J 0 d W 5 l M T A w L 0 N o Y W 5 n Z W Q g V H l w Z S 5 7 U H J v Z m l 0 c 1 B l c m N l b n R D a G F u Z 2 U s M j F 9 J n F 1 b 3 Q 7 L C Z x d W 9 0 O 1 N l Y 3 R p b 2 4 x L 2 Z h Y 3 R f Z m 9 y d H V u Z T E w M C 9 D a G F u Z 2 V k I F R 5 c G U u e 0 F z c 2 V 0 c 1 9 N L D I y f S Z x d W 9 0 O y w m c X V v d D t T Z W N 0 a W 9 u M S 9 m Y W N 0 X 2 Z v c n R 1 b m U x M D A v Q 2 h h b m d l Z C B U e X B l L n t D R U 8 s M j N 9 J n F 1 b 3 Q 7 L C Z x d W 9 0 O 1 N l Y 3 R p b 2 4 x L 2 Z h Y 3 R f Z m 9 y d H V u Z T E w M C 9 D a G F u Z 2 V k I F R 5 c G U u e 0 N v d W 5 0 c n k s M j R 9 J n F 1 b 3 Q 7 L C Z x d W 9 0 O 1 N l Y 3 R p b 2 4 x L 2 Z h Y 3 R f Z m 9 y d H V u Z T E w M C 9 D a G F u Z 2 V k I F R 5 c G U u e 0 h l Y W R x d W F y d G V y c 0 N p d H k s M j V 9 J n F 1 b 3 Q 7 L C Z x d W 9 0 O 1 N l Y 3 R p b 2 4 x L 2 Z h Y 3 R f Z m 9 y d H V u Z T E w M C 9 D a G F u Z 2 V k I F R 5 c G U u e 0 h l Y W R x d W F y d G V y c 1 N 0 Y X R l L D I 2 f S Z x d W 9 0 O y w m c X V v d D t T Z W N 0 a W 9 u M S 9 m Y W N 0 X 2 Z v c n R 1 b m U x M D A v Q 2 h h b m d l Z C B U e X B l L n t X Z W J z a X R l L D I 3 f S Z x d W 9 0 O y w m c X V v d D t T Z W N 0 a W 9 u M S 9 m Y W N 0 X 2 Z v c n R 1 b m U x M D A v Q 2 h h b m d l Z C B U e X B l L n t D b 2 1 w Y W 5 5 V H l w Z S w y O H 0 m c X V v d D s s J n F 1 b 3 Q 7 U 2 V j d G l v b j E v Z m F j d F 9 m b 3 J 0 d W 5 l M T A w L 0 N o Y W 5 n Z W Q g V H l w Z S 5 7 R m 9 v d G 5 v d G U s M j l 9 J n F 1 b 3 Q 7 L C Z x d W 9 0 O 1 N l Y 3 R p b 2 4 x L 2 Z h Y 3 R f Z m 9 y d H V u Z T E w M C 9 D a G F u Z 2 V k I F R 5 c G U u e 0 1 h c m t l d E N h c F 9 V c G R h d G V k X 0 0 s M z B 9 J n F 1 b 3 Q 7 L C Z x d W 9 0 O 1 N l Y 3 R p b 2 4 x L 2 Z h Y 3 R f Z m 9 y d H V u Z T E w M C 9 D a G F u Z 2 V k I F R 5 c G U u e 1 V w Z G F 0 Z W Q s M z F 9 J n F 1 b 3 Q 7 L C Z x d W 9 0 O 1 N l Y 3 R p b 2 4 x L 2 Z h Y 3 R f Z m 9 y d H V u Z T E w M C 9 B Z G R l Z C B Q c m 9 m a X Q g T W F y Z 2 l u L n t Q c m 9 m a X R N Y X J n a W 4 s M z J 9 J n F 1 b 3 Q 7 L C Z x d W 9 0 O 1 N l Y 3 R p b 2 4 x L 2 Z h Y 3 R f Z m 9 y d H V u Z T E w M C 9 B Z G R l Z C B M Z W F k Z X J z a G l w I F B y b 2 Z p b G U u e 0 x l Y W R l c n N o a X B Q c m 9 m a W x l L D M z f S Z x d W 9 0 O y w m c X V v d D t T Z W N 0 a W 9 u M S 9 m Y W N 0 X 2 Z v c n R 1 b m U x M D A v Q W R k Z W Q g U m F u a y B T d G F 0 d X M u e 1 J h b m t T d G F 0 d X M s M z R 9 J n F 1 b 3 Q 7 X S w m c X V v d D t D b 2 x 1 b W 5 D b 3 V u d C Z x d W 9 0 O z o z N S w m c X V v d D t L Z X l D b 2 x 1 b W 5 O Y W 1 l c y Z x d W 9 0 O z p b J n F 1 b 3 Q 7 U m F u a y Z x d W 9 0 O 1 0 s J n F 1 b 3 Q 7 Q 2 9 s d W 1 u S W R l b n R p d G l l c y Z x d W 9 0 O z p b J n F 1 b 3 Q 7 U 2 V j d G l v b j E v Z m F j d F 9 m b 3 J 0 d W 5 l M T A w L 0 N o Y W 5 n Z W Q g V H l w Z S 5 7 U m F u a y w w f S Z x d W 9 0 O y w m c X V v d D t T Z W N 0 a W 9 u M S 9 m Y W N 0 X 2 Z v c n R 1 b m U x M D A v Q 2 h h b m d l Z C B U e X B l L n t D b 2 1 w Y W 5 5 L D F 9 J n F 1 b 3 Q 7 L C Z x d W 9 0 O 1 N l Y 3 R p b 2 4 x L 2 Z h Y 3 R f Z m 9 y d H V u Z T E w M C 9 D a G F u Z 2 V k I F R 5 c G U u e 1 R p Y 2 t l c i w y f S Z x d W 9 0 O y w m c X V v d D t T Z W N 0 a W 9 u M S 9 m Y W N 0 X 2 Z v c n R 1 b m U x M D A v Q 2 h h b m d l Z C B U e X B l L n t T Z W N 0 b 3 I s M 3 0 m c X V v d D s s J n F 1 b 3 Q 7 U 2 V j d G l v b j E v Z m F j d F 9 m b 3 J 0 d W 5 l M T A w L 0 N o Y W 5 n Z W Q g V H l w Z S 5 7 S W 5 k d X N 0 c n k s N H 0 m c X V v d D s s J n F 1 b 3 Q 7 U 2 V j d G l v b j E v Z m F j d F 9 m b 3 J 0 d W 5 l M T A w L 0 N v b n Z l c n R l Z C B M b 2 d p Y 2 F s I E Z p Z W x k c y 5 7 U H J v Z m l 0 Y W J s Z S w 1 f S Z x d W 9 0 O y w m c X V v d D t T Z W N 0 a W 9 u M S 9 m Y W N 0 X 2 Z v c n R 1 b m U x M D A v Q 2 9 u d m V y d G V k I E x v Z 2 l j Y W w g R m l l b G R z L n t G b 3 V u Z G V y X 2 l z X 0 N F T y w 2 f S Z x d W 9 0 O y w m c X V v d D t T Z W N 0 a W 9 u M S 9 m Y W N 0 X 2 Z v c n R 1 b m U x M D A v Q 2 9 u d m V y d G V k I E x v Z 2 l j Y W w g R m l l b G R z L n t G Z W 1 h b G V D R U 8 s N 3 0 m c X V v d D s s J n F 1 b 3 Q 7 U 2 V j d G l v b j E v Z m F j d F 9 m b 3 J 0 d W 5 l M T A w L 0 N v b n Z l c n R l Z C B M b 2 d p Y 2 F s I E Z p Z W x k c y 5 7 R 3 J v d 3 R o X 2 l u X 0 p v Y n M s O H 0 m c X V v d D s s J n F 1 b 3 Q 7 U 2 V j d G l v b j E v Z m F j d F 9 m b 3 J 0 d W 5 l M T A w L 0 N o Y W 5 n Z W Q g V H l w Z S 5 7 Q 2 h h b m d l X 2 l u X 1 J h b m s s O X 0 m c X V v d D s s J n F 1 b 3 Q 7 U 2 V j d G l v b j E v Z m F j d F 9 m b 3 J 0 d W 5 l M T A w L 0 N v b n Z l c n R l Z C B M b 2 d p Y 2 F s I E Z p Z W x k c y 5 7 R 2 F p b m V k X 2 l u X 1 J h b m s s M T B 9 J n F 1 b 3 Q 7 L C Z x d W 9 0 O 1 N l Y 3 R p b 2 4 x L 2 Z h Y 3 R f Z m 9 y d H V u Z T E w M C 9 D b 2 5 2 Z X J 0 Z W Q g T G 9 n a W N h b C B G a W V s Z H M u e 0 R y b 3 B w Z W R f a W 5 f U m F u a y w x M X 0 m c X V v d D s s J n F 1 b 3 Q 7 U 2 V j d G l v b j E v Z m F j d F 9 m b 3 J 0 d W 5 l M T A w L 0 N v b n Z l c n R l Z C B M b 2 d p Y 2 F s I E Z p Z W x k c y 5 7 T m V 3 Y 2 9 t Z X J f d G 9 f d G h l X 0 Z v c n R 1 b m U 1 M D A s M T J 9 J n F 1 b 3 Q 7 L C Z x d W 9 0 O 1 N l Y 3 R p b 2 4 x L 2 Z h Y 3 R f Z m 9 y d H V u Z T E w M C 9 D b 2 5 2 Z X J 0 Z W Q g T G 9 n a W N h b C B G a W V s Z H M u e 0 d s b 2 J h b D U w M C w x M 3 0 m c X V v d D s s J n F 1 b 3 Q 7 U 2 V j d G l v b j E v Z m F j d F 9 m b 3 J 0 d W 5 l M T A w L 0 N v b n Z l c n R l Z C B M b 2 d p Y 2 F s I E Z p Z W x k c y 5 7 V 2 9 y b G R z X 0 1 v c 3 R f Q W R t a X J l Z F 9 D b 2 1 w Y W 5 p Z X M s M T R 9 J n F 1 b 3 Q 7 L C Z x d W 9 0 O 1 N l Y 3 R p b 2 4 x L 2 Z h Y 3 R f Z m 9 y d H V u Z T E w M C 9 D b 2 5 2 Z X J 0 Z W Q g T G 9 n a W N h b C B G a W V s Z H M u e 0 J l c 3 R f Q 2 9 t c G F u a W V z X 3 R v X 1 d v c m t f R m 9 y L D E 1 f S Z x d W 9 0 O y w m c X V v d D t T Z W N 0 a W 9 u M S 9 m Y W N 0 X 2 Z v c n R 1 b m U x M D A v Q 2 h h b m d l Z C B U e X B l L n t O d W 1 i Z X J f b 2 Z f Z W 1 w b G 9 5 Z W V z L D E 2 f S Z x d W 9 0 O y w m c X V v d D t T Z W N 0 a W 9 u M S 9 m Y W N 0 X 2 Z v c n R 1 b m U x M D A v Q 2 h h b m d l Z C B U e X B l L n t N Y X J r Z X R D Y X B f T W F y Y 2 g y O F 9 N L D E 3 f S Z x d W 9 0 O y w m c X V v d D t T Z W N 0 a W 9 u M S 9 m Y W N 0 X 2 Z v c n R 1 b m U x M D A v Q 2 h h b m d l Z C B U e X B l L n t S Z X Z l b n V l c 1 9 N L D E 4 f S Z x d W 9 0 O y w m c X V v d D t T Z W N 0 a W 9 u M S 9 m Y W N 0 X 2 Z v c n R 1 b m U x M D A v Q 2 h h b m d l Z C B U e X B l L n t S Z X Z l b n V l U G V y Y 2 V u d E N o Y W 5 n Z S w x O X 0 m c X V v d D s s J n F 1 b 3 Q 7 U 2 V j d G l v b j E v Z m F j d F 9 m b 3 J 0 d W 5 l M T A w L 0 N o Y W 5 n Z W Q g V H l w Z S 5 7 U H J v Z m l 0 c 1 9 N L D I w f S Z x d W 9 0 O y w m c X V v d D t T Z W N 0 a W 9 u M S 9 m Y W N 0 X 2 Z v c n R 1 b m U x M D A v Q 2 h h b m d l Z C B U e X B l L n t Q c m 9 m a X R z U G V y Y 2 V u d E N o Y W 5 n Z S w y M X 0 m c X V v d D s s J n F 1 b 3 Q 7 U 2 V j d G l v b j E v Z m F j d F 9 m b 3 J 0 d W 5 l M T A w L 0 N o Y W 5 n Z W Q g V H l w Z S 5 7 Q X N z Z X R z X 0 0 s M j J 9 J n F 1 b 3 Q 7 L C Z x d W 9 0 O 1 N l Y 3 R p b 2 4 x L 2 Z h Y 3 R f Z m 9 y d H V u Z T E w M C 9 D a G F u Z 2 V k I F R 5 c G U u e 0 N F T y w y M 3 0 m c X V v d D s s J n F 1 b 3 Q 7 U 2 V j d G l v b j E v Z m F j d F 9 m b 3 J 0 d W 5 l M T A w L 0 N o Y W 5 n Z W Q g V H l w Z S 5 7 Q 2 9 1 b n R y e S w y N H 0 m c X V v d D s s J n F 1 b 3 Q 7 U 2 V j d G l v b j E v Z m F j d F 9 m b 3 J 0 d W 5 l M T A w L 0 N o Y W 5 n Z W Q g V H l w Z S 5 7 S G V h Z H F 1 Y X J 0 Z X J z Q 2 l 0 e S w y N X 0 m c X V v d D s s J n F 1 b 3 Q 7 U 2 V j d G l v b j E v Z m F j d F 9 m b 3 J 0 d W 5 l M T A w L 0 N o Y W 5 n Z W Q g V H l w Z S 5 7 S G V h Z H F 1 Y X J 0 Z X J z U 3 R h d G U s M j Z 9 J n F 1 b 3 Q 7 L C Z x d W 9 0 O 1 N l Y 3 R p b 2 4 x L 2 Z h Y 3 R f Z m 9 y d H V u Z T E w M C 9 D a G F u Z 2 V k I F R 5 c G U u e 1 d l Y n N p d G U s M j d 9 J n F 1 b 3 Q 7 L C Z x d W 9 0 O 1 N l Y 3 R p b 2 4 x L 2 Z h Y 3 R f Z m 9 y d H V u Z T E w M C 9 D a G F u Z 2 V k I F R 5 c G U u e 0 N v b X B h b n l U e X B l L D I 4 f S Z x d W 9 0 O y w m c X V v d D t T Z W N 0 a W 9 u M S 9 m Y W N 0 X 2 Z v c n R 1 b m U x M D A v Q 2 h h b m d l Z C B U e X B l L n t G b 2 9 0 b m 9 0 Z S w y O X 0 m c X V v d D s s J n F 1 b 3 Q 7 U 2 V j d G l v b j E v Z m F j d F 9 m b 3 J 0 d W 5 l M T A w L 0 N o Y W 5 n Z W Q g V H l w Z S 5 7 T W F y a 2 V 0 Q 2 F w X 1 V w Z G F 0 Z W R f T S w z M H 0 m c X V v d D s s J n F 1 b 3 Q 7 U 2 V j d G l v b j E v Z m F j d F 9 m b 3 J 0 d W 5 l M T A w L 0 N o Y W 5 n Z W Q g V H l w Z S 5 7 V X B k Y X R l Z C w z M X 0 m c X V v d D s s J n F 1 b 3 Q 7 U 2 V j d G l v b j E v Z m F j d F 9 m b 3 J 0 d W 5 l M T A w L 0 F k Z G V k I F B y b 2 Z p d C B N Y X J n a W 4 u e 1 B y b 2 Z p d E 1 h c m d p b i w z M n 0 m c X V v d D s s J n F 1 b 3 Q 7 U 2 V j d G l v b j E v Z m F j d F 9 m b 3 J 0 d W 5 l M T A w L 0 F k Z G V k I E x l Y W R l c n N o a X A g U H J v Z m l s Z S 5 7 T G V h Z G V y c 2 h p c F B y b 2 Z p b G U s M z N 9 J n F 1 b 3 Q 7 L C Z x d W 9 0 O 1 N l Y 3 R p b 2 4 x L 2 Z h Y 3 R f Z m 9 y d H V u Z T E w M C 9 B Z G R l Z C B S Y W 5 r I F N 0 Y X R 1 c y 5 7 U m F u a 1 N 0 Y X R 1 c y w z N H 0 m c X V v d D t d L C Z x d W 9 0 O 1 J l b G F 0 a W 9 u c 2 h p c E l u Z m 8 m c X V v d D s 6 W 1 1 9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Z h Y 3 R f Z m 9 y d H V u Z T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Z v c n R 1 b m U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m b 3 J 0 d W 5 l M T A w L 0 N s Z W F u Z W Q l M j B U Z X h 0 J T I w T n V t Y m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Z m 9 y d H V u Z T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Z m 9 y d H V u Z T E w M C 9 D b 2 5 2 Z X J 0 Z W Q l M j B M b 2 d p Y 2 F s J T I w R m l l b G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N l Y 3 R v c n M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S Y W 5 r J n F 1 b 3 Q 7 X S w m c X V v d D t x d W V y e V J l b G F 0 a W 9 u c 2 h p c H M m c X V v d D s 6 W 1 0 s J n F 1 b 3 Q 7 Y 2 9 s d W 1 u S W R l b n R p d G l l c y Z x d W 9 0 O z p b J n F 1 b 3 Q 7 U 2 V j d G l v b j E v Z m F j d F 9 m b 3 J 0 d W 5 l M T A w L 0 N o Y W 5 n Z W Q g V H l w Z S 5 7 U m F u a y w w f S Z x d W 9 0 O y w m c X V v d D t T Z W N 0 a W 9 u M S 9 m Y W N 0 X 2 Z v c n R 1 b m U x M D A v Q 2 h h b m d l Z C B U e X B l L n t T Z W N 0 b 3 I s M 3 0 m c X V v d D s s J n F 1 b 3 Q 7 U 2 V j d G l v b j E v Z m F j d F 9 m b 3 J 0 d W 5 l M T A w L 0 N o Y W 5 n Z W Q g V H l w Z S 5 7 S W 5 k d X N 0 c n k s N H 0 m c X V v d D t d L C Z x d W 9 0 O 0 N v b H V t b k N v d W 5 0 J n F 1 b 3 Q 7 O j M s J n F 1 b 3 Q 7 S 2 V 5 Q 2 9 s d W 1 u T m F t Z X M m c X V v d D s 6 W y Z x d W 9 0 O 1 J h b m s m c X V v d D t d L C Z x d W 9 0 O 0 N v b H V t b k l k Z W 5 0 a X R p Z X M m c X V v d D s 6 W y Z x d W 9 0 O 1 N l Y 3 R p b 2 4 x L 2 Z h Y 3 R f Z m 9 y d H V u Z T E w M C 9 D a G F u Z 2 V k I F R 5 c G U u e 1 J h b m s s M H 0 m c X V v d D s s J n F 1 b 3 Q 7 U 2 V j d G l v b j E v Z m F j d F 9 m b 3 J 0 d W 5 l M T A w L 0 N o Y W 5 n Z W Q g V H l w Z S 5 7 U 2 V j d G 9 y L D N 9 J n F 1 b 3 Q 7 L C Z x d W 9 0 O 1 N l Y 3 R p b 2 4 x L 2 Z h Y 3 R f Z m 9 y d H V u Z T E w M C 9 D a G F u Z 2 V k I F R 5 c G U u e 0 l u Z H V z d H J 5 L D R 9 J n F 1 b 3 Q 7 X S w m c X V v d D t S Z W x h d G l v b n N o a X B J b m Z v J n F 1 b 3 Q 7 O l t d f S I g L z 4 8 R W 5 0 c n k g V H l w Z T 0 i U X V l c n l J R C I g V m F s d W U 9 I n M y Z T k 4 M z R m N i 1 h M 2 E 2 L T Q 5 Y W M t O W U 1 N C 0 z Y W M 4 Z W Z m Z m I x Z D I i I C 8 + P E V u d H J 5 I F R 5 c G U 9 I k Z p b G x D b 2 x 1 b W 5 O Y W 1 l c y I g V m F s d W U 9 I n N b J n F 1 b 3 Q 7 U m F u a y Z x d W 9 0 O y w m c X V v d D t T Z W N 0 b 3 I m c X V v d D s s J n F 1 b 3 Q 7 S W 5 k d X N 0 c n k m c X V v d D t d I i A v P j x F b n R y e S B U e X B l P S J G a W x s Q 2 9 s d W 1 u V H l w Z X M i I F Z h b H V l P S J z Q X d Z R y I g L z 4 8 R W 5 0 c n k g V H l w Z T 0 i R m l s b E x h c 3 R V c G R h d G V k I i B W Y W x 1 Z T 0 i Z D I w M j U t M D U t M j F U M j E 6 M D c 6 M z U u N D A y N j I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O C I g L z 4 8 R W 5 0 c n k g V H l w Z T 0 i Q W R k Z W R U b 0 R h d G F N b 2 R l b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a W 1 f c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2 V j d G 9 y c y 9 E a W 1 f U 2 V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s Z W F k Z X J z a G l w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T G V h Z G V y c 2 h p c F B y b 2 Z p b G U m c X V v d D t d L C Z x d W 9 0 O 3 F 1 Z X J 5 U m V s Y X R p b 2 5 z a G l w c y Z x d W 9 0 O z p b X S w m c X V v d D t j b 2 x 1 b W 5 J Z G V u d G l 0 a W V z J n F 1 b 3 Q 7 O l s m c X V v d D t T Z W N 0 a W 9 u M S 9 k a W 1 f b G V h Z G V y c 2 h p c C 9 B Z G R Q c m 9 m a W x l L n t M Z W F k Z X J z a G l w U H J v Z m l s Z S w z N X 0 m c X V v d D t d L C Z x d W 9 0 O 0 N v b H V t b k N v d W 5 0 J n F 1 b 3 Q 7 O j E s J n F 1 b 3 Q 7 S 2 V 5 Q 2 9 s d W 1 u T m F t Z X M m c X V v d D s 6 W y Z x d W 9 0 O 0 x l Y W R l c n N o a X B Q c m 9 m a W x l J n F 1 b 3 Q 7 X S w m c X V v d D t D b 2 x 1 b W 5 J Z G V u d G l 0 a W V z J n F 1 b 3 Q 7 O l s m c X V v d D t T Z W N 0 a W 9 u M S 9 k a W 1 f b G V h Z G V y c 2 h p c C 9 B Z G R Q c m 9 m a W x l L n t M Z W F k Z X J z a G l w U H J v Z m l s Z S w z N X 0 m c X V v d D t d L C Z x d W 9 0 O 1 J l b G F 0 a W 9 u c 2 h p c E l u Z m 8 m c X V v d D s 6 W 1 1 9 I i A v P j x F b n R y e S B U e X B l P S J R d W V y e U l E I i B W Y W x 1 Z T 0 i c 2 E 5 N j h j Z T g z L T Q 0 Z m Q t N G U 2 M i 1 h Y j V h L T I x N D Y y Z j A x Z j Y 1 Z i I g L z 4 8 R W 5 0 c n k g V H l w Z T 0 i R m l s b E N v b H V t b k 5 h b W V z I i B W Y W x 1 Z T 0 i c 1 s m c X V v d D t M Z W F k Z X J z a G l w U H J v Z m l s Z S Z x d W 9 0 O 1 0 i I C 8 + P E V u d H J 5 I F R 5 c G U 9 I k Z p b G x D b 2 x 1 b W 5 U e X B l c y I g V m F s d W U 9 I n N B Q T 0 9 I i A v P j x F b n R y e S B U e X B l P S J G a W x s T G F z d F V w Z G F 0 Z W Q i I F Z h b H V l P S J k M j A y N S 0 w N S 0 y M V Q y M T o w M T o 0 O C 4 2 M j c y O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1 f b G V h Z G V y c 2 h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G V h Z G V y c 2 h p c C 9 B Z G R Q c m 9 m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x l Y W R l c n N o a X A v T G V h Z G V y c 2 h p c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x v Y 2 F 0 a W 9 u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w M D A i I C 8 + P E V u d H J 5 I F R 5 c G U 9 I k F k Z G V k V G 9 E Y X R h T W 9 k Z W w i I F Z h b H V l P S J s M S I g L z 4 8 R W 5 0 c n k g V H l w Z T 0 i U X V l c n l J R C I g V m F s d W U 9 I n M 4 M W Q 1 M z A x M C 0 4 O G J m L T Q 1 M j M t Y j Y w Z S 0 5 M j E 0 Y j J k O D Q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j E 6 M D E 6 N T k u O T Q 3 M z E y N l o i I C 8 + P E V u d H J 5 I F R 5 c G U 9 I k Z p b G x D b 2 x 1 b W 5 U e X B l c y I g V m F s d W U 9 I n N B d 1 l H Q m c 9 P S I g L z 4 8 R W 5 0 c n k g V H l w Z T 0 i R m l s b E N v b H V t b k 5 h b W V z I i B W Y W x 1 Z T 0 i c 1 s m c X V v d D t S Y W 5 r J n F 1 b 3 Q 7 L C Z x d W 9 0 O 0 N v d W 5 0 c n k m c X V v d D s s J n F 1 b 3 Q 7 S G V h Z H F 1 Y X J 0 Z X J z U 3 R h d G U m c X V v d D s s J n F 1 b 3 Q 7 S G V h Z H F 1 Y X J 0 Z X J z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J h b m s m c X V v d D s s J n F 1 b 3 Q 7 Q 2 9 1 b n R y e S Z x d W 9 0 O y w m c X V v d D t I Z W F k c X V h c n R l c n N T d G F 0 Z S Z x d W 9 0 O y w m c X V v d D t I Z W F k c X V h c n R l c n N D a X R 5 J n F 1 b 3 Q 7 X S w m c X V v d D t x d W V y e V J l b G F 0 a W 9 u c 2 h p c H M m c X V v d D s 6 W 1 0 s J n F 1 b 3 Q 7 Y 2 9 s d W 1 u S W R l b n R p d G l l c y Z x d W 9 0 O z p b J n F 1 b 3 Q 7 U 2 V j d G l v b j E v Z m F j d F 9 m b 3 J 0 d W 5 l M T A w L 0 N o Y W 5 n Z W Q g V H l w Z S 5 7 U m F u a y w w f S Z x d W 9 0 O y w m c X V v d D t T Z W N 0 a W 9 u M S 9 m Y W N 0 X 2 Z v c n R 1 b m U x M D A v Q 2 h h b m d l Z C B U e X B l L n t D b 3 V u d H J 5 L D I 0 f S Z x d W 9 0 O y w m c X V v d D t T Z W N 0 a W 9 u M S 9 m Y W N 0 X 2 Z v c n R 1 b m U x M D A v Q 2 h h b m d l Z C B U e X B l L n t I Z W F k c X V h c n R l c n N T d G F 0 Z S w y N n 0 m c X V v d D s s J n F 1 b 3 Q 7 U 2 V j d G l v b j E v Z m F j d F 9 m b 3 J 0 d W 5 l M T A w L 0 N o Y W 5 n Z W Q g V H l w Z S 5 7 S G V h Z H F 1 Y X J 0 Z X J z Q 2 l 0 e S w y N X 0 m c X V v d D t d L C Z x d W 9 0 O 0 N v b H V t b k N v d W 5 0 J n F 1 b 3 Q 7 O j Q s J n F 1 b 3 Q 7 S 2 V 5 Q 2 9 s d W 1 u T m F t Z X M m c X V v d D s 6 W y Z x d W 9 0 O 1 J h b m s m c X V v d D s s J n F 1 b 3 Q 7 Q 2 9 1 b n R y e S Z x d W 9 0 O y w m c X V v d D t I Z W F k c X V h c n R l c n N T d G F 0 Z S Z x d W 9 0 O y w m c X V v d D t I Z W F k c X V h c n R l c n N D a X R 5 J n F 1 b 3 Q 7 X S w m c X V v d D t D b 2 x 1 b W 5 J Z G V u d G l 0 a W V z J n F 1 b 3 Q 7 O l s m c X V v d D t T Z W N 0 a W 9 u M S 9 m Y W N 0 X 2 Z v c n R 1 b m U x M D A v Q 2 h h b m d l Z C B U e X B l L n t S Y W 5 r L D B 9 J n F 1 b 3 Q 7 L C Z x d W 9 0 O 1 N l Y 3 R p b 2 4 x L 2 Z h Y 3 R f Z m 9 y d H V u Z T E w M C 9 D a G F u Z 2 V k I F R 5 c G U u e 0 N v d W 5 0 c n k s M j R 9 J n F 1 b 3 Q 7 L C Z x d W 9 0 O 1 N l Y 3 R p b 2 4 x L 2 Z h Y 3 R f Z m 9 y d H V u Z T E w M C 9 D a G F u Z 2 V k I F R 5 c G U u e 0 h l Y W R x d W F y d G V y c 1 N 0 Y X R l L D I 2 f S Z x d W 9 0 O y w m c X V v d D t T Z W N 0 a W 9 u M S 9 m Y W N 0 X 2 Z v c n R 1 b m U x M D A v Q 2 h h b m d l Z C B U e X B l L n t I Z W F k c X V h c n R l c n N D a X R 5 L D I 1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p b V 9 s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G 9 j Y X R p b 2 4 v R G l t X 0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h b m t j a G F u Z 2 U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S Y W 5 r U 3 R h d H V z J n F 1 b 3 Q 7 X S w m c X V v d D t x d W V y e V J l b G F 0 a W 9 u c 2 h p c H M m c X V v d D s 6 W 1 0 s J n F 1 b 3 Q 7 Y 2 9 s d W 1 u S W R l b n R p d G l l c y Z x d W 9 0 O z p b J n F 1 b 3 Q 7 U 2 V j d G l v b j E v Z G l t X 3 J h b m t j a G F u Z 2 U v Q W R k U 3 R h d H V z L n t S Y W 5 r U 3 R h d H V z L D M 1 f S Z x d W 9 0 O 1 0 s J n F 1 b 3 Q 7 Q 2 9 s d W 1 u Q 2 9 1 b n Q m c X V v d D s 6 M S w m c X V v d D t L Z X l D b 2 x 1 b W 5 O Y W 1 l c y Z x d W 9 0 O z p b J n F 1 b 3 Q 7 U m F u a 1 N 0 Y X R 1 c y Z x d W 9 0 O 1 0 s J n F 1 b 3 Q 7 Q 2 9 s d W 1 u S W R l b n R p d G l l c y Z x d W 9 0 O z p b J n F 1 b 3 Q 7 U 2 V j d G l v b j E v Z G l t X 3 J h b m t j a G F u Z 2 U v Q W R k U 3 R h d H V z L n t S Y W 5 r U 3 R h d H V z L D M 1 f S Z x d W 9 0 O 1 0 s J n F 1 b 3 Q 7 U m V s Y X R p b 2 5 z a G l w S W 5 m b y Z x d W 9 0 O z p b X X 0 i I C 8 + P E V u d H J 5 I F R 5 c G U 9 I l F 1 Z X J 5 S U Q i I F Z h b H V l P S J z O T l j M j k 3 Z D A t M z h m N S 0 0 M D Y 1 L W E w Y m M t M T h i Z j M y O G R j N z A 3 I i A v P j x F b n R y e S B U e X B l P S J G a W x s Q 2 9 s d W 1 u T m F t Z X M i I F Z h b H V l P S J z W y Z x d W 9 0 O 1 J h b m t T d G F 0 d X M m c X V v d D t d I i A v P j x F b n R y e S B U e X B l P S J G a W x s Q 2 9 s d W 1 u V H l w Z X M i I F Z h b H V l P S J z Q U E 9 P S I g L z 4 8 R W 5 0 c n k g V H l w Z T 0 i R m l s b E x h c 3 R V c G R h d G V k I i B W Y W x 1 Z T 0 i Z D I w M j U t M D U t M j F U M j E 6 M D I 6 M T A u N z Q y N z U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3 J h b m t j a G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h b m t j a G F u Z 2 U v Q W R k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h b m t j a G F u Z 2 U v U m F u a 0 N o Y W 5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k Y X R l L 0 R h d G V U Y W J s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a W 1 f Z G F 0 Z S 9 E Y X R l V G F i b G U u e 0 R h d G U s M H 0 m c X V v d D t d L C Z x d W 9 0 O 1 J l b G F 0 a W 9 u c 2 h p c E l u Z m 8 m c X V v d D s 6 W 1 1 9 I i A v P j x F b n R y e S B U e X B l P S J R d W V y e U l E I i B W Y W x 1 Z T 0 i c z c y Y 2 V l O W Q x L T I y O D c t N G Y 2 O C 0 5 N j V h L W U 3 O T B k Y z Y w M W N h M S I g L z 4 8 R W 5 0 c n k g V H l w Z T 0 i R m l s b E N v b H V t b k 5 h b W V z I i B W Y W x 1 Z T 0 i c 1 s m c X V v d D t E Y X R l J n F 1 b 3 Q 7 X S I g L z 4 8 R W 5 0 c n k g V H l w Z T 0 i R m l s b E N v b H V t b l R 5 c G V z I i B W Y W x 1 Z T 0 i c 0 F B P T 0 i I C 8 + P E V u d H J 5 I F R 5 c G U 9 I k Z p b G x M Y X N 0 V X B k Y X R l Z C I g V m F s d W U 9 I m Q y M D I 1 L T A 1 L T I x V D I x O j A y O j I x L j E w M j Y y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Y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G l t X 2 R h d G U v U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R W 5 k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R G F 0 Z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m b 3 J 0 d W 5 l M T A w L 0 F k Z G V k J T I w U H J v Z m l 0 J T I w T W F y Z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m b 3 J 0 d W 5 l M T A w L 0 F k Z G V k J T I w T G V h Z G V y c 2 h p c C U y M F B y b 2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Z v c n R 1 b m U x M D A v Q W R k Z W Q l M j B S Y W 5 r J T I w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m b 3 J 0 d W 5 l M T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m b 3 J 0 d W 5 l M T A w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z n E Q E f Z 3 9 C u d L j z a U F 5 a U A A A A A A g A A A A A A E G Y A A A A B A A A g A A A A 1 1 Z 1 9 Y s z 8 W T 4 a D q 2 F n P 1 K H x 4 a B + H X p 2 G + P o J X Y 8 t e 0 E A A A A A D o A A A A A C A A A g A A A A D e a K u B X 7 h M B j f 8 h Y R M x R R 9 g I S w 0 n f m / P P l / G U l X M 0 d x Q A A A A 5 0 t f n I P B n 9 k 3 b a Q a L E Q N Y S t j N A S 2 l w Z E K 3 G d W F Z 0 L s m B g V U j / K / k 7 N Z w j E 4 p 4 S N r c G s K v q 1 B y J a i 5 k u U i Q h 7 u k H u k R B q O E r / n J N M v M W v H w t A A A A A t E 8 i E K H 8 z f 5 4 V 7 3 c i T j o 1 w 9 4 y z K l j M / x 8 8 d b W j J I Y G n w E N 6 u l i z O t 7 V 3 i k y B G L C t J O h b 9 P q K K Z U d q k i C S 6 v 2 + g = = < / D a t a M a s h u p > 
</file>

<file path=customXml/itemProps1.xml><?xml version="1.0" encoding="utf-8"?>
<ds:datastoreItem xmlns:ds="http://schemas.openxmlformats.org/officeDocument/2006/customXml" ds:itemID="{E80323C1-4048-4F79-93EA-2324E74D7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Zwiswa Muridili</dc:creator>
  <cp:lastModifiedBy>Zwiswa Muridili</cp:lastModifiedBy>
  <dcterms:created xsi:type="dcterms:W3CDTF">2025-05-21T12:59:23Z</dcterms:created>
  <dcterms:modified xsi:type="dcterms:W3CDTF">2025-05-21T21:18:37Z</dcterms:modified>
</cp:coreProperties>
</file>