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27795" windowHeight="12345" activeTab="6"/>
  </bookViews>
  <sheets>
    <sheet name="Readme" sheetId="15" r:id="rId1"/>
    <sheet name="bzk_ist_news" sheetId="4" r:id="rId2"/>
    <sheet name="jpt_mei" sheetId="10" r:id="rId3"/>
    <sheet name="ford_tfp" sheetId="11" r:id="rId4"/>
    <sheet name="jpt_tfp" sheetId="12" r:id="rId5"/>
    <sheet name="mn_tfp_p" sheetId="13" r:id="rId6"/>
    <sheet name="jf_tfp" sheetId="14" r:id="rId7"/>
  </sheets>
  <calcPr calcId="145621"/>
</workbook>
</file>

<file path=xl/calcChain.xml><?xml version="1.0" encoding="utf-8"?>
<calcChain xmlns="http://schemas.openxmlformats.org/spreadsheetml/2006/main">
  <c r="A3" i="14" l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3" i="12"/>
  <c r="A4" i="11" l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3" i="11"/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</calcChain>
</file>

<file path=xl/sharedStrings.xml><?xml version="1.0" encoding="utf-8"?>
<sst xmlns="http://schemas.openxmlformats.org/spreadsheetml/2006/main" count="117" uniqueCount="22">
  <si>
    <t>horiz</t>
  </si>
  <si>
    <t>yirf</t>
  </si>
  <si>
    <t>ylo</t>
  </si>
  <si>
    <t>yup</t>
  </si>
  <si>
    <t>xirf</t>
  </si>
  <si>
    <t>xlo</t>
  </si>
  <si>
    <t>xup</t>
  </si>
  <si>
    <t>spirf</t>
  </si>
  <si>
    <t>splo</t>
  </si>
  <si>
    <t>spup</t>
  </si>
  <si>
    <t>hirf</t>
  </si>
  <si>
    <t>hlo</t>
  </si>
  <si>
    <t>hup</t>
  </si>
  <si>
    <t>cirf</t>
  </si>
  <si>
    <t>clo</t>
  </si>
  <si>
    <t>cup</t>
  </si>
  <si>
    <t>iirf</t>
  </si>
  <si>
    <t>ilo</t>
  </si>
  <si>
    <t>iup</t>
  </si>
  <si>
    <t>jordatech.do</t>
  </si>
  <si>
    <t>foreach var in lrgdp lxtot lrstockp ltothours lrcons lrnri {;</t>
  </si>
  <si>
    <t>newey F`i'.`var' L(0/`p').$shock L(1/`p').lrgdp L(1/`p').lrstockp L(1/`p').lxtot L(1/`p').`var' t t2, lag(`=`i' + 1');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</si>
</sst>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"/>
  <sheetViews>
    <sheetView workbookViewId="0">
      <selection activeCell="E11" sqref="E11"/>
    </sheetView>
  </sheetViews>
  <sheetFormatPr defaultRowHeight="15" x14ac:dyDescent="0.25"/>
  <sheetData>
    <row r="2" spans="1:1" x14ac:dyDescent="0.25">
      <c r="A2" t="s">
        <v>19</v>
      </c>
    </row>
    <row r="4" spans="1:1" x14ac:dyDescent="0.25">
      <c r="A4" t="s">
        <v>20</v>
      </c>
    </row>
    <row r="6" spans="1:1" x14ac:dyDescent="0.25">
      <c r="A6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B2" sqref="B2:S2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0</v>
      </c>
      <c r="B2">
        <v>1.9675999999999999E-3</v>
      </c>
      <c r="C2">
        <v>7.6349999999999996E-4</v>
      </c>
      <c r="D2">
        <v>3.1716000000000001E-3</v>
      </c>
      <c r="E2">
        <v>4.9700000000000005E-4</v>
      </c>
      <c r="F2">
        <v>-3.0689999999999998E-4</v>
      </c>
      <c r="G2">
        <v>1.3010000000000001E-3</v>
      </c>
      <c r="H2">
        <v>6.3457000000000001E-3</v>
      </c>
      <c r="I2">
        <v>-2.2571000000000002E-3</v>
      </c>
      <c r="J2">
        <v>1.49485E-2</v>
      </c>
      <c r="K2">
        <v>1.4705E-3</v>
      </c>
      <c r="L2">
        <v>5.5219999999999998E-4</v>
      </c>
      <c r="M2">
        <v>2.3888E-3</v>
      </c>
      <c r="N2">
        <v>2.5519000000000002E-3</v>
      </c>
      <c r="O2">
        <v>1.7083000000000001E-3</v>
      </c>
      <c r="P2">
        <v>3.3955000000000001E-3</v>
      </c>
      <c r="Q2">
        <v>2.5336E-3</v>
      </c>
      <c r="R2">
        <v>6.2299999999999996E-5</v>
      </c>
      <c r="S2">
        <v>5.0048000000000002E-3</v>
      </c>
    </row>
    <row r="3" spans="1:19" x14ac:dyDescent="0.25">
      <c r="A3">
        <f xml:space="preserve"> A2 + 1</f>
        <v>1</v>
      </c>
      <c r="B3">
        <v>4.0282E-3</v>
      </c>
      <c r="C3">
        <v>1.8831E-3</v>
      </c>
      <c r="D3">
        <v>6.1732999999999996E-3</v>
      </c>
      <c r="E3">
        <v>8.5039999999999996E-4</v>
      </c>
      <c r="F3">
        <v>-1.83E-4</v>
      </c>
      <c r="G3">
        <v>1.8839E-3</v>
      </c>
      <c r="H3">
        <v>1.70873E-2</v>
      </c>
      <c r="I3">
        <v>4.7047E-3</v>
      </c>
      <c r="J3">
        <v>2.94699E-2</v>
      </c>
      <c r="K3">
        <v>3.1778000000000002E-3</v>
      </c>
      <c r="L3">
        <v>1.5347E-3</v>
      </c>
      <c r="M3">
        <v>4.8208000000000001E-3</v>
      </c>
      <c r="N3">
        <v>5.1130999999999998E-3</v>
      </c>
      <c r="O3">
        <v>3.7193E-3</v>
      </c>
      <c r="P3">
        <v>6.5069000000000004E-3</v>
      </c>
      <c r="Q3">
        <v>7.5570000000000003E-3</v>
      </c>
      <c r="R3">
        <v>2.9543E-3</v>
      </c>
      <c r="S3">
        <v>1.21598E-2</v>
      </c>
    </row>
    <row r="4" spans="1:19" x14ac:dyDescent="0.25">
      <c r="A4">
        <f t="shared" ref="A4:A22" si="0" xml:space="preserve"> A3 + 1</f>
        <v>2</v>
      </c>
      <c r="B4">
        <v>5.9062999999999997E-3</v>
      </c>
      <c r="C4">
        <v>3.6273999999999998E-3</v>
      </c>
      <c r="D4">
        <v>8.1851000000000007E-3</v>
      </c>
      <c r="E4">
        <v>1.2348999999999999E-3</v>
      </c>
      <c r="F4" s="1">
        <v>-5.2499999999999997E-6</v>
      </c>
      <c r="G4">
        <v>2.4751E-3</v>
      </c>
      <c r="H4">
        <v>2.32587E-2</v>
      </c>
      <c r="I4">
        <v>6.8257999999999999E-3</v>
      </c>
      <c r="J4">
        <v>3.96916E-2</v>
      </c>
      <c r="K4">
        <v>4.6712999999999998E-3</v>
      </c>
      <c r="L4">
        <v>2.7545999999999998E-3</v>
      </c>
      <c r="M4">
        <v>6.5881000000000004E-3</v>
      </c>
      <c r="N4">
        <v>5.9521000000000001E-3</v>
      </c>
      <c r="O4">
        <v>4.4666999999999997E-3</v>
      </c>
      <c r="P4">
        <v>7.4375999999999999E-3</v>
      </c>
      <c r="Q4">
        <v>1.31962E-2</v>
      </c>
      <c r="R4">
        <v>7.5935000000000004E-3</v>
      </c>
      <c r="S4">
        <v>1.8798800000000001E-2</v>
      </c>
    </row>
    <row r="5" spans="1:19" x14ac:dyDescent="0.25">
      <c r="A5">
        <f t="shared" si="0"/>
        <v>3</v>
      </c>
      <c r="B5">
        <v>6.1830000000000001E-3</v>
      </c>
      <c r="C5">
        <v>3.9484999999999998E-3</v>
      </c>
      <c r="D5">
        <v>8.4176000000000008E-3</v>
      </c>
      <c r="E5">
        <v>5.0750000000000003E-4</v>
      </c>
      <c r="F5">
        <v>-6.9390000000000001E-4</v>
      </c>
      <c r="G5">
        <v>1.7089E-3</v>
      </c>
      <c r="H5">
        <v>2.6236599999999999E-2</v>
      </c>
      <c r="I5">
        <v>7.4222000000000003E-3</v>
      </c>
      <c r="J5">
        <v>4.5051000000000001E-2</v>
      </c>
      <c r="K5">
        <v>5.6755E-3</v>
      </c>
      <c r="L5">
        <v>3.7074999999999999E-3</v>
      </c>
      <c r="M5">
        <v>7.6435000000000001E-3</v>
      </c>
      <c r="N5">
        <v>6.7486000000000004E-3</v>
      </c>
      <c r="O5">
        <v>5.0410000000000003E-3</v>
      </c>
      <c r="P5">
        <v>8.4562999999999999E-3</v>
      </c>
      <c r="Q5">
        <v>1.7109800000000001E-2</v>
      </c>
      <c r="R5">
        <v>1.1130900000000001E-2</v>
      </c>
      <c r="S5">
        <v>2.30887E-2</v>
      </c>
    </row>
    <row r="6" spans="1:19" x14ac:dyDescent="0.25">
      <c r="A6">
        <f t="shared" si="0"/>
        <v>4</v>
      </c>
      <c r="B6">
        <v>7.0361E-3</v>
      </c>
      <c r="C6">
        <v>4.7534999999999999E-3</v>
      </c>
      <c r="D6">
        <v>9.3186999999999992E-3</v>
      </c>
      <c r="E6">
        <v>8.1490000000000002E-4</v>
      </c>
      <c r="F6">
        <v>-2.7399999999999999E-4</v>
      </c>
      <c r="G6">
        <v>1.9039E-3</v>
      </c>
      <c r="H6">
        <v>2.7511600000000001E-2</v>
      </c>
      <c r="I6">
        <v>7.7767000000000001E-3</v>
      </c>
      <c r="J6">
        <v>4.7246499999999997E-2</v>
      </c>
      <c r="K6">
        <v>6.2211999999999996E-3</v>
      </c>
      <c r="L6">
        <v>4.0308999999999996E-3</v>
      </c>
      <c r="M6">
        <v>8.4115000000000006E-3</v>
      </c>
      <c r="N6">
        <v>7.0423999999999999E-3</v>
      </c>
      <c r="O6">
        <v>5.1843000000000002E-3</v>
      </c>
      <c r="P6">
        <v>8.9005000000000004E-3</v>
      </c>
      <c r="Q6">
        <v>2.1373199999999998E-2</v>
      </c>
      <c r="R6">
        <v>1.52283E-2</v>
      </c>
      <c r="S6">
        <v>2.75181E-2</v>
      </c>
    </row>
    <row r="7" spans="1:19" x14ac:dyDescent="0.25">
      <c r="A7">
        <f t="shared" si="0"/>
        <v>5</v>
      </c>
      <c r="B7">
        <v>7.0226000000000004E-3</v>
      </c>
      <c r="C7">
        <v>4.633E-3</v>
      </c>
      <c r="D7">
        <v>9.4120999999999996E-3</v>
      </c>
      <c r="E7">
        <v>4.2010000000000002E-4</v>
      </c>
      <c r="F7">
        <v>-7.8280000000000005E-4</v>
      </c>
      <c r="G7">
        <v>1.6230999999999999E-3</v>
      </c>
      <c r="H7">
        <v>2.62382E-2</v>
      </c>
      <c r="I7">
        <v>5.8200999999999999E-3</v>
      </c>
      <c r="J7">
        <v>4.6656200000000002E-2</v>
      </c>
      <c r="K7">
        <v>6.6023999999999996E-3</v>
      </c>
      <c r="L7">
        <v>4.1802999999999996E-3</v>
      </c>
      <c r="M7">
        <v>9.0244999999999995E-3</v>
      </c>
      <c r="N7">
        <v>6.4628000000000003E-3</v>
      </c>
      <c r="O7">
        <v>4.5421000000000003E-3</v>
      </c>
      <c r="P7">
        <v>8.3835999999999997E-3</v>
      </c>
      <c r="Q7">
        <v>2.3184699999999999E-2</v>
      </c>
      <c r="R7">
        <v>1.64686E-2</v>
      </c>
      <c r="S7">
        <v>2.9900699999999999E-2</v>
      </c>
    </row>
    <row r="8" spans="1:19" x14ac:dyDescent="0.25">
      <c r="A8">
        <f t="shared" si="0"/>
        <v>6</v>
      </c>
      <c r="B8">
        <v>6.6176999999999998E-3</v>
      </c>
      <c r="C8">
        <v>4.2239000000000001E-3</v>
      </c>
      <c r="D8">
        <v>9.0115000000000004E-3</v>
      </c>
      <c r="E8">
        <v>3.0509999999999999E-4</v>
      </c>
      <c r="F8">
        <v>-1.0602000000000001E-3</v>
      </c>
      <c r="G8">
        <v>1.6704000000000001E-3</v>
      </c>
      <c r="H8">
        <v>2.59105E-2</v>
      </c>
      <c r="I8">
        <v>5.0166000000000004E-3</v>
      </c>
      <c r="J8">
        <v>4.6804400000000003E-2</v>
      </c>
      <c r="K8">
        <v>6.3125999999999998E-3</v>
      </c>
      <c r="L8">
        <v>3.6833E-3</v>
      </c>
      <c r="M8">
        <v>8.9417999999999997E-3</v>
      </c>
      <c r="N8">
        <v>6.1089999999999998E-3</v>
      </c>
      <c r="O8">
        <v>4.1048999999999999E-3</v>
      </c>
      <c r="P8">
        <v>8.1130999999999998E-3</v>
      </c>
      <c r="Q8">
        <v>2.3159200000000001E-2</v>
      </c>
      <c r="R8">
        <v>1.55336E-2</v>
      </c>
      <c r="S8">
        <v>3.0784700000000002E-2</v>
      </c>
    </row>
    <row r="9" spans="1:19" x14ac:dyDescent="0.25">
      <c r="A9">
        <f t="shared" si="0"/>
        <v>7</v>
      </c>
      <c r="B9">
        <v>6.0713E-3</v>
      </c>
      <c r="C9">
        <v>3.4716E-3</v>
      </c>
      <c r="D9">
        <v>8.6709999999999999E-3</v>
      </c>
      <c r="E9">
        <v>-3.524E-4</v>
      </c>
      <c r="F9">
        <v>-1.8630999999999999E-3</v>
      </c>
      <c r="G9">
        <v>1.1582000000000001E-3</v>
      </c>
      <c r="H9">
        <v>2.2090800000000001E-2</v>
      </c>
      <c r="I9">
        <v>3.0980000000000001E-3</v>
      </c>
      <c r="J9">
        <v>4.1083500000000002E-2</v>
      </c>
      <c r="K9">
        <v>6.4238000000000003E-3</v>
      </c>
      <c r="L9">
        <v>3.6391000000000001E-3</v>
      </c>
      <c r="M9">
        <v>9.2084999999999997E-3</v>
      </c>
      <c r="N9">
        <v>6.1393000000000003E-3</v>
      </c>
      <c r="O9">
        <v>3.8742E-3</v>
      </c>
      <c r="P9">
        <v>8.4043999999999994E-3</v>
      </c>
      <c r="Q9">
        <v>2.23409E-2</v>
      </c>
      <c r="R9">
        <v>1.38032E-2</v>
      </c>
      <c r="S9">
        <v>3.0878699999999999E-2</v>
      </c>
    </row>
    <row r="10" spans="1:19" x14ac:dyDescent="0.25">
      <c r="A10">
        <f t="shared" si="0"/>
        <v>8</v>
      </c>
      <c r="B10">
        <v>4.8928000000000001E-3</v>
      </c>
      <c r="C10">
        <v>2.5114999999999998E-3</v>
      </c>
      <c r="D10">
        <v>7.2741999999999998E-3</v>
      </c>
      <c r="E10">
        <v>-1.2983000000000001E-3</v>
      </c>
      <c r="F10">
        <v>-2.8939999999999999E-3</v>
      </c>
      <c r="G10">
        <v>2.9730000000000002E-4</v>
      </c>
      <c r="H10">
        <v>1.51974E-2</v>
      </c>
      <c r="I10">
        <v>-3.3153000000000002E-3</v>
      </c>
      <c r="J10">
        <v>3.3710200000000003E-2</v>
      </c>
      <c r="K10">
        <v>6.1910999999999997E-3</v>
      </c>
      <c r="L10">
        <v>3.2761999999999999E-3</v>
      </c>
      <c r="M10">
        <v>9.1061000000000007E-3</v>
      </c>
      <c r="N10">
        <v>5.2389999999999997E-3</v>
      </c>
      <c r="O10">
        <v>2.8831999999999998E-3</v>
      </c>
      <c r="P10">
        <v>7.5947999999999996E-3</v>
      </c>
      <c r="Q10">
        <v>2.0291900000000002E-2</v>
      </c>
      <c r="R10">
        <v>1.1720299999999999E-2</v>
      </c>
      <c r="S10">
        <v>2.8863400000000001E-2</v>
      </c>
    </row>
    <row r="11" spans="1:19" x14ac:dyDescent="0.25">
      <c r="A11">
        <f t="shared" si="0"/>
        <v>9</v>
      </c>
      <c r="B11">
        <v>3.9880999999999996E-3</v>
      </c>
      <c r="C11">
        <v>1.5586E-3</v>
      </c>
      <c r="D11">
        <v>6.4175999999999999E-3</v>
      </c>
      <c r="E11">
        <v>-1.4926E-3</v>
      </c>
      <c r="F11">
        <v>-3.2150999999999998E-3</v>
      </c>
      <c r="G11">
        <v>2.299E-4</v>
      </c>
      <c r="H11">
        <v>1.28203E-2</v>
      </c>
      <c r="I11">
        <v>-6.8538999999999996E-3</v>
      </c>
      <c r="J11">
        <v>3.2494500000000003E-2</v>
      </c>
      <c r="K11">
        <v>5.4806999999999998E-3</v>
      </c>
      <c r="L11">
        <v>2.6978000000000002E-3</v>
      </c>
      <c r="M11">
        <v>8.2635999999999994E-3</v>
      </c>
      <c r="N11">
        <v>4.0619999999999996E-3</v>
      </c>
      <c r="O11">
        <v>1.3071999999999999E-3</v>
      </c>
      <c r="P11">
        <v>6.8167999999999996E-3</v>
      </c>
      <c r="Q11">
        <v>1.6944899999999999E-2</v>
      </c>
      <c r="R11">
        <v>8.8666000000000005E-3</v>
      </c>
      <c r="S11">
        <v>2.5023299999999998E-2</v>
      </c>
    </row>
    <row r="12" spans="1:19" x14ac:dyDescent="0.25">
      <c r="A12">
        <f t="shared" si="0"/>
        <v>10</v>
      </c>
      <c r="B12">
        <v>3.6362999999999999E-3</v>
      </c>
      <c r="C12">
        <v>9.1299999999999997E-4</v>
      </c>
      <c r="D12">
        <v>6.3594999999999997E-3</v>
      </c>
      <c r="E12">
        <v>-3.9100000000000002E-4</v>
      </c>
      <c r="F12">
        <v>-2.1132999999999998E-3</v>
      </c>
      <c r="G12">
        <v>1.3313000000000001E-3</v>
      </c>
      <c r="H12">
        <v>1.2939300000000001E-2</v>
      </c>
      <c r="I12">
        <v>-3.0447E-3</v>
      </c>
      <c r="J12">
        <v>2.8923399999999998E-2</v>
      </c>
      <c r="K12">
        <v>4.0273000000000002E-3</v>
      </c>
      <c r="L12">
        <v>1.2313999999999999E-3</v>
      </c>
      <c r="M12">
        <v>6.8231999999999998E-3</v>
      </c>
      <c r="N12">
        <v>3.7236999999999999E-3</v>
      </c>
      <c r="O12">
        <v>9.3820000000000004E-4</v>
      </c>
      <c r="P12">
        <v>6.5091999999999997E-3</v>
      </c>
      <c r="Q12">
        <v>1.36981E-2</v>
      </c>
      <c r="R12">
        <v>5.9398999999999997E-3</v>
      </c>
      <c r="S12">
        <v>2.14564E-2</v>
      </c>
    </row>
    <row r="13" spans="1:19" x14ac:dyDescent="0.25">
      <c r="A13">
        <f t="shared" si="0"/>
        <v>11</v>
      </c>
      <c r="B13">
        <v>3.9722000000000004E-3</v>
      </c>
      <c r="C13">
        <v>1.0762E-3</v>
      </c>
      <c r="D13">
        <v>6.8682999999999999E-3</v>
      </c>
      <c r="E13">
        <v>8.5939999999999996E-4</v>
      </c>
      <c r="F13">
        <v>-8.6419999999999997E-4</v>
      </c>
      <c r="G13">
        <v>2.5829E-3</v>
      </c>
      <c r="H13">
        <v>1.5007700000000001E-2</v>
      </c>
      <c r="I13">
        <v>-1.7742000000000001E-3</v>
      </c>
      <c r="J13">
        <v>3.1789600000000001E-2</v>
      </c>
      <c r="K13">
        <v>3.1129E-3</v>
      </c>
      <c r="L13">
        <v>2.6850000000000002E-4</v>
      </c>
      <c r="M13">
        <v>5.9572000000000002E-3</v>
      </c>
      <c r="N13">
        <v>3.6592999999999999E-3</v>
      </c>
      <c r="O13">
        <v>9.433E-4</v>
      </c>
      <c r="P13">
        <v>6.3753000000000004E-3</v>
      </c>
      <c r="Q13">
        <v>1.24495E-2</v>
      </c>
      <c r="R13">
        <v>4.6496999999999997E-3</v>
      </c>
      <c r="S13">
        <v>2.0249300000000001E-2</v>
      </c>
    </row>
    <row r="14" spans="1:19" x14ac:dyDescent="0.25">
      <c r="A14">
        <f t="shared" si="0"/>
        <v>12</v>
      </c>
      <c r="B14">
        <v>4.8450000000000003E-3</v>
      </c>
      <c r="C14">
        <v>1.8178000000000001E-3</v>
      </c>
      <c r="D14">
        <v>7.8721999999999993E-3</v>
      </c>
      <c r="E14">
        <v>1.3496000000000001E-3</v>
      </c>
      <c r="F14">
        <v>-5.3330000000000001E-4</v>
      </c>
      <c r="G14">
        <v>3.2325000000000001E-3</v>
      </c>
      <c r="H14">
        <v>1.49517E-2</v>
      </c>
      <c r="I14">
        <v>-3.0958000000000001E-3</v>
      </c>
      <c r="J14">
        <v>3.2999100000000003E-2</v>
      </c>
      <c r="K14">
        <v>3.4954000000000001E-3</v>
      </c>
      <c r="L14">
        <v>7.9770000000000004E-4</v>
      </c>
      <c r="M14">
        <v>6.1931E-3</v>
      </c>
      <c r="N14">
        <v>4.1066000000000002E-3</v>
      </c>
      <c r="O14">
        <v>1.2929E-3</v>
      </c>
      <c r="P14">
        <v>6.9201999999999996E-3</v>
      </c>
      <c r="Q14">
        <v>1.2727E-2</v>
      </c>
      <c r="R14">
        <v>4.8942999999999999E-3</v>
      </c>
      <c r="S14">
        <v>2.05597E-2</v>
      </c>
    </row>
    <row r="15" spans="1:19" x14ac:dyDescent="0.25">
      <c r="A15">
        <f t="shared" si="0"/>
        <v>13</v>
      </c>
      <c r="B15">
        <v>5.0618E-3</v>
      </c>
      <c r="C15">
        <v>2.3165E-3</v>
      </c>
      <c r="D15">
        <v>7.8071E-3</v>
      </c>
      <c r="E15">
        <v>1.8331000000000001E-3</v>
      </c>
      <c r="F15">
        <v>3.0469999999999998E-4</v>
      </c>
      <c r="G15">
        <v>3.3616000000000002E-3</v>
      </c>
      <c r="H15">
        <v>1.4261100000000001E-2</v>
      </c>
      <c r="I15">
        <v>-8.8920000000000004E-4</v>
      </c>
      <c r="J15">
        <v>2.9411300000000001E-2</v>
      </c>
      <c r="K15">
        <v>3.2287000000000001E-3</v>
      </c>
      <c r="L15">
        <v>3.614E-4</v>
      </c>
      <c r="M15">
        <v>6.0959999999999999E-3</v>
      </c>
      <c r="N15">
        <v>4.2110000000000003E-3</v>
      </c>
      <c r="O15">
        <v>1.6451E-3</v>
      </c>
      <c r="P15">
        <v>6.7768999999999998E-3</v>
      </c>
      <c r="Q15">
        <v>1.14498E-2</v>
      </c>
      <c r="R15">
        <v>3.3578000000000002E-3</v>
      </c>
      <c r="S15">
        <v>1.9541800000000002E-2</v>
      </c>
    </row>
    <row r="16" spans="1:19" x14ac:dyDescent="0.25">
      <c r="A16">
        <f t="shared" si="0"/>
        <v>14</v>
      </c>
      <c r="B16">
        <v>4.6620000000000003E-3</v>
      </c>
      <c r="C16">
        <v>2.1919000000000001E-3</v>
      </c>
      <c r="D16">
        <v>7.1322E-3</v>
      </c>
      <c r="E16">
        <v>1.1999000000000001E-3</v>
      </c>
      <c r="F16">
        <v>-5.4889999999999995E-4</v>
      </c>
      <c r="G16">
        <v>2.9486999999999998E-3</v>
      </c>
      <c r="H16">
        <v>8.9703000000000005E-3</v>
      </c>
      <c r="I16">
        <v>-5.1929000000000003E-3</v>
      </c>
      <c r="J16">
        <v>2.3133399999999998E-2</v>
      </c>
      <c r="K16">
        <v>3.4608999999999998E-3</v>
      </c>
      <c r="L16">
        <v>6.8720000000000001E-4</v>
      </c>
      <c r="M16">
        <v>6.2344999999999996E-3</v>
      </c>
      <c r="N16">
        <v>3.8658E-3</v>
      </c>
      <c r="O16">
        <v>1.5095E-3</v>
      </c>
      <c r="P16">
        <v>6.2221000000000004E-3</v>
      </c>
      <c r="Q16">
        <v>9.9042999999999996E-3</v>
      </c>
      <c r="R16">
        <v>2.0880999999999999E-3</v>
      </c>
      <c r="S16">
        <v>1.77205E-2</v>
      </c>
    </row>
    <row r="17" spans="1:19" x14ac:dyDescent="0.25">
      <c r="A17">
        <f t="shared" si="0"/>
        <v>15</v>
      </c>
      <c r="B17">
        <v>3.7480999999999999E-3</v>
      </c>
      <c r="C17">
        <v>1.4901000000000001E-3</v>
      </c>
      <c r="D17">
        <v>6.0061000000000003E-3</v>
      </c>
      <c r="E17">
        <v>1.9399E-3</v>
      </c>
      <c r="F17">
        <v>-8.14E-5</v>
      </c>
      <c r="G17">
        <v>3.9613000000000001E-3</v>
      </c>
      <c r="H17">
        <v>7.5520000000000003E-4</v>
      </c>
      <c r="I17">
        <v>-1.27882E-2</v>
      </c>
      <c r="J17">
        <v>1.42986E-2</v>
      </c>
      <c r="K17">
        <v>1.9015E-3</v>
      </c>
      <c r="L17">
        <v>-7.5960000000000003E-4</v>
      </c>
      <c r="M17">
        <v>4.5627000000000003E-3</v>
      </c>
      <c r="N17">
        <v>3.3625E-3</v>
      </c>
      <c r="O17">
        <v>8.5720000000000002E-4</v>
      </c>
      <c r="P17">
        <v>5.8678000000000003E-3</v>
      </c>
      <c r="Q17">
        <v>7.5946E-3</v>
      </c>
      <c r="R17">
        <v>-2.8919999999999998E-4</v>
      </c>
      <c r="S17">
        <v>1.5478499999999999E-2</v>
      </c>
    </row>
    <row r="18" spans="1:19" x14ac:dyDescent="0.25">
      <c r="A18">
        <f t="shared" si="0"/>
        <v>16</v>
      </c>
      <c r="B18">
        <v>3.3819000000000002E-3</v>
      </c>
      <c r="C18">
        <v>1.2007000000000001E-3</v>
      </c>
      <c r="D18">
        <v>5.5631999999999999E-3</v>
      </c>
      <c r="E18">
        <v>2.0766999999999999E-3</v>
      </c>
      <c r="F18">
        <v>2.519E-4</v>
      </c>
      <c r="G18">
        <v>3.9015E-3</v>
      </c>
      <c r="H18">
        <v>1.4208000000000001E-3</v>
      </c>
      <c r="I18">
        <v>-1.26447E-2</v>
      </c>
      <c r="J18">
        <v>1.54862E-2</v>
      </c>
      <c r="K18">
        <v>1.3083000000000001E-3</v>
      </c>
      <c r="L18">
        <v>-1.2849000000000001E-3</v>
      </c>
      <c r="M18">
        <v>3.9014000000000002E-3</v>
      </c>
      <c r="N18">
        <v>3.0167000000000002E-3</v>
      </c>
      <c r="O18">
        <v>4.839E-4</v>
      </c>
      <c r="P18">
        <v>5.5494000000000003E-3</v>
      </c>
      <c r="Q18">
        <v>5.4815000000000003E-3</v>
      </c>
      <c r="R18">
        <v>-2.6565999999999998E-3</v>
      </c>
      <c r="S18">
        <v>1.36197E-2</v>
      </c>
    </row>
    <row r="19" spans="1:19" x14ac:dyDescent="0.25">
      <c r="A19">
        <f t="shared" si="0"/>
        <v>17</v>
      </c>
      <c r="B19">
        <v>2.8890000000000001E-3</v>
      </c>
      <c r="C19">
        <v>-1.9259999999999999E-4</v>
      </c>
      <c r="D19">
        <v>5.9706999999999998E-3</v>
      </c>
      <c r="E19">
        <v>2.6307000000000001E-3</v>
      </c>
      <c r="F19">
        <v>9.523E-4</v>
      </c>
      <c r="G19">
        <v>4.3092E-3</v>
      </c>
      <c r="H19">
        <v>2.7502E-3</v>
      </c>
      <c r="I19">
        <v>-1.37961E-2</v>
      </c>
      <c r="J19">
        <v>1.9296500000000001E-2</v>
      </c>
      <c r="K19">
        <v>2.496E-4</v>
      </c>
      <c r="L19">
        <v>-2.6088999999999999E-3</v>
      </c>
      <c r="M19">
        <v>3.1080000000000001E-3</v>
      </c>
      <c r="N19">
        <v>3.2215E-3</v>
      </c>
      <c r="O19">
        <v>4.9859999999999998E-4</v>
      </c>
      <c r="P19">
        <v>5.9443999999999999E-3</v>
      </c>
      <c r="Q19">
        <v>2.4356999999999998E-3</v>
      </c>
      <c r="R19">
        <v>-6.2769999999999996E-3</v>
      </c>
      <c r="S19">
        <v>1.1148399999999999E-2</v>
      </c>
    </row>
    <row r="20" spans="1:19" x14ac:dyDescent="0.25">
      <c r="A20">
        <f t="shared" si="0"/>
        <v>18</v>
      </c>
      <c r="B20">
        <v>2.4031E-3</v>
      </c>
      <c r="C20">
        <v>-5.3140000000000001E-4</v>
      </c>
      <c r="D20">
        <v>5.3375999999999996E-3</v>
      </c>
      <c r="E20">
        <v>1.9807000000000002E-3</v>
      </c>
      <c r="F20">
        <v>4.6E-5</v>
      </c>
      <c r="G20">
        <v>3.9153E-3</v>
      </c>
      <c r="H20">
        <v>7.4218000000000001E-3</v>
      </c>
      <c r="I20">
        <v>-5.6611999999999999E-3</v>
      </c>
      <c r="J20">
        <v>2.05048E-2</v>
      </c>
      <c r="K20">
        <v>4.4989999999999999E-4</v>
      </c>
      <c r="L20">
        <v>-2.2878E-3</v>
      </c>
      <c r="M20">
        <v>3.1876999999999999E-3</v>
      </c>
      <c r="N20">
        <v>3.3963999999999999E-3</v>
      </c>
      <c r="O20">
        <v>5.9329999999999995E-4</v>
      </c>
      <c r="P20">
        <v>6.1995000000000001E-3</v>
      </c>
      <c r="Q20">
        <v>5.8379999999999999E-4</v>
      </c>
      <c r="R20">
        <v>-8.2784E-3</v>
      </c>
      <c r="S20">
        <v>9.4459999999999995E-3</v>
      </c>
    </row>
    <row r="21" spans="1:19" x14ac:dyDescent="0.25">
      <c r="A21">
        <f t="shared" si="0"/>
        <v>19</v>
      </c>
      <c r="B21">
        <v>2.9437999999999999E-3</v>
      </c>
      <c r="C21">
        <v>-1.5689999999999999E-4</v>
      </c>
      <c r="D21">
        <v>6.0445999999999998E-3</v>
      </c>
      <c r="E21">
        <v>2.1013E-3</v>
      </c>
      <c r="F21">
        <v>4.8999999999999998E-5</v>
      </c>
      <c r="G21">
        <v>4.1536999999999998E-3</v>
      </c>
      <c r="H21">
        <v>8.4468000000000008E-3</v>
      </c>
      <c r="I21">
        <v>-5.3895999999999996E-3</v>
      </c>
      <c r="J21">
        <v>2.22832E-2</v>
      </c>
      <c r="K21">
        <v>8.5919999999999996E-4</v>
      </c>
      <c r="L21">
        <v>-2.4459E-3</v>
      </c>
      <c r="M21">
        <v>4.1641999999999998E-3</v>
      </c>
      <c r="N21">
        <v>3.1928E-3</v>
      </c>
      <c r="O21">
        <v>5.7010000000000003E-4</v>
      </c>
      <c r="P21">
        <v>5.8155999999999998E-3</v>
      </c>
      <c r="Q21">
        <v>1.1883E-3</v>
      </c>
      <c r="R21">
        <v>-8.6040999999999999E-3</v>
      </c>
      <c r="S21">
        <v>1.0980800000000001E-2</v>
      </c>
    </row>
    <row r="22" spans="1:19" x14ac:dyDescent="0.25">
      <c r="A22">
        <f t="shared" si="0"/>
        <v>20</v>
      </c>
      <c r="B22">
        <v>2.5381000000000002E-3</v>
      </c>
      <c r="C22">
        <v>-3.435E-4</v>
      </c>
      <c r="D22">
        <v>5.4197000000000004E-3</v>
      </c>
      <c r="E22">
        <v>2.1721000000000002E-3</v>
      </c>
      <c r="F22">
        <v>-2.431E-4</v>
      </c>
      <c r="G22">
        <v>4.5871999999999996E-3</v>
      </c>
      <c r="H22">
        <v>5.3949000000000002E-3</v>
      </c>
      <c r="I22">
        <v>-6.7216999999999997E-3</v>
      </c>
      <c r="J22">
        <v>1.75114E-2</v>
      </c>
      <c r="K22">
        <v>3.8890000000000002E-4</v>
      </c>
      <c r="L22">
        <v>-2.8942E-3</v>
      </c>
      <c r="M22">
        <v>3.6719999999999999E-3</v>
      </c>
      <c r="N22">
        <v>2.6930999999999999E-3</v>
      </c>
      <c r="O22">
        <v>-1.3449999999999999E-4</v>
      </c>
      <c r="P22">
        <v>5.5205999999999996E-3</v>
      </c>
      <c r="Q22">
        <v>8.1090000000000003E-4</v>
      </c>
      <c r="R22">
        <v>-1.02025E-2</v>
      </c>
      <c r="S22">
        <v>1.1824400000000001E-2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sqref="A1:A104857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0</v>
      </c>
      <c r="B2">
        <v>1.2894E-3</v>
      </c>
      <c r="C2">
        <v>1.0939000000000001E-3</v>
      </c>
      <c r="D2">
        <v>1.4848999999999999E-3</v>
      </c>
      <c r="E2">
        <v>5.6610000000000005E-4</v>
      </c>
      <c r="F2">
        <v>3.634E-4</v>
      </c>
      <c r="G2">
        <v>7.6869999999999998E-4</v>
      </c>
      <c r="H2">
        <v>-1.5640000000000001E-4</v>
      </c>
      <c r="I2">
        <v>-2.0281000000000001E-3</v>
      </c>
      <c r="J2">
        <v>1.7152000000000001E-3</v>
      </c>
      <c r="K2">
        <v>7.2340000000000002E-4</v>
      </c>
      <c r="L2">
        <v>5.2800000000000004E-4</v>
      </c>
      <c r="M2">
        <v>9.188E-4</v>
      </c>
      <c r="N2">
        <v>4.5389999999999997E-4</v>
      </c>
      <c r="O2">
        <v>2.375E-4</v>
      </c>
      <c r="P2">
        <v>6.7020000000000003E-4</v>
      </c>
      <c r="Q2">
        <v>1.8929999999999999E-3</v>
      </c>
      <c r="R2">
        <v>1.4391E-3</v>
      </c>
      <c r="S2">
        <v>2.3468E-3</v>
      </c>
    </row>
    <row r="3" spans="1:19" x14ac:dyDescent="0.25">
      <c r="A3">
        <f xml:space="preserve"> A2 + 1</f>
        <v>1</v>
      </c>
      <c r="B3">
        <v>1.4204E-3</v>
      </c>
      <c r="C3">
        <v>1.091E-3</v>
      </c>
      <c r="D3">
        <v>1.7497000000000001E-3</v>
      </c>
      <c r="E3">
        <v>3.1569999999999998E-4</v>
      </c>
      <c r="F3">
        <v>7.1099999999999994E-5</v>
      </c>
      <c r="G3">
        <v>5.6030000000000001E-4</v>
      </c>
      <c r="H3">
        <v>-1.9307E-3</v>
      </c>
      <c r="I3">
        <v>-4.8900999999999997E-3</v>
      </c>
      <c r="J3">
        <v>1.0287E-3</v>
      </c>
      <c r="K3">
        <v>1.1046000000000001E-3</v>
      </c>
      <c r="L3">
        <v>8.2580000000000001E-4</v>
      </c>
      <c r="M3">
        <v>1.3835E-3</v>
      </c>
      <c r="N3">
        <v>3.455E-4</v>
      </c>
      <c r="O3" s="1">
        <v>-2.2299999999999998E-6</v>
      </c>
      <c r="P3">
        <v>6.9329999999999999E-4</v>
      </c>
      <c r="Q3">
        <v>3.1378000000000001E-3</v>
      </c>
      <c r="R3">
        <v>2.4217000000000002E-3</v>
      </c>
      <c r="S3">
        <v>3.8539999999999998E-3</v>
      </c>
    </row>
    <row r="4" spans="1:19" x14ac:dyDescent="0.25">
      <c r="A4">
        <f t="shared" ref="A4:A22" si="0" xml:space="preserve"> A3 + 1</f>
        <v>2</v>
      </c>
      <c r="B4">
        <v>1.1800999999999999E-3</v>
      </c>
      <c r="C4">
        <v>7.025E-4</v>
      </c>
      <c r="D4">
        <v>1.6577E-3</v>
      </c>
      <c r="E4">
        <v>6.6199999999999996E-5</v>
      </c>
      <c r="F4">
        <v>-2.0540000000000001E-4</v>
      </c>
      <c r="G4">
        <v>3.3780000000000003E-4</v>
      </c>
      <c r="H4">
        <v>-2.4805999999999999E-3</v>
      </c>
      <c r="I4">
        <v>-5.7149000000000002E-3</v>
      </c>
      <c r="J4">
        <v>7.5370000000000005E-4</v>
      </c>
      <c r="K4">
        <v>1.1138999999999999E-3</v>
      </c>
      <c r="L4">
        <v>6.468E-4</v>
      </c>
      <c r="M4">
        <v>1.5809000000000001E-3</v>
      </c>
      <c r="N4">
        <v>1.8110000000000001E-4</v>
      </c>
      <c r="O4">
        <v>-2.6800000000000001E-4</v>
      </c>
      <c r="P4">
        <v>6.3029999999999998E-4</v>
      </c>
      <c r="Q4">
        <v>3.5111999999999999E-3</v>
      </c>
      <c r="R4">
        <v>2.4905000000000001E-3</v>
      </c>
      <c r="S4">
        <v>4.5319000000000002E-3</v>
      </c>
    </row>
    <row r="5" spans="1:19" x14ac:dyDescent="0.25">
      <c r="A5">
        <f t="shared" si="0"/>
        <v>3</v>
      </c>
      <c r="B5">
        <v>8.1090000000000003E-4</v>
      </c>
      <c r="C5">
        <v>2.7940000000000002E-4</v>
      </c>
      <c r="D5">
        <v>1.3424000000000001E-3</v>
      </c>
      <c r="E5">
        <v>-2.2770000000000001E-4</v>
      </c>
      <c r="F5">
        <v>-4.5679999999999999E-4</v>
      </c>
      <c r="G5" s="1">
        <v>1.4100000000000001E-6</v>
      </c>
      <c r="H5">
        <v>-4.1091000000000001E-3</v>
      </c>
      <c r="I5">
        <v>-7.5464E-3</v>
      </c>
      <c r="J5">
        <v>-6.7179999999999996E-4</v>
      </c>
      <c r="K5">
        <v>1.0386E-3</v>
      </c>
      <c r="L5">
        <v>4.6799999999999999E-4</v>
      </c>
      <c r="M5">
        <v>1.6092000000000001E-3</v>
      </c>
      <c r="N5" s="1">
        <v>3.9099999999999998E-6</v>
      </c>
      <c r="O5">
        <v>-5.6110000000000003E-4</v>
      </c>
      <c r="P5">
        <v>5.689E-4</v>
      </c>
      <c r="Q5">
        <v>3.5504999999999998E-3</v>
      </c>
      <c r="R5">
        <v>2.2770999999999998E-3</v>
      </c>
      <c r="S5">
        <v>4.8238999999999999E-3</v>
      </c>
    </row>
    <row r="6" spans="1:19" x14ac:dyDescent="0.25">
      <c r="A6">
        <f t="shared" si="0"/>
        <v>4</v>
      </c>
      <c r="B6">
        <v>4.3750000000000001E-4</v>
      </c>
      <c r="C6">
        <v>-2.018E-4</v>
      </c>
      <c r="D6">
        <v>1.0767999999999999E-3</v>
      </c>
      <c r="E6">
        <v>-3.6640000000000002E-4</v>
      </c>
      <c r="F6">
        <v>-5.6959999999999997E-4</v>
      </c>
      <c r="G6">
        <v>-1.6310000000000001E-4</v>
      </c>
      <c r="H6">
        <v>-5.7069E-3</v>
      </c>
      <c r="I6">
        <v>-9.6913999999999993E-3</v>
      </c>
      <c r="J6">
        <v>-1.7224E-3</v>
      </c>
      <c r="K6">
        <v>8.0380000000000002E-4</v>
      </c>
      <c r="L6">
        <v>1.663E-4</v>
      </c>
      <c r="M6">
        <v>1.4414E-3</v>
      </c>
      <c r="N6">
        <v>-2.5809999999999999E-4</v>
      </c>
      <c r="O6">
        <v>-8.989E-4</v>
      </c>
      <c r="P6">
        <v>3.8259999999999998E-4</v>
      </c>
      <c r="Q6">
        <v>3.0977999999999999E-3</v>
      </c>
      <c r="R6">
        <v>1.6532000000000001E-3</v>
      </c>
      <c r="S6">
        <v>4.5424000000000003E-3</v>
      </c>
    </row>
    <row r="7" spans="1:19" x14ac:dyDescent="0.25">
      <c r="A7">
        <f t="shared" si="0"/>
        <v>5</v>
      </c>
      <c r="B7">
        <v>1.8689999999999999E-4</v>
      </c>
      <c r="C7">
        <v>-6.0229999999999995E-4</v>
      </c>
      <c r="D7">
        <v>9.7599999999999998E-4</v>
      </c>
      <c r="E7">
        <v>-3.8979999999999999E-4</v>
      </c>
      <c r="F7">
        <v>-6.1660000000000003E-4</v>
      </c>
      <c r="G7">
        <v>-1.629E-4</v>
      </c>
      <c r="H7">
        <v>-5.8598000000000001E-3</v>
      </c>
      <c r="I7">
        <v>-9.9287000000000004E-3</v>
      </c>
      <c r="J7">
        <v>-1.7907999999999999E-3</v>
      </c>
      <c r="K7">
        <v>5.7660000000000003E-4</v>
      </c>
      <c r="L7">
        <v>-1.4860000000000001E-4</v>
      </c>
      <c r="M7">
        <v>1.3018000000000001E-3</v>
      </c>
      <c r="N7">
        <v>-3.6180000000000001E-4</v>
      </c>
      <c r="O7">
        <v>-1.0338999999999999E-3</v>
      </c>
      <c r="P7">
        <v>3.1030000000000001E-4</v>
      </c>
      <c r="Q7">
        <v>2.5598000000000001E-3</v>
      </c>
      <c r="R7">
        <v>8.0320000000000001E-4</v>
      </c>
      <c r="S7">
        <v>4.3163000000000003E-3</v>
      </c>
    </row>
    <row r="8" spans="1:19" x14ac:dyDescent="0.25">
      <c r="A8">
        <f t="shared" si="0"/>
        <v>6</v>
      </c>
      <c r="B8">
        <v>9.0199999999999997E-5</v>
      </c>
      <c r="C8">
        <v>-6.5660000000000002E-4</v>
      </c>
      <c r="D8">
        <v>8.3690000000000001E-4</v>
      </c>
      <c r="E8">
        <v>-2.6699999999999998E-4</v>
      </c>
      <c r="F8">
        <v>-5.1880000000000003E-4</v>
      </c>
      <c r="G8">
        <v>-1.52E-5</v>
      </c>
      <c r="H8">
        <v>-6.0318999999999998E-3</v>
      </c>
      <c r="I8">
        <v>-1.00562E-2</v>
      </c>
      <c r="J8">
        <v>-2.0075000000000002E-3</v>
      </c>
      <c r="K8">
        <v>3.5710000000000001E-4</v>
      </c>
      <c r="L8">
        <v>-3.768E-4</v>
      </c>
      <c r="M8">
        <v>1.0911E-3</v>
      </c>
      <c r="N8">
        <v>-4.4450000000000002E-4</v>
      </c>
      <c r="O8">
        <v>-1.1313E-3</v>
      </c>
      <c r="P8">
        <v>2.4220000000000001E-4</v>
      </c>
      <c r="Q8">
        <v>1.6565E-3</v>
      </c>
      <c r="R8">
        <v>-3.4909999999999997E-4</v>
      </c>
      <c r="S8">
        <v>3.6619999999999999E-3</v>
      </c>
    </row>
    <row r="9" spans="1:19" x14ac:dyDescent="0.25">
      <c r="A9">
        <f t="shared" si="0"/>
        <v>7</v>
      </c>
      <c r="B9">
        <v>-2.6999999999999999E-5</v>
      </c>
      <c r="C9">
        <v>-7.674E-4</v>
      </c>
      <c r="D9">
        <v>7.1350000000000005E-4</v>
      </c>
      <c r="E9">
        <v>-3.6240000000000003E-4</v>
      </c>
      <c r="F9">
        <v>-5.7879999999999997E-4</v>
      </c>
      <c r="G9">
        <v>-1.459E-4</v>
      </c>
      <c r="H9">
        <v>-4.0667999999999998E-3</v>
      </c>
      <c r="I9">
        <v>-7.7891999999999996E-3</v>
      </c>
      <c r="J9">
        <v>-3.4450000000000003E-4</v>
      </c>
      <c r="K9">
        <v>3.3540000000000002E-4</v>
      </c>
      <c r="L9">
        <v>-4.4069999999999998E-4</v>
      </c>
      <c r="M9">
        <v>1.1115000000000001E-3</v>
      </c>
      <c r="N9">
        <v>-4.1810000000000003E-4</v>
      </c>
      <c r="O9">
        <v>-1.0993999999999999E-3</v>
      </c>
      <c r="P9">
        <v>2.632E-4</v>
      </c>
      <c r="Q9">
        <v>9.3809999999999998E-4</v>
      </c>
      <c r="R9">
        <v>-1.1482E-3</v>
      </c>
      <c r="S9">
        <v>3.0244E-3</v>
      </c>
    </row>
    <row r="10" spans="1:19" x14ac:dyDescent="0.25">
      <c r="A10">
        <f t="shared" si="0"/>
        <v>8</v>
      </c>
      <c r="B10">
        <v>-1.139E-4</v>
      </c>
      <c r="C10">
        <v>-8.7299999999999997E-4</v>
      </c>
      <c r="D10">
        <v>6.4530000000000002E-4</v>
      </c>
      <c r="E10">
        <v>-2.0330000000000001E-4</v>
      </c>
      <c r="F10">
        <v>-4.5790000000000002E-4</v>
      </c>
      <c r="G10">
        <v>5.1199999999999998E-5</v>
      </c>
      <c r="H10">
        <v>-3.4318999999999999E-3</v>
      </c>
      <c r="I10">
        <v>-7.0212E-3</v>
      </c>
      <c r="J10">
        <v>1.574E-4</v>
      </c>
      <c r="K10">
        <v>8.9499999999999994E-5</v>
      </c>
      <c r="L10">
        <v>-7.1239999999999997E-4</v>
      </c>
      <c r="M10">
        <v>8.9130000000000003E-4</v>
      </c>
      <c r="N10">
        <v>-3.2410000000000002E-4</v>
      </c>
      <c r="O10">
        <v>-9.7989999999999991E-4</v>
      </c>
      <c r="P10">
        <v>3.3169999999999999E-4</v>
      </c>
      <c r="Q10">
        <v>2.284E-4</v>
      </c>
      <c r="R10">
        <v>-1.8626000000000001E-3</v>
      </c>
      <c r="S10">
        <v>2.3194000000000001E-3</v>
      </c>
    </row>
    <row r="11" spans="1:19" x14ac:dyDescent="0.25">
      <c r="A11">
        <f t="shared" si="0"/>
        <v>9</v>
      </c>
      <c r="B11">
        <v>-1.693E-4</v>
      </c>
      <c r="C11">
        <v>-8.2810000000000002E-4</v>
      </c>
      <c r="D11">
        <v>4.8939999999999997E-4</v>
      </c>
      <c r="E11">
        <v>-1.429E-4</v>
      </c>
      <c r="F11">
        <v>-4.7100000000000001E-4</v>
      </c>
      <c r="G11">
        <v>1.851E-4</v>
      </c>
      <c r="H11">
        <v>-3.0068E-3</v>
      </c>
      <c r="I11">
        <v>-6.5066000000000004E-3</v>
      </c>
      <c r="J11">
        <v>4.9310000000000001E-4</v>
      </c>
      <c r="K11">
        <v>-2.6400000000000001E-5</v>
      </c>
      <c r="L11">
        <v>-7.6610000000000003E-4</v>
      </c>
      <c r="M11">
        <v>7.1339999999999999E-4</v>
      </c>
      <c r="N11">
        <v>-2.5539999999999997E-4</v>
      </c>
      <c r="O11">
        <v>-8.52E-4</v>
      </c>
      <c r="P11">
        <v>3.411E-4</v>
      </c>
      <c r="Q11">
        <v>1.394E-4</v>
      </c>
      <c r="R11">
        <v>-1.9681999999999998E-3</v>
      </c>
      <c r="S11">
        <v>2.2469999999999999E-3</v>
      </c>
    </row>
    <row r="12" spans="1:19" x14ac:dyDescent="0.25">
      <c r="A12">
        <f t="shared" si="0"/>
        <v>10</v>
      </c>
      <c r="B12">
        <v>-1.031E-4</v>
      </c>
      <c r="C12">
        <v>-7.2210000000000004E-4</v>
      </c>
      <c r="D12">
        <v>5.1590000000000002E-4</v>
      </c>
      <c r="E12">
        <v>-6.8700000000000003E-5</v>
      </c>
      <c r="F12">
        <v>-3.724E-4</v>
      </c>
      <c r="G12">
        <v>2.3499999999999999E-4</v>
      </c>
      <c r="H12">
        <v>-3.4348999999999998E-3</v>
      </c>
      <c r="I12">
        <v>-6.7616999999999998E-3</v>
      </c>
      <c r="J12">
        <v>-1.08E-4</v>
      </c>
      <c r="K12">
        <v>-3.4400000000000003E-5</v>
      </c>
      <c r="L12">
        <v>-6.8749999999999996E-4</v>
      </c>
      <c r="M12">
        <v>6.1870000000000002E-4</v>
      </c>
      <c r="N12">
        <v>-2.084E-4</v>
      </c>
      <c r="O12">
        <v>-8.2149999999999996E-4</v>
      </c>
      <c r="P12">
        <v>4.0470000000000002E-4</v>
      </c>
      <c r="Q12">
        <v>-6.3999999999999997E-5</v>
      </c>
      <c r="R12">
        <v>-2.1297999999999998E-3</v>
      </c>
      <c r="S12">
        <v>2.0018000000000002E-3</v>
      </c>
    </row>
    <row r="13" spans="1:19" x14ac:dyDescent="0.25">
      <c r="A13">
        <f t="shared" si="0"/>
        <v>11</v>
      </c>
      <c r="B13" s="1">
        <v>-6.3600000000000003E-7</v>
      </c>
      <c r="C13">
        <v>-5.1780000000000001E-4</v>
      </c>
      <c r="D13">
        <v>5.1650000000000003E-4</v>
      </c>
      <c r="E13">
        <v>8.7399999999999997E-5</v>
      </c>
      <c r="F13">
        <v>-1.8919999999999999E-4</v>
      </c>
      <c r="G13">
        <v>3.6410000000000001E-4</v>
      </c>
      <c r="H13">
        <v>-3.3008E-3</v>
      </c>
      <c r="I13">
        <v>-6.3907E-3</v>
      </c>
      <c r="J13">
        <v>-2.1100000000000001E-4</v>
      </c>
      <c r="K13">
        <v>-8.81E-5</v>
      </c>
      <c r="L13">
        <v>-6.4670000000000005E-4</v>
      </c>
      <c r="M13">
        <v>4.706E-4</v>
      </c>
      <c r="N13">
        <v>-2.195E-4</v>
      </c>
      <c r="O13">
        <v>-7.6860000000000003E-4</v>
      </c>
      <c r="P13">
        <v>3.2959999999999999E-4</v>
      </c>
      <c r="Q13">
        <v>-3.5200000000000002E-5</v>
      </c>
      <c r="R13">
        <v>-1.8358000000000001E-3</v>
      </c>
      <c r="S13">
        <v>1.7654000000000001E-3</v>
      </c>
    </row>
    <row r="14" spans="1:19" x14ac:dyDescent="0.25">
      <c r="A14">
        <f t="shared" si="0"/>
        <v>12</v>
      </c>
      <c r="B14">
        <v>-1.03E-4</v>
      </c>
      <c r="C14">
        <v>-5.5259999999999999E-4</v>
      </c>
      <c r="D14">
        <v>3.4670000000000002E-4</v>
      </c>
      <c r="E14" s="1">
        <v>4.0999999999999999E-7</v>
      </c>
      <c r="F14">
        <v>-2.4230000000000001E-4</v>
      </c>
      <c r="G14">
        <v>2.431E-4</v>
      </c>
      <c r="H14">
        <v>-3.0203999999999999E-3</v>
      </c>
      <c r="I14">
        <v>-6.5982999999999997E-3</v>
      </c>
      <c r="J14">
        <v>5.574E-4</v>
      </c>
      <c r="K14">
        <v>-1.0340000000000001E-4</v>
      </c>
      <c r="L14">
        <v>-5.666E-4</v>
      </c>
      <c r="M14">
        <v>3.5980000000000002E-4</v>
      </c>
      <c r="N14">
        <v>-2.7799999999999998E-4</v>
      </c>
      <c r="O14">
        <v>-8.6039999999999999E-4</v>
      </c>
      <c r="P14">
        <v>3.0440000000000003E-4</v>
      </c>
      <c r="Q14">
        <v>-3.5960000000000001E-4</v>
      </c>
      <c r="R14">
        <v>-1.902E-3</v>
      </c>
      <c r="S14">
        <v>1.1827999999999999E-3</v>
      </c>
    </row>
    <row r="15" spans="1:19" x14ac:dyDescent="0.25">
      <c r="A15">
        <f t="shared" si="0"/>
        <v>13</v>
      </c>
      <c r="B15">
        <v>-2.354E-4</v>
      </c>
      <c r="C15">
        <v>-7.159E-4</v>
      </c>
      <c r="D15">
        <v>2.452E-4</v>
      </c>
      <c r="E15">
        <v>2.3E-5</v>
      </c>
      <c r="F15">
        <v>-2.7040000000000001E-4</v>
      </c>
      <c r="G15">
        <v>3.1639999999999999E-4</v>
      </c>
      <c r="H15">
        <v>-3.4735999999999999E-3</v>
      </c>
      <c r="I15">
        <v>-7.0803000000000003E-3</v>
      </c>
      <c r="J15">
        <v>1.3310000000000001E-4</v>
      </c>
      <c r="K15">
        <v>-2.5839999999999999E-4</v>
      </c>
      <c r="L15">
        <v>-7.5310000000000004E-4</v>
      </c>
      <c r="M15">
        <v>2.364E-4</v>
      </c>
      <c r="N15">
        <v>-2.7090000000000003E-4</v>
      </c>
      <c r="O15">
        <v>-8.7359999999999998E-4</v>
      </c>
      <c r="P15">
        <v>3.3179999999999999E-4</v>
      </c>
      <c r="Q15">
        <v>-1.0135999999999999E-3</v>
      </c>
      <c r="R15">
        <v>-2.5860000000000002E-3</v>
      </c>
      <c r="S15">
        <v>5.5880000000000003E-4</v>
      </c>
    </row>
    <row r="16" spans="1:19" x14ac:dyDescent="0.25">
      <c r="A16">
        <f t="shared" si="0"/>
        <v>14</v>
      </c>
      <c r="B16">
        <v>-2.4039999999999999E-4</v>
      </c>
      <c r="C16">
        <v>-7.138E-4</v>
      </c>
      <c r="D16">
        <v>2.331E-4</v>
      </c>
      <c r="E16">
        <v>-4.5099999999999998E-5</v>
      </c>
      <c r="F16">
        <v>-3.5629999999999999E-4</v>
      </c>
      <c r="G16">
        <v>2.6610000000000002E-4</v>
      </c>
      <c r="H16">
        <v>-4.9524E-3</v>
      </c>
      <c r="I16">
        <v>-7.8689999999999993E-3</v>
      </c>
      <c r="J16">
        <v>-2.0357999999999999E-3</v>
      </c>
      <c r="K16">
        <v>-1.953E-4</v>
      </c>
      <c r="L16">
        <v>-6.6390000000000004E-4</v>
      </c>
      <c r="M16">
        <v>2.7339999999999998E-4</v>
      </c>
      <c r="N16">
        <v>-1.6190000000000001E-4</v>
      </c>
      <c r="O16">
        <v>-7.1639999999999996E-4</v>
      </c>
      <c r="P16">
        <v>3.926E-4</v>
      </c>
      <c r="Q16">
        <v>-8.1380000000000005E-4</v>
      </c>
      <c r="R16">
        <v>-2.3100999999999998E-3</v>
      </c>
      <c r="S16">
        <v>6.8249999999999995E-4</v>
      </c>
    </row>
    <row r="17" spans="1:19" x14ac:dyDescent="0.25">
      <c r="A17">
        <f t="shared" si="0"/>
        <v>15</v>
      </c>
      <c r="B17">
        <v>-3.5849999999999999E-4</v>
      </c>
      <c r="C17">
        <v>-8.1260000000000002E-4</v>
      </c>
      <c r="D17">
        <v>9.5600000000000006E-5</v>
      </c>
      <c r="E17">
        <v>-3.8999999999999999E-5</v>
      </c>
      <c r="F17">
        <v>-4.125E-4</v>
      </c>
      <c r="G17">
        <v>3.345E-4</v>
      </c>
      <c r="H17">
        <v>-5.0264000000000003E-3</v>
      </c>
      <c r="I17">
        <v>-7.737E-3</v>
      </c>
      <c r="J17">
        <v>-2.3159000000000001E-3</v>
      </c>
      <c r="K17">
        <v>-3.1950000000000001E-4</v>
      </c>
      <c r="L17">
        <v>-7.9100000000000004E-4</v>
      </c>
      <c r="M17">
        <v>1.5200000000000001E-4</v>
      </c>
      <c r="N17">
        <v>-2.677E-4</v>
      </c>
      <c r="O17">
        <v>-6.9979999999999999E-4</v>
      </c>
      <c r="P17">
        <v>1.6440000000000001E-4</v>
      </c>
      <c r="Q17">
        <v>-6.8740000000000001E-4</v>
      </c>
      <c r="R17">
        <v>-2.1689999999999999E-3</v>
      </c>
      <c r="S17">
        <v>7.9429999999999995E-4</v>
      </c>
    </row>
    <row r="18" spans="1:19" x14ac:dyDescent="0.25">
      <c r="A18">
        <f t="shared" si="0"/>
        <v>16</v>
      </c>
      <c r="B18">
        <v>-1.4640000000000001E-4</v>
      </c>
      <c r="C18">
        <v>-6.0459999999999995E-4</v>
      </c>
      <c r="D18">
        <v>3.1189999999999999E-4</v>
      </c>
      <c r="E18">
        <v>1.125E-4</v>
      </c>
      <c r="F18">
        <v>-2.2609999999999999E-4</v>
      </c>
      <c r="G18">
        <v>4.5110000000000001E-4</v>
      </c>
      <c r="H18">
        <v>-5.0214999999999999E-3</v>
      </c>
      <c r="I18">
        <v>-7.9924999999999996E-3</v>
      </c>
      <c r="J18">
        <v>-2.0504999999999998E-3</v>
      </c>
      <c r="K18">
        <v>-2.589E-4</v>
      </c>
      <c r="L18">
        <v>-7.1989999999999999E-4</v>
      </c>
      <c r="M18">
        <v>2.0220000000000001E-4</v>
      </c>
      <c r="N18">
        <v>2.94E-5</v>
      </c>
      <c r="O18">
        <v>-3.7110000000000002E-4</v>
      </c>
      <c r="P18">
        <v>4.2979999999999998E-4</v>
      </c>
      <c r="Q18">
        <v>-8.4150000000000002E-4</v>
      </c>
      <c r="R18">
        <v>-2.2068000000000001E-3</v>
      </c>
      <c r="S18">
        <v>5.2369999999999999E-4</v>
      </c>
    </row>
    <row r="19" spans="1:19" x14ac:dyDescent="0.25">
      <c r="A19">
        <f t="shared" si="0"/>
        <v>17</v>
      </c>
      <c r="B19">
        <v>-1.9990000000000001E-4</v>
      </c>
      <c r="C19">
        <v>-6.3000000000000003E-4</v>
      </c>
      <c r="D19">
        <v>2.3029999999999999E-4</v>
      </c>
      <c r="E19">
        <v>9.8400000000000007E-5</v>
      </c>
      <c r="F19">
        <v>-2.332E-4</v>
      </c>
      <c r="G19">
        <v>4.2989999999999999E-4</v>
      </c>
      <c r="H19">
        <v>-5.9192999999999997E-3</v>
      </c>
      <c r="I19">
        <v>-8.6987000000000002E-3</v>
      </c>
      <c r="J19">
        <v>-3.1399000000000002E-3</v>
      </c>
      <c r="K19">
        <v>-2.9819999999999998E-4</v>
      </c>
      <c r="L19">
        <v>-7.4719999999999995E-4</v>
      </c>
      <c r="M19">
        <v>1.507E-4</v>
      </c>
      <c r="N19">
        <v>9.1899999999999998E-5</v>
      </c>
      <c r="O19">
        <v>-2.4250000000000001E-4</v>
      </c>
      <c r="P19">
        <v>4.2640000000000001E-4</v>
      </c>
      <c r="Q19">
        <v>-1.0708E-3</v>
      </c>
      <c r="R19">
        <v>-2.4202999999999998E-3</v>
      </c>
      <c r="S19">
        <v>2.786E-4</v>
      </c>
    </row>
    <row r="20" spans="1:19" x14ac:dyDescent="0.25">
      <c r="A20">
        <f t="shared" si="0"/>
        <v>18</v>
      </c>
      <c r="B20">
        <v>-1.284E-4</v>
      </c>
      <c r="C20">
        <v>-5.44E-4</v>
      </c>
      <c r="D20">
        <v>2.8709999999999999E-4</v>
      </c>
      <c r="E20">
        <v>2.5500000000000002E-4</v>
      </c>
      <c r="F20">
        <v>-7.2999999999999999E-5</v>
      </c>
      <c r="G20">
        <v>5.8299999999999997E-4</v>
      </c>
      <c r="H20">
        <v>-6.2065000000000002E-3</v>
      </c>
      <c r="I20">
        <v>-9.5560000000000003E-3</v>
      </c>
      <c r="J20">
        <v>-2.8571E-3</v>
      </c>
      <c r="K20">
        <v>-3.835E-4</v>
      </c>
      <c r="L20">
        <v>-8.0570000000000001E-4</v>
      </c>
      <c r="M20">
        <v>3.8800000000000001E-5</v>
      </c>
      <c r="N20">
        <v>1.8699999999999999E-4</v>
      </c>
      <c r="O20">
        <v>-1.0399999999999999E-4</v>
      </c>
      <c r="P20">
        <v>4.7790000000000002E-4</v>
      </c>
      <c r="Q20">
        <v>-9.0919999999999998E-4</v>
      </c>
      <c r="R20">
        <v>-2.1792000000000001E-3</v>
      </c>
      <c r="S20">
        <v>3.6069999999999999E-4</v>
      </c>
    </row>
    <row r="21" spans="1:19" x14ac:dyDescent="0.25">
      <c r="A21">
        <f t="shared" si="0"/>
        <v>19</v>
      </c>
      <c r="B21">
        <v>-2.7740000000000002E-4</v>
      </c>
      <c r="C21">
        <v>-7.2800000000000002E-4</v>
      </c>
      <c r="D21">
        <v>1.7320000000000001E-4</v>
      </c>
      <c r="E21">
        <v>1.039E-4</v>
      </c>
      <c r="F21">
        <v>-3.2200000000000002E-4</v>
      </c>
      <c r="G21">
        <v>5.2979999999999998E-4</v>
      </c>
      <c r="H21">
        <v>-4.8390999999999998E-3</v>
      </c>
      <c r="I21">
        <v>-8.4031999999999996E-3</v>
      </c>
      <c r="J21">
        <v>-1.2749E-3</v>
      </c>
      <c r="K21">
        <v>-3.813E-4</v>
      </c>
      <c r="L21">
        <v>-7.7130000000000005E-4</v>
      </c>
      <c r="M21" s="1">
        <v>8.7199999999999995E-6</v>
      </c>
      <c r="N21">
        <v>1.584E-4</v>
      </c>
      <c r="O21">
        <v>-1.2850000000000001E-4</v>
      </c>
      <c r="P21">
        <v>4.4519999999999998E-4</v>
      </c>
      <c r="Q21">
        <v>-1.2214999999999999E-3</v>
      </c>
      <c r="R21">
        <v>-2.4196E-3</v>
      </c>
      <c r="S21">
        <v>-2.34E-5</v>
      </c>
    </row>
    <row r="22" spans="1:19" x14ac:dyDescent="0.25">
      <c r="A22">
        <f t="shared" si="0"/>
        <v>20</v>
      </c>
      <c r="B22">
        <v>-5.3699999999999997E-5</v>
      </c>
      <c r="C22">
        <v>-5.2349999999999999E-4</v>
      </c>
      <c r="D22">
        <v>4.1599999999999997E-4</v>
      </c>
      <c r="E22">
        <v>2.219E-4</v>
      </c>
      <c r="F22">
        <v>-2.2110000000000001E-4</v>
      </c>
      <c r="G22">
        <v>6.6500000000000001E-4</v>
      </c>
      <c r="H22">
        <v>-4.705E-3</v>
      </c>
      <c r="I22">
        <v>-7.7348E-3</v>
      </c>
      <c r="J22">
        <v>-1.6753E-3</v>
      </c>
      <c r="K22">
        <v>-2.7569999999999998E-4</v>
      </c>
      <c r="L22">
        <v>-6.4899999999999995E-4</v>
      </c>
      <c r="M22">
        <v>9.7600000000000001E-5</v>
      </c>
      <c r="N22">
        <v>2.8150000000000001E-4</v>
      </c>
      <c r="O22">
        <v>-4.3399999999999998E-5</v>
      </c>
      <c r="P22">
        <v>6.0639999999999999E-4</v>
      </c>
      <c r="Q22">
        <v>-9.6409999999999996E-4</v>
      </c>
      <c r="R22">
        <v>-2.3241999999999998E-3</v>
      </c>
      <c r="S22">
        <v>3.9589999999999997E-4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sqref="A1:A104857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0</v>
      </c>
      <c r="B2">
        <v>3.2774000000000002E-3</v>
      </c>
      <c r="C2">
        <v>2.1622999999999998E-3</v>
      </c>
      <c r="D2">
        <v>4.3924000000000003E-3</v>
      </c>
      <c r="E2">
        <v>5.2731999999999996E-3</v>
      </c>
      <c r="F2">
        <v>4.6515000000000003E-3</v>
      </c>
      <c r="G2">
        <v>5.8948999999999998E-3</v>
      </c>
      <c r="H2">
        <v>1.02472E-2</v>
      </c>
      <c r="I2">
        <v>2.2593000000000001E-3</v>
      </c>
      <c r="J2">
        <v>1.8235100000000001E-2</v>
      </c>
      <c r="K2">
        <v>-1.9957999999999998E-3</v>
      </c>
      <c r="L2">
        <v>-2.7883999999999999E-3</v>
      </c>
      <c r="M2">
        <v>-1.2032E-3</v>
      </c>
      <c r="N2">
        <v>3.6819999999999999E-3</v>
      </c>
      <c r="O2">
        <v>2.9914E-3</v>
      </c>
      <c r="P2">
        <v>4.3724999999999997E-3</v>
      </c>
      <c r="Q2">
        <v>3.2464999999999998E-3</v>
      </c>
      <c r="R2">
        <v>4.5389999999999997E-4</v>
      </c>
      <c r="S2">
        <v>6.0391999999999998E-3</v>
      </c>
    </row>
    <row r="3" spans="1:19" x14ac:dyDescent="0.25">
      <c r="A3">
        <f xml:space="preserve"> A2 + 1</f>
        <v>1</v>
      </c>
      <c r="B3">
        <v>3.3213000000000001E-3</v>
      </c>
      <c r="C3">
        <v>1.4067000000000001E-3</v>
      </c>
      <c r="D3">
        <v>5.2358999999999999E-3</v>
      </c>
      <c r="E3">
        <v>4.5440000000000003E-3</v>
      </c>
      <c r="F3">
        <v>3.6045000000000001E-3</v>
      </c>
      <c r="G3">
        <v>5.4834000000000003E-3</v>
      </c>
      <c r="H3">
        <v>1.49499E-2</v>
      </c>
      <c r="I3">
        <v>2.2862999999999998E-3</v>
      </c>
      <c r="J3">
        <v>2.7613499999999999E-2</v>
      </c>
      <c r="K3">
        <v>-1.2227E-3</v>
      </c>
      <c r="L3">
        <v>-2.5974000000000001E-3</v>
      </c>
      <c r="M3">
        <v>1.5200000000000001E-4</v>
      </c>
      <c r="N3">
        <v>3.6077000000000001E-3</v>
      </c>
      <c r="O3">
        <v>2.3560999999999999E-3</v>
      </c>
      <c r="P3">
        <v>4.8593000000000004E-3</v>
      </c>
      <c r="Q3">
        <v>3.4099E-3</v>
      </c>
      <c r="R3">
        <v>-8.8929999999999999E-4</v>
      </c>
      <c r="S3">
        <v>7.7089999999999997E-3</v>
      </c>
    </row>
    <row r="4" spans="1:19" x14ac:dyDescent="0.25">
      <c r="A4">
        <f t="shared" ref="A4:A22" si="0" xml:space="preserve"> A3 + 1</f>
        <v>2</v>
      </c>
      <c r="B4">
        <v>4.3591000000000003E-3</v>
      </c>
      <c r="C4">
        <v>2.1814E-3</v>
      </c>
      <c r="D4">
        <v>6.5367999999999997E-3</v>
      </c>
      <c r="E4">
        <v>4.8206999999999998E-3</v>
      </c>
      <c r="F4">
        <v>3.7734999999999999E-3</v>
      </c>
      <c r="G4">
        <v>5.8678999999999997E-3</v>
      </c>
      <c r="H4">
        <v>1.1966600000000001E-2</v>
      </c>
      <c r="I4">
        <v>-2.6672000000000002E-3</v>
      </c>
      <c r="J4">
        <v>2.6600499999999999E-2</v>
      </c>
      <c r="K4">
        <v>-4.616E-4</v>
      </c>
      <c r="L4">
        <v>-2.2439000000000001E-3</v>
      </c>
      <c r="M4">
        <v>1.3205999999999999E-3</v>
      </c>
      <c r="N4">
        <v>4.6638000000000001E-3</v>
      </c>
      <c r="O4">
        <v>3.0971000000000002E-3</v>
      </c>
      <c r="P4">
        <v>6.2303999999999997E-3</v>
      </c>
      <c r="Q4">
        <v>5.3309999999999998E-3</v>
      </c>
      <c r="R4">
        <v>2.018E-4</v>
      </c>
      <c r="S4">
        <v>1.04601E-2</v>
      </c>
    </row>
    <row r="5" spans="1:19" x14ac:dyDescent="0.25">
      <c r="A5">
        <f t="shared" si="0"/>
        <v>3</v>
      </c>
      <c r="B5">
        <v>4.6969999999999998E-3</v>
      </c>
      <c r="C5">
        <v>2.2239999999999998E-3</v>
      </c>
      <c r="D5">
        <v>7.1701000000000004E-3</v>
      </c>
      <c r="E5">
        <v>3.754E-3</v>
      </c>
      <c r="F5">
        <v>2.7417000000000001E-3</v>
      </c>
      <c r="G5">
        <v>4.7662E-3</v>
      </c>
      <c r="H5">
        <v>1.4629E-2</v>
      </c>
      <c r="I5">
        <v>-1.1663999999999999E-3</v>
      </c>
      <c r="J5">
        <v>3.0424400000000001E-2</v>
      </c>
      <c r="K5">
        <v>9.4309999999999999E-4</v>
      </c>
      <c r="L5">
        <v>-1.2305E-3</v>
      </c>
      <c r="M5">
        <v>3.1167E-3</v>
      </c>
      <c r="N5">
        <v>4.7346000000000003E-3</v>
      </c>
      <c r="O5">
        <v>2.9751999999999999E-3</v>
      </c>
      <c r="P5">
        <v>6.4941E-3</v>
      </c>
      <c r="Q5">
        <v>7.0894E-3</v>
      </c>
      <c r="R5">
        <v>1.1364999999999999E-3</v>
      </c>
      <c r="S5">
        <v>1.30423E-2</v>
      </c>
    </row>
    <row r="6" spans="1:19" x14ac:dyDescent="0.25">
      <c r="A6">
        <f t="shared" si="0"/>
        <v>4</v>
      </c>
      <c r="B6">
        <v>4.8249E-3</v>
      </c>
      <c r="C6">
        <v>2.2517000000000001E-3</v>
      </c>
      <c r="D6">
        <v>7.3980000000000001E-3</v>
      </c>
      <c r="E6">
        <v>3.3716000000000002E-3</v>
      </c>
      <c r="F6">
        <v>2.2547999999999999E-3</v>
      </c>
      <c r="G6">
        <v>4.4884E-3</v>
      </c>
      <c r="H6">
        <v>1.19024E-2</v>
      </c>
      <c r="I6">
        <v>-5.7729000000000001E-3</v>
      </c>
      <c r="J6">
        <v>2.9577699999999998E-2</v>
      </c>
      <c r="K6">
        <v>1.4532E-3</v>
      </c>
      <c r="L6">
        <v>-9.836999999999999E-4</v>
      </c>
      <c r="M6">
        <v>3.8901000000000001E-3</v>
      </c>
      <c r="N6">
        <v>4.3241E-3</v>
      </c>
      <c r="O6">
        <v>2.4407000000000001E-3</v>
      </c>
      <c r="P6">
        <v>6.2075000000000003E-3</v>
      </c>
      <c r="Q6">
        <v>6.0809000000000002E-3</v>
      </c>
      <c r="R6">
        <v>-9.301E-4</v>
      </c>
      <c r="S6">
        <v>1.30919E-2</v>
      </c>
    </row>
    <row r="7" spans="1:19" x14ac:dyDescent="0.25">
      <c r="A7">
        <f t="shared" si="0"/>
        <v>5</v>
      </c>
      <c r="B7">
        <v>4.2404000000000001E-3</v>
      </c>
      <c r="C7">
        <v>1.591E-3</v>
      </c>
      <c r="D7">
        <v>6.8899E-3</v>
      </c>
      <c r="E7">
        <v>3.0739999999999999E-3</v>
      </c>
      <c r="F7">
        <v>1.8296E-3</v>
      </c>
      <c r="G7">
        <v>4.3182999999999997E-3</v>
      </c>
      <c r="H7">
        <v>7.3733000000000002E-3</v>
      </c>
      <c r="I7">
        <v>-1.1068E-2</v>
      </c>
      <c r="J7">
        <v>2.5814500000000001E-2</v>
      </c>
      <c r="K7">
        <v>1.1665E-3</v>
      </c>
      <c r="L7">
        <v>-1.5352E-3</v>
      </c>
      <c r="M7">
        <v>3.8681000000000002E-3</v>
      </c>
      <c r="N7">
        <v>4.2667E-3</v>
      </c>
      <c r="O7">
        <v>2.3379E-3</v>
      </c>
      <c r="P7">
        <v>6.1955999999999999E-3</v>
      </c>
      <c r="Q7">
        <v>7.1596000000000003E-3</v>
      </c>
      <c r="R7">
        <v>1.8990000000000001E-4</v>
      </c>
      <c r="S7">
        <v>1.41294E-2</v>
      </c>
    </row>
    <row r="8" spans="1:19" x14ac:dyDescent="0.25">
      <c r="A8">
        <f t="shared" si="0"/>
        <v>6</v>
      </c>
      <c r="B8">
        <v>4.4628999999999997E-3</v>
      </c>
      <c r="C8">
        <v>1.91E-3</v>
      </c>
      <c r="D8">
        <v>7.0158E-3</v>
      </c>
      <c r="E8">
        <v>3.3016999999999999E-3</v>
      </c>
      <c r="F8">
        <v>1.9815000000000002E-3</v>
      </c>
      <c r="G8">
        <v>4.6220000000000002E-3</v>
      </c>
      <c r="H8">
        <v>8.3861999999999999E-3</v>
      </c>
      <c r="I8">
        <v>-1.0470699999999999E-2</v>
      </c>
      <c r="J8">
        <v>2.7243E-2</v>
      </c>
      <c r="K8">
        <v>1.1612E-3</v>
      </c>
      <c r="L8">
        <v>-1.6073000000000001E-3</v>
      </c>
      <c r="M8">
        <v>3.9297000000000004E-3</v>
      </c>
      <c r="N8">
        <v>4.8282999999999998E-3</v>
      </c>
      <c r="O8">
        <v>2.8725000000000001E-3</v>
      </c>
      <c r="P8">
        <v>6.7841000000000004E-3</v>
      </c>
      <c r="Q8">
        <v>6.7464999999999999E-3</v>
      </c>
      <c r="R8">
        <v>-9.7940000000000006E-4</v>
      </c>
      <c r="S8">
        <v>1.44724E-2</v>
      </c>
    </row>
    <row r="9" spans="1:19" x14ac:dyDescent="0.25">
      <c r="A9">
        <f t="shared" si="0"/>
        <v>7</v>
      </c>
      <c r="B9">
        <v>4.6093000000000002E-3</v>
      </c>
      <c r="C9">
        <v>2.3251000000000001E-3</v>
      </c>
      <c r="D9">
        <v>6.8935000000000003E-3</v>
      </c>
      <c r="E9">
        <v>3.7239E-3</v>
      </c>
      <c r="F9">
        <v>2.1870000000000001E-3</v>
      </c>
      <c r="G9">
        <v>5.2608999999999998E-3</v>
      </c>
      <c r="H9">
        <v>6.5691999999999999E-3</v>
      </c>
      <c r="I9">
        <v>-1.4837599999999999E-2</v>
      </c>
      <c r="J9">
        <v>2.79761E-2</v>
      </c>
      <c r="K9">
        <v>8.8540000000000005E-4</v>
      </c>
      <c r="L9">
        <v>-1.714E-3</v>
      </c>
      <c r="M9">
        <v>3.4848000000000001E-3</v>
      </c>
      <c r="N9">
        <v>4.7679000000000003E-3</v>
      </c>
      <c r="O9">
        <v>2.7688000000000001E-3</v>
      </c>
      <c r="P9">
        <v>6.7669999999999996E-3</v>
      </c>
      <c r="Q9">
        <v>5.6642000000000003E-3</v>
      </c>
      <c r="R9">
        <v>-1.6691E-3</v>
      </c>
      <c r="S9">
        <v>1.2997399999999999E-2</v>
      </c>
    </row>
    <row r="10" spans="1:19" x14ac:dyDescent="0.25">
      <c r="A10">
        <f t="shared" si="0"/>
        <v>8</v>
      </c>
      <c r="B10">
        <v>4.3857999999999996E-3</v>
      </c>
      <c r="C10">
        <v>1.9765E-3</v>
      </c>
      <c r="D10">
        <v>6.7952000000000004E-3</v>
      </c>
      <c r="E10">
        <v>3.3173999999999999E-3</v>
      </c>
      <c r="F10">
        <v>1.7562999999999999E-3</v>
      </c>
      <c r="G10">
        <v>4.8786000000000003E-3</v>
      </c>
      <c r="H10">
        <v>4.7511999999999997E-3</v>
      </c>
      <c r="I10">
        <v>-1.8625599999999999E-2</v>
      </c>
      <c r="J10">
        <v>2.8128E-2</v>
      </c>
      <c r="K10">
        <v>1.0683999999999999E-3</v>
      </c>
      <c r="L10">
        <v>-1.4469999999999999E-3</v>
      </c>
      <c r="M10">
        <v>3.5837999999999998E-3</v>
      </c>
      <c r="N10">
        <v>4.7387999999999996E-3</v>
      </c>
      <c r="O10">
        <v>2.6097999999999998E-3</v>
      </c>
      <c r="P10">
        <v>6.8678000000000003E-3</v>
      </c>
      <c r="Q10">
        <v>5.1964999999999997E-3</v>
      </c>
      <c r="R10">
        <v>-2.0891999999999998E-3</v>
      </c>
      <c r="S10">
        <v>1.2482099999999999E-2</v>
      </c>
    </row>
    <row r="11" spans="1:19" x14ac:dyDescent="0.25">
      <c r="A11">
        <f t="shared" si="0"/>
        <v>9</v>
      </c>
      <c r="B11">
        <v>5.4904000000000003E-3</v>
      </c>
      <c r="C11">
        <v>2.4009000000000001E-3</v>
      </c>
      <c r="D11">
        <v>8.5800000000000008E-3</v>
      </c>
      <c r="E11">
        <v>4.1187000000000003E-3</v>
      </c>
      <c r="F11">
        <v>2.5544000000000001E-3</v>
      </c>
      <c r="G11">
        <v>5.6829999999999997E-3</v>
      </c>
      <c r="H11">
        <v>-2.3086000000000001E-3</v>
      </c>
      <c r="I11">
        <v>-2.5457199999999999E-2</v>
      </c>
      <c r="J11">
        <v>2.0840000000000001E-2</v>
      </c>
      <c r="K11">
        <v>1.3717E-3</v>
      </c>
      <c r="L11">
        <v>-1.3913E-3</v>
      </c>
      <c r="M11">
        <v>4.1346999999999998E-3</v>
      </c>
      <c r="N11">
        <v>5.4352999999999997E-3</v>
      </c>
      <c r="O11">
        <v>3.2693000000000002E-3</v>
      </c>
      <c r="P11">
        <v>7.6014000000000003E-3</v>
      </c>
      <c r="Q11">
        <v>6.7450000000000001E-3</v>
      </c>
      <c r="R11">
        <v>-1.6037E-3</v>
      </c>
      <c r="S11">
        <v>1.50937E-2</v>
      </c>
    </row>
    <row r="12" spans="1:19" x14ac:dyDescent="0.25">
      <c r="A12">
        <f t="shared" si="0"/>
        <v>10</v>
      </c>
      <c r="B12">
        <v>5.7879000000000003E-3</v>
      </c>
      <c r="C12">
        <v>2.7082999999999999E-3</v>
      </c>
      <c r="D12">
        <v>8.8673999999999992E-3</v>
      </c>
      <c r="E12">
        <v>3.7483999999999998E-3</v>
      </c>
      <c r="F12">
        <v>2.3448000000000002E-3</v>
      </c>
      <c r="G12">
        <v>5.1520000000000003E-3</v>
      </c>
      <c r="H12">
        <v>-4.9991999999999997E-3</v>
      </c>
      <c r="I12">
        <v>-2.9343000000000001E-2</v>
      </c>
      <c r="J12">
        <v>1.9344699999999999E-2</v>
      </c>
      <c r="K12">
        <v>2.0395000000000001E-3</v>
      </c>
      <c r="L12">
        <v>-9.4249999999999998E-4</v>
      </c>
      <c r="M12">
        <v>5.0213999999999996E-3</v>
      </c>
      <c r="N12">
        <v>5.7609999999999996E-3</v>
      </c>
      <c r="O12">
        <v>3.5008000000000001E-3</v>
      </c>
      <c r="P12">
        <v>8.0211999999999992E-3</v>
      </c>
      <c r="Q12">
        <v>7.0600000000000003E-3</v>
      </c>
      <c r="R12">
        <v>-2.6297E-3</v>
      </c>
      <c r="S12">
        <v>1.6749699999999999E-2</v>
      </c>
    </row>
    <row r="13" spans="1:19" x14ac:dyDescent="0.25">
      <c r="A13">
        <f t="shared" si="0"/>
        <v>11</v>
      </c>
      <c r="B13">
        <v>5.6766999999999998E-3</v>
      </c>
      <c r="C13">
        <v>3.0013000000000001E-3</v>
      </c>
      <c r="D13">
        <v>8.3522000000000006E-3</v>
      </c>
      <c r="E13">
        <v>3.6760999999999999E-3</v>
      </c>
      <c r="F13">
        <v>2.2791E-3</v>
      </c>
      <c r="G13">
        <v>5.0730999999999997E-3</v>
      </c>
      <c r="H13">
        <v>-9.6042000000000002E-3</v>
      </c>
      <c r="I13">
        <v>-3.5362299999999999E-2</v>
      </c>
      <c r="J13">
        <v>1.6153799999999999E-2</v>
      </c>
      <c r="K13">
        <v>2.0005999999999999E-3</v>
      </c>
      <c r="L13">
        <v>-7.2429999999999999E-4</v>
      </c>
      <c r="M13">
        <v>4.7255999999999999E-3</v>
      </c>
      <c r="N13">
        <v>6.2677000000000002E-3</v>
      </c>
      <c r="O13">
        <v>4.1120999999999996E-3</v>
      </c>
      <c r="P13">
        <v>8.4232999999999999E-3</v>
      </c>
      <c r="Q13">
        <v>6.8019999999999999E-3</v>
      </c>
      <c r="R13">
        <v>-2.9604000000000002E-3</v>
      </c>
      <c r="S13">
        <v>1.6564300000000001E-2</v>
      </c>
    </row>
    <row r="14" spans="1:19" x14ac:dyDescent="0.25">
      <c r="A14">
        <f t="shared" si="0"/>
        <v>12</v>
      </c>
      <c r="B14">
        <v>5.0150000000000004E-3</v>
      </c>
      <c r="C14">
        <v>2.5712E-3</v>
      </c>
      <c r="D14">
        <v>7.4587999999999998E-3</v>
      </c>
      <c r="E14">
        <v>3.2545E-3</v>
      </c>
      <c r="F14">
        <v>1.9819E-3</v>
      </c>
      <c r="G14">
        <v>4.5271E-3</v>
      </c>
      <c r="H14">
        <v>-1.15914E-2</v>
      </c>
      <c r="I14">
        <v>-3.8232099999999998E-2</v>
      </c>
      <c r="J14">
        <v>1.50493E-2</v>
      </c>
      <c r="K14">
        <v>1.7604999999999999E-3</v>
      </c>
      <c r="L14">
        <v>-8.2010000000000004E-4</v>
      </c>
      <c r="M14">
        <v>4.3411999999999999E-3</v>
      </c>
      <c r="N14">
        <v>5.6689000000000002E-3</v>
      </c>
      <c r="O14">
        <v>3.6522999999999998E-3</v>
      </c>
      <c r="P14">
        <v>7.6855999999999999E-3</v>
      </c>
      <c r="Q14">
        <v>5.7667999999999999E-3</v>
      </c>
      <c r="R14">
        <v>-3.8563999999999998E-3</v>
      </c>
      <c r="S14">
        <v>1.53901E-2</v>
      </c>
    </row>
    <row r="15" spans="1:19" x14ac:dyDescent="0.25">
      <c r="A15">
        <f t="shared" si="0"/>
        <v>13</v>
      </c>
      <c r="B15">
        <v>4.8617E-3</v>
      </c>
      <c r="C15">
        <v>2.4889999999999999E-3</v>
      </c>
      <c r="D15">
        <v>7.2342999999999999E-3</v>
      </c>
      <c r="E15">
        <v>3.0741000000000002E-3</v>
      </c>
      <c r="F15">
        <v>1.9005999999999999E-3</v>
      </c>
      <c r="G15">
        <v>4.2475999999999998E-3</v>
      </c>
      <c r="H15">
        <v>-1.3225900000000001E-2</v>
      </c>
      <c r="I15">
        <v>-4.09512E-2</v>
      </c>
      <c r="J15">
        <v>1.44995E-2</v>
      </c>
      <c r="K15">
        <v>1.7876000000000001E-3</v>
      </c>
      <c r="L15">
        <v>-8.0250000000000004E-4</v>
      </c>
      <c r="M15">
        <v>4.3777E-3</v>
      </c>
      <c r="N15">
        <v>5.3793000000000001E-3</v>
      </c>
      <c r="O15">
        <v>3.3482999999999998E-3</v>
      </c>
      <c r="P15">
        <v>7.4104000000000001E-3</v>
      </c>
      <c r="Q15">
        <v>4.5427999999999996E-3</v>
      </c>
      <c r="R15">
        <v>-5.4697000000000001E-3</v>
      </c>
      <c r="S15">
        <v>1.45554E-2</v>
      </c>
    </row>
    <row r="16" spans="1:19" x14ac:dyDescent="0.25">
      <c r="A16">
        <f t="shared" si="0"/>
        <v>14</v>
      </c>
      <c r="B16">
        <v>3.9735999999999999E-3</v>
      </c>
      <c r="C16">
        <v>1.5280000000000001E-3</v>
      </c>
      <c r="D16">
        <v>6.4193000000000002E-3</v>
      </c>
      <c r="E16">
        <v>2.3153000000000002E-3</v>
      </c>
      <c r="F16">
        <v>8.8420000000000002E-4</v>
      </c>
      <c r="G16">
        <v>3.7464999999999998E-3</v>
      </c>
      <c r="H16">
        <v>-1.2377900000000001E-2</v>
      </c>
      <c r="I16">
        <v>-4.02724E-2</v>
      </c>
      <c r="J16">
        <v>1.5516500000000001E-2</v>
      </c>
      <c r="K16">
        <v>1.6582999999999999E-3</v>
      </c>
      <c r="L16">
        <v>-1.1558E-3</v>
      </c>
      <c r="M16">
        <v>4.4723999999999996E-3</v>
      </c>
      <c r="N16">
        <v>4.7993999999999997E-3</v>
      </c>
      <c r="O16">
        <v>2.6354999999999998E-3</v>
      </c>
      <c r="P16">
        <v>6.9633000000000004E-3</v>
      </c>
      <c r="Q16">
        <v>2.4483E-3</v>
      </c>
      <c r="R16">
        <v>-7.8223000000000008E-3</v>
      </c>
      <c r="S16">
        <v>1.2718999999999999E-2</v>
      </c>
    </row>
    <row r="17" spans="1:19" x14ac:dyDescent="0.25">
      <c r="A17">
        <f t="shared" si="0"/>
        <v>15</v>
      </c>
      <c r="B17">
        <v>3.4813000000000001E-3</v>
      </c>
      <c r="C17">
        <v>9.9219999999999994E-4</v>
      </c>
      <c r="D17">
        <v>5.9705000000000001E-3</v>
      </c>
      <c r="E17">
        <v>2.379E-3</v>
      </c>
      <c r="F17">
        <v>7.0620000000000004E-4</v>
      </c>
      <c r="G17">
        <v>4.0518999999999998E-3</v>
      </c>
      <c r="H17">
        <v>-1.29511E-2</v>
      </c>
      <c r="I17">
        <v>-4.1139099999999998E-2</v>
      </c>
      <c r="J17">
        <v>1.5236899999999999E-2</v>
      </c>
      <c r="K17">
        <v>1.1023000000000001E-3</v>
      </c>
      <c r="L17">
        <v>-1.8422E-3</v>
      </c>
      <c r="M17">
        <v>4.0467999999999997E-3</v>
      </c>
      <c r="N17">
        <v>4.1330999999999998E-3</v>
      </c>
      <c r="O17">
        <v>1.8887000000000001E-3</v>
      </c>
      <c r="P17">
        <v>6.3775000000000004E-3</v>
      </c>
      <c r="Q17">
        <v>1.2195999999999999E-3</v>
      </c>
      <c r="R17">
        <v>-9.1730000000000006E-3</v>
      </c>
      <c r="S17">
        <v>1.16122E-2</v>
      </c>
    </row>
    <row r="18" spans="1:19" x14ac:dyDescent="0.25">
      <c r="A18">
        <f t="shared" si="0"/>
        <v>16</v>
      </c>
      <c r="B18">
        <v>3.5178000000000002E-3</v>
      </c>
      <c r="C18">
        <v>6.7980000000000004E-4</v>
      </c>
      <c r="D18">
        <v>6.3558E-3</v>
      </c>
      <c r="E18">
        <v>2.2975999999999999E-3</v>
      </c>
      <c r="F18">
        <v>5.2280000000000002E-4</v>
      </c>
      <c r="G18">
        <v>4.0723000000000001E-3</v>
      </c>
      <c r="H18">
        <v>-1.7340499999999998E-2</v>
      </c>
      <c r="I18">
        <v>-4.7415899999999997E-2</v>
      </c>
      <c r="J18">
        <v>1.2735E-2</v>
      </c>
      <c r="K18">
        <v>1.2202000000000001E-3</v>
      </c>
      <c r="L18">
        <v>-1.9413E-3</v>
      </c>
      <c r="M18">
        <v>4.3817999999999999E-3</v>
      </c>
      <c r="N18">
        <v>4.5553E-3</v>
      </c>
      <c r="O18">
        <v>2.2474000000000001E-3</v>
      </c>
      <c r="P18">
        <v>6.8631999999999999E-3</v>
      </c>
      <c r="Q18">
        <v>8.1510000000000003E-4</v>
      </c>
      <c r="R18">
        <v>-9.7678999999999995E-3</v>
      </c>
      <c r="S18">
        <v>1.13981E-2</v>
      </c>
    </row>
    <row r="19" spans="1:19" x14ac:dyDescent="0.25">
      <c r="A19">
        <f t="shared" si="0"/>
        <v>17</v>
      </c>
      <c r="B19">
        <v>3.0879000000000002E-3</v>
      </c>
      <c r="C19">
        <v>1.339E-4</v>
      </c>
      <c r="D19">
        <v>6.0419999999999996E-3</v>
      </c>
      <c r="E19">
        <v>1.6443E-3</v>
      </c>
      <c r="F19">
        <v>-1.6799999999999998E-5</v>
      </c>
      <c r="G19">
        <v>3.3054E-3</v>
      </c>
      <c r="H19">
        <v>-1.7717400000000001E-2</v>
      </c>
      <c r="I19">
        <v>-4.7804300000000001E-2</v>
      </c>
      <c r="J19">
        <v>1.23695E-2</v>
      </c>
      <c r="K19">
        <v>1.4436E-3</v>
      </c>
      <c r="L19">
        <v>-1.6938999999999999E-3</v>
      </c>
      <c r="M19">
        <v>4.5811000000000003E-3</v>
      </c>
      <c r="N19">
        <v>3.6216E-3</v>
      </c>
      <c r="O19">
        <v>1.2292E-3</v>
      </c>
      <c r="P19">
        <v>6.0140000000000002E-3</v>
      </c>
      <c r="Q19">
        <v>-1.2478000000000001E-3</v>
      </c>
      <c r="R19">
        <v>-1.19338E-2</v>
      </c>
      <c r="S19">
        <v>9.4383000000000002E-3</v>
      </c>
    </row>
    <row r="20" spans="1:19" x14ac:dyDescent="0.25">
      <c r="A20">
        <f t="shared" si="0"/>
        <v>18</v>
      </c>
      <c r="B20">
        <v>3.1074000000000002E-3</v>
      </c>
      <c r="C20">
        <v>1.053E-4</v>
      </c>
      <c r="D20">
        <v>6.1095000000000003E-3</v>
      </c>
      <c r="E20">
        <v>2.4822999999999998E-3</v>
      </c>
      <c r="F20">
        <v>1.0372000000000001E-3</v>
      </c>
      <c r="G20">
        <v>3.9274000000000002E-3</v>
      </c>
      <c r="H20">
        <v>-2.1183500000000001E-2</v>
      </c>
      <c r="I20">
        <v>-5.0275899999999998E-2</v>
      </c>
      <c r="J20">
        <v>7.9089E-3</v>
      </c>
      <c r="K20">
        <v>6.2509999999999996E-4</v>
      </c>
      <c r="L20">
        <v>-2.2693000000000001E-3</v>
      </c>
      <c r="M20">
        <v>3.5195000000000001E-3</v>
      </c>
      <c r="N20">
        <v>4.1517000000000004E-3</v>
      </c>
      <c r="O20">
        <v>1.8521E-3</v>
      </c>
      <c r="P20">
        <v>6.4511999999999998E-3</v>
      </c>
      <c r="Q20">
        <v>-1.2118999999999999E-3</v>
      </c>
      <c r="R20">
        <v>-1.19331E-2</v>
      </c>
      <c r="S20">
        <v>9.5092000000000006E-3</v>
      </c>
    </row>
    <row r="21" spans="1:19" x14ac:dyDescent="0.25">
      <c r="A21">
        <f t="shared" si="0"/>
        <v>19</v>
      </c>
      <c r="B21">
        <v>2.4784E-3</v>
      </c>
      <c r="C21">
        <v>-6.556E-4</v>
      </c>
      <c r="D21">
        <v>5.6124E-3</v>
      </c>
      <c r="E21">
        <v>2.2970999999999998E-3</v>
      </c>
      <c r="F21">
        <v>9.8200000000000002E-4</v>
      </c>
      <c r="G21">
        <v>3.6121E-3</v>
      </c>
      <c r="H21">
        <v>-2.2396599999999999E-2</v>
      </c>
      <c r="I21">
        <v>-5.1619699999999998E-2</v>
      </c>
      <c r="J21">
        <v>6.8265000000000001E-3</v>
      </c>
      <c r="K21">
        <v>1.8129999999999999E-4</v>
      </c>
      <c r="L21">
        <v>-2.8714999999999999E-3</v>
      </c>
      <c r="M21">
        <v>3.2342E-3</v>
      </c>
      <c r="N21">
        <v>3.4402E-3</v>
      </c>
      <c r="O21">
        <v>1.0039000000000001E-3</v>
      </c>
      <c r="P21">
        <v>5.8764000000000004E-3</v>
      </c>
      <c r="Q21">
        <v>-1.9380000000000001E-3</v>
      </c>
      <c r="R21">
        <v>-1.2146199999999999E-2</v>
      </c>
      <c r="S21">
        <v>8.2702999999999995E-3</v>
      </c>
    </row>
    <row r="22" spans="1:19" x14ac:dyDescent="0.25">
      <c r="A22">
        <f t="shared" si="0"/>
        <v>20</v>
      </c>
      <c r="B22">
        <v>1.9176E-3</v>
      </c>
      <c r="C22">
        <v>-1.2886E-3</v>
      </c>
      <c r="D22">
        <v>5.1237000000000001E-3</v>
      </c>
      <c r="E22">
        <v>2.1722E-3</v>
      </c>
      <c r="F22">
        <v>8.4829999999999997E-4</v>
      </c>
      <c r="G22">
        <v>3.4960999999999998E-3</v>
      </c>
      <c r="H22">
        <v>-2.6564500000000001E-2</v>
      </c>
      <c r="I22">
        <v>-5.4813199999999999E-2</v>
      </c>
      <c r="J22">
        <v>1.6842999999999999E-3</v>
      </c>
      <c r="K22">
        <v>-2.5460000000000001E-4</v>
      </c>
      <c r="L22">
        <v>-3.3847E-3</v>
      </c>
      <c r="M22">
        <v>2.8754000000000002E-3</v>
      </c>
      <c r="N22">
        <v>2.9386E-3</v>
      </c>
      <c r="O22">
        <v>1.8110000000000001E-4</v>
      </c>
      <c r="P22">
        <v>5.6960999999999999E-3</v>
      </c>
      <c r="Q22">
        <v>-4.5316999999999996E-3</v>
      </c>
      <c r="R22">
        <v>-1.46809E-2</v>
      </c>
      <c r="S22">
        <v>5.6175000000000001E-3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sqref="A1:A104857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0</v>
      </c>
      <c r="B2">
        <v>4.8063999999999997E-3</v>
      </c>
      <c r="C2">
        <v>3.5504E-3</v>
      </c>
      <c r="D2">
        <v>6.0625000000000002E-3</v>
      </c>
      <c r="E2">
        <v>5.6004000000000002E-3</v>
      </c>
      <c r="F2">
        <v>4.8085999999999997E-3</v>
      </c>
      <c r="G2">
        <v>6.3921999999999998E-3</v>
      </c>
      <c r="H2">
        <v>4.3048000000000001E-3</v>
      </c>
      <c r="I2">
        <v>-6.1894000000000003E-3</v>
      </c>
      <c r="J2">
        <v>1.4799E-2</v>
      </c>
      <c r="K2">
        <v>-7.94E-4</v>
      </c>
      <c r="L2">
        <v>-1.7018999999999999E-3</v>
      </c>
      <c r="M2">
        <v>1.1400000000000001E-4</v>
      </c>
      <c r="N2">
        <v>2.6015000000000001E-3</v>
      </c>
      <c r="O2">
        <v>1.5489E-3</v>
      </c>
      <c r="P2">
        <v>3.6541E-3</v>
      </c>
      <c r="Q2">
        <v>1.9023E-3</v>
      </c>
      <c r="R2">
        <v>-6.1260000000000004E-4</v>
      </c>
      <c r="S2">
        <v>4.4172999999999999E-3</v>
      </c>
    </row>
    <row r="3" spans="1:19" x14ac:dyDescent="0.25">
      <c r="A3">
        <f xml:space="preserve"> A2 + 1</f>
        <v>1</v>
      </c>
      <c r="B3">
        <v>4.3848999999999997E-3</v>
      </c>
      <c r="C3">
        <v>2.3836999999999999E-3</v>
      </c>
      <c r="D3">
        <v>6.3860000000000002E-3</v>
      </c>
      <c r="E3">
        <v>5.2969999999999996E-3</v>
      </c>
      <c r="F3">
        <v>4.2754999999999998E-3</v>
      </c>
      <c r="G3">
        <v>6.3185999999999997E-3</v>
      </c>
      <c r="H3">
        <v>6.9370999999999999E-3</v>
      </c>
      <c r="I3">
        <v>-9.4515999999999992E-3</v>
      </c>
      <c r="J3">
        <v>2.3325800000000001E-2</v>
      </c>
      <c r="K3">
        <v>-9.1219999999999995E-4</v>
      </c>
      <c r="L3">
        <v>-2.418E-3</v>
      </c>
      <c r="M3">
        <v>5.9360000000000001E-4</v>
      </c>
      <c r="N3">
        <v>3.6819000000000001E-3</v>
      </c>
      <c r="O3">
        <v>2.1316999999999998E-3</v>
      </c>
      <c r="P3">
        <v>5.2320999999999999E-3</v>
      </c>
      <c r="Q3">
        <v>2.4061999999999998E-3</v>
      </c>
      <c r="R3">
        <v>-2.4207E-3</v>
      </c>
      <c r="S3">
        <v>7.2329999999999998E-3</v>
      </c>
    </row>
    <row r="4" spans="1:19" x14ac:dyDescent="0.25">
      <c r="A4">
        <f t="shared" ref="A4:A22" si="0" xml:space="preserve"> A3 + 1</f>
        <v>2</v>
      </c>
      <c r="B4">
        <v>5.0254000000000002E-3</v>
      </c>
      <c r="C4">
        <v>2.6356999999999999E-3</v>
      </c>
      <c r="D4">
        <v>7.4151E-3</v>
      </c>
      <c r="E4">
        <v>5.3612E-3</v>
      </c>
      <c r="F4">
        <v>4.2732999999999998E-3</v>
      </c>
      <c r="G4">
        <v>6.4489999999999999E-3</v>
      </c>
      <c r="H4">
        <v>7.9813999999999996E-3</v>
      </c>
      <c r="I4">
        <v>-1.17993E-2</v>
      </c>
      <c r="J4">
        <v>2.7762100000000001E-2</v>
      </c>
      <c r="K4">
        <v>-3.3569999999999997E-4</v>
      </c>
      <c r="L4">
        <v>-2.3795999999999999E-3</v>
      </c>
      <c r="M4">
        <v>1.7080999999999999E-3</v>
      </c>
      <c r="N4">
        <v>4.0404999999999998E-3</v>
      </c>
      <c r="O4">
        <v>2.1316E-3</v>
      </c>
      <c r="P4">
        <v>5.9493000000000002E-3</v>
      </c>
      <c r="Q4">
        <v>2.3562000000000001E-3</v>
      </c>
      <c r="R4">
        <v>-3.3909999999999999E-3</v>
      </c>
      <c r="S4">
        <v>8.1033000000000008E-3</v>
      </c>
    </row>
    <row r="5" spans="1:19" x14ac:dyDescent="0.25">
      <c r="A5">
        <f t="shared" si="0"/>
        <v>3</v>
      </c>
      <c r="B5">
        <v>5.5399000000000004E-3</v>
      </c>
      <c r="C5">
        <v>2.9708E-3</v>
      </c>
      <c r="D5">
        <v>8.1089000000000005E-3</v>
      </c>
      <c r="E5">
        <v>4.7353999999999999E-3</v>
      </c>
      <c r="F5">
        <v>3.5972999999999999E-3</v>
      </c>
      <c r="G5">
        <v>5.8734E-3</v>
      </c>
      <c r="H5">
        <v>1.3194000000000001E-2</v>
      </c>
      <c r="I5">
        <v>-9.2190999999999992E-3</v>
      </c>
      <c r="J5">
        <v>3.5607E-2</v>
      </c>
      <c r="K5">
        <v>8.0449999999999999E-4</v>
      </c>
      <c r="L5">
        <v>-1.5368000000000001E-3</v>
      </c>
      <c r="M5">
        <v>3.1457999999999998E-3</v>
      </c>
      <c r="N5">
        <v>5.0422000000000002E-3</v>
      </c>
      <c r="O5">
        <v>2.6668E-3</v>
      </c>
      <c r="P5">
        <v>7.4175999999999999E-3</v>
      </c>
      <c r="Q5">
        <v>4.7156000000000003E-3</v>
      </c>
      <c r="R5">
        <v>-2.0536E-3</v>
      </c>
      <c r="S5">
        <v>1.14848E-2</v>
      </c>
    </row>
    <row r="6" spans="1:19" x14ac:dyDescent="0.25">
      <c r="A6">
        <f t="shared" si="0"/>
        <v>4</v>
      </c>
      <c r="B6">
        <v>5.5373999999999996E-3</v>
      </c>
      <c r="C6">
        <v>2.4509000000000002E-3</v>
      </c>
      <c r="D6">
        <v>8.6239000000000003E-3</v>
      </c>
      <c r="E6">
        <v>3.7442999999999999E-3</v>
      </c>
      <c r="F6">
        <v>2.3927000000000002E-3</v>
      </c>
      <c r="G6">
        <v>5.0958000000000002E-3</v>
      </c>
      <c r="H6">
        <v>1.09964E-2</v>
      </c>
      <c r="I6">
        <v>-1.55827E-2</v>
      </c>
      <c r="J6">
        <v>3.7575400000000002E-2</v>
      </c>
      <c r="K6">
        <v>1.7930999999999999E-3</v>
      </c>
      <c r="L6">
        <v>-1.0815E-3</v>
      </c>
      <c r="M6">
        <v>4.6676E-3</v>
      </c>
      <c r="N6">
        <v>4.3828000000000001E-3</v>
      </c>
      <c r="O6">
        <v>1.6605000000000001E-3</v>
      </c>
      <c r="P6">
        <v>7.1051999999999999E-3</v>
      </c>
      <c r="Q6">
        <v>5.2382000000000001E-3</v>
      </c>
      <c r="R6">
        <v>-3.1389999999999999E-3</v>
      </c>
      <c r="S6">
        <v>1.36153E-2</v>
      </c>
    </row>
    <row r="7" spans="1:19" x14ac:dyDescent="0.25">
      <c r="A7">
        <f t="shared" si="0"/>
        <v>5</v>
      </c>
      <c r="B7">
        <v>4.8171999999999998E-3</v>
      </c>
      <c r="C7">
        <v>1.3519999999999999E-3</v>
      </c>
      <c r="D7">
        <v>8.2824000000000005E-3</v>
      </c>
      <c r="E7">
        <v>3.7212999999999999E-3</v>
      </c>
      <c r="F7">
        <v>2.4280999999999999E-3</v>
      </c>
      <c r="G7">
        <v>5.0143999999999996E-3</v>
      </c>
      <c r="H7">
        <v>3.0406999999999999E-3</v>
      </c>
      <c r="I7">
        <v>-2.4941100000000001E-2</v>
      </c>
      <c r="J7">
        <v>3.1022500000000001E-2</v>
      </c>
      <c r="K7">
        <v>1.0958999999999999E-3</v>
      </c>
      <c r="L7">
        <v>-2.2020999999999998E-3</v>
      </c>
      <c r="M7">
        <v>4.3940000000000003E-3</v>
      </c>
      <c r="N7">
        <v>3.8907E-3</v>
      </c>
      <c r="O7">
        <v>9.1810000000000004E-4</v>
      </c>
      <c r="P7">
        <v>6.8631999999999999E-3</v>
      </c>
      <c r="Q7">
        <v>4.5706000000000002E-3</v>
      </c>
      <c r="R7">
        <v>-5.3718999999999998E-3</v>
      </c>
      <c r="S7">
        <v>1.4513099999999999E-2</v>
      </c>
    </row>
    <row r="8" spans="1:19" x14ac:dyDescent="0.25">
      <c r="A8">
        <f t="shared" si="0"/>
        <v>6</v>
      </c>
      <c r="B8">
        <v>4.5672000000000004E-3</v>
      </c>
      <c r="C8">
        <v>1.2634E-3</v>
      </c>
      <c r="D8">
        <v>7.8711000000000007E-3</v>
      </c>
      <c r="E8">
        <v>3.3590999999999998E-3</v>
      </c>
      <c r="F8">
        <v>2.1023999999999999E-3</v>
      </c>
      <c r="G8">
        <v>4.6157999999999998E-3</v>
      </c>
      <c r="H8">
        <v>4.6566999999999997E-3</v>
      </c>
      <c r="I8">
        <v>-2.0618600000000001E-2</v>
      </c>
      <c r="J8">
        <v>2.9932E-2</v>
      </c>
      <c r="K8">
        <v>1.2080999999999999E-3</v>
      </c>
      <c r="L8">
        <v>-2.1224E-3</v>
      </c>
      <c r="M8">
        <v>4.5386000000000003E-3</v>
      </c>
      <c r="N8">
        <v>4.2188E-3</v>
      </c>
      <c r="O8">
        <v>1.436E-3</v>
      </c>
      <c r="P8">
        <v>7.0014999999999999E-3</v>
      </c>
      <c r="Q8">
        <v>1.5126E-3</v>
      </c>
      <c r="R8">
        <v>-9.5533000000000007E-3</v>
      </c>
      <c r="S8">
        <v>1.2578600000000001E-2</v>
      </c>
    </row>
    <row r="9" spans="1:19" x14ac:dyDescent="0.25">
      <c r="A9">
        <f t="shared" si="0"/>
        <v>7</v>
      </c>
      <c r="B9">
        <v>3.9516000000000004E-3</v>
      </c>
      <c r="C9">
        <v>8.6759999999999995E-4</v>
      </c>
      <c r="D9">
        <v>7.0355000000000001E-3</v>
      </c>
      <c r="E9">
        <v>3.2017E-3</v>
      </c>
      <c r="F9">
        <v>1.6915000000000001E-3</v>
      </c>
      <c r="G9">
        <v>4.7118000000000004E-3</v>
      </c>
      <c r="H9">
        <v>9.5569999999999995E-3</v>
      </c>
      <c r="I9">
        <v>-1.2907999999999999E-2</v>
      </c>
      <c r="J9">
        <v>3.2022099999999998E-2</v>
      </c>
      <c r="K9">
        <v>7.4989999999999996E-4</v>
      </c>
      <c r="L9">
        <v>-2.64E-3</v>
      </c>
      <c r="M9">
        <v>4.1399000000000002E-3</v>
      </c>
      <c r="N9">
        <v>4.2079999999999999E-3</v>
      </c>
      <c r="O9">
        <v>1.4566E-3</v>
      </c>
      <c r="P9">
        <v>6.9594000000000001E-3</v>
      </c>
      <c r="Q9">
        <v>2.876E-4</v>
      </c>
      <c r="R9">
        <v>-1.11944E-2</v>
      </c>
      <c r="S9">
        <v>1.1769699999999999E-2</v>
      </c>
    </row>
    <row r="10" spans="1:19" x14ac:dyDescent="0.25">
      <c r="A10">
        <f t="shared" si="0"/>
        <v>8</v>
      </c>
      <c r="B10">
        <v>3.4743999999999999E-3</v>
      </c>
      <c r="C10">
        <v>3.7280000000000001E-4</v>
      </c>
      <c r="D10">
        <v>6.5760000000000002E-3</v>
      </c>
      <c r="E10">
        <v>2.3735000000000002E-3</v>
      </c>
      <c r="F10">
        <v>6.8119999999999997E-4</v>
      </c>
      <c r="G10">
        <v>4.0657000000000002E-3</v>
      </c>
      <c r="H10">
        <v>9.1126000000000002E-3</v>
      </c>
      <c r="I10">
        <v>-1.19268E-2</v>
      </c>
      <c r="J10">
        <v>3.0152000000000002E-2</v>
      </c>
      <c r="K10">
        <v>1.1008999999999999E-3</v>
      </c>
      <c r="L10">
        <v>-2.0849000000000002E-3</v>
      </c>
      <c r="M10">
        <v>4.2867000000000001E-3</v>
      </c>
      <c r="N10">
        <v>4.7895999999999998E-3</v>
      </c>
      <c r="O10">
        <v>1.9329E-3</v>
      </c>
      <c r="P10">
        <v>7.6461999999999997E-3</v>
      </c>
      <c r="Q10">
        <v>2.9040000000000001E-4</v>
      </c>
      <c r="R10">
        <v>-1.1251499999999999E-2</v>
      </c>
      <c r="S10">
        <v>1.18323E-2</v>
      </c>
    </row>
    <row r="11" spans="1:19" x14ac:dyDescent="0.25">
      <c r="A11">
        <f t="shared" si="0"/>
        <v>9</v>
      </c>
      <c r="B11">
        <v>4.7485000000000001E-3</v>
      </c>
      <c r="C11">
        <v>1.6705999999999999E-3</v>
      </c>
      <c r="D11">
        <v>7.8264000000000007E-3</v>
      </c>
      <c r="E11">
        <v>3.2981E-3</v>
      </c>
      <c r="F11">
        <v>1.5107E-3</v>
      </c>
      <c r="G11">
        <v>5.0856E-3</v>
      </c>
      <c r="H11">
        <v>1.7971E-3</v>
      </c>
      <c r="I11">
        <v>-2.0722600000000001E-2</v>
      </c>
      <c r="J11">
        <v>2.43168E-2</v>
      </c>
      <c r="K11">
        <v>1.4503999999999999E-3</v>
      </c>
      <c r="L11">
        <v>-1.8086000000000001E-3</v>
      </c>
      <c r="M11">
        <v>4.7093999999999999E-3</v>
      </c>
      <c r="N11">
        <v>5.3343000000000002E-3</v>
      </c>
      <c r="O11">
        <v>2.6048999999999998E-3</v>
      </c>
      <c r="P11">
        <v>8.0637E-3</v>
      </c>
      <c r="Q11">
        <v>1.2911999999999999E-3</v>
      </c>
      <c r="R11">
        <v>-1.0210199999999999E-2</v>
      </c>
      <c r="S11">
        <v>1.2792599999999999E-2</v>
      </c>
    </row>
    <row r="12" spans="1:19" x14ac:dyDescent="0.25">
      <c r="A12">
        <f t="shared" si="0"/>
        <v>10</v>
      </c>
      <c r="B12">
        <v>4.9103999999999997E-3</v>
      </c>
      <c r="C12">
        <v>1.8875000000000001E-3</v>
      </c>
      <c r="D12">
        <v>7.9333000000000008E-3</v>
      </c>
      <c r="E12">
        <v>3.4107999999999999E-3</v>
      </c>
      <c r="F12">
        <v>1.6314999999999999E-3</v>
      </c>
      <c r="G12">
        <v>5.1900999999999996E-3</v>
      </c>
      <c r="H12">
        <v>-5.6423999999999997E-3</v>
      </c>
      <c r="I12">
        <v>-2.9169899999999999E-2</v>
      </c>
      <c r="J12">
        <v>1.7885100000000001E-2</v>
      </c>
      <c r="K12">
        <v>1.4995E-3</v>
      </c>
      <c r="L12">
        <v>-1.5279E-3</v>
      </c>
      <c r="M12">
        <v>4.5269999999999998E-3</v>
      </c>
      <c r="N12">
        <v>5.1108999999999998E-3</v>
      </c>
      <c r="O12">
        <v>2.3795999999999999E-3</v>
      </c>
      <c r="P12">
        <v>7.8420999999999994E-3</v>
      </c>
      <c r="Q12">
        <v>2.0776000000000002E-3</v>
      </c>
      <c r="R12">
        <v>-8.9890000000000005E-3</v>
      </c>
      <c r="S12">
        <v>1.3144100000000001E-2</v>
      </c>
    </row>
    <row r="13" spans="1:19" x14ac:dyDescent="0.25">
      <c r="A13">
        <f t="shared" si="0"/>
        <v>11</v>
      </c>
      <c r="B13">
        <v>4.2201000000000001E-3</v>
      </c>
      <c r="C13">
        <v>1.4151999999999999E-3</v>
      </c>
      <c r="D13">
        <v>7.0248999999999997E-3</v>
      </c>
      <c r="E13">
        <v>3.1183999999999999E-3</v>
      </c>
      <c r="F13">
        <v>1.3244999999999999E-3</v>
      </c>
      <c r="G13">
        <v>4.9122999999999997E-3</v>
      </c>
      <c r="H13">
        <v>-1.3565199999999999E-2</v>
      </c>
      <c r="I13">
        <v>-3.7098899999999997E-2</v>
      </c>
      <c r="J13">
        <v>9.9684999999999999E-3</v>
      </c>
      <c r="K13">
        <v>1.1016999999999999E-3</v>
      </c>
      <c r="L13">
        <v>-1.6161999999999999E-3</v>
      </c>
      <c r="M13">
        <v>3.8195E-3</v>
      </c>
      <c r="N13">
        <v>4.4171999999999996E-3</v>
      </c>
      <c r="O13">
        <v>1.7091000000000001E-3</v>
      </c>
      <c r="P13">
        <v>7.1253000000000002E-3</v>
      </c>
      <c r="Q13">
        <v>1.1531E-3</v>
      </c>
      <c r="R13">
        <v>-8.5234999999999998E-3</v>
      </c>
      <c r="S13">
        <v>1.0829800000000001E-2</v>
      </c>
    </row>
    <row r="14" spans="1:19" x14ac:dyDescent="0.25">
      <c r="A14">
        <f t="shared" si="0"/>
        <v>12</v>
      </c>
      <c r="B14">
        <v>3.1264000000000001E-3</v>
      </c>
      <c r="C14">
        <v>4.0030000000000003E-4</v>
      </c>
      <c r="D14">
        <v>5.8525000000000001E-3</v>
      </c>
      <c r="E14">
        <v>2.5006999999999998E-3</v>
      </c>
      <c r="F14">
        <v>9.7610000000000004E-4</v>
      </c>
      <c r="G14">
        <v>4.0251999999999996E-3</v>
      </c>
      <c r="H14">
        <v>-1.39209E-2</v>
      </c>
      <c r="I14">
        <v>-3.7356599999999997E-2</v>
      </c>
      <c r="J14">
        <v>9.5148000000000003E-3</v>
      </c>
      <c r="K14">
        <v>6.2580000000000003E-4</v>
      </c>
      <c r="L14">
        <v>-2.0636000000000001E-3</v>
      </c>
      <c r="M14">
        <v>3.3151999999999999E-3</v>
      </c>
      <c r="N14">
        <v>3.954E-3</v>
      </c>
      <c r="O14">
        <v>1.343E-3</v>
      </c>
      <c r="P14">
        <v>6.5649000000000002E-3</v>
      </c>
      <c r="Q14">
        <v>8.4199999999999998E-4</v>
      </c>
      <c r="R14">
        <v>-8.5103000000000002E-3</v>
      </c>
      <c r="S14">
        <v>1.0194399999999999E-2</v>
      </c>
    </row>
    <row r="15" spans="1:19" x14ac:dyDescent="0.25">
      <c r="A15">
        <f t="shared" si="0"/>
        <v>13</v>
      </c>
      <c r="B15">
        <v>3.1849999999999999E-3</v>
      </c>
      <c r="C15">
        <v>4.0779999999999999E-4</v>
      </c>
      <c r="D15">
        <v>5.9623000000000002E-3</v>
      </c>
      <c r="E15">
        <v>1.8605E-3</v>
      </c>
      <c r="F15">
        <v>3.3110000000000002E-4</v>
      </c>
      <c r="G15">
        <v>3.3898000000000001E-3</v>
      </c>
      <c r="H15">
        <v>-1.11063E-2</v>
      </c>
      <c r="I15">
        <v>-3.4578200000000003E-2</v>
      </c>
      <c r="J15">
        <v>1.23657E-2</v>
      </c>
      <c r="K15">
        <v>1.3244999999999999E-3</v>
      </c>
      <c r="L15">
        <v>-1.5077000000000001E-3</v>
      </c>
      <c r="M15">
        <v>4.1568000000000004E-3</v>
      </c>
      <c r="N15">
        <v>3.9947999999999997E-3</v>
      </c>
      <c r="O15">
        <v>1.3546000000000001E-3</v>
      </c>
      <c r="P15">
        <v>6.6350999999999997E-3</v>
      </c>
      <c r="Q15">
        <v>1.7759E-3</v>
      </c>
      <c r="R15">
        <v>-8.2485000000000006E-3</v>
      </c>
      <c r="S15">
        <v>1.18002E-2</v>
      </c>
    </row>
    <row r="16" spans="1:19" x14ac:dyDescent="0.25">
      <c r="A16">
        <f t="shared" si="0"/>
        <v>14</v>
      </c>
      <c r="B16">
        <v>3.1045999999999999E-3</v>
      </c>
      <c r="C16">
        <v>1.3349999999999999E-4</v>
      </c>
      <c r="D16">
        <v>6.0756999999999999E-3</v>
      </c>
      <c r="E16">
        <v>1.4132999999999999E-3</v>
      </c>
      <c r="F16">
        <v>-1.4999999999999999E-4</v>
      </c>
      <c r="G16">
        <v>2.9765E-3</v>
      </c>
      <c r="H16">
        <v>-1.6510500000000001E-2</v>
      </c>
      <c r="I16">
        <v>-4.1062500000000002E-2</v>
      </c>
      <c r="J16">
        <v>8.0415E-3</v>
      </c>
      <c r="K16">
        <v>1.6913E-3</v>
      </c>
      <c r="L16">
        <v>-1.2252999999999999E-3</v>
      </c>
      <c r="M16">
        <v>4.6080000000000001E-3</v>
      </c>
      <c r="N16">
        <v>3.5347E-3</v>
      </c>
      <c r="O16">
        <v>6.6390000000000004E-4</v>
      </c>
      <c r="P16">
        <v>6.4054999999999997E-3</v>
      </c>
      <c r="Q16">
        <v>3.1595E-3</v>
      </c>
      <c r="R16">
        <v>-6.9243000000000004E-3</v>
      </c>
      <c r="S16">
        <v>1.3243400000000001E-2</v>
      </c>
    </row>
    <row r="17" spans="1:19" x14ac:dyDescent="0.25">
      <c r="A17">
        <f t="shared" si="0"/>
        <v>15</v>
      </c>
      <c r="B17">
        <v>2.2082999999999998E-3</v>
      </c>
      <c r="C17">
        <v>-9.0160000000000001E-4</v>
      </c>
      <c r="D17">
        <v>5.3181000000000001E-3</v>
      </c>
      <c r="E17">
        <v>9.0079999999999999E-4</v>
      </c>
      <c r="F17">
        <v>-1.1938000000000001E-3</v>
      </c>
      <c r="G17">
        <v>2.9954999999999999E-3</v>
      </c>
      <c r="H17">
        <v>-2.2300500000000001E-2</v>
      </c>
      <c r="I17">
        <v>-4.8231499999999997E-2</v>
      </c>
      <c r="J17">
        <v>3.6304000000000002E-3</v>
      </c>
      <c r="K17">
        <v>1.3075000000000001E-3</v>
      </c>
      <c r="L17">
        <v>-1.691E-3</v>
      </c>
      <c r="M17">
        <v>4.3058999999999997E-3</v>
      </c>
      <c r="N17">
        <v>2.5049E-3</v>
      </c>
      <c r="O17">
        <v>-5.7289999999999999E-4</v>
      </c>
      <c r="P17">
        <v>5.5827999999999997E-3</v>
      </c>
      <c r="Q17">
        <v>2.1984999999999999E-3</v>
      </c>
      <c r="R17">
        <v>-8.2456999999999999E-3</v>
      </c>
      <c r="S17">
        <v>1.26426E-2</v>
      </c>
    </row>
    <row r="18" spans="1:19" x14ac:dyDescent="0.25">
      <c r="A18">
        <f t="shared" si="0"/>
        <v>16</v>
      </c>
      <c r="B18">
        <v>1.4469999999999999E-3</v>
      </c>
      <c r="C18">
        <v>-1.836E-3</v>
      </c>
      <c r="D18">
        <v>4.7299999999999998E-3</v>
      </c>
      <c r="E18">
        <v>8.2899999999999998E-4</v>
      </c>
      <c r="F18">
        <v>-1.2593000000000001E-3</v>
      </c>
      <c r="G18">
        <v>2.9172999999999998E-3</v>
      </c>
      <c r="H18">
        <v>-2.5300799999999998E-2</v>
      </c>
      <c r="I18">
        <v>-5.1916900000000002E-2</v>
      </c>
      <c r="J18">
        <v>1.3152000000000001E-3</v>
      </c>
      <c r="K18">
        <v>6.1799999999999995E-4</v>
      </c>
      <c r="L18">
        <v>-2.5419000000000001E-3</v>
      </c>
      <c r="M18">
        <v>3.7780000000000001E-3</v>
      </c>
      <c r="N18">
        <v>2.7326999999999998E-3</v>
      </c>
      <c r="O18">
        <v>-3.0440000000000003E-4</v>
      </c>
      <c r="P18">
        <v>5.7697E-3</v>
      </c>
      <c r="Q18">
        <v>-2.4399999999999999E-4</v>
      </c>
      <c r="R18">
        <v>-1.08948E-2</v>
      </c>
      <c r="S18">
        <v>1.0406800000000001E-2</v>
      </c>
    </row>
    <row r="19" spans="1:19" x14ac:dyDescent="0.25">
      <c r="A19">
        <f t="shared" si="0"/>
        <v>17</v>
      </c>
      <c r="B19">
        <v>-2.24E-4</v>
      </c>
      <c r="C19">
        <v>-3.8317999999999998E-3</v>
      </c>
      <c r="D19">
        <v>3.3838000000000002E-3</v>
      </c>
      <c r="E19">
        <v>4.2640000000000001E-4</v>
      </c>
      <c r="F19">
        <v>-1.5225E-3</v>
      </c>
      <c r="G19">
        <v>2.3752999999999999E-3</v>
      </c>
      <c r="H19">
        <v>-2.1219600000000002E-2</v>
      </c>
      <c r="I19">
        <v>-4.6833899999999998E-2</v>
      </c>
      <c r="J19">
        <v>4.3946000000000002E-3</v>
      </c>
      <c r="K19">
        <v>-6.5039999999999998E-4</v>
      </c>
      <c r="L19">
        <v>-4.0696999999999999E-3</v>
      </c>
      <c r="M19">
        <v>2.7688000000000001E-3</v>
      </c>
      <c r="N19">
        <v>1.7884999999999999E-3</v>
      </c>
      <c r="O19">
        <v>-1.351E-3</v>
      </c>
      <c r="P19">
        <v>4.9280000000000001E-3</v>
      </c>
      <c r="Q19">
        <v>-4.1808000000000001E-3</v>
      </c>
      <c r="R19">
        <v>-1.4626800000000001E-2</v>
      </c>
      <c r="S19">
        <v>6.2651E-3</v>
      </c>
    </row>
    <row r="20" spans="1:19" x14ac:dyDescent="0.25">
      <c r="A20">
        <f t="shared" si="0"/>
        <v>18</v>
      </c>
      <c r="B20">
        <v>-4.2020000000000002E-4</v>
      </c>
      <c r="C20">
        <v>-3.9817000000000003E-3</v>
      </c>
      <c r="D20">
        <v>3.1413999999999999E-3</v>
      </c>
      <c r="E20">
        <v>1.0667000000000001E-3</v>
      </c>
      <c r="F20">
        <v>-4.0519999999999998E-4</v>
      </c>
      <c r="G20">
        <v>2.5387000000000001E-3</v>
      </c>
      <c r="H20">
        <v>-2.4122899999999999E-2</v>
      </c>
      <c r="I20">
        <v>-4.9277899999999999E-2</v>
      </c>
      <c r="J20">
        <v>1.0322E-3</v>
      </c>
      <c r="K20">
        <v>-1.4869E-3</v>
      </c>
      <c r="L20">
        <v>-4.8402000000000002E-3</v>
      </c>
      <c r="M20">
        <v>1.8665000000000001E-3</v>
      </c>
      <c r="N20">
        <v>2.0468999999999999E-3</v>
      </c>
      <c r="O20">
        <v>-1.0356E-3</v>
      </c>
      <c r="P20">
        <v>5.1292999999999998E-3</v>
      </c>
      <c r="Q20">
        <v>-4.7291E-3</v>
      </c>
      <c r="R20">
        <v>-1.5908800000000001E-2</v>
      </c>
      <c r="S20">
        <v>6.4507000000000002E-3</v>
      </c>
    </row>
    <row r="21" spans="1:19" x14ac:dyDescent="0.25">
      <c r="A21">
        <f t="shared" si="0"/>
        <v>19</v>
      </c>
      <c r="B21">
        <v>-2.3680000000000001E-4</v>
      </c>
      <c r="C21">
        <v>-3.9176999999999997E-3</v>
      </c>
      <c r="D21">
        <v>3.4442000000000001E-3</v>
      </c>
      <c r="E21">
        <v>1.3523000000000001E-3</v>
      </c>
      <c r="F21">
        <v>-1.1179999999999999E-4</v>
      </c>
      <c r="G21">
        <v>2.8162999999999999E-3</v>
      </c>
      <c r="H21">
        <v>-2.2092000000000001E-2</v>
      </c>
      <c r="I21">
        <v>-4.6806399999999998E-2</v>
      </c>
      <c r="J21">
        <v>2.6223000000000002E-3</v>
      </c>
      <c r="K21">
        <v>-1.5889999999999999E-3</v>
      </c>
      <c r="L21">
        <v>-5.1672999999999997E-3</v>
      </c>
      <c r="M21">
        <v>1.9892999999999998E-3</v>
      </c>
      <c r="N21">
        <v>1.9773E-3</v>
      </c>
      <c r="O21">
        <v>-9.6639999999999996E-4</v>
      </c>
      <c r="P21">
        <v>4.921E-3</v>
      </c>
      <c r="Q21">
        <v>-5.7742000000000002E-3</v>
      </c>
      <c r="R21">
        <v>-1.7302600000000001E-2</v>
      </c>
      <c r="S21">
        <v>5.7542000000000001E-3</v>
      </c>
    </row>
    <row r="22" spans="1:19" x14ac:dyDescent="0.25">
      <c r="A22">
        <f t="shared" si="0"/>
        <v>20</v>
      </c>
      <c r="B22">
        <v>-1.6899999999999999E-4</v>
      </c>
      <c r="C22">
        <v>-3.5025999999999998E-3</v>
      </c>
      <c r="D22">
        <v>3.1645000000000002E-3</v>
      </c>
      <c r="E22">
        <v>1.3002000000000001E-3</v>
      </c>
      <c r="F22">
        <v>-1.963E-4</v>
      </c>
      <c r="G22">
        <v>2.7967000000000001E-3</v>
      </c>
      <c r="H22">
        <v>-2.3914399999999999E-2</v>
      </c>
      <c r="I22">
        <v>-4.8943899999999999E-2</v>
      </c>
      <c r="J22">
        <v>1.1150000000000001E-3</v>
      </c>
      <c r="K22">
        <v>-1.4693E-3</v>
      </c>
      <c r="L22">
        <v>-4.8640000000000003E-3</v>
      </c>
      <c r="M22">
        <v>1.9254999999999999E-3</v>
      </c>
      <c r="N22">
        <v>1.4116000000000001E-3</v>
      </c>
      <c r="O22">
        <v>-1.5527E-3</v>
      </c>
      <c r="P22">
        <v>4.3759999999999997E-3</v>
      </c>
      <c r="Q22">
        <v>-6.8563000000000001E-3</v>
      </c>
      <c r="R22">
        <v>-1.8012E-2</v>
      </c>
      <c r="S22">
        <v>4.2994000000000001E-3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sqref="A1:A104857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0</v>
      </c>
      <c r="B2">
        <v>4.2220000000000002E-4</v>
      </c>
      <c r="C2">
        <v>-1.0567E-3</v>
      </c>
      <c r="D2">
        <v>1.9011E-3</v>
      </c>
      <c r="E2">
        <v>1.6750000000000001E-3</v>
      </c>
      <c r="F2">
        <v>5.6010000000000001E-4</v>
      </c>
      <c r="G2">
        <v>2.7899000000000001E-3</v>
      </c>
      <c r="H2">
        <v>1.37733E-2</v>
      </c>
      <c r="I2">
        <v>3.5525999999999999E-3</v>
      </c>
      <c r="J2">
        <v>2.3994000000000001E-2</v>
      </c>
      <c r="K2">
        <v>-1.2528000000000001E-3</v>
      </c>
      <c r="L2">
        <v>-2.3966E-3</v>
      </c>
      <c r="M2">
        <v>-1.0900000000000001E-4</v>
      </c>
      <c r="N2">
        <v>2.3730999999999999E-3</v>
      </c>
      <c r="O2">
        <v>8.7540000000000003E-4</v>
      </c>
      <c r="P2">
        <v>3.8706999999999999E-3</v>
      </c>
      <c r="Q2">
        <v>1.2474000000000001E-3</v>
      </c>
      <c r="R2">
        <v>-2.4274000000000001E-3</v>
      </c>
      <c r="S2">
        <v>4.9223000000000001E-3</v>
      </c>
    </row>
    <row r="3" spans="1:19" x14ac:dyDescent="0.25">
      <c r="A3">
        <f xml:space="preserve"> A2 + 1</f>
        <v>1</v>
      </c>
      <c r="B3">
        <v>3.5983E-3</v>
      </c>
      <c r="C3">
        <v>1.6659000000000001E-3</v>
      </c>
      <c r="D3">
        <v>5.5307000000000004E-3</v>
      </c>
      <c r="E3">
        <v>3.0063999999999998E-3</v>
      </c>
      <c r="F3">
        <v>1.6057999999999999E-3</v>
      </c>
      <c r="G3">
        <v>4.4070999999999997E-3</v>
      </c>
      <c r="H3">
        <v>1.38657E-2</v>
      </c>
      <c r="I3">
        <v>-2.4983000000000002E-3</v>
      </c>
      <c r="J3">
        <v>3.0229800000000001E-2</v>
      </c>
      <c r="K3">
        <v>5.9190000000000002E-4</v>
      </c>
      <c r="L3">
        <v>-1.1567000000000001E-3</v>
      </c>
      <c r="M3">
        <v>2.3405000000000001E-3</v>
      </c>
      <c r="N3">
        <v>4.0971999999999996E-3</v>
      </c>
      <c r="O3">
        <v>2.4543E-3</v>
      </c>
      <c r="P3">
        <v>5.7400000000000003E-3</v>
      </c>
      <c r="Q3">
        <v>2.9935999999999999E-3</v>
      </c>
      <c r="R3">
        <v>-2.3879999999999999E-3</v>
      </c>
      <c r="S3">
        <v>8.3751999999999993E-3</v>
      </c>
    </row>
    <row r="4" spans="1:19" x14ac:dyDescent="0.25">
      <c r="A4">
        <f t="shared" ref="A4:A22" si="0" xml:space="preserve"> A3 + 1</f>
        <v>2</v>
      </c>
      <c r="B4">
        <v>5.1717999999999998E-3</v>
      </c>
      <c r="C4">
        <v>2.9133000000000002E-3</v>
      </c>
      <c r="D4">
        <v>7.4302999999999999E-3</v>
      </c>
      <c r="E4">
        <v>4.0584999999999996E-3</v>
      </c>
      <c r="F4">
        <v>2.4819E-3</v>
      </c>
      <c r="G4">
        <v>5.6350999999999997E-3</v>
      </c>
      <c r="H4">
        <v>1.2648299999999999E-2</v>
      </c>
      <c r="I4">
        <v>-1.0461700000000001E-2</v>
      </c>
      <c r="J4">
        <v>3.5758400000000003E-2</v>
      </c>
      <c r="K4">
        <v>1.1133E-3</v>
      </c>
      <c r="L4">
        <v>-1.0039999999999999E-3</v>
      </c>
      <c r="M4">
        <v>3.2306000000000001E-3</v>
      </c>
      <c r="N4">
        <v>5.2053000000000004E-3</v>
      </c>
      <c r="O4">
        <v>3.2767999999999999E-3</v>
      </c>
      <c r="P4">
        <v>7.1339000000000003E-3</v>
      </c>
      <c r="Q4">
        <v>4.6382000000000003E-3</v>
      </c>
      <c r="R4">
        <v>-1.3737000000000001E-3</v>
      </c>
      <c r="S4">
        <v>1.0650099999999999E-2</v>
      </c>
    </row>
    <row r="5" spans="1:19" x14ac:dyDescent="0.25">
      <c r="A5">
        <f t="shared" si="0"/>
        <v>3</v>
      </c>
      <c r="B5">
        <v>5.8389999999999996E-3</v>
      </c>
      <c r="C5">
        <v>3.1995999999999999E-3</v>
      </c>
      <c r="D5">
        <v>8.4784000000000005E-3</v>
      </c>
      <c r="E5">
        <v>4.3376999999999999E-3</v>
      </c>
      <c r="F5">
        <v>2.5113000000000002E-3</v>
      </c>
      <c r="G5">
        <v>6.1640000000000002E-3</v>
      </c>
      <c r="H5">
        <v>3.28407E-2</v>
      </c>
      <c r="I5">
        <v>1.08685E-2</v>
      </c>
      <c r="J5">
        <v>5.4813000000000001E-2</v>
      </c>
      <c r="K5">
        <v>1.5012999999999999E-3</v>
      </c>
      <c r="L5">
        <v>-1.0943999999999999E-3</v>
      </c>
      <c r="M5">
        <v>4.0969999999999999E-3</v>
      </c>
      <c r="N5">
        <v>6.522E-3</v>
      </c>
      <c r="O5">
        <v>4.3191000000000002E-3</v>
      </c>
      <c r="P5">
        <v>8.7247999999999996E-3</v>
      </c>
      <c r="Q5">
        <v>5.9553999999999996E-3</v>
      </c>
      <c r="R5">
        <v>-1.6272999999999999E-3</v>
      </c>
      <c r="S5">
        <v>1.3538E-2</v>
      </c>
    </row>
    <row r="6" spans="1:19" x14ac:dyDescent="0.25">
      <c r="A6">
        <f t="shared" si="0"/>
        <v>4</v>
      </c>
      <c r="B6">
        <v>7.4295999999999997E-3</v>
      </c>
      <c r="C6">
        <v>4.3815E-3</v>
      </c>
      <c r="D6">
        <v>1.04776E-2</v>
      </c>
      <c r="E6">
        <v>5.2595000000000003E-3</v>
      </c>
      <c r="F6">
        <v>3.3952000000000001E-3</v>
      </c>
      <c r="G6">
        <v>7.1238999999999999E-3</v>
      </c>
      <c r="H6">
        <v>3.66748E-2</v>
      </c>
      <c r="I6">
        <v>1.1090300000000001E-2</v>
      </c>
      <c r="J6">
        <v>6.2259200000000001E-2</v>
      </c>
      <c r="K6">
        <v>2.1700000000000001E-3</v>
      </c>
      <c r="L6">
        <v>-8.2120000000000001E-4</v>
      </c>
      <c r="M6">
        <v>5.1612999999999997E-3</v>
      </c>
      <c r="N6">
        <v>7.5056000000000003E-3</v>
      </c>
      <c r="O6">
        <v>5.2037999999999997E-3</v>
      </c>
      <c r="P6">
        <v>9.8072999999999997E-3</v>
      </c>
      <c r="Q6">
        <v>6.0597999999999997E-3</v>
      </c>
      <c r="R6">
        <v>-2.4137999999999998E-3</v>
      </c>
      <c r="S6">
        <v>1.45334E-2</v>
      </c>
    </row>
    <row r="7" spans="1:19" x14ac:dyDescent="0.25">
      <c r="A7">
        <f t="shared" si="0"/>
        <v>5</v>
      </c>
      <c r="B7">
        <v>7.8002999999999996E-3</v>
      </c>
      <c r="C7">
        <v>4.5770999999999997E-3</v>
      </c>
      <c r="D7">
        <v>1.10235E-2</v>
      </c>
      <c r="E7">
        <v>4.3274999999999997E-3</v>
      </c>
      <c r="F7">
        <v>1.8531000000000001E-3</v>
      </c>
      <c r="G7">
        <v>6.8019999999999999E-3</v>
      </c>
      <c r="H7">
        <v>3.2280299999999998E-2</v>
      </c>
      <c r="I7">
        <v>4.1263999999999997E-3</v>
      </c>
      <c r="J7">
        <v>6.0434300000000003E-2</v>
      </c>
      <c r="K7">
        <v>3.4727999999999998E-3</v>
      </c>
      <c r="L7">
        <v>3.321E-4</v>
      </c>
      <c r="M7">
        <v>6.6134000000000002E-3</v>
      </c>
      <c r="N7">
        <v>7.8589999999999997E-3</v>
      </c>
      <c r="O7">
        <v>5.2246000000000003E-3</v>
      </c>
      <c r="P7">
        <v>1.0493300000000001E-2</v>
      </c>
      <c r="Q7">
        <v>9.6127999999999995E-3</v>
      </c>
      <c r="R7">
        <v>-1.873E-4</v>
      </c>
      <c r="S7">
        <v>1.94129E-2</v>
      </c>
    </row>
    <row r="8" spans="1:19" x14ac:dyDescent="0.25">
      <c r="A8">
        <f t="shared" si="0"/>
        <v>6</v>
      </c>
      <c r="B8">
        <v>8.175E-3</v>
      </c>
      <c r="C8">
        <v>4.8379E-3</v>
      </c>
      <c r="D8">
        <v>1.1512100000000001E-2</v>
      </c>
      <c r="E8">
        <v>4.1282000000000003E-3</v>
      </c>
      <c r="F8">
        <v>1.7099000000000001E-3</v>
      </c>
      <c r="G8">
        <v>6.5465000000000002E-3</v>
      </c>
      <c r="H8">
        <v>2.5342699999999999E-2</v>
      </c>
      <c r="I8">
        <v>-2.4244000000000002E-3</v>
      </c>
      <c r="J8">
        <v>5.3109700000000003E-2</v>
      </c>
      <c r="K8">
        <v>4.0467999999999997E-3</v>
      </c>
      <c r="L8">
        <v>6.5340000000000005E-4</v>
      </c>
      <c r="M8">
        <v>7.4403000000000004E-3</v>
      </c>
      <c r="N8">
        <v>7.9710000000000007E-3</v>
      </c>
      <c r="O8">
        <v>5.2404000000000001E-3</v>
      </c>
      <c r="P8">
        <v>1.0701499999999999E-2</v>
      </c>
      <c r="Q8">
        <v>9.2832000000000001E-3</v>
      </c>
      <c r="R8">
        <v>-2.5780999999999998E-3</v>
      </c>
      <c r="S8">
        <v>2.1144400000000001E-2</v>
      </c>
    </row>
    <row r="9" spans="1:19" x14ac:dyDescent="0.25">
      <c r="A9">
        <f t="shared" si="0"/>
        <v>7</v>
      </c>
      <c r="B9">
        <v>8.6646999999999991E-3</v>
      </c>
      <c r="C9">
        <v>5.3385000000000004E-3</v>
      </c>
      <c r="D9">
        <v>1.1990900000000001E-2</v>
      </c>
      <c r="E9">
        <v>3.4420000000000002E-3</v>
      </c>
      <c r="F9">
        <v>1.0665E-3</v>
      </c>
      <c r="G9">
        <v>5.8174000000000003E-3</v>
      </c>
      <c r="H9">
        <v>1.84321E-2</v>
      </c>
      <c r="I9">
        <v>-9.6980999999999994E-3</v>
      </c>
      <c r="J9">
        <v>4.6562300000000001E-2</v>
      </c>
      <c r="K9">
        <v>5.2227999999999997E-3</v>
      </c>
      <c r="L9">
        <v>1.3653999999999999E-3</v>
      </c>
      <c r="M9">
        <v>9.0802000000000001E-3</v>
      </c>
      <c r="N9">
        <v>7.8537999999999993E-3</v>
      </c>
      <c r="O9">
        <v>5.0675E-3</v>
      </c>
      <c r="P9">
        <v>1.06401E-2</v>
      </c>
      <c r="Q9">
        <v>8.5579000000000002E-3</v>
      </c>
      <c r="R9">
        <v>-4.7384000000000003E-3</v>
      </c>
      <c r="S9">
        <v>2.18543E-2</v>
      </c>
    </row>
    <row r="10" spans="1:19" x14ac:dyDescent="0.25">
      <c r="A10">
        <f t="shared" si="0"/>
        <v>8</v>
      </c>
      <c r="B10">
        <v>7.5979999999999997E-3</v>
      </c>
      <c r="C10">
        <v>4.3781000000000002E-3</v>
      </c>
      <c r="D10">
        <v>1.08179E-2</v>
      </c>
      <c r="E10">
        <v>2.6955999999999998E-3</v>
      </c>
      <c r="F10">
        <v>1.058E-4</v>
      </c>
      <c r="G10">
        <v>5.2854E-3</v>
      </c>
      <c r="H10">
        <v>1.63757E-2</v>
      </c>
      <c r="I10">
        <v>-1.61076E-2</v>
      </c>
      <c r="J10">
        <v>4.8859100000000003E-2</v>
      </c>
      <c r="K10">
        <v>4.9024000000000003E-3</v>
      </c>
      <c r="L10">
        <v>1.2218999999999999E-3</v>
      </c>
      <c r="M10">
        <v>8.5828999999999992E-3</v>
      </c>
      <c r="N10">
        <v>7.0216000000000002E-3</v>
      </c>
      <c r="O10">
        <v>3.9294999999999998E-3</v>
      </c>
      <c r="P10">
        <v>1.01136E-2</v>
      </c>
      <c r="Q10">
        <v>7.1320000000000003E-3</v>
      </c>
      <c r="R10">
        <v>-6.3008999999999999E-3</v>
      </c>
      <c r="S10">
        <v>2.0564900000000001E-2</v>
      </c>
    </row>
    <row r="11" spans="1:19" x14ac:dyDescent="0.25">
      <c r="A11">
        <f t="shared" si="0"/>
        <v>9</v>
      </c>
      <c r="B11">
        <v>6.8319000000000001E-3</v>
      </c>
      <c r="C11">
        <v>3.4474000000000002E-3</v>
      </c>
      <c r="D11">
        <v>1.02164E-2</v>
      </c>
      <c r="E11">
        <v>3.0582000000000001E-3</v>
      </c>
      <c r="F11">
        <v>5.9020000000000003E-4</v>
      </c>
      <c r="G11">
        <v>5.5262000000000002E-3</v>
      </c>
      <c r="H11">
        <v>8.7495999999999997E-3</v>
      </c>
      <c r="I11">
        <v>-2.6291100000000001E-2</v>
      </c>
      <c r="J11">
        <v>4.37904E-2</v>
      </c>
      <c r="K11">
        <v>3.7737000000000001E-3</v>
      </c>
      <c r="L11">
        <v>1.64E-4</v>
      </c>
      <c r="M11">
        <v>7.3832999999999998E-3</v>
      </c>
      <c r="N11">
        <v>6.7026000000000004E-3</v>
      </c>
      <c r="O11">
        <v>3.1120000000000002E-3</v>
      </c>
      <c r="P11">
        <v>1.02933E-2</v>
      </c>
      <c r="Q11">
        <v>5.4368999999999997E-3</v>
      </c>
      <c r="R11">
        <v>-6.5310999999999998E-3</v>
      </c>
      <c r="S11">
        <v>1.7404900000000001E-2</v>
      </c>
    </row>
    <row r="12" spans="1:19" x14ac:dyDescent="0.25">
      <c r="A12">
        <f t="shared" si="0"/>
        <v>10</v>
      </c>
      <c r="B12">
        <v>5.3455999999999998E-3</v>
      </c>
      <c r="C12">
        <v>1.5487999999999999E-3</v>
      </c>
      <c r="D12">
        <v>9.1424000000000002E-3</v>
      </c>
      <c r="E12">
        <v>2.5062000000000001E-3</v>
      </c>
      <c r="F12">
        <v>-3.7940000000000001E-4</v>
      </c>
      <c r="G12">
        <v>5.3918000000000004E-3</v>
      </c>
      <c r="H12">
        <v>-7.4819999999999997E-4</v>
      </c>
      <c r="I12">
        <v>-3.6692599999999999E-2</v>
      </c>
      <c r="J12">
        <v>3.5196100000000001E-2</v>
      </c>
      <c r="K12">
        <v>2.8394000000000002E-3</v>
      </c>
      <c r="L12">
        <v>-9.5109999999999997E-4</v>
      </c>
      <c r="M12">
        <v>6.6299999999999996E-3</v>
      </c>
      <c r="N12">
        <v>5.7282000000000001E-3</v>
      </c>
      <c r="O12">
        <v>1.9861000000000002E-3</v>
      </c>
      <c r="P12">
        <v>9.4702999999999992E-3</v>
      </c>
      <c r="Q12">
        <v>4.4289000000000004E-3</v>
      </c>
      <c r="R12">
        <v>-6.7479999999999997E-3</v>
      </c>
      <c r="S12">
        <v>1.5605900000000001E-2</v>
      </c>
    </row>
    <row r="13" spans="1:19" x14ac:dyDescent="0.25">
      <c r="A13">
        <f t="shared" si="0"/>
        <v>11</v>
      </c>
      <c r="B13">
        <v>4.7736999999999996E-3</v>
      </c>
      <c r="C13">
        <v>6.0380000000000004E-4</v>
      </c>
      <c r="D13">
        <v>8.9435999999999995E-3</v>
      </c>
      <c r="E13">
        <v>2.2385999999999999E-3</v>
      </c>
      <c r="F13">
        <v>-1.0841E-3</v>
      </c>
      <c r="G13">
        <v>5.5612999999999999E-3</v>
      </c>
      <c r="H13">
        <v>-9.8829E-3</v>
      </c>
      <c r="I13">
        <v>-4.5611499999999999E-2</v>
      </c>
      <c r="J13">
        <v>2.5845699999999999E-2</v>
      </c>
      <c r="K13">
        <v>2.5351000000000002E-3</v>
      </c>
      <c r="L13">
        <v>-1.1971E-3</v>
      </c>
      <c r="M13">
        <v>6.2673E-3</v>
      </c>
      <c r="N13">
        <v>5.4308999999999998E-3</v>
      </c>
      <c r="O13">
        <v>1.1582999999999999E-3</v>
      </c>
      <c r="P13">
        <v>9.7035000000000003E-3</v>
      </c>
      <c r="Q13">
        <v>3.3952000000000001E-3</v>
      </c>
      <c r="R13">
        <v>-7.5068000000000001E-3</v>
      </c>
      <c r="S13">
        <v>1.4297199999999999E-2</v>
      </c>
    </row>
    <row r="14" spans="1:19" x14ac:dyDescent="0.25">
      <c r="A14">
        <f t="shared" si="0"/>
        <v>12</v>
      </c>
      <c r="B14">
        <v>4.7228000000000001E-3</v>
      </c>
      <c r="C14">
        <v>5.0719999999999997E-4</v>
      </c>
      <c r="D14">
        <v>8.9384000000000009E-3</v>
      </c>
      <c r="E14">
        <v>2.4437999999999999E-3</v>
      </c>
      <c r="F14">
        <v>-7.9980000000000003E-4</v>
      </c>
      <c r="G14">
        <v>5.6874999999999998E-3</v>
      </c>
      <c r="H14">
        <v>-1.11232E-2</v>
      </c>
      <c r="I14">
        <v>-4.7394400000000003E-2</v>
      </c>
      <c r="J14">
        <v>2.5148E-2</v>
      </c>
      <c r="K14">
        <v>2.2790000000000002E-3</v>
      </c>
      <c r="L14">
        <v>-1.7626E-3</v>
      </c>
      <c r="M14">
        <v>6.3207000000000003E-3</v>
      </c>
      <c r="N14">
        <v>4.3975000000000004E-3</v>
      </c>
      <c r="O14">
        <v>-5.3269999999999999E-4</v>
      </c>
      <c r="P14">
        <v>9.3276999999999995E-3</v>
      </c>
      <c r="Q14">
        <v>1.3045999999999999E-3</v>
      </c>
      <c r="R14">
        <v>-9.3723999999999995E-3</v>
      </c>
      <c r="S14">
        <v>1.19816E-2</v>
      </c>
    </row>
    <row r="15" spans="1:19" x14ac:dyDescent="0.25">
      <c r="A15">
        <f t="shared" si="0"/>
        <v>13</v>
      </c>
      <c r="B15">
        <v>3.5587000000000001E-3</v>
      </c>
      <c r="C15">
        <v>-1.1282E-3</v>
      </c>
      <c r="D15">
        <v>8.2454999999999994E-3</v>
      </c>
      <c r="E15">
        <v>1.9099E-3</v>
      </c>
      <c r="F15">
        <v>-1.4463E-3</v>
      </c>
      <c r="G15">
        <v>5.2661000000000001E-3</v>
      </c>
      <c r="H15">
        <v>-2.0731699999999999E-2</v>
      </c>
      <c r="I15">
        <v>-5.7649300000000001E-2</v>
      </c>
      <c r="J15">
        <v>1.61858E-2</v>
      </c>
      <c r="K15">
        <v>1.6486999999999999E-3</v>
      </c>
      <c r="L15">
        <v>-2.2109E-3</v>
      </c>
      <c r="M15">
        <v>5.5082999999999998E-3</v>
      </c>
      <c r="N15">
        <v>2.6416E-3</v>
      </c>
      <c r="O15">
        <v>-2.7767E-3</v>
      </c>
      <c r="P15">
        <v>8.0599999999999995E-3</v>
      </c>
      <c r="Q15">
        <v>-2.0707999999999998E-3</v>
      </c>
      <c r="R15">
        <v>-1.2467199999999999E-2</v>
      </c>
      <c r="S15">
        <v>8.3254999999999996E-3</v>
      </c>
    </row>
    <row r="16" spans="1:19" x14ac:dyDescent="0.25">
      <c r="A16">
        <f t="shared" si="0"/>
        <v>14</v>
      </c>
      <c r="B16">
        <v>1.5020999999999999E-3</v>
      </c>
      <c r="C16">
        <v>-3.6605000000000001E-3</v>
      </c>
      <c r="D16">
        <v>6.6648000000000002E-3</v>
      </c>
      <c r="E16">
        <v>1.7224E-3</v>
      </c>
      <c r="F16">
        <v>-1.7602E-3</v>
      </c>
      <c r="G16">
        <v>5.2050000000000004E-3</v>
      </c>
      <c r="H16">
        <v>-2.3670799999999999E-2</v>
      </c>
      <c r="I16">
        <v>-6.0357800000000003E-2</v>
      </c>
      <c r="J16">
        <v>1.30162E-2</v>
      </c>
      <c r="K16">
        <v>-2.2029999999999999E-4</v>
      </c>
      <c r="L16">
        <v>-4.4586000000000001E-3</v>
      </c>
      <c r="M16">
        <v>4.0179999999999999E-3</v>
      </c>
      <c r="N16">
        <v>2.1300999999999998E-3</v>
      </c>
      <c r="O16">
        <v>-3.7065000000000002E-3</v>
      </c>
      <c r="P16">
        <v>7.9666000000000008E-3</v>
      </c>
      <c r="Q16">
        <v>-6.3721000000000003E-3</v>
      </c>
      <c r="R16">
        <v>-1.6625000000000001E-2</v>
      </c>
      <c r="S16">
        <v>3.8809000000000001E-3</v>
      </c>
    </row>
    <row r="17" spans="1:19" x14ac:dyDescent="0.25">
      <c r="A17">
        <f t="shared" si="0"/>
        <v>15</v>
      </c>
      <c r="B17">
        <v>4.5200000000000001E-5</v>
      </c>
      <c r="C17">
        <v>-5.5501999999999999E-3</v>
      </c>
      <c r="D17">
        <v>5.6404999999999997E-3</v>
      </c>
      <c r="E17">
        <v>9.3039999999999996E-4</v>
      </c>
      <c r="F17">
        <v>-2.8222999999999998E-3</v>
      </c>
      <c r="G17">
        <v>4.6829999999999997E-3</v>
      </c>
      <c r="H17">
        <v>-2.4916899999999999E-2</v>
      </c>
      <c r="I17">
        <v>-6.0220200000000002E-2</v>
      </c>
      <c r="J17">
        <v>1.03865E-2</v>
      </c>
      <c r="K17">
        <v>-8.8520000000000005E-4</v>
      </c>
      <c r="L17">
        <v>-5.3521000000000003E-3</v>
      </c>
      <c r="M17">
        <v>3.5817000000000002E-3</v>
      </c>
      <c r="N17">
        <v>1.9097999999999999E-3</v>
      </c>
      <c r="O17">
        <v>-3.7588000000000001E-3</v>
      </c>
      <c r="P17">
        <v>7.5782999999999996E-3</v>
      </c>
      <c r="Q17">
        <v>-7.1884000000000002E-3</v>
      </c>
      <c r="R17">
        <v>-1.79274E-2</v>
      </c>
      <c r="S17">
        <v>3.5506000000000001E-3</v>
      </c>
    </row>
    <row r="18" spans="1:19" x14ac:dyDescent="0.25">
      <c r="A18">
        <f t="shared" si="0"/>
        <v>16</v>
      </c>
      <c r="B18">
        <v>9.1199999999999994E-5</v>
      </c>
      <c r="C18">
        <v>-5.8777999999999999E-3</v>
      </c>
      <c r="D18">
        <v>6.0600999999999997E-3</v>
      </c>
      <c r="E18">
        <v>1.266E-3</v>
      </c>
      <c r="F18">
        <v>-2.6350000000000002E-3</v>
      </c>
      <c r="G18">
        <v>5.1669999999999997E-3</v>
      </c>
      <c r="H18">
        <v>-2.7613499999999999E-2</v>
      </c>
      <c r="I18">
        <v>-6.5776000000000001E-2</v>
      </c>
      <c r="J18">
        <v>1.0548999999999999E-2</v>
      </c>
      <c r="K18">
        <v>-1.1747999999999999E-3</v>
      </c>
      <c r="L18">
        <v>-5.5960000000000003E-3</v>
      </c>
      <c r="M18">
        <v>3.2464E-3</v>
      </c>
      <c r="N18">
        <v>1.4578E-3</v>
      </c>
      <c r="O18">
        <v>-4.6217000000000003E-3</v>
      </c>
      <c r="P18">
        <v>7.5373000000000002E-3</v>
      </c>
      <c r="Q18">
        <v>-7.9561000000000007E-3</v>
      </c>
      <c r="R18">
        <v>-1.8755399999999998E-2</v>
      </c>
      <c r="S18">
        <v>2.8432000000000002E-3</v>
      </c>
    </row>
    <row r="19" spans="1:19" x14ac:dyDescent="0.25">
      <c r="A19">
        <f t="shared" si="0"/>
        <v>17</v>
      </c>
      <c r="B19">
        <v>-5.7649999999999997E-4</v>
      </c>
      <c r="C19">
        <v>-6.7241000000000002E-3</v>
      </c>
      <c r="D19">
        <v>5.5710999999999998E-3</v>
      </c>
      <c r="E19">
        <v>1.2385E-3</v>
      </c>
      <c r="F19">
        <v>-2.5473000000000002E-3</v>
      </c>
      <c r="G19">
        <v>5.0242999999999998E-3</v>
      </c>
      <c r="H19">
        <v>-2.4476899999999999E-2</v>
      </c>
      <c r="I19">
        <v>-6.2367499999999999E-2</v>
      </c>
      <c r="J19">
        <v>1.3413700000000001E-2</v>
      </c>
      <c r="K19">
        <v>-1.815E-3</v>
      </c>
      <c r="L19">
        <v>-6.7280999999999999E-3</v>
      </c>
      <c r="M19">
        <v>3.0980999999999999E-3</v>
      </c>
      <c r="N19">
        <v>9.1449999999999995E-4</v>
      </c>
      <c r="O19">
        <v>-5.1263999999999997E-3</v>
      </c>
      <c r="P19">
        <v>6.9553999999999996E-3</v>
      </c>
      <c r="Q19">
        <v>-1.1004999999999999E-2</v>
      </c>
      <c r="R19">
        <v>-2.3477999999999999E-2</v>
      </c>
      <c r="S19">
        <v>1.4679999999999999E-3</v>
      </c>
    </row>
    <row r="20" spans="1:19" x14ac:dyDescent="0.25">
      <c r="A20">
        <f t="shared" si="0"/>
        <v>18</v>
      </c>
      <c r="B20">
        <v>-1.0491000000000001E-3</v>
      </c>
      <c r="C20">
        <v>-7.1621000000000002E-3</v>
      </c>
      <c r="D20">
        <v>5.0638999999999997E-3</v>
      </c>
      <c r="E20">
        <v>1.8174E-3</v>
      </c>
      <c r="F20">
        <v>-1.4787999999999999E-3</v>
      </c>
      <c r="G20">
        <v>5.1136999999999997E-3</v>
      </c>
      <c r="H20">
        <v>-2.10715E-2</v>
      </c>
      <c r="I20">
        <v>-5.7268399999999997E-2</v>
      </c>
      <c r="J20">
        <v>1.51253E-2</v>
      </c>
      <c r="K20">
        <v>-2.8665000000000001E-3</v>
      </c>
      <c r="L20">
        <v>-8.1119E-3</v>
      </c>
      <c r="M20">
        <v>2.3787999999999999E-3</v>
      </c>
      <c r="N20">
        <v>1.2876999999999999E-3</v>
      </c>
      <c r="O20">
        <v>-4.0353999999999998E-3</v>
      </c>
      <c r="P20">
        <v>6.6106999999999997E-3</v>
      </c>
      <c r="Q20">
        <v>-1.29274E-2</v>
      </c>
      <c r="R20">
        <v>-2.6587900000000001E-2</v>
      </c>
      <c r="S20">
        <v>7.3300000000000004E-4</v>
      </c>
    </row>
    <row r="21" spans="1:19" x14ac:dyDescent="0.25">
      <c r="A21">
        <f t="shared" si="0"/>
        <v>19</v>
      </c>
      <c r="B21">
        <v>-1.9705E-3</v>
      </c>
      <c r="C21">
        <v>-7.7396000000000001E-3</v>
      </c>
      <c r="D21">
        <v>3.7986999999999999E-3</v>
      </c>
      <c r="E21">
        <v>2.2146000000000002E-3</v>
      </c>
      <c r="F21">
        <v>-1.1720000000000001E-3</v>
      </c>
      <c r="G21">
        <v>5.6011000000000003E-3</v>
      </c>
      <c r="H21">
        <v>-2.6612199999999999E-2</v>
      </c>
      <c r="I21">
        <v>-6.2455499999999997E-2</v>
      </c>
      <c r="J21">
        <v>9.2311000000000008E-3</v>
      </c>
      <c r="K21">
        <v>-4.1850000000000004E-3</v>
      </c>
      <c r="L21">
        <v>-9.3355E-3</v>
      </c>
      <c r="M21">
        <v>9.655E-4</v>
      </c>
      <c r="N21">
        <v>6.1569999999999995E-4</v>
      </c>
      <c r="O21">
        <v>-4.6134000000000001E-3</v>
      </c>
      <c r="P21">
        <v>5.8447000000000004E-3</v>
      </c>
      <c r="Q21">
        <v>-1.44888E-2</v>
      </c>
      <c r="R21">
        <v>-2.67651E-2</v>
      </c>
      <c r="S21">
        <v>-2.2125000000000001E-3</v>
      </c>
    </row>
    <row r="22" spans="1:19" x14ac:dyDescent="0.25">
      <c r="A22">
        <f t="shared" si="0"/>
        <v>20</v>
      </c>
      <c r="B22">
        <v>-2.2693000000000001E-3</v>
      </c>
      <c r="C22">
        <v>-8.0158999999999994E-3</v>
      </c>
      <c r="D22">
        <v>3.4773E-3</v>
      </c>
      <c r="E22">
        <v>2.2778999999999998E-3</v>
      </c>
      <c r="F22">
        <v>-1.2505000000000001E-3</v>
      </c>
      <c r="G22">
        <v>5.8063999999999998E-3</v>
      </c>
      <c r="H22">
        <v>-2.8229799999999999E-2</v>
      </c>
      <c r="I22">
        <v>-6.6813300000000006E-2</v>
      </c>
      <c r="J22">
        <v>1.03537E-2</v>
      </c>
      <c r="K22">
        <v>-4.5472000000000004E-3</v>
      </c>
      <c r="L22">
        <v>-9.5466000000000006E-3</v>
      </c>
      <c r="M22">
        <v>4.5209999999999998E-4</v>
      </c>
      <c r="N22">
        <v>5.2419999999999995E-4</v>
      </c>
      <c r="O22">
        <v>-4.0747999999999999E-3</v>
      </c>
      <c r="P22">
        <v>5.1231999999999996E-3</v>
      </c>
      <c r="Q22">
        <v>-1.61304E-2</v>
      </c>
      <c r="R22">
        <v>-2.64444E-2</v>
      </c>
      <c r="S22">
        <v>-5.8164000000000002E-3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workbookViewId="0">
      <selection sqref="A1:A104857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0</v>
      </c>
      <c r="B2">
        <v>5.7399999999999997E-4</v>
      </c>
      <c r="C2">
        <v>3.0459999999999998E-4</v>
      </c>
      <c r="D2">
        <v>8.4340000000000001E-4</v>
      </c>
      <c r="E2">
        <v>1.2313000000000001E-3</v>
      </c>
      <c r="F2">
        <v>1.0619E-3</v>
      </c>
      <c r="G2">
        <v>1.4008E-3</v>
      </c>
      <c r="H2">
        <v>1.9775000000000001E-3</v>
      </c>
      <c r="I2">
        <v>2.5199999999999999E-5</v>
      </c>
      <c r="J2">
        <v>3.9297999999999998E-3</v>
      </c>
      <c r="K2">
        <v>-6.5729999999999998E-4</v>
      </c>
      <c r="L2">
        <v>-8.3810000000000004E-4</v>
      </c>
      <c r="M2">
        <v>-4.7649999999999998E-4</v>
      </c>
      <c r="N2">
        <v>4.2049999999999998E-4</v>
      </c>
      <c r="O2">
        <v>2.1220000000000001E-4</v>
      </c>
      <c r="P2">
        <v>6.288E-4</v>
      </c>
      <c r="Q2">
        <v>4.4040000000000003E-4</v>
      </c>
      <c r="R2">
        <v>-1.9660000000000001E-4</v>
      </c>
      <c r="S2">
        <v>1.0774999999999999E-3</v>
      </c>
    </row>
    <row r="3" spans="1:19" x14ac:dyDescent="0.25">
      <c r="A3">
        <f xml:space="preserve"> A2 + 1</f>
        <v>1</v>
      </c>
      <c r="B3">
        <v>2.4929999999999999E-4</v>
      </c>
      <c r="C3">
        <v>-2.541E-4</v>
      </c>
      <c r="D3">
        <v>7.5259999999999997E-4</v>
      </c>
      <c r="E3">
        <v>9.165E-4</v>
      </c>
      <c r="F3">
        <v>6.355E-4</v>
      </c>
      <c r="G3">
        <v>1.1973999999999999E-3</v>
      </c>
      <c r="H3">
        <v>2.8768000000000001E-3</v>
      </c>
      <c r="I3">
        <v>-3.5599999999999998E-4</v>
      </c>
      <c r="J3">
        <v>6.1095000000000003E-3</v>
      </c>
      <c r="K3">
        <v>-6.7029999999999998E-4</v>
      </c>
      <c r="L3">
        <v>-1.0352E-3</v>
      </c>
      <c r="M3">
        <v>-3.055E-4</v>
      </c>
      <c r="N3">
        <v>4.3869999999999998E-4</v>
      </c>
      <c r="O3">
        <v>1.1600000000000001E-5</v>
      </c>
      <c r="P3">
        <v>8.6580000000000001E-4</v>
      </c>
      <c r="Q3">
        <v>-7.5300000000000001E-5</v>
      </c>
      <c r="R3">
        <v>-1.1330999999999999E-3</v>
      </c>
      <c r="S3">
        <v>9.8240000000000003E-4</v>
      </c>
    </row>
    <row r="4" spans="1:19" x14ac:dyDescent="0.25">
      <c r="A4">
        <f t="shared" ref="A4:A22" si="0" xml:space="preserve"> A3 + 1</f>
        <v>2</v>
      </c>
      <c r="B4">
        <v>3.6170000000000001E-4</v>
      </c>
      <c r="C4">
        <v>-3.3629999999999999E-4</v>
      </c>
      <c r="D4">
        <v>1.0598000000000001E-3</v>
      </c>
      <c r="E4">
        <v>8.6950000000000005E-4</v>
      </c>
      <c r="F4">
        <v>5.4049999999999996E-4</v>
      </c>
      <c r="G4">
        <v>1.1984999999999999E-3</v>
      </c>
      <c r="H4">
        <v>2.1656000000000002E-3</v>
      </c>
      <c r="I4">
        <v>-1.6126000000000001E-3</v>
      </c>
      <c r="J4">
        <v>5.9438E-3</v>
      </c>
      <c r="K4">
        <v>-5.0790000000000004E-4</v>
      </c>
      <c r="L4">
        <v>-1.0336E-3</v>
      </c>
      <c r="M4">
        <v>1.7799999999999999E-5</v>
      </c>
      <c r="N4">
        <v>6.3719999999999998E-4</v>
      </c>
      <c r="O4">
        <v>1.109E-4</v>
      </c>
      <c r="P4">
        <v>1.1635E-3</v>
      </c>
      <c r="Q4">
        <v>4.171E-4</v>
      </c>
      <c r="R4">
        <v>-9.8409999999999991E-4</v>
      </c>
      <c r="S4">
        <v>1.8182999999999999E-3</v>
      </c>
    </row>
    <row r="5" spans="1:19" x14ac:dyDescent="0.25">
      <c r="A5">
        <f t="shared" si="0"/>
        <v>3</v>
      </c>
      <c r="B5">
        <v>5.2700000000000002E-4</v>
      </c>
      <c r="C5">
        <v>-2.9910000000000001E-4</v>
      </c>
      <c r="D5">
        <v>1.353E-3</v>
      </c>
      <c r="E5">
        <v>8.2319999999999995E-4</v>
      </c>
      <c r="F5">
        <v>4.8700000000000002E-4</v>
      </c>
      <c r="G5">
        <v>1.1594000000000001E-3</v>
      </c>
      <c r="H5">
        <v>4.9950999999999997E-3</v>
      </c>
      <c r="I5">
        <v>7.3039999999999997E-4</v>
      </c>
      <c r="J5">
        <v>9.2598999999999997E-3</v>
      </c>
      <c r="K5">
        <v>-2.9990000000000003E-4</v>
      </c>
      <c r="L5">
        <v>-9.6929999999999998E-4</v>
      </c>
      <c r="M5">
        <v>3.6939999999999998E-4</v>
      </c>
      <c r="N5">
        <v>7.2139999999999997E-4</v>
      </c>
      <c r="O5">
        <v>1.0950000000000001E-4</v>
      </c>
      <c r="P5">
        <v>1.3332000000000001E-3</v>
      </c>
      <c r="Q5">
        <v>8.3149999999999999E-4</v>
      </c>
      <c r="R5">
        <v>-9.4059999999999999E-4</v>
      </c>
      <c r="S5">
        <v>2.6036000000000002E-3</v>
      </c>
    </row>
    <row r="6" spans="1:19" x14ac:dyDescent="0.25">
      <c r="A6">
        <f t="shared" si="0"/>
        <v>4</v>
      </c>
      <c r="B6">
        <v>5.3140000000000001E-4</v>
      </c>
      <c r="C6">
        <v>-3.4059999999999998E-4</v>
      </c>
      <c r="D6">
        <v>1.4034E-3</v>
      </c>
      <c r="E6">
        <v>6.4409999999999999E-4</v>
      </c>
      <c r="F6">
        <v>2.4590000000000001E-4</v>
      </c>
      <c r="G6">
        <v>1.0422999999999999E-3</v>
      </c>
      <c r="H6">
        <v>6.1393999999999997E-3</v>
      </c>
      <c r="I6">
        <v>1.1720999999999999E-3</v>
      </c>
      <c r="J6">
        <v>1.1106599999999999E-2</v>
      </c>
      <c r="K6">
        <v>-1.082E-4</v>
      </c>
      <c r="L6">
        <v>-8.5190000000000005E-4</v>
      </c>
      <c r="M6">
        <v>6.3560000000000005E-4</v>
      </c>
      <c r="N6">
        <v>8.4869999999999998E-4</v>
      </c>
      <c r="O6">
        <v>2.232E-4</v>
      </c>
      <c r="P6">
        <v>1.4741000000000001E-3</v>
      </c>
      <c r="Q6">
        <v>3.8190000000000001E-4</v>
      </c>
      <c r="R6">
        <v>-1.7114999999999999E-3</v>
      </c>
      <c r="S6">
        <v>2.4753000000000002E-3</v>
      </c>
    </row>
    <row r="7" spans="1:19" x14ac:dyDescent="0.25">
      <c r="A7">
        <f t="shared" si="0"/>
        <v>5</v>
      </c>
      <c r="B7">
        <v>8.0920000000000005E-4</v>
      </c>
      <c r="C7">
        <v>-3.7799999999999997E-5</v>
      </c>
      <c r="D7">
        <v>1.6562E-3</v>
      </c>
      <c r="E7">
        <v>7.6780000000000001E-4</v>
      </c>
      <c r="F7">
        <v>3.8910000000000003E-4</v>
      </c>
      <c r="G7">
        <v>1.1464999999999999E-3</v>
      </c>
      <c r="H7">
        <v>7.7150999999999999E-3</v>
      </c>
      <c r="I7">
        <v>2.9442000000000001E-3</v>
      </c>
      <c r="J7">
        <v>1.2485899999999999E-2</v>
      </c>
      <c r="K7">
        <v>4.2400000000000001E-5</v>
      </c>
      <c r="L7">
        <v>-7.3030000000000002E-4</v>
      </c>
      <c r="M7">
        <v>8.1499999999999997E-4</v>
      </c>
      <c r="N7">
        <v>1.0966999999999999E-3</v>
      </c>
      <c r="O7">
        <v>4.6270000000000003E-4</v>
      </c>
      <c r="P7">
        <v>1.7306000000000001E-3</v>
      </c>
      <c r="Q7">
        <v>1.0191E-3</v>
      </c>
      <c r="R7">
        <v>-1.0628E-3</v>
      </c>
      <c r="S7">
        <v>3.101E-3</v>
      </c>
    </row>
    <row r="8" spans="1:19" x14ac:dyDescent="0.25">
      <c r="A8">
        <f t="shared" si="0"/>
        <v>6</v>
      </c>
      <c r="B8">
        <v>1.1688E-3</v>
      </c>
      <c r="C8">
        <v>3.5100000000000002E-4</v>
      </c>
      <c r="D8">
        <v>1.9867000000000001E-3</v>
      </c>
      <c r="E8">
        <v>9.0669999999999998E-4</v>
      </c>
      <c r="F8">
        <v>5.2840000000000005E-4</v>
      </c>
      <c r="G8">
        <v>1.2849000000000001E-3</v>
      </c>
      <c r="H8">
        <v>1.01505E-2</v>
      </c>
      <c r="I8">
        <v>5.8211000000000001E-3</v>
      </c>
      <c r="J8">
        <v>1.4479799999999999E-2</v>
      </c>
      <c r="K8">
        <v>2.5270000000000002E-4</v>
      </c>
      <c r="L8">
        <v>-5.4100000000000003E-4</v>
      </c>
      <c r="M8">
        <v>1.0464999999999999E-3</v>
      </c>
      <c r="N8">
        <v>1.3699000000000001E-3</v>
      </c>
      <c r="O8">
        <v>7.2939999999999995E-4</v>
      </c>
      <c r="P8">
        <v>2.0105000000000001E-3</v>
      </c>
      <c r="Q8">
        <v>1.704E-3</v>
      </c>
      <c r="R8">
        <v>-5.1110000000000001E-4</v>
      </c>
      <c r="S8">
        <v>3.9192000000000003E-3</v>
      </c>
    </row>
    <row r="9" spans="1:19" x14ac:dyDescent="0.25">
      <c r="A9">
        <f t="shared" si="0"/>
        <v>7</v>
      </c>
      <c r="B9">
        <v>1.2233000000000001E-3</v>
      </c>
      <c r="C9">
        <v>4.5080000000000001E-4</v>
      </c>
      <c r="D9">
        <v>1.9957E-3</v>
      </c>
      <c r="E9">
        <v>7.559E-4</v>
      </c>
      <c r="F9">
        <v>3.369E-4</v>
      </c>
      <c r="G9">
        <v>1.1749E-3</v>
      </c>
      <c r="H9">
        <v>9.5770000000000004E-3</v>
      </c>
      <c r="I9">
        <v>4.7498000000000002E-3</v>
      </c>
      <c r="J9">
        <v>1.4404200000000001E-2</v>
      </c>
      <c r="K9">
        <v>4.8010000000000001E-4</v>
      </c>
      <c r="L9">
        <v>-3.1159999999999998E-4</v>
      </c>
      <c r="M9">
        <v>1.2718E-3</v>
      </c>
      <c r="N9">
        <v>1.5407999999999999E-3</v>
      </c>
      <c r="O9">
        <v>9.4970000000000005E-4</v>
      </c>
      <c r="P9">
        <v>2.1318999999999999E-3</v>
      </c>
      <c r="Q9">
        <v>2.3896999999999998E-3</v>
      </c>
      <c r="R9">
        <v>2.5139999999999999E-4</v>
      </c>
      <c r="S9">
        <v>4.5279999999999999E-3</v>
      </c>
    </row>
    <row r="10" spans="1:19" x14ac:dyDescent="0.25">
      <c r="A10">
        <f t="shared" si="0"/>
        <v>8</v>
      </c>
      <c r="B10">
        <v>1.4917000000000001E-3</v>
      </c>
      <c r="C10">
        <v>7.9580000000000004E-4</v>
      </c>
      <c r="D10">
        <v>2.1876999999999999E-3</v>
      </c>
      <c r="E10">
        <v>7.314E-4</v>
      </c>
      <c r="F10">
        <v>2.8959999999999999E-4</v>
      </c>
      <c r="G10">
        <v>1.1731999999999999E-3</v>
      </c>
      <c r="H10">
        <v>9.0583999999999994E-3</v>
      </c>
      <c r="I10">
        <v>4.0480999999999998E-3</v>
      </c>
      <c r="J10">
        <v>1.40687E-2</v>
      </c>
      <c r="K10">
        <v>7.6420000000000004E-4</v>
      </c>
      <c r="L10">
        <v>-4.8000000000000001E-5</v>
      </c>
      <c r="M10">
        <v>1.5765E-3</v>
      </c>
      <c r="N10">
        <v>1.6184999999999999E-3</v>
      </c>
      <c r="O10">
        <v>9.6369999999999995E-4</v>
      </c>
      <c r="P10">
        <v>2.2732E-3</v>
      </c>
      <c r="Q10">
        <v>3.3016999999999999E-3</v>
      </c>
      <c r="R10">
        <v>1.2103999999999999E-3</v>
      </c>
      <c r="S10">
        <v>5.3930999999999996E-3</v>
      </c>
    </row>
    <row r="11" spans="1:19" x14ac:dyDescent="0.25">
      <c r="A11">
        <f t="shared" si="0"/>
        <v>9</v>
      </c>
      <c r="B11">
        <v>1.8140999999999999E-3</v>
      </c>
      <c r="C11">
        <v>1.0428E-3</v>
      </c>
      <c r="D11">
        <v>2.5853999999999999E-3</v>
      </c>
      <c r="E11">
        <v>8.5280000000000002E-4</v>
      </c>
      <c r="F11">
        <v>3.8170000000000001E-4</v>
      </c>
      <c r="G11">
        <v>1.3240000000000001E-3</v>
      </c>
      <c r="H11">
        <v>7.1161999999999996E-3</v>
      </c>
      <c r="I11">
        <v>1.7941999999999999E-3</v>
      </c>
      <c r="J11">
        <v>1.2438299999999999E-2</v>
      </c>
      <c r="K11">
        <v>9.6400000000000001E-4</v>
      </c>
      <c r="L11">
        <v>1.5119999999999999E-4</v>
      </c>
      <c r="M11">
        <v>1.7768E-3</v>
      </c>
      <c r="N11">
        <v>1.8370999999999999E-3</v>
      </c>
      <c r="O11">
        <v>1.1689000000000001E-3</v>
      </c>
      <c r="P11">
        <v>2.5054000000000001E-3</v>
      </c>
      <c r="Q11">
        <v>4.2369E-3</v>
      </c>
      <c r="R11">
        <v>2.0522000000000001E-3</v>
      </c>
      <c r="S11">
        <v>6.4216999999999998E-3</v>
      </c>
    </row>
    <row r="12" spans="1:19" x14ac:dyDescent="0.25">
      <c r="A12">
        <f t="shared" si="0"/>
        <v>10</v>
      </c>
      <c r="B12">
        <v>1.7537E-3</v>
      </c>
      <c r="C12">
        <v>9.6319999999999999E-4</v>
      </c>
      <c r="D12">
        <v>2.5441999999999999E-3</v>
      </c>
      <c r="E12">
        <v>5.3700000000000004E-4</v>
      </c>
      <c r="F12">
        <v>1.34E-5</v>
      </c>
      <c r="G12">
        <v>1.0605E-3</v>
      </c>
      <c r="H12">
        <v>4.9072999999999999E-3</v>
      </c>
      <c r="I12">
        <v>-9.993999999999999E-4</v>
      </c>
      <c r="J12">
        <v>1.08141E-2</v>
      </c>
      <c r="K12">
        <v>1.2164999999999999E-3</v>
      </c>
      <c r="L12">
        <v>4.057E-4</v>
      </c>
      <c r="M12">
        <v>2.0273000000000001E-3</v>
      </c>
      <c r="N12">
        <v>1.7822999999999999E-3</v>
      </c>
      <c r="O12">
        <v>1.0535E-3</v>
      </c>
      <c r="P12">
        <v>2.5111999999999999E-3</v>
      </c>
      <c r="Q12">
        <v>4.2973999999999998E-3</v>
      </c>
      <c r="R12">
        <v>1.8984E-3</v>
      </c>
      <c r="S12">
        <v>6.6963999999999999E-3</v>
      </c>
    </row>
    <row r="13" spans="1:19" x14ac:dyDescent="0.25">
      <c r="A13">
        <f t="shared" si="0"/>
        <v>11</v>
      </c>
      <c r="B13">
        <v>1.5430000000000001E-3</v>
      </c>
      <c r="C13">
        <v>7.9909999999999996E-4</v>
      </c>
      <c r="D13">
        <v>2.2869000000000001E-3</v>
      </c>
      <c r="E13">
        <v>4.0180000000000001E-4</v>
      </c>
      <c r="F13">
        <v>-1.3239999999999999E-4</v>
      </c>
      <c r="G13">
        <v>9.3610000000000004E-4</v>
      </c>
      <c r="H13">
        <v>2.7721999999999998E-3</v>
      </c>
      <c r="I13">
        <v>-3.0243000000000002E-3</v>
      </c>
      <c r="J13">
        <v>8.5687000000000003E-3</v>
      </c>
      <c r="K13">
        <v>1.1402999999999999E-3</v>
      </c>
      <c r="L13">
        <v>3.4660000000000002E-4</v>
      </c>
      <c r="M13">
        <v>1.9338999999999999E-3</v>
      </c>
      <c r="N13">
        <v>1.5567000000000001E-3</v>
      </c>
      <c r="O13">
        <v>8.7399999999999999E-4</v>
      </c>
      <c r="P13">
        <v>2.2393999999999999E-3</v>
      </c>
      <c r="Q13">
        <v>4.1269999999999996E-3</v>
      </c>
      <c r="R13">
        <v>1.6398000000000001E-3</v>
      </c>
      <c r="S13">
        <v>6.6141999999999998E-3</v>
      </c>
    </row>
    <row r="14" spans="1:19" x14ac:dyDescent="0.25">
      <c r="A14">
        <f t="shared" si="0"/>
        <v>12</v>
      </c>
      <c r="B14">
        <v>1.2704999999999999E-3</v>
      </c>
      <c r="C14">
        <v>5.2610000000000005E-4</v>
      </c>
      <c r="D14">
        <v>2.0149E-3</v>
      </c>
      <c r="E14">
        <v>1.3009999999999999E-4</v>
      </c>
      <c r="F14">
        <v>-3.3730000000000001E-4</v>
      </c>
      <c r="G14">
        <v>5.9750000000000005E-4</v>
      </c>
      <c r="H14">
        <v>1.6363E-3</v>
      </c>
      <c r="I14">
        <v>-3.9453999999999999E-3</v>
      </c>
      <c r="J14">
        <v>7.2179999999999996E-3</v>
      </c>
      <c r="K14">
        <v>1.1379999999999999E-3</v>
      </c>
      <c r="L14">
        <v>3.4190000000000002E-4</v>
      </c>
      <c r="M14">
        <v>1.9342000000000001E-3</v>
      </c>
      <c r="N14">
        <v>1.3744E-3</v>
      </c>
      <c r="O14">
        <v>6.711E-4</v>
      </c>
      <c r="P14">
        <v>2.0777E-3</v>
      </c>
      <c r="Q14">
        <v>3.6329999999999999E-3</v>
      </c>
      <c r="R14">
        <v>1.1159E-3</v>
      </c>
      <c r="S14">
        <v>6.1501999999999998E-3</v>
      </c>
    </row>
    <row r="15" spans="1:19" x14ac:dyDescent="0.25">
      <c r="A15">
        <f t="shared" si="0"/>
        <v>13</v>
      </c>
      <c r="B15">
        <v>1.108E-3</v>
      </c>
      <c r="C15">
        <v>4.1290000000000001E-4</v>
      </c>
      <c r="D15">
        <v>1.8032E-3</v>
      </c>
      <c r="E15">
        <v>7.9800000000000002E-5</v>
      </c>
      <c r="F15">
        <v>-3.9550000000000002E-4</v>
      </c>
      <c r="G15">
        <v>5.5509999999999999E-4</v>
      </c>
      <c r="H15">
        <v>6.6520000000000001E-4</v>
      </c>
      <c r="I15">
        <v>-5.0676999999999996E-3</v>
      </c>
      <c r="J15">
        <v>6.3981000000000003E-3</v>
      </c>
      <c r="K15">
        <v>1.0338000000000001E-3</v>
      </c>
      <c r="L15">
        <v>2.5240000000000001E-4</v>
      </c>
      <c r="M15">
        <v>1.8152000000000001E-3</v>
      </c>
      <c r="N15">
        <v>9.4339999999999995E-4</v>
      </c>
      <c r="O15">
        <v>2.076E-4</v>
      </c>
      <c r="P15">
        <v>1.6793000000000001E-3</v>
      </c>
      <c r="Q15">
        <v>3.1159999999999998E-3</v>
      </c>
      <c r="R15">
        <v>6.3460000000000003E-4</v>
      </c>
      <c r="S15">
        <v>5.5973000000000004E-3</v>
      </c>
    </row>
    <row r="16" spans="1:19" x14ac:dyDescent="0.25">
      <c r="A16">
        <f t="shared" si="0"/>
        <v>14</v>
      </c>
      <c r="B16">
        <v>7.7590000000000005E-4</v>
      </c>
      <c r="C16">
        <v>3.9400000000000002E-5</v>
      </c>
      <c r="D16">
        <v>1.5125E-3</v>
      </c>
      <c r="E16">
        <v>1.693E-4</v>
      </c>
      <c r="F16">
        <v>-3.3819999999999998E-4</v>
      </c>
      <c r="G16">
        <v>6.7670000000000002E-4</v>
      </c>
      <c r="H16">
        <v>-7.938E-4</v>
      </c>
      <c r="I16">
        <v>-6.3607000000000004E-3</v>
      </c>
      <c r="J16">
        <v>4.7730000000000003E-3</v>
      </c>
      <c r="K16">
        <v>6.2520000000000002E-4</v>
      </c>
      <c r="L16">
        <v>-1.5349999999999999E-4</v>
      </c>
      <c r="M16">
        <v>1.4039E-3</v>
      </c>
      <c r="N16">
        <v>7.7789999999999999E-4</v>
      </c>
      <c r="O16">
        <v>2.94E-5</v>
      </c>
      <c r="P16">
        <v>1.5265000000000001E-3</v>
      </c>
      <c r="Q16">
        <v>2.4294999999999998E-3</v>
      </c>
      <c r="R16" s="1">
        <v>3.7900000000000001E-6</v>
      </c>
      <c r="S16">
        <v>4.8551999999999996E-3</v>
      </c>
    </row>
    <row r="17" spans="1:19" x14ac:dyDescent="0.25">
      <c r="A17">
        <f t="shared" si="0"/>
        <v>15</v>
      </c>
      <c r="B17">
        <v>3.4709999999999998E-4</v>
      </c>
      <c r="C17">
        <v>-3.748E-4</v>
      </c>
      <c r="D17">
        <v>1.0690999999999999E-3</v>
      </c>
      <c r="E17">
        <v>2.2919999999999999E-4</v>
      </c>
      <c r="F17">
        <v>-3.3369999999999998E-4</v>
      </c>
      <c r="G17">
        <v>7.9199999999999995E-4</v>
      </c>
      <c r="H17">
        <v>-1.3255000000000001E-3</v>
      </c>
      <c r="I17">
        <v>-6.3680000000000004E-3</v>
      </c>
      <c r="J17">
        <v>3.7169999999999998E-3</v>
      </c>
      <c r="K17">
        <v>1.259E-4</v>
      </c>
      <c r="L17">
        <v>-6.8970000000000001E-4</v>
      </c>
      <c r="M17">
        <v>9.4149999999999995E-4</v>
      </c>
      <c r="N17">
        <v>3.4880000000000002E-4</v>
      </c>
      <c r="O17">
        <v>-4.3859999999999998E-4</v>
      </c>
      <c r="P17">
        <v>1.1363E-3</v>
      </c>
      <c r="Q17">
        <v>1.111E-3</v>
      </c>
      <c r="R17">
        <v>-1.2176999999999999E-3</v>
      </c>
      <c r="S17">
        <v>3.4396000000000001E-3</v>
      </c>
    </row>
    <row r="18" spans="1:19" x14ac:dyDescent="0.25">
      <c r="A18">
        <f t="shared" si="0"/>
        <v>16</v>
      </c>
      <c r="B18">
        <v>3.011E-4</v>
      </c>
      <c r="C18">
        <v>-4.3389999999999998E-4</v>
      </c>
      <c r="D18">
        <v>1.036E-3</v>
      </c>
      <c r="E18">
        <v>4.6230000000000002E-4</v>
      </c>
      <c r="F18">
        <v>-1.03E-4</v>
      </c>
      <c r="G18">
        <v>1.0275E-3</v>
      </c>
      <c r="H18">
        <v>-2.7414000000000002E-3</v>
      </c>
      <c r="I18">
        <v>-8.0788000000000006E-3</v>
      </c>
      <c r="J18">
        <v>2.5959999999999998E-3</v>
      </c>
      <c r="K18">
        <v>-1.6029999999999999E-4</v>
      </c>
      <c r="L18">
        <v>-9.6060000000000004E-4</v>
      </c>
      <c r="M18">
        <v>6.399E-4</v>
      </c>
      <c r="N18">
        <v>3.8979999999999999E-4</v>
      </c>
      <c r="O18">
        <v>-3.8850000000000001E-4</v>
      </c>
      <c r="P18">
        <v>1.168E-3</v>
      </c>
      <c r="Q18">
        <v>3.7550000000000002E-4</v>
      </c>
      <c r="R18">
        <v>-1.8473000000000001E-3</v>
      </c>
      <c r="S18">
        <v>2.5983E-3</v>
      </c>
    </row>
    <row r="19" spans="1:19" x14ac:dyDescent="0.25">
      <c r="A19">
        <f t="shared" si="0"/>
        <v>17</v>
      </c>
      <c r="B19">
        <v>1.8199999999999999E-5</v>
      </c>
      <c r="C19">
        <v>-7.471E-4</v>
      </c>
      <c r="D19">
        <v>7.8339999999999996E-4</v>
      </c>
      <c r="E19">
        <v>2.5510000000000002E-4</v>
      </c>
      <c r="F19">
        <v>-3.2079999999999999E-4</v>
      </c>
      <c r="G19">
        <v>8.3100000000000003E-4</v>
      </c>
      <c r="H19">
        <v>-3.2001E-3</v>
      </c>
      <c r="I19">
        <v>-9.1585E-3</v>
      </c>
      <c r="J19">
        <v>2.7583999999999998E-3</v>
      </c>
      <c r="K19">
        <v>-2.3589999999999999E-4</v>
      </c>
      <c r="L19">
        <v>-1.0401E-3</v>
      </c>
      <c r="M19">
        <v>5.6829999999999999E-4</v>
      </c>
      <c r="N19">
        <v>1.84E-4</v>
      </c>
      <c r="O19">
        <v>-5.8529999999999997E-4</v>
      </c>
      <c r="P19">
        <v>9.5330000000000002E-4</v>
      </c>
      <c r="Q19">
        <v>-4.705E-4</v>
      </c>
      <c r="R19">
        <v>-2.5590999999999999E-3</v>
      </c>
      <c r="S19">
        <v>1.6180999999999999E-3</v>
      </c>
    </row>
    <row r="20" spans="1:19" x14ac:dyDescent="0.25">
      <c r="A20">
        <f t="shared" si="0"/>
        <v>18</v>
      </c>
      <c r="B20">
        <v>2.8900000000000001E-5</v>
      </c>
      <c r="C20">
        <v>-7.0100000000000002E-4</v>
      </c>
      <c r="D20">
        <v>7.5880000000000001E-4</v>
      </c>
      <c r="E20">
        <v>5.1619999999999997E-4</v>
      </c>
      <c r="F20">
        <v>4.18E-5</v>
      </c>
      <c r="G20">
        <v>9.9050000000000006E-4</v>
      </c>
      <c r="H20">
        <v>-5.7099999999999998E-3</v>
      </c>
      <c r="I20">
        <v>-1.1518799999999999E-2</v>
      </c>
      <c r="J20">
        <v>9.8800000000000003E-5</v>
      </c>
      <c r="K20">
        <v>-4.8730000000000003E-4</v>
      </c>
      <c r="L20">
        <v>-1.2595E-3</v>
      </c>
      <c r="M20">
        <v>2.8489999999999999E-4</v>
      </c>
      <c r="N20">
        <v>3.3270000000000001E-4</v>
      </c>
      <c r="O20">
        <v>-3.6739999999999999E-4</v>
      </c>
      <c r="P20">
        <v>1.0328E-3</v>
      </c>
      <c r="Q20">
        <v>-1.2135E-3</v>
      </c>
      <c r="R20">
        <v>-3.4020999999999999E-3</v>
      </c>
      <c r="S20">
        <v>9.7510000000000001E-4</v>
      </c>
    </row>
    <row r="21" spans="1:19" x14ac:dyDescent="0.25">
      <c r="A21">
        <f t="shared" si="0"/>
        <v>19</v>
      </c>
      <c r="B21" s="1">
        <v>-1.3E-6</v>
      </c>
      <c r="C21">
        <v>-7.9210000000000001E-4</v>
      </c>
      <c r="D21">
        <v>7.8950000000000005E-4</v>
      </c>
      <c r="E21">
        <v>6.2580000000000003E-4</v>
      </c>
      <c r="F21">
        <v>1.4449999999999999E-4</v>
      </c>
      <c r="G21">
        <v>1.1069999999999999E-3</v>
      </c>
      <c r="H21">
        <v>-5.9759000000000001E-3</v>
      </c>
      <c r="I21">
        <v>-1.1713299999999999E-2</v>
      </c>
      <c r="J21">
        <v>-2.3839999999999999E-4</v>
      </c>
      <c r="K21">
        <v>-6.2640000000000005E-4</v>
      </c>
      <c r="L21">
        <v>-1.4815E-3</v>
      </c>
      <c r="M21">
        <v>2.287E-4</v>
      </c>
      <c r="N21">
        <v>3.0810000000000001E-4</v>
      </c>
      <c r="O21">
        <v>-4.1570000000000002E-4</v>
      </c>
      <c r="P21">
        <v>1.0319000000000001E-3</v>
      </c>
      <c r="Q21">
        <v>-1.3568E-3</v>
      </c>
      <c r="R21">
        <v>-3.5612999999999999E-3</v>
      </c>
      <c r="S21">
        <v>8.4769999999999995E-4</v>
      </c>
    </row>
    <row r="22" spans="1:19" x14ac:dyDescent="0.25">
      <c r="A22">
        <f t="shared" si="0"/>
        <v>20</v>
      </c>
      <c r="B22">
        <v>-9.5500000000000004E-5</v>
      </c>
      <c r="C22">
        <v>-9.1739999999999996E-4</v>
      </c>
      <c r="D22">
        <v>7.2630000000000004E-4</v>
      </c>
      <c r="E22">
        <v>7.4240000000000005E-4</v>
      </c>
      <c r="F22">
        <v>2.366E-4</v>
      </c>
      <c r="G22">
        <v>1.2482999999999999E-3</v>
      </c>
      <c r="H22">
        <v>-5.4298000000000003E-3</v>
      </c>
      <c r="I22">
        <v>-1.21361E-2</v>
      </c>
      <c r="J22">
        <v>1.2765000000000001E-3</v>
      </c>
      <c r="K22">
        <v>-8.3929999999999996E-4</v>
      </c>
      <c r="L22">
        <v>-1.6684E-3</v>
      </c>
      <c r="M22">
        <v>-1.0200000000000001E-5</v>
      </c>
      <c r="N22">
        <v>2.7619999999999999E-4</v>
      </c>
      <c r="O22">
        <v>-5.2189999999999995E-4</v>
      </c>
      <c r="P22">
        <v>1.0743E-3</v>
      </c>
      <c r="Q22">
        <v>-2.0579000000000001E-3</v>
      </c>
      <c r="R22">
        <v>-4.1840000000000002E-3</v>
      </c>
      <c r="S22">
        <v>6.8200000000000004E-5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bzk_ist_news</vt:lpstr>
      <vt:lpstr>jpt_mei</vt:lpstr>
      <vt:lpstr>ford_tfp</vt:lpstr>
      <vt:lpstr>jpt_tfp</vt:lpstr>
      <vt:lpstr>mn_tfp_p</vt:lpstr>
      <vt:lpstr>jf_tfp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vramey</dc:creator>
  <cp:lastModifiedBy>Valerie</cp:lastModifiedBy>
  <dcterms:created xsi:type="dcterms:W3CDTF">2015-12-01T22:00:27Z</dcterms:created>
  <dcterms:modified xsi:type="dcterms:W3CDTF">2015-12-21T21:33:27Z</dcterms:modified>
</cp:coreProperties>
</file>