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Napping/"/>
    </mc:Choice>
  </mc:AlternateContent>
  <xr:revisionPtr revIDLastSave="2" documentId="8_{AA372162-B7EC-1444-9DB1-8C55F4E38B39}" xr6:coauthVersionLast="47" xr6:coauthVersionMax="47" xr10:uidLastSave="{9CF013DB-4054-564C-91A9-AC7A8F2A4916}"/>
  <bookViews>
    <workbookView xWindow="1180" yWindow="1500" windowWidth="27240" windowHeight="15940" xr2:uid="{6C45F805-0524-3C46-80AF-F4944BE0F9BE}"/>
  </bookViews>
  <sheets>
    <sheet name="Napping Raw 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<sst xmlns="http://schemas.openxmlformats.org/spreadsheetml/2006/main" count="101" uniqueCount="86">
  <si>
    <t>Gruppe1</t>
  </si>
  <si>
    <t>x</t>
  </si>
  <si>
    <t>y</t>
  </si>
  <si>
    <t>Textsniper</t>
  </si>
  <si>
    <t>X=-29,10 cm y=-13,38 cm</t>
  </si>
  <si>
    <t>X=-0,138 cm y=-5,286 cm</t>
  </si>
  <si>
    <t>X=-17,42 cm y=1,241 cm</t>
  </si>
  <si>
    <t>X=-24,59 cm y=9,515 cm</t>
  </si>
  <si>
    <t>X=-12,09 cm y=-2,896 cm</t>
  </si>
  <si>
    <t>X=-5,746 cm y=-1,517 cm</t>
  </si>
  <si>
    <t>X=11,91 cm y=-4,183 cm</t>
  </si>
  <si>
    <t>X=-5,194 cm ÿ=14,94 cm</t>
  </si>
  <si>
    <t>X=9,331 cm y=2,804 cm</t>
  </si>
  <si>
    <t>X=5,654 cm y=-7,676 cm</t>
  </si>
  <si>
    <t>X=19,44 cm y=-10,71 cm</t>
  </si>
  <si>
    <t>X=26,52 cm y=-15,40 cm</t>
  </si>
  <si>
    <t>Gruppe2</t>
  </si>
  <si>
    <t>X=14,53 =12,03</t>
  </si>
  <si>
    <t>x=-28,50 y=-6,294</t>
  </si>
  <si>
    <t>X=2,312 y=2,640</t>
  </si>
  <si>
    <t>X=7,235 y=7,289</t>
  </si>
  <si>
    <t>X=-4,890 ÿ=-4,836</t>
  </si>
  <si>
    <t>x=20,82 y=-12,95</t>
  </si>
  <si>
    <t>X=14,80 y=-9,850</t>
  </si>
  <si>
    <t>X=24,19 y=-17,51</t>
  </si>
  <si>
    <t>x=21,91 ÿ=17,50</t>
  </si>
  <si>
    <t>X=-8,718 y=-12,13</t>
  </si>
  <si>
    <t>X=-6,348 y=0,634</t>
  </si>
  <si>
    <t>X=25,38 ÿ=1,819</t>
  </si>
  <si>
    <t>X=26,56 y=9,386</t>
  </si>
  <si>
    <t>Gruppe3</t>
  </si>
  <si>
    <t>X=1,019 y=7,342</t>
  </si>
  <si>
    <t>X=20,35 y=0,553</t>
  </si>
  <si>
    <t>X=-10,30 y=-7,368</t>
  </si>
  <si>
    <t>X=20,07 y=-10,95</t>
  </si>
  <si>
    <t>X=7,243 ÿ=1,967</t>
  </si>
  <si>
    <t>X=-0,772 y=-9,254</t>
  </si>
  <si>
    <t>X=-6,525 y=-15,29</t>
  </si>
  <si>
    <t>X=30,06 y=-0,579</t>
  </si>
  <si>
    <t>X=13,28 y=-9,726</t>
  </si>
  <si>
    <t>X=-3,507 y=-9,254</t>
  </si>
  <si>
    <t>X=8,469 y=-15,29</t>
  </si>
  <si>
    <t>X=-13,13 y=-2,088</t>
  </si>
  <si>
    <t>X=2,811 =19,22</t>
  </si>
  <si>
    <t>Gruppe4</t>
  </si>
  <si>
    <t>X=-22,05 y=-5,946</t>
  </si>
  <si>
    <t>X=2,623 y=0,443</t>
  </si>
  <si>
    <t>x=-9,800 ÿ=-11,71</t>
  </si>
  <si>
    <t>x=-16,81 ÿ=-15,53</t>
  </si>
  <si>
    <t>X=14,16 y=2,129</t>
  </si>
  <si>
    <t>X=3,066 y=-9,140</t>
  </si>
  <si>
    <t>X=23,74 y=8,873</t>
  </si>
  <si>
    <t>X=30,04 ÿ=13,13</t>
  </si>
  <si>
    <t>X=-7,582 y=10,91</t>
  </si>
  <si>
    <t>x=16,91 y=-5,147</t>
  </si>
  <si>
    <t>X=22,41 y=-9,140</t>
  </si>
  <si>
    <t>X=24,45 y=-2,574</t>
  </si>
  <si>
    <t>X=-24,18 y=-18,01</t>
  </si>
  <si>
    <t>Gruppe5</t>
  </si>
  <si>
    <t>X=0,589 y=-18,01</t>
  </si>
  <si>
    <t>X=-2,733 y=-4,096</t>
  </si>
  <si>
    <t>x=13,43 y=8,653</t>
  </si>
  <si>
    <t>X=5,796 y=6,768</t>
  </si>
  <si>
    <t>x=-12,70 =7,576</t>
  </si>
  <si>
    <t>X=12,44 y=12,33</t>
  </si>
  <si>
    <t>x=15,76 y=-5,802</t>
  </si>
  <si>
    <t>X=-2,194 y=15,57</t>
  </si>
  <si>
    <t>X= -18,27 y=6,498</t>
  </si>
  <si>
    <t>X=19,80 y=3,356</t>
  </si>
  <si>
    <t>X=-8,749 y=13,77</t>
  </si>
  <si>
    <t>X=-6,953 y=11,17</t>
  </si>
  <si>
    <t>X=-14,94 y=-8,496</t>
  </si>
  <si>
    <t>Gruppe6</t>
  </si>
  <si>
    <t>X=-0,695 y=-2,587</t>
  </si>
  <si>
    <t>X=15,27 y=-5,849</t>
  </si>
  <si>
    <t>X=-16,04 y=6,320</t>
  </si>
  <si>
    <t>X=-16,66 y=-15,81</t>
  </si>
  <si>
    <t>x=17,12 y=-3,027</t>
  </si>
  <si>
    <t>X=-9,601 y=12,14</t>
  </si>
  <si>
    <t>X=16,24 y=2,263</t>
  </si>
  <si>
    <t>X=13,77 ÿ=11,79</t>
  </si>
  <si>
    <t>X=-12,51 y=-8,054</t>
  </si>
  <si>
    <t>X=19,76 y=4,644</t>
  </si>
  <si>
    <t>X=-1,841 y=15,49</t>
  </si>
  <si>
    <t>X=-15,86 =17,52</t>
  </si>
  <si>
    <t>X=-19,74 ÿ=-21,63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</si>
</sst>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Docs-Calibri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left"/>
    </xf>
    <xf numFmtId="4" fontId="2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'Napping Raw data'!$C$74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'Napping Raw data'!$B$75:$B$87</c:f>
              <c:numCache>
                <c:formatCode>#,##0.00</c:formatCode>
                <c:ptCount val="13"/>
                <c:pt idx="0">
                  <c:v>-0.69499999999999995</c:v>
                </c:pt>
                <c:pt idx="1">
                  <c:v>15.27</c:v>
                </c:pt>
                <c:pt idx="2">
                  <c:v>-16.04</c:v>
                </c:pt>
                <c:pt idx="3">
                  <c:v>-16.66</c:v>
                </c:pt>
                <c:pt idx="4">
                  <c:v>17.12</c:v>
                </c:pt>
                <c:pt idx="5">
                  <c:v>-9.6010000000000009</c:v>
                </c:pt>
                <c:pt idx="6">
                  <c:v>16.239999999999998</c:v>
                </c:pt>
                <c:pt idx="7">
                  <c:v>13.77</c:v>
                </c:pt>
                <c:pt idx="8">
                  <c:v>-12.51</c:v>
                </c:pt>
                <c:pt idx="9">
                  <c:v>19.760000000000002</c:v>
                </c:pt>
                <c:pt idx="10">
                  <c:v>-1.841</c:v>
                </c:pt>
                <c:pt idx="11">
                  <c:v>-15.86</c:v>
                </c:pt>
                <c:pt idx="12">
                  <c:v>-19.739999999999998</c:v>
                </c:pt>
              </c:numCache>
            </c:numRef>
          </c:xVal>
          <c:yVal>
            <c:numRef>
              <c:f>'Napping Raw data'!$C$75:$C$87</c:f>
              <c:numCache>
                <c:formatCode>#,##0.00</c:formatCode>
                <c:ptCount val="13"/>
                <c:pt idx="0">
                  <c:v>-2.5870000000000002</c:v>
                </c:pt>
                <c:pt idx="1">
                  <c:v>-5.8490000000000002</c:v>
                </c:pt>
                <c:pt idx="2">
                  <c:v>6.32</c:v>
                </c:pt>
                <c:pt idx="3">
                  <c:v>-15.81</c:v>
                </c:pt>
                <c:pt idx="4">
                  <c:v>-3.0270000000000001</c:v>
                </c:pt>
                <c:pt idx="5">
                  <c:v>12.14</c:v>
                </c:pt>
                <c:pt idx="6">
                  <c:v>2.2629999999999999</c:v>
                </c:pt>
                <c:pt idx="7">
                  <c:v>11.79</c:v>
                </c:pt>
                <c:pt idx="8">
                  <c:v>-8.0540000000000003</c:v>
                </c:pt>
                <c:pt idx="9">
                  <c:v>4.6440000000000001</c:v>
                </c:pt>
                <c:pt idx="10">
                  <c:v>15.49</c:v>
                </c:pt>
                <c:pt idx="11">
                  <c:v>17.52</c:v>
                </c:pt>
                <c:pt idx="12">
                  <c:v>-21.63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B94D-AE45-AF22CCF0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58332"/>
        <c:axId val="852259133"/>
      </c:scatterChart>
      <c:valAx>
        <c:axId val="1000058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Gruppe6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852259133"/>
        <c:crosses val="autoZero"/>
        <c:crossBetween val="midCat"/>
      </c:valAx>
      <c:valAx>
        <c:axId val="852259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000583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'Napping Raw data'!$C$59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'Napping Raw data'!$B$60:$B$72</c:f>
              <c:numCache>
                <c:formatCode>#,##0.00</c:formatCode>
                <c:ptCount val="13"/>
                <c:pt idx="0">
                  <c:v>0.58899999999999997</c:v>
                </c:pt>
                <c:pt idx="1">
                  <c:v>-2.7330000000000001</c:v>
                </c:pt>
                <c:pt idx="2">
                  <c:v>13.43</c:v>
                </c:pt>
                <c:pt idx="3">
                  <c:v>5.7960000000000003</c:v>
                </c:pt>
                <c:pt idx="4">
                  <c:v>-12.7</c:v>
                </c:pt>
                <c:pt idx="5">
                  <c:v>12.44</c:v>
                </c:pt>
                <c:pt idx="6">
                  <c:v>15.76</c:v>
                </c:pt>
                <c:pt idx="7">
                  <c:v>-2.194</c:v>
                </c:pt>
                <c:pt idx="8">
                  <c:v>-18.27</c:v>
                </c:pt>
                <c:pt idx="9">
                  <c:v>19.8</c:v>
                </c:pt>
                <c:pt idx="10">
                  <c:v>-8.7490000000000006</c:v>
                </c:pt>
                <c:pt idx="11">
                  <c:v>-6.9530000000000003</c:v>
                </c:pt>
                <c:pt idx="12">
                  <c:v>-14.94</c:v>
                </c:pt>
              </c:numCache>
            </c:numRef>
          </c:xVal>
          <c:yVal>
            <c:numRef>
              <c:f>'Napping Raw data'!$C$60:$C$72</c:f>
              <c:numCache>
                <c:formatCode>#,##0.00</c:formatCode>
                <c:ptCount val="13"/>
                <c:pt idx="0">
                  <c:v>-18.010000000000002</c:v>
                </c:pt>
                <c:pt idx="1">
                  <c:v>-4.0960000000000001</c:v>
                </c:pt>
                <c:pt idx="2">
                  <c:v>8.6530000000000005</c:v>
                </c:pt>
                <c:pt idx="3">
                  <c:v>6.7679999999999998</c:v>
                </c:pt>
                <c:pt idx="4">
                  <c:v>7.5759999999999996</c:v>
                </c:pt>
                <c:pt idx="5">
                  <c:v>12.33</c:v>
                </c:pt>
                <c:pt idx="6">
                  <c:v>-5.8019999999999996</c:v>
                </c:pt>
                <c:pt idx="7">
                  <c:v>15.57</c:v>
                </c:pt>
                <c:pt idx="8">
                  <c:v>6.4980000000000002</c:v>
                </c:pt>
                <c:pt idx="9">
                  <c:v>3.3559999999999999</c:v>
                </c:pt>
                <c:pt idx="10">
                  <c:v>13.77</c:v>
                </c:pt>
                <c:pt idx="11">
                  <c:v>11.17</c:v>
                </c:pt>
                <c:pt idx="12">
                  <c:v>-8.4960000000000004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B948-AA82-7AFFF57D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1272"/>
        <c:axId val="1345051781"/>
      </c:scatterChart>
      <c:valAx>
        <c:axId val="73301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5051781"/>
        <c:crosses val="autoZero"/>
        <c:crossBetween val="midCat"/>
      </c:valAx>
      <c:valAx>
        <c:axId val="1345051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733012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'Napping Raw data'!$C$44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'Napping Raw data'!$B$45:$B$57</c:f>
              <c:numCache>
                <c:formatCode>#,##0.00</c:formatCode>
                <c:ptCount val="13"/>
                <c:pt idx="0">
                  <c:v>-22.05</c:v>
                </c:pt>
                <c:pt idx="1">
                  <c:v>2.6230000000000002</c:v>
                </c:pt>
                <c:pt idx="2">
                  <c:v>-9.8000000000000007</c:v>
                </c:pt>
                <c:pt idx="3">
                  <c:v>-16.809999999999999</c:v>
                </c:pt>
                <c:pt idx="4">
                  <c:v>14.16</c:v>
                </c:pt>
                <c:pt idx="5">
                  <c:v>3.0659999999999998</c:v>
                </c:pt>
                <c:pt idx="6">
                  <c:v>23.74</c:v>
                </c:pt>
                <c:pt idx="7">
                  <c:v>30.04</c:v>
                </c:pt>
                <c:pt idx="8">
                  <c:v>-7.5819999999999999</c:v>
                </c:pt>
                <c:pt idx="9">
                  <c:v>16.91</c:v>
                </c:pt>
                <c:pt idx="10">
                  <c:v>22.41</c:v>
                </c:pt>
                <c:pt idx="11">
                  <c:v>24.45</c:v>
                </c:pt>
                <c:pt idx="12">
                  <c:v>-24.18</c:v>
                </c:pt>
              </c:numCache>
            </c:numRef>
          </c:xVal>
          <c:yVal>
            <c:numRef>
              <c:f>'Napping Raw data'!$C$45:$C$57</c:f>
              <c:numCache>
                <c:formatCode>#,##0.00</c:formatCode>
                <c:ptCount val="13"/>
                <c:pt idx="0">
                  <c:v>-5.9459999999999997</c:v>
                </c:pt>
                <c:pt idx="1">
                  <c:v>0.443</c:v>
                </c:pt>
                <c:pt idx="2">
                  <c:v>-11.71</c:v>
                </c:pt>
                <c:pt idx="3">
                  <c:v>-15.53</c:v>
                </c:pt>
                <c:pt idx="4">
                  <c:v>2.129</c:v>
                </c:pt>
                <c:pt idx="5">
                  <c:v>-9.14</c:v>
                </c:pt>
                <c:pt idx="6">
                  <c:v>8.8729999999999993</c:v>
                </c:pt>
                <c:pt idx="7">
                  <c:v>13.13</c:v>
                </c:pt>
                <c:pt idx="8">
                  <c:v>10.91</c:v>
                </c:pt>
                <c:pt idx="9">
                  <c:v>-5.1470000000000002</c:v>
                </c:pt>
                <c:pt idx="10">
                  <c:v>-9.14</c:v>
                </c:pt>
                <c:pt idx="11">
                  <c:v>-2.5739999999999998</c:v>
                </c:pt>
                <c:pt idx="12">
                  <c:v>-18.010000000000002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4-4E43-B69D-05C5FC9B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7041"/>
        <c:axId val="2062228254"/>
      </c:scatterChart>
      <c:valAx>
        <c:axId val="240687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2062228254"/>
        <c:crosses val="autoZero"/>
        <c:crossBetween val="midCat"/>
      </c:valAx>
      <c:valAx>
        <c:axId val="206222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240687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'Napping Raw data'!$C$29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'Napping Raw data'!$B$30:$B$42</c:f>
              <c:numCache>
                <c:formatCode>#,##0.00</c:formatCode>
                <c:ptCount val="13"/>
                <c:pt idx="0">
                  <c:v>1.0189999999999999</c:v>
                </c:pt>
                <c:pt idx="1">
                  <c:v>20.350000000000001</c:v>
                </c:pt>
                <c:pt idx="2">
                  <c:v>-10.3</c:v>
                </c:pt>
                <c:pt idx="3">
                  <c:v>20.07</c:v>
                </c:pt>
                <c:pt idx="4">
                  <c:v>7.2430000000000003</c:v>
                </c:pt>
                <c:pt idx="5">
                  <c:v>-0.77200000000000002</c:v>
                </c:pt>
                <c:pt idx="6">
                  <c:v>-6.5250000000000004</c:v>
                </c:pt>
                <c:pt idx="7">
                  <c:v>30.06</c:v>
                </c:pt>
                <c:pt idx="8">
                  <c:v>13.28</c:v>
                </c:pt>
                <c:pt idx="9">
                  <c:v>-3.5070000000000001</c:v>
                </c:pt>
                <c:pt idx="10">
                  <c:v>8.4689999999999994</c:v>
                </c:pt>
                <c:pt idx="11">
                  <c:v>-13.13</c:v>
                </c:pt>
                <c:pt idx="12">
                  <c:v>2.8109999999999999</c:v>
                </c:pt>
              </c:numCache>
            </c:numRef>
          </c:xVal>
          <c:yVal>
            <c:numRef>
              <c:f>'Napping Raw data'!$C$30:$C$42</c:f>
              <c:numCache>
                <c:formatCode>#,##0.00</c:formatCode>
                <c:ptCount val="13"/>
                <c:pt idx="0">
                  <c:v>7.3419999999999996</c:v>
                </c:pt>
                <c:pt idx="1">
                  <c:v>0.55300000000000005</c:v>
                </c:pt>
                <c:pt idx="2">
                  <c:v>-7.3680000000000003</c:v>
                </c:pt>
                <c:pt idx="3">
                  <c:v>-10.95</c:v>
                </c:pt>
                <c:pt idx="4">
                  <c:v>1.9670000000000001</c:v>
                </c:pt>
                <c:pt idx="5">
                  <c:v>-9.2539999999999996</c:v>
                </c:pt>
                <c:pt idx="6">
                  <c:v>-15.29</c:v>
                </c:pt>
                <c:pt idx="7">
                  <c:v>-0.57899999999999996</c:v>
                </c:pt>
                <c:pt idx="8">
                  <c:v>-9.7260000000000009</c:v>
                </c:pt>
                <c:pt idx="9">
                  <c:v>-9.2539999999999996</c:v>
                </c:pt>
                <c:pt idx="10">
                  <c:v>-15.29</c:v>
                </c:pt>
                <c:pt idx="11">
                  <c:v>-2.0880000000000001</c:v>
                </c:pt>
                <c:pt idx="12">
                  <c:v>19.22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D-5F4B-90E4-E61BF018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597109"/>
        <c:axId val="2045796355"/>
      </c:scatterChart>
      <c:valAx>
        <c:axId val="16325971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2045796355"/>
        <c:crosses val="autoZero"/>
        <c:crossBetween val="midCat"/>
      </c:valAx>
      <c:valAx>
        <c:axId val="204579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6325971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'Napping Raw data'!$C$14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'Napping Raw data'!$B$15:$B$27</c:f>
              <c:numCache>
                <c:formatCode>#,##0.00</c:formatCode>
                <c:ptCount val="13"/>
                <c:pt idx="0">
                  <c:v>14.53</c:v>
                </c:pt>
                <c:pt idx="1">
                  <c:v>-28.5</c:v>
                </c:pt>
                <c:pt idx="2">
                  <c:v>2.3119999999999998</c:v>
                </c:pt>
                <c:pt idx="3">
                  <c:v>7.2350000000000003</c:v>
                </c:pt>
                <c:pt idx="4">
                  <c:v>-4.8899999999999997</c:v>
                </c:pt>
                <c:pt idx="5">
                  <c:v>20.82</c:v>
                </c:pt>
                <c:pt idx="6">
                  <c:v>14.8</c:v>
                </c:pt>
                <c:pt idx="7">
                  <c:v>24.19</c:v>
                </c:pt>
                <c:pt idx="8">
                  <c:v>21.91</c:v>
                </c:pt>
                <c:pt idx="9">
                  <c:v>-8.718</c:v>
                </c:pt>
                <c:pt idx="10">
                  <c:v>-6.3479999999999999</c:v>
                </c:pt>
                <c:pt idx="11">
                  <c:v>25.38</c:v>
                </c:pt>
                <c:pt idx="12">
                  <c:v>26.56</c:v>
                </c:pt>
              </c:numCache>
            </c:numRef>
          </c:xVal>
          <c:yVal>
            <c:numRef>
              <c:f>'Napping Raw data'!$C$15:$C$27</c:f>
              <c:numCache>
                <c:formatCode>#,##0.00</c:formatCode>
                <c:ptCount val="13"/>
                <c:pt idx="0">
                  <c:v>12.03</c:v>
                </c:pt>
                <c:pt idx="1">
                  <c:v>-6.2939999999999996</c:v>
                </c:pt>
                <c:pt idx="2">
                  <c:v>2.64</c:v>
                </c:pt>
                <c:pt idx="3">
                  <c:v>7.2889999999999997</c:v>
                </c:pt>
                <c:pt idx="4">
                  <c:v>-4.8360000000000003</c:v>
                </c:pt>
                <c:pt idx="5">
                  <c:v>-12.95</c:v>
                </c:pt>
                <c:pt idx="6">
                  <c:v>-9.85</c:v>
                </c:pt>
                <c:pt idx="7">
                  <c:v>-17.510000000000002</c:v>
                </c:pt>
                <c:pt idx="8">
                  <c:v>17.5</c:v>
                </c:pt>
                <c:pt idx="9">
                  <c:v>-12.13</c:v>
                </c:pt>
                <c:pt idx="10">
                  <c:v>0.63400000000000001</c:v>
                </c:pt>
                <c:pt idx="11">
                  <c:v>1.819</c:v>
                </c:pt>
                <c:pt idx="12">
                  <c:v>9.3859999999999992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0-404C-BD30-8075D516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17186"/>
        <c:axId val="147576851"/>
      </c:scatterChart>
      <c:valAx>
        <c:axId val="998317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47576851"/>
        <c:crosses val="autoZero"/>
        <c:crossBetween val="midCat"/>
      </c:valAx>
      <c:valAx>
        <c:axId val="147576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9983171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'Napping Raw data'!$C$1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'Napping Raw data'!$B$2:$B$13</c:f>
              <c:numCache>
                <c:formatCode>#,##0.00</c:formatCode>
                <c:ptCount val="12"/>
                <c:pt idx="0">
                  <c:v>-29</c:v>
                </c:pt>
                <c:pt idx="1">
                  <c:v>-0.13800000000000001</c:v>
                </c:pt>
                <c:pt idx="2">
                  <c:v>-17.420000000000002</c:v>
                </c:pt>
                <c:pt idx="3">
                  <c:v>-24.59</c:v>
                </c:pt>
                <c:pt idx="4">
                  <c:v>-12.09</c:v>
                </c:pt>
                <c:pt idx="5">
                  <c:v>-5.7460000000000004</c:v>
                </c:pt>
                <c:pt idx="6">
                  <c:v>11.91</c:v>
                </c:pt>
                <c:pt idx="7">
                  <c:v>-5.194</c:v>
                </c:pt>
                <c:pt idx="8">
                  <c:v>9.3309999999999995</c:v>
                </c:pt>
                <c:pt idx="9">
                  <c:v>5.6539999999999999</c:v>
                </c:pt>
                <c:pt idx="10">
                  <c:v>19.440000000000001</c:v>
                </c:pt>
                <c:pt idx="11">
                  <c:v>26.52</c:v>
                </c:pt>
              </c:numCache>
            </c:numRef>
          </c:xVal>
          <c:yVal>
            <c:numRef>
              <c:f>'Napping Raw data'!$C$2:$C$13</c:f>
              <c:numCache>
                <c:formatCode>#,##0.00</c:formatCode>
                <c:ptCount val="12"/>
                <c:pt idx="0">
                  <c:v>-13.65</c:v>
                </c:pt>
                <c:pt idx="1">
                  <c:v>-5.2859999999999996</c:v>
                </c:pt>
                <c:pt idx="2">
                  <c:v>1.2410000000000001</c:v>
                </c:pt>
                <c:pt idx="3">
                  <c:v>9.5150000000000006</c:v>
                </c:pt>
                <c:pt idx="4">
                  <c:v>-2.8959999999999999</c:v>
                </c:pt>
                <c:pt idx="5">
                  <c:v>-1.5169999999999999</c:v>
                </c:pt>
                <c:pt idx="6">
                  <c:v>-4.1829999999999998</c:v>
                </c:pt>
                <c:pt idx="7">
                  <c:v>14.94</c:v>
                </c:pt>
                <c:pt idx="8">
                  <c:v>2.8039999999999998</c:v>
                </c:pt>
                <c:pt idx="9">
                  <c:v>-7.6760000000000002</c:v>
                </c:pt>
                <c:pt idx="10">
                  <c:v>-10.71</c:v>
                </c:pt>
                <c:pt idx="11">
                  <c:v>-15.4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9-B844-813E-161CB3C2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33828"/>
        <c:axId val="1000020075"/>
      </c:scatterChart>
      <c:valAx>
        <c:axId val="226133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00020075"/>
        <c:crosses val="autoZero"/>
        <c:crossBetween val="midCat"/>
      </c:valAx>
      <c:valAx>
        <c:axId val="1000020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22613382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g"/><Relationship Id="rId3" Type="http://schemas.openxmlformats.org/officeDocument/2006/relationships/chart" Target="../charts/chart3.xml"/><Relationship Id="rId7" Type="http://schemas.openxmlformats.org/officeDocument/2006/relationships/image" Target="../media/image1.jpg"/><Relationship Id="rId12" Type="http://schemas.openxmlformats.org/officeDocument/2006/relationships/image" Target="../media/image6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jpg"/><Relationship Id="rId5" Type="http://schemas.openxmlformats.org/officeDocument/2006/relationships/chart" Target="../charts/chart5.xml"/><Relationship Id="rId10" Type="http://schemas.openxmlformats.org/officeDocument/2006/relationships/image" Target="../media/image4.jpg"/><Relationship Id="rId4" Type="http://schemas.openxmlformats.org/officeDocument/2006/relationships/chart" Target="../charts/chart4.xml"/><Relationship Id="rId9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1476375</xdr:colOff>
      <xdr:row>73</xdr:row>
      <xdr:rowOff>19050</xdr:rowOff>
    </xdr:from>
    <xdr:ext cx="2609850" cy="2838450"/>
    <xdr:graphicFrame macro="">
      <xdr:nvGraphicFramePr>
        <xdr:cNvPr id="2" name="Chart 2" title="Diagram">
          <a:extLst>
            <a:ext uri="{FF2B5EF4-FFF2-40B4-BE49-F238E27FC236}">
              <a16:creationId xmlns:a16="http://schemas.microsoft.com/office/drawing/2014/main" id="{59F4FFFE-1459-E04C-97B5-ED25A5EBC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1371600</xdr:colOff>
      <xdr:row>57</xdr:row>
      <xdr:rowOff>133350</xdr:rowOff>
    </xdr:from>
    <xdr:ext cx="3533775" cy="2924175"/>
    <xdr:graphicFrame macro="">
      <xdr:nvGraphicFramePr>
        <xdr:cNvPr id="3" name="Chart 3" title="Diagram">
          <a:extLst>
            <a:ext uri="{FF2B5EF4-FFF2-40B4-BE49-F238E27FC236}">
              <a16:creationId xmlns:a16="http://schemas.microsoft.com/office/drawing/2014/main" id="{56D94A6C-353C-9240-B01A-049CAAD9E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1276350</xdr:colOff>
      <xdr:row>43</xdr:row>
      <xdr:rowOff>28575</xdr:rowOff>
    </xdr:from>
    <xdr:ext cx="4191000" cy="2771775"/>
    <xdr:graphicFrame macro="">
      <xdr:nvGraphicFramePr>
        <xdr:cNvPr id="4" name="Chart 4" title="Diagram">
          <a:extLst>
            <a:ext uri="{FF2B5EF4-FFF2-40B4-BE49-F238E27FC236}">
              <a16:creationId xmlns:a16="http://schemas.microsoft.com/office/drawing/2014/main" id="{76A24028-A966-3742-8BD4-1F680BB22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1428750</xdr:colOff>
      <xdr:row>27</xdr:row>
      <xdr:rowOff>190500</xdr:rowOff>
    </xdr:from>
    <xdr:ext cx="3257550" cy="2771775"/>
    <xdr:graphicFrame macro="">
      <xdr:nvGraphicFramePr>
        <xdr:cNvPr id="5" name="Chart 5" title="Diagram">
          <a:extLst>
            <a:ext uri="{FF2B5EF4-FFF2-40B4-BE49-F238E27FC236}">
              <a16:creationId xmlns:a16="http://schemas.microsoft.com/office/drawing/2014/main" id="{25467A71-CCE3-034E-8899-2A40E343F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1276350</xdr:colOff>
      <xdr:row>13</xdr:row>
      <xdr:rowOff>190500</xdr:rowOff>
    </xdr:from>
    <xdr:ext cx="4133850" cy="2838450"/>
    <xdr:graphicFrame macro="">
      <xdr:nvGraphicFramePr>
        <xdr:cNvPr id="6" name="Chart 6" title="Diagram">
          <a:extLst>
            <a:ext uri="{FF2B5EF4-FFF2-40B4-BE49-F238E27FC236}">
              <a16:creationId xmlns:a16="http://schemas.microsoft.com/office/drawing/2014/main" id="{EE89D936-9AF0-7C4F-B282-8D65A83D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66675</xdr:colOff>
      <xdr:row>0</xdr:row>
      <xdr:rowOff>0</xdr:rowOff>
    </xdr:from>
    <xdr:ext cx="3781425" cy="2600325"/>
    <xdr:graphicFrame macro="">
      <xdr:nvGraphicFramePr>
        <xdr:cNvPr id="7" name="Chart 7" title="Diagram">
          <a:extLst>
            <a:ext uri="{FF2B5EF4-FFF2-40B4-BE49-F238E27FC236}">
              <a16:creationId xmlns:a16="http://schemas.microsoft.com/office/drawing/2014/main" id="{DE74EAE5-673A-6648-A872-9B3DF90E9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257175</xdr:colOff>
      <xdr:row>0</xdr:row>
      <xdr:rowOff>19050</xdr:rowOff>
    </xdr:from>
    <xdr:ext cx="3781425" cy="2552700"/>
    <xdr:pic>
      <xdr:nvPicPr>
        <xdr:cNvPr id="8" name="image4.jpg" title="Billede">
          <a:extLst>
            <a:ext uri="{FF2B5EF4-FFF2-40B4-BE49-F238E27FC236}">
              <a16:creationId xmlns:a16="http://schemas.microsoft.com/office/drawing/2014/main" id="{3003C261-9689-E245-B064-EE7DA2DA5A3C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623175" y="19050"/>
          <a:ext cx="3781425" cy="25527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13</xdr:row>
      <xdr:rowOff>180975</xdr:rowOff>
    </xdr:from>
    <xdr:ext cx="4086225" cy="2838450"/>
    <xdr:pic>
      <xdr:nvPicPr>
        <xdr:cNvPr id="9" name="image2.jpg" title="Billede">
          <a:extLst>
            <a:ext uri="{FF2B5EF4-FFF2-40B4-BE49-F238E27FC236}">
              <a16:creationId xmlns:a16="http://schemas.microsoft.com/office/drawing/2014/main" id="{575217FC-E87D-2B4D-87B0-9C05FB77D003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366000" y="2657475"/>
          <a:ext cx="4086225" cy="2838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28</xdr:row>
      <xdr:rowOff>76200</xdr:rowOff>
    </xdr:from>
    <xdr:ext cx="3971925" cy="2600325"/>
    <xdr:pic>
      <xdr:nvPicPr>
        <xdr:cNvPr id="10" name="image6.jpg" title="Billede">
          <a:extLst>
            <a:ext uri="{FF2B5EF4-FFF2-40B4-BE49-F238E27FC236}">
              <a16:creationId xmlns:a16="http://schemas.microsoft.com/office/drawing/2014/main" id="{25FFC9E4-325B-6140-A795-F67A15166853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461250" y="5410200"/>
          <a:ext cx="3971925" cy="26003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42</xdr:row>
      <xdr:rowOff>161925</xdr:rowOff>
    </xdr:from>
    <xdr:ext cx="4133850" cy="2838450"/>
    <xdr:pic>
      <xdr:nvPicPr>
        <xdr:cNvPr id="11" name="image1.jpg" title="Billede">
          <a:extLst>
            <a:ext uri="{FF2B5EF4-FFF2-40B4-BE49-F238E27FC236}">
              <a16:creationId xmlns:a16="http://schemas.microsoft.com/office/drawing/2014/main" id="{D5C5D001-31A8-AF4F-9B0F-A51E81B40A02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366000" y="8162925"/>
          <a:ext cx="4133850" cy="28384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876300</xdr:colOff>
      <xdr:row>57</xdr:row>
      <xdr:rowOff>142875</xdr:rowOff>
    </xdr:from>
    <xdr:ext cx="4133850" cy="2771775"/>
    <xdr:pic>
      <xdr:nvPicPr>
        <xdr:cNvPr id="12" name="image3.jpg" title="Billede">
          <a:extLst>
            <a:ext uri="{FF2B5EF4-FFF2-40B4-BE49-F238E27FC236}">
              <a16:creationId xmlns:a16="http://schemas.microsoft.com/office/drawing/2014/main" id="{99A040AA-DF66-A546-AEAB-5B662DEC466A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366000" y="11001375"/>
          <a:ext cx="4133850" cy="27717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819150</xdr:colOff>
      <xdr:row>73</xdr:row>
      <xdr:rowOff>95250</xdr:rowOff>
    </xdr:from>
    <xdr:ext cx="3629025" cy="2771775"/>
    <xdr:pic>
      <xdr:nvPicPr>
        <xdr:cNvPr id="13" name="image5.jpg" title="Billede">
          <a:extLst>
            <a:ext uri="{FF2B5EF4-FFF2-40B4-BE49-F238E27FC236}">
              <a16:creationId xmlns:a16="http://schemas.microsoft.com/office/drawing/2014/main" id="{603CDAEF-FBA1-6949-9B22-2978033CC85E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321550" y="14001750"/>
          <a:ext cx="3629025" cy="27717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udk-my.sharepoint.com/Users/jeppegivskud/Downloads/Word%20elicitation%20&amp;%20Napping.xlsx" TargetMode="External"/><Relationship Id="rId1" Type="http://schemas.openxmlformats.org/officeDocument/2006/relationships/externalLinkPath" Target="/Users/jeppegivskud/Downloads/Word%20elicitation%20&amp;%20N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d elicitation Raw data"/>
      <sheetName val="REDUCTION 1"/>
      <sheetName val="REDUCTION 2"/>
      <sheetName val="CARD SORT REDUCTION"/>
      <sheetName val="Attribtues for card sort"/>
      <sheetName val="Napping Raw data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y</v>
          </cell>
        </row>
        <row r="2">
          <cell r="B2">
            <v>-29</v>
          </cell>
          <cell r="C2">
            <v>-13.65</v>
          </cell>
        </row>
        <row r="3">
          <cell r="B3">
            <v>-0.13800000000000001</v>
          </cell>
          <cell r="C3">
            <v>-5.2859999999999996</v>
          </cell>
        </row>
        <row r="4">
          <cell r="B4">
            <v>-17.420000000000002</v>
          </cell>
          <cell r="C4">
            <v>1.2410000000000001</v>
          </cell>
        </row>
        <row r="5">
          <cell r="B5">
            <v>-24.59</v>
          </cell>
          <cell r="C5">
            <v>9.5150000000000006</v>
          </cell>
        </row>
        <row r="6">
          <cell r="B6">
            <v>-12.09</v>
          </cell>
          <cell r="C6">
            <v>-2.8959999999999999</v>
          </cell>
        </row>
        <row r="7">
          <cell r="B7">
            <v>-5.7460000000000004</v>
          </cell>
          <cell r="C7">
            <v>-1.5169999999999999</v>
          </cell>
        </row>
        <row r="8">
          <cell r="B8">
            <v>11.91</v>
          </cell>
          <cell r="C8">
            <v>-4.1829999999999998</v>
          </cell>
        </row>
        <row r="9">
          <cell r="B9">
            <v>-5.194</v>
          </cell>
          <cell r="C9">
            <v>14.94</v>
          </cell>
        </row>
        <row r="10">
          <cell r="B10">
            <v>9.3309999999999995</v>
          </cell>
          <cell r="C10">
            <v>2.8039999999999998</v>
          </cell>
        </row>
        <row r="11">
          <cell r="B11">
            <v>5.6539999999999999</v>
          </cell>
          <cell r="C11">
            <v>-7.6760000000000002</v>
          </cell>
        </row>
        <row r="12">
          <cell r="B12">
            <v>19.440000000000001</v>
          </cell>
          <cell r="C12">
            <v>-10.71</v>
          </cell>
        </row>
        <row r="13">
          <cell r="B13">
            <v>26.52</v>
          </cell>
          <cell r="C13">
            <v>-15.4</v>
          </cell>
        </row>
        <row r="14">
          <cell r="C14" t="str">
            <v>y</v>
          </cell>
        </row>
        <row r="15">
          <cell r="B15">
            <v>14.53</v>
          </cell>
          <cell r="C15">
            <v>12.03</v>
          </cell>
        </row>
        <row r="16">
          <cell r="B16">
            <v>-28.5</v>
          </cell>
          <cell r="C16">
            <v>-6.2939999999999996</v>
          </cell>
        </row>
        <row r="17">
          <cell r="B17">
            <v>2.3119999999999998</v>
          </cell>
          <cell r="C17">
            <v>2.64</v>
          </cell>
        </row>
        <row r="18">
          <cell r="B18">
            <v>7.2350000000000003</v>
          </cell>
          <cell r="C18">
            <v>7.2889999999999997</v>
          </cell>
        </row>
        <row r="19">
          <cell r="B19">
            <v>-4.8899999999999997</v>
          </cell>
          <cell r="C19">
            <v>-4.8360000000000003</v>
          </cell>
        </row>
        <row r="20">
          <cell r="B20">
            <v>20.82</v>
          </cell>
          <cell r="C20">
            <v>-12.95</v>
          </cell>
        </row>
        <row r="21">
          <cell r="B21">
            <v>14.8</v>
          </cell>
          <cell r="C21">
            <v>-9.85</v>
          </cell>
        </row>
        <row r="22">
          <cell r="B22">
            <v>24.19</v>
          </cell>
          <cell r="C22">
            <v>-17.510000000000002</v>
          </cell>
        </row>
        <row r="23">
          <cell r="B23">
            <v>21.91</v>
          </cell>
          <cell r="C23">
            <v>17.5</v>
          </cell>
        </row>
        <row r="24">
          <cell r="B24">
            <v>-8.718</v>
          </cell>
          <cell r="C24">
            <v>-12.13</v>
          </cell>
        </row>
        <row r="25">
          <cell r="B25">
            <v>-6.3479999999999999</v>
          </cell>
          <cell r="C25">
            <v>0.63400000000000001</v>
          </cell>
        </row>
        <row r="26">
          <cell r="B26">
            <v>25.38</v>
          </cell>
          <cell r="C26">
            <v>1.819</v>
          </cell>
        </row>
        <row r="27">
          <cell r="B27">
            <v>26.56</v>
          </cell>
          <cell r="C27">
            <v>9.3859999999999992</v>
          </cell>
        </row>
        <row r="29">
          <cell r="C29" t="str">
            <v>y</v>
          </cell>
        </row>
        <row r="30">
          <cell r="B30">
            <v>1.0189999999999999</v>
          </cell>
          <cell r="C30">
            <v>7.3419999999999996</v>
          </cell>
        </row>
        <row r="31">
          <cell r="B31">
            <v>20.350000000000001</v>
          </cell>
          <cell r="C31">
            <v>0.55300000000000005</v>
          </cell>
        </row>
        <row r="32">
          <cell r="B32">
            <v>-10.3</v>
          </cell>
          <cell r="C32">
            <v>-7.3680000000000003</v>
          </cell>
        </row>
        <row r="33">
          <cell r="B33">
            <v>20.07</v>
          </cell>
          <cell r="C33">
            <v>-10.95</v>
          </cell>
        </row>
        <row r="34">
          <cell r="B34">
            <v>7.2430000000000003</v>
          </cell>
          <cell r="C34">
            <v>1.9670000000000001</v>
          </cell>
        </row>
        <row r="35">
          <cell r="B35">
            <v>-0.77200000000000002</v>
          </cell>
          <cell r="C35">
            <v>-9.2539999999999996</v>
          </cell>
        </row>
        <row r="36">
          <cell r="B36">
            <v>-6.5250000000000004</v>
          </cell>
          <cell r="C36">
            <v>-15.29</v>
          </cell>
        </row>
        <row r="37">
          <cell r="B37">
            <v>30.06</v>
          </cell>
          <cell r="C37">
            <v>-0.57899999999999996</v>
          </cell>
        </row>
        <row r="38">
          <cell r="B38">
            <v>13.28</v>
          </cell>
          <cell r="C38">
            <v>-9.7260000000000009</v>
          </cell>
        </row>
        <row r="39">
          <cell r="B39">
            <v>-3.5070000000000001</v>
          </cell>
          <cell r="C39">
            <v>-9.2539999999999996</v>
          </cell>
        </row>
        <row r="40">
          <cell r="B40">
            <v>8.4689999999999994</v>
          </cell>
          <cell r="C40">
            <v>-15.29</v>
          </cell>
        </row>
        <row r="41">
          <cell r="B41">
            <v>-13.13</v>
          </cell>
          <cell r="C41">
            <v>-2.0880000000000001</v>
          </cell>
        </row>
        <row r="42">
          <cell r="B42">
            <v>2.8109999999999999</v>
          </cell>
          <cell r="C42">
            <v>19.22</v>
          </cell>
        </row>
        <row r="44">
          <cell r="C44" t="str">
            <v>y</v>
          </cell>
        </row>
        <row r="45">
          <cell r="B45">
            <v>-22.05</v>
          </cell>
          <cell r="C45">
            <v>-5.9459999999999997</v>
          </cell>
        </row>
        <row r="46">
          <cell r="B46">
            <v>2.6230000000000002</v>
          </cell>
          <cell r="C46">
            <v>0.443</v>
          </cell>
        </row>
        <row r="47">
          <cell r="B47">
            <v>-9.8000000000000007</v>
          </cell>
          <cell r="C47">
            <v>-11.71</v>
          </cell>
        </row>
        <row r="48">
          <cell r="B48">
            <v>-16.809999999999999</v>
          </cell>
          <cell r="C48">
            <v>-15.53</v>
          </cell>
        </row>
        <row r="49">
          <cell r="B49">
            <v>14.16</v>
          </cell>
          <cell r="C49">
            <v>2.129</v>
          </cell>
        </row>
        <row r="50">
          <cell r="B50">
            <v>3.0659999999999998</v>
          </cell>
          <cell r="C50">
            <v>-9.14</v>
          </cell>
        </row>
        <row r="51">
          <cell r="B51">
            <v>23.74</v>
          </cell>
          <cell r="C51">
            <v>8.8729999999999993</v>
          </cell>
        </row>
        <row r="52">
          <cell r="B52">
            <v>30.04</v>
          </cell>
          <cell r="C52">
            <v>13.13</v>
          </cell>
        </row>
        <row r="53">
          <cell r="B53">
            <v>-7.5819999999999999</v>
          </cell>
          <cell r="C53">
            <v>10.91</v>
          </cell>
        </row>
        <row r="54">
          <cell r="B54">
            <v>16.91</v>
          </cell>
          <cell r="C54">
            <v>-5.1470000000000002</v>
          </cell>
        </row>
        <row r="55">
          <cell r="B55">
            <v>22.41</v>
          </cell>
          <cell r="C55">
            <v>-9.14</v>
          </cell>
        </row>
        <row r="56">
          <cell r="B56">
            <v>24.45</v>
          </cell>
          <cell r="C56">
            <v>-2.5739999999999998</v>
          </cell>
        </row>
        <row r="57">
          <cell r="B57">
            <v>-24.18</v>
          </cell>
          <cell r="C57">
            <v>-18.010000000000002</v>
          </cell>
        </row>
        <row r="59">
          <cell r="C59" t="str">
            <v>y</v>
          </cell>
        </row>
        <row r="60">
          <cell r="B60">
            <v>0.58899999999999997</v>
          </cell>
          <cell r="C60">
            <v>-18.010000000000002</v>
          </cell>
        </row>
        <row r="61">
          <cell r="B61">
            <v>-2.7330000000000001</v>
          </cell>
          <cell r="C61">
            <v>-4.0960000000000001</v>
          </cell>
        </row>
        <row r="62">
          <cell r="B62">
            <v>13.43</v>
          </cell>
          <cell r="C62">
            <v>8.6530000000000005</v>
          </cell>
        </row>
        <row r="63">
          <cell r="B63">
            <v>5.7960000000000003</v>
          </cell>
          <cell r="C63">
            <v>6.7679999999999998</v>
          </cell>
        </row>
        <row r="64">
          <cell r="B64">
            <v>-12.7</v>
          </cell>
          <cell r="C64">
            <v>7.5759999999999996</v>
          </cell>
        </row>
        <row r="65">
          <cell r="B65">
            <v>12.44</v>
          </cell>
          <cell r="C65">
            <v>12.33</v>
          </cell>
        </row>
        <row r="66">
          <cell r="B66">
            <v>15.76</v>
          </cell>
          <cell r="C66">
            <v>-5.8019999999999996</v>
          </cell>
        </row>
        <row r="67">
          <cell r="B67">
            <v>-2.194</v>
          </cell>
          <cell r="C67">
            <v>15.57</v>
          </cell>
        </row>
        <row r="68">
          <cell r="B68">
            <v>-18.27</v>
          </cell>
          <cell r="C68">
            <v>6.4980000000000002</v>
          </cell>
        </row>
        <row r="69">
          <cell r="B69">
            <v>19.8</v>
          </cell>
          <cell r="C69">
            <v>3.3559999999999999</v>
          </cell>
        </row>
        <row r="70">
          <cell r="B70">
            <v>-8.7490000000000006</v>
          </cell>
          <cell r="C70">
            <v>13.77</v>
          </cell>
        </row>
        <row r="71">
          <cell r="B71">
            <v>-6.9530000000000003</v>
          </cell>
          <cell r="C71">
            <v>11.17</v>
          </cell>
        </row>
        <row r="72">
          <cell r="B72">
            <v>-14.94</v>
          </cell>
          <cell r="C72">
            <v>-8.4960000000000004</v>
          </cell>
        </row>
        <row r="74">
          <cell r="C74" t="str">
            <v>y</v>
          </cell>
        </row>
        <row r="75">
          <cell r="B75">
            <v>-0.69499999999999995</v>
          </cell>
          <cell r="C75">
            <v>-2.5870000000000002</v>
          </cell>
        </row>
        <row r="76">
          <cell r="B76">
            <v>15.27</v>
          </cell>
          <cell r="C76">
            <v>-5.8490000000000002</v>
          </cell>
        </row>
        <row r="77">
          <cell r="B77">
            <v>-16.04</v>
          </cell>
          <cell r="C77">
            <v>6.32</v>
          </cell>
        </row>
        <row r="78">
          <cell r="B78">
            <v>-16.66</v>
          </cell>
          <cell r="C78">
            <v>-15.81</v>
          </cell>
        </row>
        <row r="79">
          <cell r="B79">
            <v>17.12</v>
          </cell>
          <cell r="C79">
            <v>-3.0270000000000001</v>
          </cell>
        </row>
        <row r="80">
          <cell r="B80">
            <v>-9.6010000000000009</v>
          </cell>
          <cell r="C80">
            <v>12.14</v>
          </cell>
        </row>
        <row r="81">
          <cell r="B81">
            <v>16.239999999999998</v>
          </cell>
          <cell r="C81">
            <v>2.2629999999999999</v>
          </cell>
        </row>
        <row r="82">
          <cell r="B82">
            <v>13.77</v>
          </cell>
          <cell r="C82">
            <v>11.79</v>
          </cell>
        </row>
        <row r="83">
          <cell r="B83">
            <v>-12.51</v>
          </cell>
          <cell r="C83">
            <v>-8.0540000000000003</v>
          </cell>
        </row>
        <row r="84">
          <cell r="B84">
            <v>19.760000000000002</v>
          </cell>
          <cell r="C84">
            <v>4.6440000000000001</v>
          </cell>
        </row>
        <row r="85">
          <cell r="B85">
            <v>-1.841</v>
          </cell>
          <cell r="C85">
            <v>15.49</v>
          </cell>
        </row>
        <row r="86">
          <cell r="B86">
            <v>-15.86</v>
          </cell>
          <cell r="C86">
            <v>17.52</v>
          </cell>
        </row>
        <row r="87">
          <cell r="B87">
            <v>-19.739999999999998</v>
          </cell>
          <cell r="C87">
            <v>-21.63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77B3-961B-9349-B3EE-109CE1A1A627}">
  <dimension ref="A1:W998"/>
  <sheetViews>
    <sheetView tabSelected="1" topLeftCell="A5" zoomScale="50" workbookViewId="0">
      <selection activeCell="T59" sqref="T59"/>
    </sheetView>
  </sheetViews>
  <sheetFormatPr baseColWidth="10" defaultColWidth="14.3984375" defaultRowHeight="15.75" customHeight="1"/>
  <cols>
    <col min="1" max="3" width="13.59765625" customWidth="1"/>
    <col min="4" max="4" width="20.796875" customWidth="1"/>
    <col min="5" max="35" width="13.59765625" customWidth="1"/>
  </cols>
  <sheetData>
    <row r="1" spans="1:19">
      <c r="A1" s="1" t="s">
        <v>0</v>
      </c>
      <c r="B1" s="2" t="s">
        <v>1</v>
      </c>
      <c r="C1" s="2" t="s">
        <v>2</v>
      </c>
      <c r="D1" s="3" t="s">
        <v>3</v>
      </c>
      <c r="O1" s="1"/>
      <c r="P1" s="1"/>
      <c r="Q1" s="1"/>
      <c r="R1" s="1"/>
      <c r="S1" s="1"/>
    </row>
    <row r="2" spans="1:19">
      <c r="A2" s="1">
        <v>1</v>
      </c>
      <c r="B2" s="2">
        <v>-29</v>
      </c>
      <c r="C2" s="2">
        <v>-13.65</v>
      </c>
      <c r="D2" s="3" t="s">
        <v>4</v>
      </c>
      <c r="O2" s="1"/>
      <c r="P2" s="1"/>
      <c r="Q2" s="1"/>
      <c r="R2" s="1"/>
      <c r="S2" s="1"/>
    </row>
    <row r="3" spans="1:19">
      <c r="A3" s="1">
        <v>2</v>
      </c>
      <c r="B3" s="2">
        <v>-0.13800000000000001</v>
      </c>
      <c r="C3" s="2">
        <v>-5.2859999999999996</v>
      </c>
      <c r="D3" s="3" t="s">
        <v>5</v>
      </c>
      <c r="O3" s="1"/>
      <c r="P3" s="1"/>
      <c r="Q3" s="1"/>
      <c r="R3" s="1"/>
      <c r="S3" s="1"/>
    </row>
    <row r="4" spans="1:19">
      <c r="A4" s="1">
        <v>3</v>
      </c>
      <c r="B4" s="2">
        <v>-17.420000000000002</v>
      </c>
      <c r="C4" s="2">
        <v>1.2410000000000001</v>
      </c>
      <c r="D4" s="3" t="s">
        <v>6</v>
      </c>
      <c r="O4" s="1"/>
      <c r="P4" s="1"/>
      <c r="Q4" s="1"/>
      <c r="R4" s="1"/>
      <c r="S4" s="1"/>
    </row>
    <row r="5" spans="1:19">
      <c r="A5" s="1">
        <v>4</v>
      </c>
      <c r="B5" s="2">
        <v>-24.59</v>
      </c>
      <c r="C5" s="2">
        <v>9.5150000000000006</v>
      </c>
      <c r="D5" s="3" t="s">
        <v>7</v>
      </c>
      <c r="O5" s="1"/>
      <c r="P5" s="1"/>
      <c r="Q5" s="1"/>
      <c r="R5" s="1"/>
      <c r="S5" s="1"/>
    </row>
    <row r="6" spans="1:19">
      <c r="A6" s="1">
        <v>5</v>
      </c>
      <c r="B6" s="2">
        <v>-12.09</v>
      </c>
      <c r="C6" s="2">
        <v>-2.8959999999999999</v>
      </c>
      <c r="D6" s="3" t="s">
        <v>8</v>
      </c>
      <c r="O6" s="1"/>
      <c r="P6" s="1"/>
      <c r="Q6" s="1"/>
      <c r="R6" s="1"/>
      <c r="S6" s="1"/>
    </row>
    <row r="7" spans="1:19">
      <c r="A7" s="1">
        <v>6</v>
      </c>
      <c r="B7" s="2">
        <v>-5.7460000000000004</v>
      </c>
      <c r="C7" s="2">
        <v>-1.5169999999999999</v>
      </c>
      <c r="D7" s="3" t="s">
        <v>9</v>
      </c>
      <c r="O7" s="1"/>
      <c r="P7" s="1"/>
      <c r="Q7" s="1"/>
      <c r="R7" s="1"/>
      <c r="S7" s="1"/>
    </row>
    <row r="8" spans="1:19">
      <c r="A8" s="1">
        <v>7</v>
      </c>
      <c r="B8" s="2">
        <v>11.91</v>
      </c>
      <c r="C8" s="2">
        <v>-4.1829999999999998</v>
      </c>
      <c r="D8" s="3" t="s">
        <v>10</v>
      </c>
      <c r="O8" s="1"/>
      <c r="P8" s="1"/>
      <c r="Q8" s="1"/>
      <c r="R8" s="1"/>
      <c r="S8" s="1"/>
    </row>
    <row r="9" spans="1:19">
      <c r="A9" s="1">
        <v>8</v>
      </c>
      <c r="B9" s="2">
        <v>-5.194</v>
      </c>
      <c r="C9" s="2">
        <v>14.94</v>
      </c>
      <c r="D9" s="3" t="s">
        <v>11</v>
      </c>
      <c r="O9" s="1"/>
      <c r="P9" s="1"/>
      <c r="Q9" s="1"/>
      <c r="R9" s="1"/>
      <c r="S9" s="1"/>
    </row>
    <row r="10" spans="1:19">
      <c r="A10" s="1">
        <v>9</v>
      </c>
      <c r="B10" s="2">
        <v>9.3309999999999995</v>
      </c>
      <c r="C10" s="2">
        <v>2.8039999999999998</v>
      </c>
      <c r="D10" s="3" t="s">
        <v>12</v>
      </c>
      <c r="O10" s="1"/>
      <c r="P10" s="1"/>
      <c r="Q10" s="1"/>
      <c r="R10" s="1"/>
      <c r="S10" s="1"/>
    </row>
    <row r="11" spans="1:19">
      <c r="A11" s="1">
        <v>10</v>
      </c>
      <c r="B11" s="2">
        <v>5.6539999999999999</v>
      </c>
      <c r="C11" s="2">
        <v>-7.6760000000000002</v>
      </c>
      <c r="D11" s="3" t="s">
        <v>13</v>
      </c>
      <c r="O11" s="1"/>
      <c r="P11" s="1"/>
      <c r="Q11" s="1"/>
      <c r="R11" s="1"/>
      <c r="S11" s="1"/>
    </row>
    <row r="12" spans="1:19">
      <c r="A12" s="1">
        <v>11</v>
      </c>
      <c r="B12" s="2">
        <v>19.440000000000001</v>
      </c>
      <c r="C12" s="2">
        <v>-10.71</v>
      </c>
      <c r="D12" s="3" t="s">
        <v>14</v>
      </c>
      <c r="O12" s="1"/>
      <c r="P12" s="1"/>
      <c r="Q12" s="1"/>
      <c r="R12" s="1"/>
      <c r="S12" s="1"/>
    </row>
    <row r="13" spans="1:19">
      <c r="A13" s="1">
        <v>12</v>
      </c>
      <c r="B13" s="2">
        <v>26.52</v>
      </c>
      <c r="C13" s="2">
        <v>-15.4</v>
      </c>
      <c r="D13" s="3" t="s">
        <v>15</v>
      </c>
      <c r="O13" s="1"/>
      <c r="P13" s="1"/>
      <c r="Q13" s="1"/>
      <c r="R13" s="1"/>
      <c r="S13" s="1"/>
    </row>
    <row r="14" spans="1:19">
      <c r="A14" s="1" t="s">
        <v>16</v>
      </c>
      <c r="B14" s="2" t="s">
        <v>1</v>
      </c>
      <c r="C14" s="2" t="s">
        <v>2</v>
      </c>
      <c r="D14" s="3" t="s">
        <v>3</v>
      </c>
    </row>
    <row r="15" spans="1:19">
      <c r="A15" s="1">
        <v>1</v>
      </c>
      <c r="B15" s="4">
        <v>14.53</v>
      </c>
      <c r="C15" s="5">
        <v>12.03</v>
      </c>
      <c r="D15" s="3" t="s">
        <v>17</v>
      </c>
    </row>
    <row r="16" spans="1:19">
      <c r="A16" s="1">
        <v>2</v>
      </c>
      <c r="B16" s="2">
        <v>-28.5</v>
      </c>
      <c r="C16" s="2">
        <v>-6.2939999999999996</v>
      </c>
      <c r="D16" s="3" t="s">
        <v>18</v>
      </c>
    </row>
    <row r="17" spans="1:23">
      <c r="A17" s="1">
        <v>3</v>
      </c>
      <c r="B17" s="4">
        <v>2.3119999999999998</v>
      </c>
      <c r="C17" s="4">
        <v>2.64</v>
      </c>
      <c r="D17" s="3" t="s">
        <v>19</v>
      </c>
    </row>
    <row r="18" spans="1:23">
      <c r="A18" s="1">
        <v>4</v>
      </c>
      <c r="B18" s="4">
        <v>7.2350000000000003</v>
      </c>
      <c r="C18" s="4">
        <v>7.2889999999999997</v>
      </c>
      <c r="D18" s="3" t="s">
        <v>20</v>
      </c>
    </row>
    <row r="19" spans="1:23">
      <c r="A19" s="1">
        <v>5</v>
      </c>
      <c r="B19" s="2">
        <v>-4.8899999999999997</v>
      </c>
      <c r="C19" s="2">
        <v>-4.8360000000000003</v>
      </c>
      <c r="D19" s="3" t="s">
        <v>21</v>
      </c>
    </row>
    <row r="20" spans="1:23">
      <c r="A20" s="1">
        <v>6</v>
      </c>
      <c r="B20" s="4">
        <v>20.82</v>
      </c>
      <c r="C20" s="2">
        <v>-12.95</v>
      </c>
      <c r="D20" s="3" t="s">
        <v>22</v>
      </c>
    </row>
    <row r="21" spans="1:23">
      <c r="A21" s="1">
        <v>7</v>
      </c>
      <c r="B21" s="4">
        <v>14.8</v>
      </c>
      <c r="C21" s="2">
        <v>-9.85</v>
      </c>
      <c r="D21" s="3" t="s">
        <v>23</v>
      </c>
    </row>
    <row r="22" spans="1:23">
      <c r="A22" s="1">
        <v>8</v>
      </c>
      <c r="B22" s="4">
        <v>24.19</v>
      </c>
      <c r="C22" s="2">
        <v>-17.510000000000002</v>
      </c>
      <c r="D22" s="3" t="s">
        <v>24</v>
      </c>
    </row>
    <row r="23" spans="1:23">
      <c r="A23" s="1">
        <v>9</v>
      </c>
      <c r="B23" s="4">
        <v>21.91</v>
      </c>
      <c r="C23" s="4">
        <v>17.5</v>
      </c>
      <c r="D23" s="3" t="s">
        <v>25</v>
      </c>
    </row>
    <row r="24" spans="1:23">
      <c r="A24" s="1">
        <v>10</v>
      </c>
      <c r="B24" s="2">
        <v>-8.718</v>
      </c>
      <c r="C24" s="2">
        <v>-12.13</v>
      </c>
      <c r="D24" s="6" t="s">
        <v>26</v>
      </c>
    </row>
    <row r="25" spans="1:23">
      <c r="A25" s="1">
        <v>11</v>
      </c>
      <c r="B25" s="2">
        <v>-6.3479999999999999</v>
      </c>
      <c r="C25" s="4">
        <v>0.63400000000000001</v>
      </c>
      <c r="D25" s="3" t="s">
        <v>27</v>
      </c>
    </row>
    <row r="26" spans="1:23">
      <c r="A26" s="1">
        <v>12</v>
      </c>
      <c r="B26" s="5">
        <v>25.38</v>
      </c>
      <c r="C26" s="4">
        <v>1.819</v>
      </c>
      <c r="D26" s="3" t="s">
        <v>28</v>
      </c>
      <c r="U26" s="1"/>
      <c r="V26" s="2"/>
      <c r="W26" s="2"/>
    </row>
    <row r="27" spans="1:23">
      <c r="A27" s="1">
        <v>13</v>
      </c>
      <c r="B27" s="4">
        <v>26.56</v>
      </c>
      <c r="C27" s="4">
        <v>9.3859999999999992</v>
      </c>
      <c r="D27" s="3" t="s">
        <v>29</v>
      </c>
      <c r="U27" s="1"/>
      <c r="V27" s="2"/>
      <c r="W27" s="2"/>
    </row>
    <row r="28" spans="1:23">
      <c r="B28" s="2"/>
      <c r="C28" s="2"/>
      <c r="D28" s="3"/>
      <c r="U28" s="1"/>
      <c r="V28" s="2"/>
      <c r="W28" s="2"/>
    </row>
    <row r="29" spans="1:23">
      <c r="A29" s="1" t="s">
        <v>30</v>
      </c>
      <c r="B29" s="2" t="s">
        <v>1</v>
      </c>
      <c r="C29" s="2" t="s">
        <v>2</v>
      </c>
      <c r="D29" s="3" t="s">
        <v>3</v>
      </c>
      <c r="U29" s="1"/>
      <c r="V29" s="2"/>
      <c r="W29" s="2"/>
    </row>
    <row r="30" spans="1:23">
      <c r="A30" s="1">
        <v>1</v>
      </c>
      <c r="B30" s="4">
        <v>1.0189999999999999</v>
      </c>
      <c r="C30" s="4">
        <v>7.3419999999999996</v>
      </c>
      <c r="D30" s="3" t="s">
        <v>31</v>
      </c>
      <c r="U30" s="1"/>
      <c r="V30" s="2"/>
      <c r="W30" s="2"/>
    </row>
    <row r="31" spans="1:23">
      <c r="A31" s="1">
        <v>2</v>
      </c>
      <c r="B31" s="4">
        <v>20.350000000000001</v>
      </c>
      <c r="C31" s="4">
        <v>0.55300000000000005</v>
      </c>
      <c r="D31" s="3" t="s">
        <v>32</v>
      </c>
      <c r="U31" s="1"/>
      <c r="V31" s="2"/>
      <c r="W31" s="2"/>
    </row>
    <row r="32" spans="1:23">
      <c r="A32" s="1">
        <v>3</v>
      </c>
      <c r="B32" s="2">
        <v>-10.3</v>
      </c>
      <c r="C32" s="2">
        <v>-7.3680000000000003</v>
      </c>
      <c r="D32" s="3" t="s">
        <v>33</v>
      </c>
      <c r="U32" s="1"/>
      <c r="V32" s="2"/>
      <c r="W32" s="2"/>
    </row>
    <row r="33" spans="1:23">
      <c r="A33" s="1">
        <v>4</v>
      </c>
      <c r="B33" s="4">
        <v>20.07</v>
      </c>
      <c r="C33" s="2">
        <v>-10.95</v>
      </c>
      <c r="D33" s="3" t="s">
        <v>34</v>
      </c>
      <c r="U33" s="1"/>
      <c r="V33" s="2"/>
      <c r="W33" s="2"/>
    </row>
    <row r="34" spans="1:23">
      <c r="A34" s="1">
        <v>5</v>
      </c>
      <c r="B34" s="4">
        <v>7.2430000000000003</v>
      </c>
      <c r="C34" s="4">
        <v>1.9670000000000001</v>
      </c>
      <c r="D34" s="3" t="s">
        <v>35</v>
      </c>
      <c r="U34" s="1"/>
      <c r="V34" s="2"/>
      <c r="W34" s="2"/>
    </row>
    <row r="35" spans="1:23">
      <c r="A35" s="1">
        <v>6</v>
      </c>
      <c r="B35" s="2">
        <v>-0.77200000000000002</v>
      </c>
      <c r="C35" s="2">
        <v>-9.2539999999999996</v>
      </c>
      <c r="D35" s="3" t="s">
        <v>36</v>
      </c>
      <c r="U35" s="1"/>
      <c r="V35" s="2"/>
      <c r="W35" s="2"/>
    </row>
    <row r="36" spans="1:23">
      <c r="A36" s="1">
        <v>7</v>
      </c>
      <c r="B36" s="2">
        <v>-6.5250000000000004</v>
      </c>
      <c r="C36" s="2">
        <v>-15.29</v>
      </c>
      <c r="D36" s="3" t="s">
        <v>37</v>
      </c>
      <c r="U36" s="1"/>
      <c r="V36" s="2"/>
      <c r="W36" s="2"/>
    </row>
    <row r="37" spans="1:23">
      <c r="A37" s="1">
        <v>8</v>
      </c>
      <c r="B37" s="4">
        <v>30.06</v>
      </c>
      <c r="C37" s="2">
        <v>-0.57899999999999996</v>
      </c>
      <c r="D37" s="3" t="s">
        <v>38</v>
      </c>
      <c r="U37" s="1"/>
      <c r="V37" s="2"/>
      <c r="W37" s="2"/>
    </row>
    <row r="38" spans="1:23">
      <c r="A38" s="1">
        <v>9</v>
      </c>
      <c r="B38" s="4">
        <v>13.28</v>
      </c>
      <c r="C38" s="2">
        <v>-9.7260000000000009</v>
      </c>
      <c r="D38" s="3" t="s">
        <v>39</v>
      </c>
      <c r="U38" s="1"/>
      <c r="V38" s="2"/>
      <c r="W38" s="2"/>
    </row>
    <row r="39" spans="1:23">
      <c r="A39" s="1">
        <v>10</v>
      </c>
      <c r="B39" s="2">
        <v>-3.5070000000000001</v>
      </c>
      <c r="C39" s="2">
        <v>-9.2539999999999996</v>
      </c>
      <c r="D39" s="3" t="s">
        <v>40</v>
      </c>
    </row>
    <row r="40" spans="1:23">
      <c r="A40" s="1">
        <v>11</v>
      </c>
      <c r="B40" s="4">
        <v>8.4689999999999994</v>
      </c>
      <c r="C40" s="2">
        <v>-15.29</v>
      </c>
      <c r="D40" s="3" t="s">
        <v>41</v>
      </c>
    </row>
    <row r="41" spans="1:23">
      <c r="A41" s="1">
        <v>12</v>
      </c>
      <c r="B41" s="2">
        <v>-13.13</v>
      </c>
      <c r="C41" s="2">
        <v>-2.0880000000000001</v>
      </c>
      <c r="D41" s="3" t="s">
        <v>42</v>
      </c>
    </row>
    <row r="42" spans="1:23">
      <c r="A42" s="1">
        <v>13</v>
      </c>
      <c r="B42" s="4">
        <v>2.8109999999999999</v>
      </c>
      <c r="C42" s="4">
        <v>19.22</v>
      </c>
      <c r="D42" s="3" t="s">
        <v>43</v>
      </c>
    </row>
    <row r="43" spans="1:23">
      <c r="B43" s="2"/>
      <c r="C43" s="2"/>
      <c r="D43" s="3"/>
    </row>
    <row r="44" spans="1:23">
      <c r="A44" s="1" t="s">
        <v>44</v>
      </c>
      <c r="B44" s="2" t="s">
        <v>1</v>
      </c>
      <c r="C44" s="2" t="s">
        <v>2</v>
      </c>
      <c r="D44" s="3" t="s">
        <v>3</v>
      </c>
    </row>
    <row r="45" spans="1:23">
      <c r="A45" s="1">
        <v>1</v>
      </c>
      <c r="B45" s="2">
        <v>-22.05</v>
      </c>
      <c r="C45" s="2">
        <v>-5.9459999999999997</v>
      </c>
      <c r="D45" s="3" t="s">
        <v>45</v>
      </c>
    </row>
    <row r="46" spans="1:23">
      <c r="A46" s="1">
        <v>2</v>
      </c>
      <c r="B46" s="4">
        <v>2.6230000000000002</v>
      </c>
      <c r="C46" s="4">
        <v>0.443</v>
      </c>
      <c r="D46" s="3" t="s">
        <v>46</v>
      </c>
    </row>
    <row r="47" spans="1:23">
      <c r="A47" s="1">
        <v>3</v>
      </c>
      <c r="B47" s="2">
        <v>-9.8000000000000007</v>
      </c>
      <c r="C47" s="2">
        <v>-11.71</v>
      </c>
      <c r="D47" s="3" t="s">
        <v>47</v>
      </c>
    </row>
    <row r="48" spans="1:23">
      <c r="A48" s="1">
        <v>4</v>
      </c>
      <c r="B48" s="2">
        <v>-16.809999999999999</v>
      </c>
      <c r="C48" s="2">
        <v>-15.53</v>
      </c>
      <c r="D48" s="3" t="s">
        <v>48</v>
      </c>
    </row>
    <row r="49" spans="1:4">
      <c r="A49" s="1">
        <v>5</v>
      </c>
      <c r="B49" s="4">
        <v>14.16</v>
      </c>
      <c r="C49" s="4">
        <v>2.129</v>
      </c>
      <c r="D49" s="3" t="s">
        <v>49</v>
      </c>
    </row>
    <row r="50" spans="1:4">
      <c r="A50" s="1">
        <v>6</v>
      </c>
      <c r="B50" s="4">
        <v>3.0659999999999998</v>
      </c>
      <c r="C50" s="2">
        <v>-9.14</v>
      </c>
      <c r="D50" s="3" t="s">
        <v>50</v>
      </c>
    </row>
    <row r="51" spans="1:4">
      <c r="A51" s="1">
        <v>7</v>
      </c>
      <c r="B51" s="4">
        <v>23.74</v>
      </c>
      <c r="C51" s="4">
        <v>8.8729999999999993</v>
      </c>
      <c r="D51" s="3" t="s">
        <v>51</v>
      </c>
    </row>
    <row r="52" spans="1:4">
      <c r="A52" s="1">
        <v>8</v>
      </c>
      <c r="B52" s="4">
        <v>30.04</v>
      </c>
      <c r="C52" s="4">
        <v>13.13</v>
      </c>
      <c r="D52" s="3" t="s">
        <v>52</v>
      </c>
    </row>
    <row r="53" spans="1:4">
      <c r="A53" s="1">
        <v>9</v>
      </c>
      <c r="B53" s="2">
        <v>-7.5819999999999999</v>
      </c>
      <c r="C53" s="4">
        <v>10.91</v>
      </c>
      <c r="D53" s="3" t="s">
        <v>53</v>
      </c>
    </row>
    <row r="54" spans="1:4">
      <c r="A54" s="1">
        <v>10</v>
      </c>
      <c r="B54" s="4">
        <v>16.91</v>
      </c>
      <c r="C54" s="2">
        <v>-5.1470000000000002</v>
      </c>
      <c r="D54" s="3" t="s">
        <v>54</v>
      </c>
    </row>
    <row r="55" spans="1:4">
      <c r="A55" s="1">
        <v>11</v>
      </c>
      <c r="B55" s="4">
        <v>22.41</v>
      </c>
      <c r="C55" s="2">
        <v>-9.14</v>
      </c>
      <c r="D55" s="3" t="s">
        <v>55</v>
      </c>
    </row>
    <row r="56" spans="1:4">
      <c r="A56" s="1">
        <v>12</v>
      </c>
      <c r="B56" s="4">
        <v>24.45</v>
      </c>
      <c r="C56" s="2">
        <v>-2.5739999999999998</v>
      </c>
      <c r="D56" s="3" t="s">
        <v>56</v>
      </c>
    </row>
    <row r="57" spans="1:4">
      <c r="A57" s="1">
        <v>13</v>
      </c>
      <c r="B57" s="2">
        <v>-24.18</v>
      </c>
      <c r="C57" s="2">
        <v>-18.010000000000002</v>
      </c>
      <c r="D57" s="3" t="s">
        <v>57</v>
      </c>
    </row>
    <row r="58" spans="1:4">
      <c r="B58" s="2"/>
      <c r="C58" s="2"/>
      <c r="D58" s="3"/>
    </row>
    <row r="59" spans="1:4">
      <c r="A59" s="1" t="s">
        <v>58</v>
      </c>
      <c r="B59" s="2" t="s">
        <v>1</v>
      </c>
      <c r="C59" s="2" t="s">
        <v>2</v>
      </c>
      <c r="D59" s="3" t="s">
        <v>3</v>
      </c>
    </row>
    <row r="60" spans="1:4">
      <c r="A60" s="1">
        <v>1</v>
      </c>
      <c r="B60" s="4">
        <v>0.58899999999999997</v>
      </c>
      <c r="C60" s="2">
        <v>-18.010000000000002</v>
      </c>
      <c r="D60" s="3" t="s">
        <v>59</v>
      </c>
    </row>
    <row r="61" spans="1:4">
      <c r="A61" s="1">
        <v>2</v>
      </c>
      <c r="B61" s="2">
        <v>-2.7330000000000001</v>
      </c>
      <c r="C61" s="2">
        <v>-4.0960000000000001</v>
      </c>
      <c r="D61" s="3" t="s">
        <v>60</v>
      </c>
    </row>
    <row r="62" spans="1:4">
      <c r="A62" s="1">
        <v>3</v>
      </c>
      <c r="B62" s="4">
        <v>13.43</v>
      </c>
      <c r="C62" s="4">
        <v>8.6530000000000005</v>
      </c>
      <c r="D62" s="3" t="s">
        <v>61</v>
      </c>
    </row>
    <row r="63" spans="1:4">
      <c r="A63" s="1">
        <v>4</v>
      </c>
      <c r="B63" s="4">
        <v>5.7960000000000003</v>
      </c>
      <c r="C63" s="4">
        <v>6.7679999999999998</v>
      </c>
      <c r="D63" s="3" t="s">
        <v>62</v>
      </c>
    </row>
    <row r="64" spans="1:4">
      <c r="A64" s="1">
        <v>5</v>
      </c>
      <c r="B64" s="2">
        <v>-12.7</v>
      </c>
      <c r="C64" s="4">
        <v>7.5759999999999996</v>
      </c>
      <c r="D64" s="3" t="s">
        <v>63</v>
      </c>
    </row>
    <row r="65" spans="1:4">
      <c r="A65" s="1">
        <v>6</v>
      </c>
      <c r="B65" s="4">
        <v>12.44</v>
      </c>
      <c r="C65" s="4">
        <v>12.33</v>
      </c>
      <c r="D65" s="3" t="s">
        <v>64</v>
      </c>
    </row>
    <row r="66" spans="1:4">
      <c r="A66" s="1">
        <v>7</v>
      </c>
      <c r="B66" s="4">
        <v>15.76</v>
      </c>
      <c r="C66" s="2">
        <v>-5.8019999999999996</v>
      </c>
      <c r="D66" s="3" t="s">
        <v>65</v>
      </c>
    </row>
    <row r="67" spans="1:4">
      <c r="A67" s="1">
        <v>8</v>
      </c>
      <c r="B67" s="2">
        <v>-2.194</v>
      </c>
      <c r="C67" s="4">
        <v>15.57</v>
      </c>
      <c r="D67" s="3" t="s">
        <v>66</v>
      </c>
    </row>
    <row r="68" spans="1:4">
      <c r="A68" s="1">
        <v>9</v>
      </c>
      <c r="B68" s="2">
        <v>-18.27</v>
      </c>
      <c r="C68" s="4">
        <v>6.4980000000000002</v>
      </c>
      <c r="D68" s="3" t="s">
        <v>67</v>
      </c>
    </row>
    <row r="69" spans="1:4">
      <c r="A69" s="1">
        <v>10</v>
      </c>
      <c r="B69" s="4">
        <v>19.8</v>
      </c>
      <c r="C69" s="4">
        <v>3.3559999999999999</v>
      </c>
      <c r="D69" s="3" t="s">
        <v>68</v>
      </c>
    </row>
    <row r="70" spans="1:4">
      <c r="A70" s="1">
        <v>11</v>
      </c>
      <c r="B70" s="2">
        <v>-8.7490000000000006</v>
      </c>
      <c r="C70" s="4">
        <v>13.77</v>
      </c>
      <c r="D70" s="3" t="s">
        <v>69</v>
      </c>
    </row>
    <row r="71" spans="1:4">
      <c r="A71" s="1">
        <v>12</v>
      </c>
      <c r="B71" s="2">
        <v>-6.9530000000000003</v>
      </c>
      <c r="C71" s="4">
        <v>11.17</v>
      </c>
      <c r="D71" s="3" t="s">
        <v>70</v>
      </c>
    </row>
    <row r="72" spans="1:4">
      <c r="A72" s="1">
        <v>13</v>
      </c>
      <c r="B72" s="2">
        <v>-14.94</v>
      </c>
      <c r="C72" s="2">
        <v>-8.4960000000000004</v>
      </c>
      <c r="D72" s="3" t="s">
        <v>71</v>
      </c>
    </row>
    <row r="73" spans="1:4">
      <c r="B73" s="2"/>
      <c r="C73" s="2"/>
      <c r="D73" s="3"/>
    </row>
    <row r="74" spans="1:4">
      <c r="A74" s="1" t="s">
        <v>72</v>
      </c>
      <c r="B74" s="2" t="s">
        <v>1</v>
      </c>
      <c r="C74" s="2" t="s">
        <v>2</v>
      </c>
      <c r="D74" s="3" t="s">
        <v>3</v>
      </c>
    </row>
    <row r="75" spans="1:4">
      <c r="A75" s="1">
        <v>1</v>
      </c>
      <c r="B75" s="2">
        <v>-0.69499999999999995</v>
      </c>
      <c r="C75" s="2">
        <v>-2.5870000000000002</v>
      </c>
      <c r="D75" s="3" t="s">
        <v>73</v>
      </c>
    </row>
    <row r="76" spans="1:4">
      <c r="A76" s="1">
        <v>2</v>
      </c>
      <c r="B76" s="4">
        <v>15.27</v>
      </c>
      <c r="C76" s="5">
        <v>-5.8490000000000002</v>
      </c>
      <c r="D76" s="3" t="s">
        <v>74</v>
      </c>
    </row>
    <row r="77" spans="1:4">
      <c r="A77" s="1">
        <v>3</v>
      </c>
      <c r="B77" s="2">
        <v>-16.04</v>
      </c>
      <c r="C77" s="4">
        <v>6.32</v>
      </c>
      <c r="D77" s="3" t="s">
        <v>75</v>
      </c>
    </row>
    <row r="78" spans="1:4">
      <c r="A78" s="1">
        <v>4</v>
      </c>
      <c r="B78" s="2">
        <v>-16.66</v>
      </c>
      <c r="C78" s="2">
        <v>-15.81</v>
      </c>
      <c r="D78" s="3" t="s">
        <v>76</v>
      </c>
    </row>
    <row r="79" spans="1:4">
      <c r="A79" s="1">
        <v>5</v>
      </c>
      <c r="B79" s="4">
        <v>17.12</v>
      </c>
      <c r="C79" s="2">
        <v>-3.0270000000000001</v>
      </c>
      <c r="D79" s="3" t="s">
        <v>77</v>
      </c>
    </row>
    <row r="80" spans="1:4">
      <c r="A80" s="1">
        <v>6</v>
      </c>
      <c r="B80" s="2">
        <v>-9.6010000000000009</v>
      </c>
      <c r="C80" s="4">
        <v>12.14</v>
      </c>
      <c r="D80" s="3" t="s">
        <v>78</v>
      </c>
    </row>
    <row r="81" spans="1:4">
      <c r="A81" s="1">
        <v>7</v>
      </c>
      <c r="B81" s="4">
        <v>16.239999999999998</v>
      </c>
      <c r="C81" s="4">
        <v>2.2629999999999999</v>
      </c>
      <c r="D81" s="3" t="s">
        <v>79</v>
      </c>
    </row>
    <row r="82" spans="1:4">
      <c r="A82" s="1">
        <v>8</v>
      </c>
      <c r="B82" s="4">
        <v>13.77</v>
      </c>
      <c r="C82" s="4">
        <v>11.79</v>
      </c>
      <c r="D82" s="3" t="s">
        <v>80</v>
      </c>
    </row>
    <row r="83" spans="1:4">
      <c r="A83" s="1">
        <v>9</v>
      </c>
      <c r="B83" s="2">
        <v>-12.51</v>
      </c>
      <c r="C83" s="2">
        <v>-8.0540000000000003</v>
      </c>
      <c r="D83" s="3" t="s">
        <v>81</v>
      </c>
    </row>
    <row r="84" spans="1:4">
      <c r="A84" s="1">
        <v>10</v>
      </c>
      <c r="B84" s="4">
        <v>19.760000000000002</v>
      </c>
      <c r="C84" s="4">
        <v>4.6440000000000001</v>
      </c>
      <c r="D84" s="3" t="s">
        <v>82</v>
      </c>
    </row>
    <row r="85" spans="1:4">
      <c r="A85" s="1">
        <v>11</v>
      </c>
      <c r="B85" s="2">
        <v>-1.841</v>
      </c>
      <c r="C85" s="4">
        <v>15.49</v>
      </c>
      <c r="D85" s="3" t="s">
        <v>83</v>
      </c>
    </row>
    <row r="86" spans="1:4">
      <c r="A86" s="1">
        <v>12</v>
      </c>
      <c r="B86" s="2">
        <v>-15.86</v>
      </c>
      <c r="C86" s="4">
        <v>17.52</v>
      </c>
      <c r="D86" s="3" t="s">
        <v>84</v>
      </c>
    </row>
    <row r="87" spans="1:4">
      <c r="A87" s="1">
        <v>13</v>
      </c>
      <c r="B87" s="2">
        <v>-19.739999999999998</v>
      </c>
      <c r="C87" s="2">
        <v>-21.63</v>
      </c>
      <c r="D87" s="3" t="s">
        <v>85</v>
      </c>
    </row>
    <row r="88" spans="1:4"/>
    <row r="89" spans="1:4"/>
    <row r="90" spans="1:4"/>
    <row r="91" spans="1:4"/>
    <row r="92" spans="1:4"/>
    <row r="93" spans="1:4"/>
    <row r="94" spans="1:4"/>
    <row r="95" spans="1:4"/>
    <row r="96" spans="1:4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Napping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Firring Givskud</dc:creator>
  <cp:lastModifiedBy>Jeppe Firring Givskud</cp:lastModifiedBy>
  <dcterms:created xsi:type="dcterms:W3CDTF">2023-12-15T07:45:14Z</dcterms:created>
  <dcterms:modified xsi:type="dcterms:W3CDTF">2023-12-15T07:45:49Z</dcterms:modified>
</cp:coreProperties>
</file>