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61804B4-7476-4BC3-9438-14E8F380F1AA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<sst xmlns="http://schemas.openxmlformats.org/spreadsheetml/2006/main" count="119" uniqueCount="92">
  <si>
    <t xml:space="preserve">Immigration, Refugees and Citizenship Canada
iCARE - Immigration Contribution Agreement Reporting Environment
Language Training - Client Exit
</t>
  </si>
  <si>
    <t>processing_details</t>
  </si>
  <si>
    <t>update_record_id</t>
  </si>
  <si>
    <t>client_validation_type_id</t>
  </si>
  <si>
    <t>client_validation_id</t>
  </si>
  <si>
    <t>client_birth_dt</t>
  </si>
  <si>
    <t>course_cd</t>
  </si>
  <si>
    <t>training_status_id</t>
  </si>
  <si>
    <t>exit_course_dt</t>
  </si>
  <si>
    <t>exit_course_reason_id</t>
  </si>
  <si>
    <t>listening_CLB_level_id</t>
  </si>
  <si>
    <t>speaking_CLB_level_id</t>
  </si>
  <si>
    <t>reading_CLB_level_id</t>
  </si>
  <si>
    <t>writing_CLB_level_id</t>
  </si>
  <si>
    <t>certificate_issued_ind</t>
  </si>
  <si>
    <t>certificate_listening_level_id</t>
  </si>
  <si>
    <t>certificate_speaking_level_id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</si>
  <si>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</si>
  <si>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</si>
  <si>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</si>
  <si>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</si>
  <si>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</si>
  <si>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</si>
  <si>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</si>
  <si>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</si>
  <si>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</si>
  <si>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</si>
  <si>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</si>
  <si>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</si>
  <si>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</si>
  <si>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</si>
  <si>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</si>
  <si>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</si>
  <si>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</si>
  <si>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</si>
  <si>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</si>
  <si>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</si>
  <si>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</si>
  <si>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assessment_update_reason_id</t>
  </si>
  <si>
    <t>Processing Details</t>
  </si>
  <si>
    <t>Update record ID</t>
  </si>
  <si>
    <t>Unique Identifier Type</t>
  </si>
  <si>
    <t>Unique Identifier Value</t>
  </si>
  <si>
    <t>Client Date of Birth (YYYY-MM-DD)</t>
  </si>
  <si>
    <t>Course Code</t>
  </si>
  <si>
    <t>Client's Training Status</t>
  </si>
  <si>
    <t>Date Client Exited Course (YYYY-MM-DD)</t>
  </si>
  <si>
    <t>Reason for Exiting course</t>
  </si>
  <si>
    <t>Listening CLB Level</t>
  </si>
  <si>
    <t>Speaking CLB Level</t>
  </si>
  <si>
    <t>Reading CLB Level</t>
  </si>
  <si>
    <t>Writing CLB Level</t>
  </si>
  <si>
    <t>Was a Certificate issued to the client?</t>
  </si>
  <si>
    <t>Listening level indicated on Certificate</t>
  </si>
  <si>
    <t>Speaking level indicated on Certificate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</si>
  <si>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</si>
  <si>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</si>
  <si>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</si>
  <si>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</si>
  <si>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</si>
  <si>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</si>
  <si>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</si>
  <si>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</si>
  <si>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</si>
  <si>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</si>
  <si>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</si>
  <si>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</si>
  <si>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</si>
  <si>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</si>
  <si>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</si>
  <si>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Translation language Between</t>
  </si>
  <si>
    <t>Translation language And</t>
  </si>
  <si>
    <t>Interpretation</t>
  </si>
  <si>
    <t>Between</t>
  </si>
  <si>
    <t>And</t>
  </si>
  <si>
    <t>Crisis Counselling</t>
  </si>
  <si>
    <t>Reason for update</t>
  </si>
  <si>
    <t>FOSS/GCMS Client ID</t>
  </si>
  <si>
    <t>1978-05-20</t>
  </si>
  <si>
    <t>L-CCSMARS18008</t>
  </si>
  <si>
    <t>Completed the course</t>
  </si>
  <si>
    <t>2018-07-20</t>
  </si>
  <si>
    <t>Found employment</t>
  </si>
  <si>
    <t>N/A</t>
  </si>
  <si>
    <t>Yes</t>
  </si>
  <si>
    <t>Infant (6-18 months)</t>
  </si>
  <si>
    <t>Short term</t>
  </si>
  <si>
    <t>English</t>
  </si>
  <si>
    <t>Amend record</t>
  </si>
  <si>
    <t>1</t>
    <phoneticPr fontId="3" type="noConversion"/>
  </si>
  <si>
    <t>1978-05-25</t>
    <phoneticPr fontId="3" type="noConversion"/>
  </si>
  <si>
    <t>No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</si>
</sst>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9"/>
      <name val="等线"/>
      <family val="3"/>
      <charset val="134"/>
      <scheme val="minor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1"/>
      <color rgb="FF00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9">
    <xf numFmtId="0" fontId="0" fillId="0" borderId="0" xfId="0"/>
    <xf numFmtId="0" fontId="2" fillId="2" borderId="0" xfId="1" applyFont="1" applyFill="1" applyAlignment="1">
      <alignment horizontal="left" wrapText="1"/>
    </xf>
    <xf numFmtId="0" fontId="4" fillId="0" borderId="0" xfId="1" applyFont="1" applyAlignment="1"/>
    <xf numFmtId="0" fontId="1" fillId="0" borderId="0" xfId="1"/>
    <xf numFmtId="0" fontId="5" fillId="3" borderId="1" xfId="1" applyFont="1" applyFill="1" applyBorder="1"/>
    <xf numFmtId="0" fontId="6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7" fillId="0" borderId="0" xfId="0" applyNumberFormat="1" applyFont="1" applyAlignment="1">
      <alignment vertical="top" wrapText="1"/>
    </xf>
  </cellXfs>
  <cellStyles count="2">
    <cellStyle name="Normal 2" xfId="1" xr:uid="{F2397A90-02D1-4054-9A22-E7D9443D58DC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"/>
  <sheetViews>
    <sheetView tabSelected="1" workbookViewId="0">
      <selection activeCell="K13" sqref="K13"/>
    </sheetView>
  </sheetViews>
  <sheetFormatPr defaultRowHeight="13.8" x14ac:dyDescent="0.25"/>
  <sheetData>
    <row r="1" spans="1:38" ht="99" customHeigh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ht="14.4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  <c r="AK2" s="3" t="s">
        <v>37</v>
      </c>
      <c r="AL2" s="3" t="s">
        <v>38</v>
      </c>
    </row>
    <row r="3" spans="1:38" ht="14.4" x14ac:dyDescent="0.3">
      <c r="A3" s="4" t="s">
        <v>39</v>
      </c>
      <c r="B3" s="4" t="s">
        <v>40</v>
      </c>
      <c r="C3" s="5" t="s">
        <v>41</v>
      </c>
      <c r="D3" s="5" t="s">
        <v>42</v>
      </c>
      <c r="E3" s="5" t="s">
        <v>43</v>
      </c>
      <c r="F3" s="5" t="s">
        <v>44</v>
      </c>
      <c r="G3" s="5" t="s">
        <v>45</v>
      </c>
      <c r="H3" s="4" t="s">
        <v>46</v>
      </c>
      <c r="I3" s="4" t="s">
        <v>47</v>
      </c>
      <c r="J3" s="4" t="s">
        <v>48</v>
      </c>
      <c r="K3" s="4" t="s">
        <v>49</v>
      </c>
      <c r="L3" s="4" t="s">
        <v>50</v>
      </c>
      <c r="M3" s="4" t="s">
        <v>51</v>
      </c>
      <c r="N3" s="5" t="s">
        <v>52</v>
      </c>
      <c r="O3" s="4" t="s">
        <v>53</v>
      </c>
      <c r="P3" s="4" t="s">
        <v>54</v>
      </c>
      <c r="Q3" s="5" t="s">
        <v>55</v>
      </c>
      <c r="R3" s="4" t="s">
        <v>56</v>
      </c>
      <c r="S3" s="4" t="s">
        <v>57</v>
      </c>
      <c r="T3" s="4" t="s">
        <v>58</v>
      </c>
      <c r="U3" s="4" t="s">
        <v>59</v>
      </c>
      <c r="V3" s="4" t="s">
        <v>60</v>
      </c>
      <c r="W3" s="4" t="s">
        <v>61</v>
      </c>
      <c r="X3" s="4" t="s">
        <v>62</v>
      </c>
      <c r="Y3" s="4" t="s">
        <v>63</v>
      </c>
      <c r="Z3" s="4" t="s">
        <v>64</v>
      </c>
      <c r="AA3" s="4" t="s">
        <v>65</v>
      </c>
      <c r="AB3" s="4" t="s">
        <v>66</v>
      </c>
      <c r="AC3" s="4" t="s">
        <v>67</v>
      </c>
      <c r="AD3" s="4" t="s">
        <v>68</v>
      </c>
      <c r="AE3" s="4" t="s">
        <v>69</v>
      </c>
      <c r="AF3" s="4" t="s">
        <v>70</v>
      </c>
      <c r="AG3" s="4" t="s">
        <v>71</v>
      </c>
      <c r="AH3" s="4" t="s">
        <v>72</v>
      </c>
      <c r="AI3" s="4" t="s">
        <v>73</v>
      </c>
      <c r="AJ3" s="4" t="s">
        <v>74</v>
      </c>
      <c r="AK3" s="4" t="s">
        <v>75</v>
      </c>
      <c r="AL3" s="4" t="s">
        <v>76</v>
      </c>
    </row>
    <row r="4" spans="1:38" ht="43.2" x14ac:dyDescent="0.25">
      <c r="A4" s="6"/>
      <c r="B4" s="6"/>
      <c r="C4" s="7" t="s">
        <v>77</v>
      </c>
      <c r="D4" s="6" t="s">
        <v>89</v>
      </c>
      <c r="E4" s="6" t="s">
        <v>78</v>
      </c>
      <c r="F4" s="6" t="s">
        <v>79</v>
      </c>
      <c r="G4" s="7" t="s">
        <v>80</v>
      </c>
      <c r="H4" s="6" t="s">
        <v>81</v>
      </c>
      <c r="I4" s="7" t="s">
        <v>82</v>
      </c>
      <c r="J4" s="7" t="s">
        <v>83</v>
      </c>
      <c r="K4" s="7" t="s">
        <v>83</v>
      </c>
      <c r="L4" s="7" t="s">
        <v>83</v>
      </c>
      <c r="M4" s="7" t="s">
        <v>83</v>
      </c>
      <c r="N4" s="7" t="s">
        <v>84</v>
      </c>
      <c r="O4" s="7" t="s">
        <v>83</v>
      </c>
      <c r="P4" s="7" t="s">
        <v>83</v>
      </c>
      <c r="Q4" s="7" t="s">
        <v>84</v>
      </c>
      <c r="R4" s="7" t="s">
        <v>84</v>
      </c>
      <c r="S4" s="7" t="s">
        <v>85</v>
      </c>
      <c r="T4" s="7" t="s">
        <v>86</v>
      </c>
      <c r="U4" s="7" t="s">
        <v>85</v>
      </c>
      <c r="V4" s="7" t="s">
        <v>86</v>
      </c>
      <c r="W4" s="7" t="s">
        <v>85</v>
      </c>
      <c r="X4" s="7" t="s">
        <v>86</v>
      </c>
      <c r="Y4" s="7" t="s">
        <v>85</v>
      </c>
      <c r="Z4" s="7" t="s">
        <v>86</v>
      </c>
      <c r="AA4" s="7" t="s">
        <v>85</v>
      </c>
      <c r="AB4" s="7" t="s">
        <v>86</v>
      </c>
      <c r="AC4" s="7" t="s">
        <v>84</v>
      </c>
      <c r="AD4" s="7" t="s">
        <v>84</v>
      </c>
      <c r="AE4" s="7" t="s">
        <v>84</v>
      </c>
      <c r="AF4" s="8" t="s">
        <v>87</v>
      </c>
      <c r="AG4" s="8" t="s">
        <v>87</v>
      </c>
      <c r="AH4" s="7" t="s">
        <v>84</v>
      </c>
      <c r="AI4" s="8" t="s">
        <v>87</v>
      </c>
      <c r="AJ4" s="8" t="s">
        <v>87</v>
      </c>
      <c r="AK4" s="7" t="s">
        <v>84</v>
      </c>
      <c r="AL4" s="7" t="s">
        <v>88</v>
      </c>
    </row>
    <row r="5" spans="1:38" ht="43.2" x14ac:dyDescent="0.25">
      <c r="C5" s="7" t="s">
        <v>77</v>
      </c>
      <c r="D5">
        <v>6</v>
      </c>
      <c r="E5" s="6" t="s">
        <v>90</v>
      </c>
      <c r="F5" s="6" t="s">
        <v>79</v>
      </c>
      <c r="G5" s="7" t="s">
        <v>80</v>
      </c>
      <c r="N5" s="7" t="s">
        <v>84</v>
      </c>
      <c r="Q5" t="s">
        <v>91</v>
      </c>
    </row>
  </sheetData>
  <mergeCells count="1">
    <mergeCell ref="A1:AL1"/>
  </mergeCells>
  <phoneticPr fontId="3" type="noConversion"/>
  <dataValidations count="2">
    <dataValidation type="list" allowBlank="1" showInputMessage="1" showErrorMessage="1" sqref="O4:P4" xr:uid="{156C837F-823D-4414-A4D7-C4DC3CA8D733}">
      <formula1>$KU$4:$KU$18</formula1>
    </dataValidation>
    <dataValidation allowBlank="1" showInputMessage="1" showErrorMessage="1" sqref="A2:AL3" xr:uid="{4677982D-C615-46E1-B061-9BC11A0F2E99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3FA047BD-7702-469A-A8C6-0D2BD7448AD1}">
          <x14:formula1>
            <xm:f>'[New_iCARE_Template_Comb_with_Examples.xlsx]Options Sheet'!#REF!</xm:f>
          </x14:formula1>
          <xm:sqref>AL4</xm:sqref>
        </x14:dataValidation>
        <x14:dataValidation type="list" allowBlank="1" showInputMessage="1" showErrorMessage="1" xr:uid="{62D1DBFE-E113-40DE-879C-A57AB2448280}">
          <x14:formula1>
            <xm:f>'[New_iCARE_Template_Comb_with_Examples.xlsx]Options Sheet'!#REF!</xm:f>
          </x14:formula1>
          <xm:sqref>T4 AB4 Z4 X4 V4</xm:sqref>
        </x14:dataValidation>
        <x14:dataValidation type="list" allowBlank="1" showInputMessage="1" showErrorMessage="1" xr:uid="{15066F7A-19A9-420E-BC98-FEADC0C6A5E2}">
          <x14:formula1>
            <xm:f>'[New_iCARE_Template_Comb_with_Examples.xlsx]Options Sheet'!#REF!</xm:f>
          </x14:formula1>
          <xm:sqref>S4 AA4 Y4 W4 U4</xm:sqref>
        </x14:dataValidation>
        <x14:dataValidation type="list" allowBlank="1" showInputMessage="1" showErrorMessage="1" xr:uid="{A4277E19-CE06-40E1-BE83-861321936929}">
          <x14:formula1>
            <xm:f>'[New_iCARE_Template_Comb_with_Examples.xlsx]Options Sheet'!#REF!</xm:f>
          </x14:formula1>
          <xm:sqref>N4:N5 AK4 AH4 AC4:AE4 Q4:R4</xm:sqref>
        </x14:dataValidation>
        <x14:dataValidation type="list" allowBlank="1" showInputMessage="1" showErrorMessage="1" xr:uid="{DBAA11FC-FD08-4088-B392-D2E958EEC5A5}">
          <x14:formula1>
            <xm:f>'[New_iCARE_Template_Comb_with_Examples.xlsx]Options Sheet'!#REF!</xm:f>
          </x14:formula1>
          <xm:sqref>L4:M4</xm:sqref>
        </x14:dataValidation>
        <x14:dataValidation type="list" allowBlank="1" showInputMessage="1" showErrorMessage="1" xr:uid="{E1C9343F-A5FC-4DFB-95CA-BC68D3F0C8A1}">
          <x14:formula1>
            <xm:f>'[New_iCARE_Template_Comb_with_Examples.xlsx]Options Sheet'!#REF!</xm:f>
          </x14:formula1>
          <xm:sqref>J4:K4</xm:sqref>
        </x14:dataValidation>
        <x14:dataValidation type="list" allowBlank="1" showInputMessage="1" showErrorMessage="1" xr:uid="{035C4A51-3B3B-4242-967E-2DF1550DE6BB}">
          <x14:formula1>
            <xm:f>'[New_iCARE_Template_Comb_with_Examples.xlsx]Options Sheet'!#REF!</xm:f>
          </x14:formula1>
          <xm:sqref>I4</xm:sqref>
        </x14:dataValidation>
        <x14:dataValidation type="list" allowBlank="1" showInputMessage="1" showErrorMessage="1" xr:uid="{35125FCE-BECF-4A3C-92C4-9DDB193272A4}">
          <x14:formula1>
            <xm:f>'[New_iCARE_Template_Comb_with_Examples.xlsx]Options Sheet'!#REF!</xm:f>
          </x14:formula1>
          <xm:sqref>G4:G5</xm:sqref>
        </x14:dataValidation>
        <x14:dataValidation type="list" allowBlank="1" showInputMessage="1" showErrorMessage="1" xr:uid="{2E5F3346-68DC-499F-91DF-89862DBAEA02}">
          <x14:formula1>
            <xm:f>'[New_iCARE_Template_Comb_with_Examples.xlsx]Options Sheet'!#REF!</xm:f>
          </x14:formula1>
          <xm:sqref>C4:C5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2018-11-25T23:56:09Z</dcterms:modified>
</cp:coreProperties>
</file>