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ma/Documents/GitHub/common-curriculum-selector/data/"/>
    </mc:Choice>
  </mc:AlternateContent>
  <xr:revisionPtr revIDLastSave="0" documentId="13_ncr:1_{101D58EF-AECA-2942-BEB3-89DE36FB0C16}" xr6:coauthVersionLast="47" xr6:coauthVersionMax="47" xr10:uidLastSave="{00000000-0000-0000-0000-000000000000}"/>
  <bookViews>
    <workbookView xWindow="34560" yWindow="-10180" windowWidth="38400" windowHeight="21600" xr2:uid="{00000000-000D-0000-FFFF-FFFF00000000}"/>
  </bookViews>
  <sheets>
    <sheet name="sheet1" sheetId="1" r:id="rId1"/>
  </sheets>
  <definedNames>
    <definedName name="_xlnm._FilterDatabase" localSheetId="0" hidden="1">sheet1!$A$1:$E$1114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15" i="1" l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031" i="1"/>
  <c r="A1030" i="1"/>
  <c r="A124" i="1"/>
  <c r="A123" i="1"/>
  <c r="A165" i="1"/>
  <c r="A164" i="1"/>
  <c r="A1017" i="1"/>
  <c r="A1016" i="1"/>
  <c r="A1015" i="1"/>
  <c r="A215" i="1"/>
  <c r="A214" i="1"/>
  <c r="A1064" i="1"/>
  <c r="A1063" i="1"/>
  <c r="A1062" i="1"/>
  <c r="A1019" i="1"/>
  <c r="A1018" i="1"/>
  <c r="A1061" i="1"/>
  <c r="A1060" i="1"/>
  <c r="A1059" i="1"/>
  <c r="A1058" i="1"/>
  <c r="A89" i="1"/>
  <c r="A856" i="1"/>
  <c r="A855" i="1"/>
  <c r="A854" i="1"/>
  <c r="A1095" i="1"/>
  <c r="A1100" i="1"/>
  <c r="A1099" i="1"/>
  <c r="A1098" i="1"/>
  <c r="A1097" i="1"/>
  <c r="A138" i="1"/>
  <c r="A206" i="1"/>
  <c r="A205" i="1"/>
  <c r="A84" i="1"/>
  <c r="A83" i="1"/>
  <c r="A794" i="1"/>
  <c r="A479" i="1"/>
  <c r="A788" i="1"/>
  <c r="A727" i="1"/>
  <c r="A238" i="1"/>
  <c r="A744" i="1"/>
  <c r="A237" i="1"/>
  <c r="A1096" i="1"/>
  <c r="A972" i="1"/>
  <c r="A971" i="1"/>
  <c r="A75" i="1"/>
  <c r="A13" i="1"/>
  <c r="A133" i="1"/>
  <c r="A132" i="1"/>
  <c r="A1112" i="1"/>
  <c r="A1111" i="1"/>
  <c r="A1110" i="1"/>
  <c r="A1109" i="1"/>
  <c r="A313" i="1"/>
  <c r="A106" i="1"/>
  <c r="A100" i="1"/>
  <c r="A186" i="1"/>
  <c r="A185" i="1"/>
  <c r="A503" i="1"/>
  <c r="A1043" i="1"/>
  <c r="A260" i="1"/>
  <c r="A564" i="1"/>
  <c r="A563" i="1"/>
  <c r="A1039" i="1"/>
  <c r="A1038" i="1"/>
  <c r="A135" i="1"/>
  <c r="A134" i="1"/>
  <c r="A210" i="1"/>
  <c r="A209" i="1"/>
  <c r="A853" i="1"/>
  <c r="A852" i="1"/>
  <c r="A851" i="1"/>
  <c r="A850" i="1"/>
  <c r="A136" i="1"/>
  <c r="A184" i="1"/>
  <c r="A183" i="1"/>
  <c r="A1009" i="1"/>
  <c r="A1008" i="1"/>
  <c r="A1007" i="1"/>
  <c r="A793" i="1"/>
  <c r="A792" i="1"/>
  <c r="A358" i="1"/>
  <c r="A357" i="1"/>
  <c r="A1033" i="1"/>
  <c r="A1032" i="1"/>
  <c r="A846" i="1"/>
  <c r="A1051" i="1"/>
  <c r="A1050" i="1"/>
  <c r="A1049" i="1"/>
  <c r="A1048" i="1"/>
  <c r="A1047" i="1"/>
  <c r="A1046" i="1"/>
  <c r="A726" i="1"/>
  <c r="A725" i="1"/>
  <c r="A724" i="1"/>
  <c r="A629" i="1"/>
  <c r="A628" i="1"/>
  <c r="A627" i="1"/>
  <c r="A1068" i="1"/>
  <c r="A1067" i="1"/>
  <c r="A470" i="1"/>
  <c r="A1090" i="1"/>
  <c r="A1037" i="1"/>
  <c r="A1036" i="1"/>
  <c r="A1035" i="1"/>
  <c r="A1034" i="1"/>
  <c r="A46" i="1"/>
  <c r="A315" i="1"/>
  <c r="A314" i="1"/>
  <c r="A738" i="1"/>
  <c r="A737" i="1"/>
  <c r="A420" i="1"/>
  <c r="A1075" i="1"/>
  <c r="A1074" i="1"/>
  <c r="A1073" i="1"/>
  <c r="A353" i="1"/>
  <c r="A352" i="1"/>
  <c r="A593" i="1"/>
  <c r="A592" i="1"/>
  <c r="A674" i="1"/>
  <c r="A673" i="1"/>
  <c r="A18" i="1"/>
  <c r="A510" i="1"/>
  <c r="A29" i="1"/>
  <c r="A19" i="1"/>
  <c r="A568" i="1"/>
  <c r="A236" i="1"/>
  <c r="A612" i="1"/>
  <c r="A865" i="1"/>
  <c r="A864" i="1"/>
  <c r="A863" i="1"/>
  <c r="A671" i="1"/>
  <c r="A154" i="1"/>
  <c r="A153" i="1"/>
  <c r="A152" i="1"/>
  <c r="A774" i="1"/>
  <c r="A773" i="1"/>
  <c r="A81" i="1"/>
  <c r="A105" i="1"/>
  <c r="A104" i="1"/>
  <c r="A103" i="1"/>
  <c r="A80" i="1"/>
  <c r="A777" i="1"/>
  <c r="A776" i="1"/>
  <c r="A775" i="1"/>
  <c r="A898" i="1"/>
  <c r="A897" i="1"/>
  <c r="A896" i="1"/>
  <c r="A713" i="1"/>
  <c r="A712" i="1"/>
  <c r="A711" i="1"/>
  <c r="A502" i="1"/>
  <c r="A310" i="1"/>
  <c r="A309" i="1"/>
  <c r="A308" i="1"/>
  <c r="A307" i="1"/>
  <c r="A464" i="1"/>
  <c r="A1088" i="1"/>
  <c r="A1093" i="1"/>
  <c r="A1092" i="1"/>
  <c r="A1091" i="1"/>
  <c r="A1025" i="1"/>
  <c r="A1087" i="1"/>
  <c r="A668" i="1"/>
  <c r="A667" i="1"/>
  <c r="A977" i="1"/>
  <c r="A648" i="1"/>
  <c r="A647" i="1"/>
  <c r="A646" i="1"/>
  <c r="A495" i="1"/>
  <c r="A1024" i="1"/>
  <c r="A1023" i="1"/>
  <c r="A970" i="1"/>
  <c r="A709" i="1"/>
  <c r="A708" i="1"/>
  <c r="A515" i="1"/>
  <c r="A514" i="1"/>
  <c r="A513" i="1"/>
  <c r="A509" i="1"/>
  <c r="A508" i="1"/>
  <c r="A507" i="1"/>
  <c r="A15" i="1"/>
  <c r="A14" i="1"/>
  <c r="A131" i="1"/>
  <c r="A92" i="1"/>
  <c r="A91" i="1"/>
  <c r="A90" i="1"/>
  <c r="A703" i="1"/>
  <c r="A478" i="1"/>
  <c r="A272" i="1"/>
  <c r="A271" i="1"/>
  <c r="A1085" i="1"/>
  <c r="A1084" i="1"/>
  <c r="A494" i="1"/>
  <c r="A493" i="1"/>
  <c r="A492" i="1"/>
  <c r="A645" i="1"/>
  <c r="A644" i="1"/>
  <c r="A643" i="1"/>
  <c r="A642" i="1"/>
  <c r="A913" i="1"/>
  <c r="A640" i="1"/>
  <c r="A639" i="1"/>
  <c r="A638" i="1"/>
  <c r="A1094" i="1"/>
  <c r="A660" i="1"/>
  <c r="A659" i="1"/>
  <c r="A1045" i="1"/>
  <c r="A1044" i="1"/>
  <c r="A419" i="1"/>
  <c r="A842" i="1"/>
  <c r="A843" i="1"/>
  <c r="A575" i="1"/>
  <c r="A574" i="1"/>
  <c r="A1081" i="1"/>
  <c r="A1080" i="1"/>
  <c r="A1079" i="1"/>
  <c r="A1086" i="1"/>
  <c r="A1083" i="1"/>
  <c r="A1082" i="1"/>
  <c r="A1053" i="1"/>
  <c r="A1052" i="1"/>
  <c r="A200" i="1"/>
  <c r="A199" i="1"/>
  <c r="A224" i="1"/>
  <c r="A223" i="1"/>
  <c r="A491" i="1"/>
  <c r="A1078" i="1"/>
  <c r="A909" i="1"/>
  <c r="A908" i="1"/>
  <c r="A1089" i="1"/>
  <c r="A411" i="1"/>
  <c r="A176" i="1"/>
  <c r="A175" i="1"/>
  <c r="A174" i="1"/>
  <c r="A173" i="1"/>
  <c r="A172" i="1"/>
  <c r="A772" i="1"/>
  <c r="A771" i="1"/>
  <c r="A570" i="1"/>
  <c r="A569" i="1"/>
  <c r="A426" i="1"/>
  <c r="A425" i="1"/>
  <c r="A752" i="1"/>
  <c r="A191" i="1"/>
  <c r="A1022" i="1"/>
  <c r="A958" i="1"/>
  <c r="A957" i="1"/>
  <c r="A410" i="1"/>
  <c r="A409" i="1"/>
  <c r="A408" i="1"/>
  <c r="A407" i="1"/>
  <c r="A670" i="1"/>
  <c r="A669" i="1"/>
  <c r="A656" i="1"/>
  <c r="A655" i="1"/>
  <c r="A654" i="1"/>
  <c r="A653" i="1"/>
  <c r="A658" i="1"/>
  <c r="A657" i="1"/>
  <c r="A825" i="1"/>
  <c r="A847" i="1"/>
  <c r="A1108" i="1"/>
  <c r="A1107" i="1"/>
  <c r="A1106" i="1"/>
  <c r="A978" i="1"/>
  <c r="A182" i="1"/>
  <c r="A231" i="1"/>
  <c r="A230" i="1"/>
  <c r="A229" i="1"/>
  <c r="A228" i="1"/>
  <c r="A181" i="1"/>
  <c r="A120" i="1"/>
  <c r="A119" i="1"/>
  <c r="A118" i="1"/>
  <c r="A115" i="1"/>
  <c r="A114" i="1"/>
  <c r="A117" i="1"/>
  <c r="A116" i="1"/>
  <c r="A455" i="1"/>
  <c r="A454" i="1"/>
  <c r="A453" i="1"/>
  <c r="A452" i="1"/>
  <c r="A562" i="1"/>
  <c r="A561" i="1"/>
  <c r="A560" i="1"/>
  <c r="A559" i="1"/>
  <c r="A42" i="1"/>
  <c r="A318" i="1"/>
  <c r="A501" i="1"/>
  <c r="A500" i="1"/>
  <c r="A770" i="1"/>
  <c r="A769" i="1"/>
  <c r="A768" i="1"/>
  <c r="A791" i="1"/>
  <c r="A987" i="1"/>
  <c r="A986" i="1"/>
  <c r="A6" i="1"/>
  <c r="A316" i="1"/>
  <c r="A180" i="1"/>
  <c r="A179" i="1"/>
  <c r="A652" i="1"/>
  <c r="A598" i="1"/>
  <c r="A599" i="1"/>
  <c r="A696" i="1"/>
  <c r="A695" i="1"/>
  <c r="A451" i="1"/>
  <c r="A450" i="1"/>
  <c r="A406" i="1"/>
  <c r="A405" i="1"/>
  <c r="A497" i="1"/>
  <c r="A496" i="1"/>
  <c r="A662" i="1"/>
  <c r="A661" i="1"/>
  <c r="A922" i="1"/>
  <c r="A921" i="1"/>
  <c r="A920" i="1"/>
  <c r="A919" i="1"/>
  <c r="A926" i="1"/>
  <c r="A925" i="1"/>
  <c r="A924" i="1"/>
  <c r="A156" i="1"/>
  <c r="A155" i="1"/>
  <c r="A849" i="1"/>
  <c r="A848" i="1"/>
  <c r="A946" i="1"/>
  <c r="A519" i="1"/>
  <c r="A518" i="1"/>
  <c r="A1066" i="1"/>
  <c r="A1065" i="1"/>
  <c r="A461" i="1"/>
  <c r="A460" i="1"/>
  <c r="A95" i="1"/>
  <c r="A1006" i="1"/>
  <c r="A1005" i="1"/>
  <c r="A1004" i="1"/>
  <c r="A968" i="1"/>
  <c r="A227" i="1"/>
  <c r="A226" i="1"/>
  <c r="A225" i="1"/>
  <c r="A783" i="1"/>
  <c r="A767" i="1"/>
  <c r="A766" i="1"/>
  <c r="A4" i="1"/>
  <c r="A707" i="1"/>
  <c r="A53" i="1"/>
  <c r="A28" i="1"/>
  <c r="A27" i="1"/>
  <c r="A945" i="1"/>
  <c r="A944" i="1"/>
  <c r="A512" i="1"/>
  <c r="A511" i="1"/>
  <c r="A868" i="1"/>
  <c r="A867" i="1"/>
  <c r="A198" i="1"/>
  <c r="A197" i="1"/>
  <c r="A765" i="1"/>
  <c r="A764" i="1"/>
  <c r="A762" i="1"/>
  <c r="A761" i="1"/>
  <c r="A763" i="1"/>
  <c r="A412" i="1"/>
  <c r="A916" i="1"/>
  <c r="A915" i="1"/>
  <c r="A914" i="1"/>
  <c r="A137" i="1"/>
  <c r="A418" i="1"/>
  <c r="A417" i="1"/>
  <c r="A268" i="1"/>
  <c r="A265" i="1"/>
  <c r="A688" i="1"/>
  <c r="A269" i="1"/>
  <c r="A246" i="1"/>
  <c r="A245" i="1"/>
  <c r="A702" i="1"/>
  <c r="A1114" i="1"/>
  <c r="A449" i="1"/>
  <c r="A1077" i="1"/>
  <c r="A1076" i="1"/>
  <c r="A1029" i="1"/>
  <c r="A1028" i="1"/>
  <c r="A1027" i="1"/>
  <c r="A625" i="1"/>
  <c r="A624" i="1"/>
  <c r="A128" i="1"/>
  <c r="A127" i="1"/>
  <c r="A17" i="1"/>
  <c r="A16" i="1"/>
  <c r="A435" i="1"/>
  <c r="A356" i="1"/>
  <c r="A355" i="1"/>
  <c r="A354" i="1"/>
  <c r="A1113" i="1"/>
  <c r="A733" i="1"/>
  <c r="A732" i="1"/>
  <c r="A666" i="1"/>
  <c r="A665" i="1"/>
  <c r="A664" i="1"/>
  <c r="A663" i="1"/>
  <c r="A651" i="1"/>
  <c r="A650" i="1"/>
  <c r="A649" i="1"/>
  <c r="A976" i="1"/>
  <c r="A577" i="1"/>
  <c r="A576" i="1"/>
  <c r="A841" i="1"/>
  <c r="A742" i="1"/>
  <c r="A741" i="1"/>
  <c r="A1072" i="1"/>
  <c r="A1071" i="1"/>
  <c r="A1070" i="1"/>
  <c r="A1069" i="1"/>
  <c r="A99" i="1"/>
  <c r="A869" i="1"/>
  <c r="A262" i="1"/>
  <c r="A7" i="1"/>
  <c r="A297" i="1"/>
  <c r="A216" i="1"/>
  <c r="A481" i="1"/>
  <c r="A1014" i="1"/>
  <c r="A1013" i="1"/>
  <c r="A1012" i="1"/>
  <c r="A48" i="1"/>
  <c r="A47" i="1"/>
  <c r="A113" i="1"/>
  <c r="A112" i="1"/>
  <c r="A111" i="1"/>
  <c r="A108" i="1"/>
  <c r="A1057" i="1"/>
  <c r="A1056" i="1"/>
  <c r="A1055" i="1"/>
  <c r="A1054" i="1"/>
  <c r="A110" i="1"/>
  <c r="A109" i="1"/>
  <c r="A923" i="1"/>
  <c r="A760" i="1"/>
  <c r="A527" i="1"/>
  <c r="A526" i="1"/>
  <c r="A298" i="1"/>
  <c r="A107" i="1"/>
  <c r="A102" i="1"/>
  <c r="A101" i="1"/>
  <c r="A96" i="1"/>
  <c r="A98" i="1"/>
  <c r="A97" i="1"/>
  <c r="A718" i="1"/>
  <c r="A717" i="1"/>
  <c r="A716" i="1"/>
  <c r="A336" i="1"/>
  <c r="A211" i="1"/>
  <c r="A196" i="1"/>
  <c r="A195" i="1"/>
  <c r="A690" i="1"/>
  <c r="A689" i="1"/>
  <c r="A789" i="1"/>
  <c r="A139" i="1"/>
  <c r="A171" i="1"/>
  <c r="A1105" i="1"/>
  <c r="A781" i="1"/>
  <c r="A59" i="1"/>
  <c r="A58" i="1"/>
  <c r="A57" i="1"/>
  <c r="A56" i="1"/>
  <c r="A523" i="1"/>
  <c r="A522" i="1"/>
  <c r="A969" i="1"/>
  <c r="A322" i="1"/>
  <c r="A87" i="1"/>
  <c r="A86" i="1"/>
  <c r="A85" i="1"/>
  <c r="A324" i="1"/>
  <c r="A558" i="1"/>
  <c r="A557" i="1"/>
  <c r="A556" i="1"/>
  <c r="A845" i="1"/>
  <c r="A213" i="1"/>
  <c r="A45" i="1"/>
  <c r="A44" i="1"/>
  <c r="A43" i="1"/>
  <c r="A903" i="1"/>
  <c r="A902" i="1"/>
  <c r="A190" i="1"/>
  <c r="A222" i="1"/>
  <c r="A221" i="1"/>
  <c r="A844" i="1"/>
  <c r="A5" i="1"/>
  <c r="A381" i="1"/>
  <c r="A380" i="1"/>
  <c r="A379" i="1"/>
  <c r="A378" i="1"/>
  <c r="A377" i="1"/>
  <c r="A374" i="1"/>
  <c r="A373" i="1"/>
  <c r="A365" i="1"/>
  <c r="A362" i="1"/>
  <c r="A361" i="1"/>
  <c r="A360" i="1"/>
  <c r="A359" i="1"/>
  <c r="A351" i="1"/>
  <c r="A350" i="1"/>
  <c r="A335" i="1"/>
  <c r="A334" i="1"/>
  <c r="A393" i="1"/>
  <c r="A392" i="1"/>
  <c r="A414" i="1"/>
  <c r="A415" i="1"/>
  <c r="A416" i="1"/>
  <c r="A413" i="1"/>
  <c r="A404" i="1"/>
  <c r="A403" i="1"/>
  <c r="A402" i="1"/>
  <c r="A401" i="1"/>
  <c r="A1026" i="1"/>
  <c r="A710" i="1"/>
  <c r="A82" i="1"/>
  <c r="A912" i="1"/>
  <c r="A325" i="1"/>
  <c r="A1104" i="1"/>
  <c r="A693" i="1"/>
  <c r="A337" i="1"/>
  <c r="A63" i="1"/>
  <c r="A293" i="1"/>
  <c r="A676" i="1"/>
  <c r="A675" i="1"/>
  <c r="A62" i="1"/>
  <c r="A61" i="1"/>
  <c r="A60" i="1"/>
  <c r="A376" i="1"/>
  <c r="A375" i="1"/>
  <c r="A966" i="1"/>
  <c r="A463" i="1"/>
  <c r="A462" i="1"/>
  <c r="A996" i="1"/>
  <c r="A434" i="1"/>
  <c r="A433" i="1"/>
  <c r="A432" i="1"/>
  <c r="A431" i="1"/>
  <c r="A9" i="1"/>
  <c r="A8" i="1"/>
  <c r="A270" i="1"/>
  <c r="A544" i="1"/>
  <c r="A444" i="1"/>
  <c r="A443" i="1"/>
  <c r="A442" i="1"/>
  <c r="A50" i="1"/>
  <c r="A49" i="1"/>
  <c r="A88" i="1"/>
  <c r="A52" i="1"/>
  <c r="A1003" i="1"/>
  <c r="A1002" i="1"/>
  <c r="A1001" i="1"/>
  <c r="A1000" i="1"/>
  <c r="A623" i="1"/>
  <c r="A622" i="1"/>
  <c r="A621" i="1"/>
  <c r="A329" i="1"/>
  <c r="A597" i="1"/>
  <c r="A596" i="1"/>
  <c r="A595" i="1"/>
  <c r="A911" i="1"/>
  <c r="A447" i="1"/>
  <c r="A446" i="1"/>
  <c r="A218" i="1"/>
  <c r="A217" i="1"/>
  <c r="A274" i="1"/>
  <c r="A273" i="1"/>
  <c r="A323" i="1"/>
  <c r="A787" i="1"/>
  <c r="A130" i="1"/>
  <c r="A129" i="1"/>
  <c r="A939" i="1"/>
  <c r="A938" i="1"/>
  <c r="A937" i="1"/>
  <c r="A687" i="1"/>
  <c r="A686" i="1"/>
  <c r="A685" i="1"/>
  <c r="A304" i="1"/>
  <c r="A422" i="1"/>
  <c r="A421" i="1"/>
  <c r="A423" i="1"/>
  <c r="A714" i="1"/>
  <c r="A490" i="1"/>
  <c r="A489" i="1"/>
  <c r="A488" i="1"/>
  <c r="A487" i="1"/>
  <c r="A486" i="1"/>
  <c r="A485" i="1"/>
  <c r="A979" i="1"/>
  <c r="A263" i="1"/>
  <c r="A815" i="1"/>
  <c r="A684" i="1"/>
  <c r="A995" i="1"/>
  <c r="A994" i="1"/>
  <c r="A993" i="1"/>
  <c r="A985" i="1"/>
  <c r="A984" i="1"/>
  <c r="A983" i="1"/>
  <c r="A982" i="1"/>
  <c r="A981" i="1"/>
  <c r="A894" i="1"/>
  <c r="A748" i="1"/>
  <c r="A94" i="1"/>
  <c r="A93" i="1"/>
  <c r="A296" i="1"/>
  <c r="A295" i="1"/>
  <c r="A294" i="1"/>
  <c r="A343" i="1"/>
  <c r="A342" i="1"/>
  <c r="A341" i="1"/>
  <c r="A680" i="1"/>
  <c r="A275" i="1"/>
  <c r="A391" i="1"/>
  <c r="A390" i="1"/>
  <c r="A389" i="1"/>
  <c r="A840" i="1"/>
  <c r="A1021" i="1"/>
  <c r="A1020" i="1"/>
  <c r="A1011" i="1"/>
  <c r="A1010" i="1"/>
  <c r="A999" i="1"/>
  <c r="A998" i="1"/>
  <c r="A997" i="1"/>
  <c r="A990" i="1"/>
  <c r="A989" i="1"/>
  <c r="A988" i="1"/>
  <c r="A992" i="1"/>
  <c r="A991" i="1"/>
  <c r="A980" i="1"/>
  <c r="A975" i="1"/>
  <c r="A974" i="1"/>
  <c r="A973" i="1"/>
  <c r="A967" i="1"/>
  <c r="A940" i="1"/>
  <c r="A965" i="1"/>
  <c r="A964" i="1"/>
  <c r="A963" i="1"/>
  <c r="A962" i="1"/>
  <c r="A961" i="1"/>
  <c r="A960" i="1"/>
  <c r="A959" i="1"/>
  <c r="A956" i="1"/>
  <c r="A955" i="1"/>
  <c r="A954" i="1"/>
  <c r="A953" i="1"/>
  <c r="A952" i="1"/>
  <c r="A951" i="1"/>
  <c r="A950" i="1"/>
  <c r="A949" i="1"/>
  <c r="A948" i="1"/>
  <c r="A947" i="1"/>
  <c r="A942" i="1"/>
  <c r="A941" i="1"/>
  <c r="A943" i="1"/>
  <c r="A936" i="1"/>
  <c r="A935" i="1"/>
  <c r="A934" i="1"/>
  <c r="A933" i="1"/>
  <c r="A932" i="1"/>
  <c r="A931" i="1"/>
  <c r="A930" i="1"/>
  <c r="A929" i="1"/>
  <c r="A928" i="1"/>
  <c r="A927" i="1"/>
  <c r="A918" i="1"/>
  <c r="A917" i="1"/>
  <c r="A910" i="1"/>
  <c r="A907" i="1"/>
  <c r="A906" i="1"/>
  <c r="A905" i="1"/>
  <c r="A904" i="1"/>
  <c r="A901" i="1"/>
  <c r="A900" i="1"/>
  <c r="A899" i="1"/>
  <c r="A895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6" i="1"/>
  <c r="A859" i="1"/>
  <c r="A862" i="1"/>
  <c r="A861" i="1"/>
  <c r="A860" i="1"/>
  <c r="A858" i="1"/>
  <c r="A857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4" i="1"/>
  <c r="A823" i="1"/>
  <c r="A822" i="1"/>
  <c r="A821" i="1"/>
  <c r="A820" i="1"/>
  <c r="A819" i="1"/>
  <c r="A818" i="1"/>
  <c r="A817" i="1"/>
  <c r="A816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0" i="1"/>
  <c r="A786" i="1"/>
  <c r="A785" i="1"/>
  <c r="A784" i="1"/>
  <c r="A782" i="1"/>
  <c r="A780" i="1"/>
  <c r="A779" i="1"/>
  <c r="A778" i="1"/>
  <c r="A759" i="1"/>
  <c r="A758" i="1"/>
  <c r="A757" i="1"/>
  <c r="A756" i="1"/>
  <c r="A755" i="1"/>
  <c r="A754" i="1"/>
  <c r="A753" i="1"/>
  <c r="A751" i="1"/>
  <c r="A750" i="1"/>
  <c r="A749" i="1"/>
  <c r="A747" i="1"/>
  <c r="A746" i="1"/>
  <c r="A745" i="1"/>
  <c r="A736" i="1"/>
  <c r="A735" i="1"/>
  <c r="A734" i="1"/>
  <c r="A731" i="1"/>
  <c r="A730" i="1"/>
  <c r="A729" i="1"/>
  <c r="A728" i="1"/>
  <c r="A723" i="1"/>
  <c r="A722" i="1"/>
  <c r="A721" i="1"/>
  <c r="A720" i="1"/>
  <c r="A719" i="1"/>
  <c r="A715" i="1"/>
  <c r="A706" i="1"/>
  <c r="A705" i="1"/>
  <c r="A704" i="1"/>
  <c r="A701" i="1"/>
  <c r="A700" i="1"/>
  <c r="A699" i="1"/>
  <c r="A480" i="1"/>
  <c r="A698" i="1"/>
  <c r="A697" i="1"/>
  <c r="A683" i="1"/>
  <c r="A682" i="1"/>
  <c r="A681" i="1"/>
  <c r="A679" i="1"/>
  <c r="A678" i="1"/>
  <c r="A677" i="1"/>
  <c r="A672" i="1"/>
  <c r="A587" i="1"/>
  <c r="A580" i="1"/>
  <c r="A579" i="1"/>
  <c r="A578" i="1"/>
  <c r="A620" i="1"/>
  <c r="A619" i="1"/>
  <c r="A618" i="1"/>
  <c r="A641" i="1"/>
  <c r="A637" i="1"/>
  <c r="A636" i="1"/>
  <c r="A635" i="1"/>
  <c r="A634" i="1"/>
  <c r="A633" i="1"/>
  <c r="A632" i="1"/>
  <c r="A631" i="1"/>
  <c r="A630" i="1"/>
  <c r="A626" i="1"/>
  <c r="A617" i="1"/>
  <c r="A616" i="1"/>
  <c r="A615" i="1"/>
  <c r="A614" i="1"/>
  <c r="A613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17" i="1"/>
  <c r="A516" i="1"/>
  <c r="A594" i="1"/>
  <c r="A591" i="1"/>
  <c r="A590" i="1"/>
  <c r="A589" i="1"/>
  <c r="A588" i="1"/>
  <c r="A586" i="1"/>
  <c r="A585" i="1"/>
  <c r="A584" i="1"/>
  <c r="A583" i="1"/>
  <c r="A582" i="1"/>
  <c r="A581" i="1"/>
  <c r="A573" i="1"/>
  <c r="A572" i="1"/>
  <c r="A571" i="1"/>
  <c r="A567" i="1"/>
  <c r="A566" i="1"/>
  <c r="A565" i="1"/>
  <c r="A555" i="1"/>
  <c r="A554" i="1"/>
  <c r="A553" i="1"/>
  <c r="A552" i="1"/>
  <c r="A551" i="1"/>
  <c r="A550" i="1"/>
  <c r="A549" i="1"/>
  <c r="A548" i="1"/>
  <c r="A547" i="1"/>
  <c r="A546" i="1"/>
  <c r="A545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5" i="1"/>
  <c r="A524" i="1"/>
  <c r="A521" i="1"/>
  <c r="A520" i="1"/>
  <c r="A506" i="1"/>
  <c r="A505" i="1"/>
  <c r="A504" i="1"/>
  <c r="A499" i="1"/>
  <c r="A498" i="1"/>
  <c r="A484" i="1"/>
  <c r="A483" i="1"/>
  <c r="A482" i="1"/>
  <c r="A477" i="1"/>
  <c r="A474" i="1"/>
  <c r="A473" i="1"/>
  <c r="A476" i="1"/>
  <c r="A475" i="1"/>
  <c r="A472" i="1"/>
  <c r="A471" i="1"/>
  <c r="A469" i="1"/>
  <c r="A468" i="1"/>
  <c r="A467" i="1"/>
  <c r="A466" i="1"/>
  <c r="A465" i="1"/>
  <c r="A459" i="1"/>
  <c r="A458" i="1"/>
  <c r="A457" i="1"/>
  <c r="A456" i="1"/>
  <c r="A448" i="1"/>
  <c r="A1103" i="1"/>
  <c r="A1102" i="1"/>
  <c r="A1101" i="1"/>
  <c r="A1042" i="1"/>
  <c r="A1041" i="1"/>
  <c r="A1040" i="1"/>
  <c r="A387" i="1"/>
  <c r="A386" i="1"/>
  <c r="A385" i="1"/>
  <c r="A388" i="1"/>
  <c r="A384" i="1"/>
  <c r="A383" i="1"/>
  <c r="A382" i="1"/>
  <c r="A400" i="1"/>
  <c r="A399" i="1"/>
  <c r="A398" i="1"/>
  <c r="A397" i="1"/>
  <c r="A396" i="1"/>
  <c r="A395" i="1"/>
  <c r="A394" i="1"/>
  <c r="A370" i="1"/>
  <c r="A369" i="1"/>
  <c r="A368" i="1"/>
  <c r="A372" i="1"/>
  <c r="A371" i="1"/>
  <c r="A367" i="1"/>
  <c r="A366" i="1"/>
  <c r="A364" i="1"/>
  <c r="A363" i="1"/>
  <c r="A340" i="1"/>
  <c r="A339" i="1"/>
  <c r="A338" i="1"/>
  <c r="A349" i="1"/>
  <c r="A348" i="1"/>
  <c r="A347" i="1"/>
  <c r="A346" i="1"/>
  <c r="A345" i="1"/>
  <c r="A344" i="1"/>
  <c r="A333" i="1"/>
  <c r="A332" i="1"/>
  <c r="A331" i="1"/>
  <c r="A330" i="1"/>
  <c r="A328" i="1"/>
  <c r="A326" i="1"/>
  <c r="A327" i="1"/>
  <c r="A320" i="1"/>
  <c r="A319" i="1"/>
  <c r="A317" i="1"/>
  <c r="A321" i="1"/>
  <c r="A303" i="1"/>
  <c r="A306" i="1"/>
  <c r="A305" i="1"/>
  <c r="A312" i="1"/>
  <c r="A311" i="1"/>
  <c r="A302" i="1"/>
  <c r="A301" i="1"/>
  <c r="A300" i="1"/>
  <c r="A299" i="1"/>
  <c r="A743" i="1"/>
  <c r="A740" i="1"/>
  <c r="A739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64" i="1"/>
  <c r="A267" i="1"/>
  <c r="A266" i="1"/>
  <c r="A694" i="1"/>
  <c r="A692" i="1"/>
  <c r="A691" i="1"/>
  <c r="A437" i="1"/>
  <c r="A436" i="1"/>
  <c r="A439" i="1"/>
  <c r="A438" i="1"/>
  <c r="A445" i="1"/>
  <c r="A424" i="1"/>
  <c r="A441" i="1"/>
  <c r="A440" i="1"/>
  <c r="A430" i="1"/>
  <c r="A429" i="1"/>
  <c r="A428" i="1"/>
  <c r="A427" i="1"/>
  <c r="A3" i="1"/>
  <c r="A2" i="1"/>
  <c r="A261" i="1"/>
  <c r="A255" i="1"/>
  <c r="A259" i="1"/>
  <c r="A258" i="1"/>
  <c r="A257" i="1"/>
  <c r="A256" i="1"/>
  <c r="A254" i="1"/>
  <c r="A253" i="1"/>
  <c r="A252" i="1"/>
  <c r="A251" i="1"/>
  <c r="A250" i="1"/>
  <c r="A249" i="1"/>
  <c r="A248" i="1"/>
  <c r="A247" i="1"/>
  <c r="A244" i="1"/>
  <c r="A243" i="1"/>
  <c r="A242" i="1"/>
  <c r="A241" i="1"/>
  <c r="A240" i="1"/>
  <c r="A239" i="1"/>
  <c r="A235" i="1"/>
  <c r="A234" i="1"/>
  <c r="A233" i="1"/>
  <c r="A232" i="1"/>
  <c r="A220" i="1"/>
  <c r="A219" i="1"/>
  <c r="A212" i="1"/>
  <c r="A201" i="1"/>
  <c r="A146" i="1"/>
  <c r="A145" i="1"/>
  <c r="A144" i="1"/>
  <c r="A143" i="1"/>
  <c r="A142" i="1"/>
  <c r="A141" i="1"/>
  <c r="A140" i="1"/>
  <c r="A151" i="1"/>
  <c r="A150" i="1"/>
  <c r="A149" i="1"/>
  <c r="A148" i="1"/>
  <c r="A147" i="1"/>
  <c r="A208" i="1"/>
  <c r="A207" i="1"/>
  <c r="A193" i="1"/>
  <c r="A192" i="1"/>
  <c r="A194" i="1"/>
  <c r="A204" i="1"/>
  <c r="A203" i="1"/>
  <c r="A202" i="1"/>
  <c r="A178" i="1"/>
  <c r="A177" i="1"/>
  <c r="A167" i="1"/>
  <c r="A166" i="1"/>
  <c r="A189" i="1"/>
  <c r="A188" i="1"/>
  <c r="A187" i="1"/>
  <c r="A170" i="1"/>
  <c r="A169" i="1"/>
  <c r="A168" i="1"/>
  <c r="A162" i="1"/>
  <c r="A161" i="1"/>
  <c r="A160" i="1"/>
  <c r="A163" i="1"/>
  <c r="A159" i="1"/>
  <c r="A158" i="1"/>
  <c r="A157" i="1"/>
  <c r="A126" i="1"/>
  <c r="A125" i="1"/>
  <c r="A122" i="1"/>
  <c r="A121" i="1"/>
  <c r="A79" i="1"/>
  <c r="A78" i="1"/>
  <c r="A77" i="1"/>
  <c r="A76" i="1"/>
  <c r="A74" i="1"/>
  <c r="A73" i="1"/>
  <c r="A72" i="1"/>
  <c r="A71" i="1"/>
  <c r="A70" i="1"/>
  <c r="A69" i="1"/>
  <c r="A68" i="1"/>
  <c r="A67" i="1"/>
  <c r="A66" i="1"/>
  <c r="A65" i="1"/>
  <c r="A64" i="1"/>
  <c r="A55" i="1"/>
  <c r="A54" i="1"/>
  <c r="A51" i="1"/>
  <c r="A41" i="1"/>
  <c r="A40" i="1"/>
  <c r="A39" i="1"/>
  <c r="A38" i="1"/>
  <c r="A37" i="1"/>
  <c r="A36" i="1"/>
  <c r="A35" i="1"/>
  <c r="A34" i="1"/>
  <c r="A33" i="1"/>
  <c r="A32" i="1"/>
  <c r="A31" i="1"/>
  <c r="A30" i="1"/>
  <c r="A26" i="1"/>
  <c r="A25" i="1"/>
  <c r="A24" i="1"/>
  <c r="A23" i="1"/>
  <c r="A22" i="1"/>
  <c r="A21" i="1"/>
  <c r="A20" i="1"/>
  <c r="A12" i="1"/>
  <c r="A11" i="1"/>
  <c r="A10" i="1"/>
</calcChain>
</file>

<file path=xl/sharedStrings.xml><?xml version="1.0" encoding="utf-8"?>
<sst xmlns="http://schemas.openxmlformats.org/spreadsheetml/2006/main" count="3386" uniqueCount="744">
  <si>
    <t>Subject</t>
  </si>
  <si>
    <t>Catalog</t>
  </si>
  <si>
    <t>Descr</t>
  </si>
  <si>
    <t>CrsAtr Val</t>
  </si>
  <si>
    <t>ANTH</t>
  </si>
  <si>
    <t>Intro Cultural Anthropology</t>
  </si>
  <si>
    <t>SBS</t>
  </si>
  <si>
    <t>HD</t>
  </si>
  <si>
    <t>People of the Earth</t>
  </si>
  <si>
    <t>HC</t>
  </si>
  <si>
    <t>Intro Biological Anthropology</t>
  </si>
  <si>
    <t>ES</t>
  </si>
  <si>
    <t>The Science of Our Past</t>
  </si>
  <si>
    <t>Health, Healing and Ethics</t>
  </si>
  <si>
    <t>PREI</t>
  </si>
  <si>
    <t>W</t>
  </si>
  <si>
    <t>Psychological Anthropology</t>
  </si>
  <si>
    <t>GPS</t>
  </si>
  <si>
    <t>North American Archaeology</t>
  </si>
  <si>
    <t>Gender, Sex, and Sexuality</t>
  </si>
  <si>
    <t>Mesoamerican Archaeology</t>
  </si>
  <si>
    <t>Peoples of Africa</t>
  </si>
  <si>
    <t>Origins of Civilization</t>
  </si>
  <si>
    <t>People &amp; Cultures of SE Asia</t>
  </si>
  <si>
    <t>Life in the Ancient Southwest</t>
  </si>
  <si>
    <t>Humanity &amp; Global Env Change</t>
  </si>
  <si>
    <t>Fantastic Archaeology</t>
  </si>
  <si>
    <t>Culture &amp; Diversity in America</t>
  </si>
  <si>
    <t>Indians of North America</t>
  </si>
  <si>
    <t>Latin America</t>
  </si>
  <si>
    <t>Society and Culture in Europe</t>
  </si>
  <si>
    <t>From Gold to Gambling</t>
  </si>
  <si>
    <t>Language in Culture &amp; Society</t>
  </si>
  <si>
    <t>Magic, Myth and Religion</t>
  </si>
  <si>
    <t>Global Urbanism</t>
  </si>
  <si>
    <t>ARHS</t>
  </si>
  <si>
    <t>Intro to Western Art I</t>
  </si>
  <si>
    <t>Intro to Western Art II</t>
  </si>
  <si>
    <t>Introduction to Architecture</t>
  </si>
  <si>
    <t>CA</t>
  </si>
  <si>
    <t>CAA</t>
  </si>
  <si>
    <t>Ancient Greek Art</t>
  </si>
  <si>
    <t>CIE</t>
  </si>
  <si>
    <t>Medieval Art and Architecture</t>
  </si>
  <si>
    <t>Classical Sculpture</t>
  </si>
  <si>
    <t>Land Between Two Rivers</t>
  </si>
  <si>
    <t>Art and Architecture in Italy</t>
  </si>
  <si>
    <t>OC</t>
  </si>
  <si>
    <t>Eighteenth-Century Art</t>
  </si>
  <si>
    <t>Art/Cultures of Medieval Spain</t>
  </si>
  <si>
    <t>El Greco to Goya</t>
  </si>
  <si>
    <t>Art and Context: 1940-1970</t>
  </si>
  <si>
    <t>Contemporary Art: 1965-Present</t>
  </si>
  <si>
    <t>Modern Architecture</t>
  </si>
  <si>
    <t>American Art &amp; Architecture I</t>
  </si>
  <si>
    <t>American Art &amp; Architecture II</t>
  </si>
  <si>
    <t>Art of American Southwest</t>
  </si>
  <si>
    <t>Art in Inka Peru</t>
  </si>
  <si>
    <t>Ancient Maya Art History</t>
  </si>
  <si>
    <t>Aztecs of Mexico</t>
  </si>
  <si>
    <t>History of Photography I</t>
  </si>
  <si>
    <t>TAS</t>
  </si>
  <si>
    <t>Gender and Sexuality in Art</t>
  </si>
  <si>
    <t>ASAG</t>
  </si>
  <si>
    <t>Art Colloquium: New York</t>
  </si>
  <si>
    <t>CAC</t>
  </si>
  <si>
    <t>ASCE</t>
  </si>
  <si>
    <t>ASDR</t>
  </si>
  <si>
    <t>Introduction to Drawing</t>
  </si>
  <si>
    <t>Drawing in Italy</t>
  </si>
  <si>
    <t>ASPH</t>
  </si>
  <si>
    <t>Introduction to Photography</t>
  </si>
  <si>
    <t>Photography in Taos</t>
  </si>
  <si>
    <t>ASPT</t>
  </si>
  <si>
    <t>Introduction to Painting</t>
  </si>
  <si>
    <t>ASSC</t>
  </si>
  <si>
    <t>Introduction to Sculpture</t>
  </si>
  <si>
    <t>BIOL</t>
  </si>
  <si>
    <t>Introductory Biology Lab</t>
  </si>
  <si>
    <t>ES9</t>
  </si>
  <si>
    <t>Introductory Biology</t>
  </si>
  <si>
    <t>ES8</t>
  </si>
  <si>
    <t>Biology for Liberal Arts</t>
  </si>
  <si>
    <t>Biological Chemistry Lab</t>
  </si>
  <si>
    <t>QA</t>
  </si>
  <si>
    <t>ADV</t>
  </si>
  <si>
    <t>Introduction to Creativity</t>
  </si>
  <si>
    <t>FILM</t>
  </si>
  <si>
    <t>American Popular Film &amp; TV</t>
  </si>
  <si>
    <t>History of Animated Film</t>
  </si>
  <si>
    <t>International Film History</t>
  </si>
  <si>
    <t>American Film History</t>
  </si>
  <si>
    <t>Introduction to Screenwriting</t>
  </si>
  <si>
    <t>History of Documentary Film/Tv</t>
  </si>
  <si>
    <t>Screen Artists</t>
  </si>
  <si>
    <t>Producing</t>
  </si>
  <si>
    <t>JOUR</t>
  </si>
  <si>
    <t>Feature Writing</t>
  </si>
  <si>
    <t>CE</t>
  </si>
  <si>
    <t>Race, Class &amp; Gender in Media</t>
  </si>
  <si>
    <t>CCPA</t>
  </si>
  <si>
    <t>Comm in Global Context</t>
  </si>
  <si>
    <t>Business &amp; Professional Comm</t>
  </si>
  <si>
    <t>Comm Research and Analytics</t>
  </si>
  <si>
    <t>GEOL</t>
  </si>
  <si>
    <t>CHEM</t>
  </si>
  <si>
    <t>General Chemistry Laboratory</t>
  </si>
  <si>
    <t>Chem for Liberal Arts</t>
  </si>
  <si>
    <t>Preparatory Chemistry</t>
  </si>
  <si>
    <t>General Chemistry</t>
  </si>
  <si>
    <t>CHIN</t>
  </si>
  <si>
    <t>Beginning Chinese: Second Term</t>
  </si>
  <si>
    <t>SLM</t>
  </si>
  <si>
    <t>Intermediate Chinese</t>
  </si>
  <si>
    <t>LAI</t>
  </si>
  <si>
    <t>Intermediate Chinese(2nd Term)</t>
  </si>
  <si>
    <t>Advanced Chinese (2nd Term)</t>
  </si>
  <si>
    <t>OREM</t>
  </si>
  <si>
    <t>Computing Technology</t>
  </si>
  <si>
    <t>CS</t>
  </si>
  <si>
    <t>Senior Design</t>
  </si>
  <si>
    <t>DANC</t>
  </si>
  <si>
    <t>Beginning Modern Dance</t>
  </si>
  <si>
    <t>Dance Composition I</t>
  </si>
  <si>
    <t>Dance History I: Ballet</t>
  </si>
  <si>
    <t>Dance History II: Modernism</t>
  </si>
  <si>
    <t>Evolution Amer Musical Theater</t>
  </si>
  <si>
    <t>Kinesiology for Dance</t>
  </si>
  <si>
    <t>ECO</t>
  </si>
  <si>
    <t>Principles of Microeconomics</t>
  </si>
  <si>
    <t>EDU</t>
  </si>
  <si>
    <t>ECE</t>
  </si>
  <si>
    <t>Mod Electronic Technology</t>
  </si>
  <si>
    <t>Solid State Devices</t>
  </si>
  <si>
    <t>ENGL</t>
  </si>
  <si>
    <t>The World of Shakespeare</t>
  </si>
  <si>
    <t>Cultures of Medieval Chivalry</t>
  </si>
  <si>
    <t>The American Heroine</t>
  </si>
  <si>
    <t>The Myth of the American West</t>
  </si>
  <si>
    <t>Literature of Minorities</t>
  </si>
  <si>
    <t>Poetry</t>
  </si>
  <si>
    <t>Fiction</t>
  </si>
  <si>
    <t>Drama</t>
  </si>
  <si>
    <t>Honors Humanities Seminar II</t>
  </si>
  <si>
    <t>British Lit Chaucer-Pope</t>
  </si>
  <si>
    <t>British Literary History II</t>
  </si>
  <si>
    <t>American Literary History I</t>
  </si>
  <si>
    <t>Victorian Gender and Sexuality</t>
  </si>
  <si>
    <t>Ethical Impl-Children's Lit</t>
  </si>
  <si>
    <t>LGBTQ+ Writing</t>
  </si>
  <si>
    <t>African-American Literature</t>
  </si>
  <si>
    <t>Women and the Southwest</t>
  </si>
  <si>
    <t>Chicana/Chicano Literature</t>
  </si>
  <si>
    <t>WL</t>
  </si>
  <si>
    <t>Italian Culture</t>
  </si>
  <si>
    <t>Russian Culture</t>
  </si>
  <si>
    <t>Italian Cinema</t>
  </si>
  <si>
    <t>FREN</t>
  </si>
  <si>
    <t>Beginning French II</t>
  </si>
  <si>
    <t>Intermediate French</t>
  </si>
  <si>
    <t>Advanced French II</t>
  </si>
  <si>
    <t>Intro to French Lit III</t>
  </si>
  <si>
    <t>Earth Systems</t>
  </si>
  <si>
    <t>Oceanography</t>
  </si>
  <si>
    <t>The Solar System</t>
  </si>
  <si>
    <t>Earthquakes and Volcanoes</t>
  </si>
  <si>
    <t>Intro to Environmental Science</t>
  </si>
  <si>
    <t>Computer Methods</t>
  </si>
  <si>
    <t>GERM</t>
  </si>
  <si>
    <t>Beginning German II</t>
  </si>
  <si>
    <t>Culture, Grammar, &amp; Literature</t>
  </si>
  <si>
    <t>Talking and Writing in German</t>
  </si>
  <si>
    <t>HIST</t>
  </si>
  <si>
    <t>Western Civilization to 1527</t>
  </si>
  <si>
    <t>Western Civil Since 1527</t>
  </si>
  <si>
    <t>Out of Many:US History to 1877</t>
  </si>
  <si>
    <t>Unfinished Nation:US 1877-Pres</t>
  </si>
  <si>
    <t>Europe in Mod World, Ren-1760</t>
  </si>
  <si>
    <t>Europe in Mod World, 1760-Pres</t>
  </si>
  <si>
    <t>Latin America: Colonial Period</t>
  </si>
  <si>
    <t>Latin America in Modern Era</t>
  </si>
  <si>
    <t>Africa to the 19th Century</t>
  </si>
  <si>
    <t>Modern Africa</t>
  </si>
  <si>
    <t>China Before 1850</t>
  </si>
  <si>
    <t>Modern East Asia</t>
  </si>
  <si>
    <t>Human Rights:America's Dilemma</t>
  </si>
  <si>
    <t>African Americans&amp;Civil Rights</t>
  </si>
  <si>
    <t>The US and the Cold War</t>
  </si>
  <si>
    <t>Problems in American History</t>
  </si>
  <si>
    <t>19th Century American West</t>
  </si>
  <si>
    <t>Women in US History to 1900</t>
  </si>
  <si>
    <t>African Amer in US 1607-1877</t>
  </si>
  <si>
    <t>African Amer in US, 1877-Pres</t>
  </si>
  <si>
    <t>Texas History</t>
  </si>
  <si>
    <t>Mexican Americans:1848-Present</t>
  </si>
  <si>
    <t>Women in Early Mod Europe</t>
  </si>
  <si>
    <t>France Since 1789</t>
  </si>
  <si>
    <t>One King, One Law:France</t>
  </si>
  <si>
    <t>United States Cultural History</t>
  </si>
  <si>
    <t>Rev Exper in Russia:1900-1930</t>
  </si>
  <si>
    <t>Soviet/Post-Soviet Soc &amp; Pol</t>
  </si>
  <si>
    <t>Civil War and Reconstruction</t>
  </si>
  <si>
    <t>Medieval World: 306 to 1095</t>
  </si>
  <si>
    <t>Medieval World: 1095 to 1350</t>
  </si>
  <si>
    <t>Class/Gender in Ancient Soc</t>
  </si>
  <si>
    <t>The Renaissance</t>
  </si>
  <si>
    <t>Europe Age of Reformation</t>
  </si>
  <si>
    <t>Roman History and Roman Mind</t>
  </si>
  <si>
    <t>The Holocaust</t>
  </si>
  <si>
    <t>History Consumer Culture in US</t>
  </si>
  <si>
    <t>Problems in European History</t>
  </si>
  <si>
    <t>Colonial America</t>
  </si>
  <si>
    <t>The American Revolution</t>
  </si>
  <si>
    <t>Diplomacy in Europe</t>
  </si>
  <si>
    <t>History of Mexico</t>
  </si>
  <si>
    <t>Problems in Middle East Hist</t>
  </si>
  <si>
    <t>Modern Middle East 1914-Presnt</t>
  </si>
  <si>
    <t>Problems in Asian History</t>
  </si>
  <si>
    <t>Jnr Seminar Research&amp;Writing</t>
  </si>
  <si>
    <t>History of South Africa</t>
  </si>
  <si>
    <t>History of Modern Germany</t>
  </si>
  <si>
    <t>History of Spain, 1469-Pres</t>
  </si>
  <si>
    <t>ITAL</t>
  </si>
  <si>
    <t>Beginning Italian: Second Term</t>
  </si>
  <si>
    <t>Intermediate Italian-1st Term</t>
  </si>
  <si>
    <t>JAPN</t>
  </si>
  <si>
    <t>Beginning Japanese: 2nd Term</t>
  </si>
  <si>
    <t>Intermediate Japanese</t>
  </si>
  <si>
    <t>LATN</t>
  </si>
  <si>
    <t>Beginning Latin II</t>
  </si>
  <si>
    <t>SLC</t>
  </si>
  <si>
    <t>Second-Year Latin</t>
  </si>
  <si>
    <t>HDEV</t>
  </si>
  <si>
    <t>Academic/Personal Development</t>
  </si>
  <si>
    <t>MATH</t>
  </si>
  <si>
    <t>Intro to Math Sciences</t>
  </si>
  <si>
    <t>QR</t>
  </si>
  <si>
    <t>Calculus Busi-Social Sci</t>
  </si>
  <si>
    <t>Calculus I</t>
  </si>
  <si>
    <t>Differential Equations</t>
  </si>
  <si>
    <t>MDVL</t>
  </si>
  <si>
    <t>The Pilgrimage: Medieval</t>
  </si>
  <si>
    <t>ME</t>
  </si>
  <si>
    <t>MPED</t>
  </si>
  <si>
    <t>Intro Instrument Pedagogy</t>
  </si>
  <si>
    <t>MSA</t>
  </si>
  <si>
    <t>MUED</t>
  </si>
  <si>
    <t>Instrumental Methods/Materials</t>
  </si>
  <si>
    <t>Chrl Mus Methods and Matl</t>
  </si>
  <si>
    <t>MUHI</t>
  </si>
  <si>
    <t>Music in World Societies</t>
  </si>
  <si>
    <t>Music: Contemp Audiences</t>
  </si>
  <si>
    <t>Jazz: Tradition/Transform</t>
  </si>
  <si>
    <t>MUTH</t>
  </si>
  <si>
    <t>Form and Analysis</t>
  </si>
  <si>
    <t>MUTY</t>
  </si>
  <si>
    <t>Music Therapy Practicum V</t>
  </si>
  <si>
    <t>Research in Music Therapy</t>
  </si>
  <si>
    <t>MNO</t>
  </si>
  <si>
    <t>PERB</t>
  </si>
  <si>
    <t>PHIL</t>
  </si>
  <si>
    <t>Intro to Critical Thinking</t>
  </si>
  <si>
    <t>Elementary Logic</t>
  </si>
  <si>
    <t>Introduction to Philosophy</t>
  </si>
  <si>
    <t>Introduction to Ethics</t>
  </si>
  <si>
    <t>Business Ethics</t>
  </si>
  <si>
    <t>Contemporary Moral Problems</t>
  </si>
  <si>
    <t>Problems Philosophy of Relig</t>
  </si>
  <si>
    <t>Philosophy and Gender</t>
  </si>
  <si>
    <t>Advanced Topics in Philosophy</t>
  </si>
  <si>
    <t>Philosophy of Language</t>
  </si>
  <si>
    <t>Knowledge and Skepticism</t>
  </si>
  <si>
    <t>Metaphysics</t>
  </si>
  <si>
    <t>Philosophy of Mind</t>
  </si>
  <si>
    <t>Hist Westrn Phil-Ancient</t>
  </si>
  <si>
    <t>Hist of Western Phil (Modern)</t>
  </si>
  <si>
    <t>Creativity, Discovery, Science</t>
  </si>
  <si>
    <t>Social Political Philosophy</t>
  </si>
  <si>
    <t>Philosophy of Law</t>
  </si>
  <si>
    <t>Topics in Moral Philosophy</t>
  </si>
  <si>
    <t>Bioethics</t>
  </si>
  <si>
    <t>Ethics: Morality,self-Interest</t>
  </si>
  <si>
    <t>PHYS</t>
  </si>
  <si>
    <t>Mechanics Laboratory</t>
  </si>
  <si>
    <t>Electricity and Magnetism Lab</t>
  </si>
  <si>
    <t>The Ideas of Modern Physics</t>
  </si>
  <si>
    <t>Introductory Mechanics</t>
  </si>
  <si>
    <t>Intro Electricity &amp; Magnetism</t>
  </si>
  <si>
    <t>General Physics I</t>
  </si>
  <si>
    <t>General Physics II</t>
  </si>
  <si>
    <t>Elements of Astronomy</t>
  </si>
  <si>
    <t>Musical Acoustics</t>
  </si>
  <si>
    <t>Introduction to Modern Physics</t>
  </si>
  <si>
    <t>PLSC</t>
  </si>
  <si>
    <t>Intro Amer Govt-Politics</t>
  </si>
  <si>
    <t>Intro to Comparative Politics</t>
  </si>
  <si>
    <t>Introduction Political Theory</t>
  </si>
  <si>
    <t>Intro Internatl Relations</t>
  </si>
  <si>
    <t>Congress &amp; Legis Process</t>
  </si>
  <si>
    <t>Law, Politics &amp; Supreme Court</t>
  </si>
  <si>
    <t>Pub Opinion &amp; Amer Politics</t>
  </si>
  <si>
    <t>Western European Politics</t>
  </si>
  <si>
    <t>Making Democracy Work</t>
  </si>
  <si>
    <t>Govt &amp; Pol of Africa</t>
  </si>
  <si>
    <t>Govt &amp; Pol of Latin America</t>
  </si>
  <si>
    <t>Politics of Major Latin Amer</t>
  </si>
  <si>
    <t>Chinese Politics</t>
  </si>
  <si>
    <t>Govt &amp; Pol of Russia</t>
  </si>
  <si>
    <t>Foundations of Polit Thought</t>
  </si>
  <si>
    <t>Modern Political Thought</t>
  </si>
  <si>
    <t>American Political Thought</t>
  </si>
  <si>
    <t>INTL</t>
  </si>
  <si>
    <t>Internationl Political Economy</t>
  </si>
  <si>
    <t>PSYC</t>
  </si>
  <si>
    <t>Introduction to Psychology</t>
  </si>
  <si>
    <t>Developmental Psychology</t>
  </si>
  <si>
    <t>Social Psychology</t>
  </si>
  <si>
    <t>Health Psychology</t>
  </si>
  <si>
    <t>Research Methods in Psychology</t>
  </si>
  <si>
    <t>Introduction to Clinical Psyc</t>
  </si>
  <si>
    <t>RELI</t>
  </si>
  <si>
    <t>Religious Literacy</t>
  </si>
  <si>
    <t>Intro to Asian Religions</t>
  </si>
  <si>
    <t>Intro to Western Religions</t>
  </si>
  <si>
    <t>Introduction Primal Religions</t>
  </si>
  <si>
    <t>Judaism,Christianty&amp; the Bible</t>
  </si>
  <si>
    <t>Probs Philosophy of Relig</t>
  </si>
  <si>
    <t>Christian Theology</t>
  </si>
  <si>
    <t>Hinduism</t>
  </si>
  <si>
    <t>Buddhism</t>
  </si>
  <si>
    <t>Bioethics-Christian Persp</t>
  </si>
  <si>
    <t>Soc Scientific Study Reli</t>
  </si>
  <si>
    <t>Religion and Science</t>
  </si>
  <si>
    <t>Old Testament</t>
  </si>
  <si>
    <t>Religion and the Holocaust</t>
  </si>
  <si>
    <t>New Testament</t>
  </si>
  <si>
    <t>History of Christianity</t>
  </si>
  <si>
    <t>Love and Death</t>
  </si>
  <si>
    <t>Islam and the West</t>
  </si>
  <si>
    <t>Understndg Self:East/West</t>
  </si>
  <si>
    <t>Wholeness&amp;Holiness:Relig</t>
  </si>
  <si>
    <t>The Feminine Divine</t>
  </si>
  <si>
    <t>Mysticism</t>
  </si>
  <si>
    <t>RUSS</t>
  </si>
  <si>
    <t>Beginning Russian II</t>
  </si>
  <si>
    <t>Intermediate Russian I</t>
  </si>
  <si>
    <t>Advanced Russian I</t>
  </si>
  <si>
    <t>SOCI</t>
  </si>
  <si>
    <t>Introduction to Sociology</t>
  </si>
  <si>
    <t>Social Problems</t>
  </si>
  <si>
    <t>Soc-Scientific Study Religion</t>
  </si>
  <si>
    <t>Database Methods and Analysis</t>
  </si>
  <si>
    <t>Constructed Social Identities</t>
  </si>
  <si>
    <t>Global Society</t>
  </si>
  <si>
    <t>Sociology of the Family</t>
  </si>
  <si>
    <t>Law and Society</t>
  </si>
  <si>
    <t>Minority-Dominant Relations</t>
  </si>
  <si>
    <t>Sociology of Gender</t>
  </si>
  <si>
    <t>Cont Issues in American Sowest</t>
  </si>
  <si>
    <t>Social Sci Research Methods</t>
  </si>
  <si>
    <t>SPAN</t>
  </si>
  <si>
    <t>Beginning Spanish II</t>
  </si>
  <si>
    <t>Intermediate Spanish II</t>
  </si>
  <si>
    <t>Intermediate Spanish I</t>
  </si>
  <si>
    <t>Advanced Spanish</t>
  </si>
  <si>
    <t>ENGR</t>
  </si>
  <si>
    <t>STAT</t>
  </si>
  <si>
    <t>Intro Statistical Methods</t>
  </si>
  <si>
    <t>THEA</t>
  </si>
  <si>
    <t>Fashion History &amp; Culture</t>
  </si>
  <si>
    <t>The Art of Acting</t>
  </si>
  <si>
    <t>Playwriting 2</t>
  </si>
  <si>
    <t>Thea and Drama History 1</t>
  </si>
  <si>
    <t>Theatre and Drama History 2</t>
  </si>
  <si>
    <t>WGST</t>
  </si>
  <si>
    <t>Gender:Images and Perspectives</t>
  </si>
  <si>
    <t>Human Sexuality</t>
  </si>
  <si>
    <t>Rights &amp; Representation</t>
  </si>
  <si>
    <t>Jewish American Literature</t>
  </si>
  <si>
    <t>CEE</t>
  </si>
  <si>
    <t>Civil and Envir Engr Design II</t>
  </si>
  <si>
    <t>ITOM</t>
  </si>
  <si>
    <t>Information Systems for Mgmt</t>
  </si>
  <si>
    <t>Imagination and Interpretation</t>
  </si>
  <si>
    <t>CLAS</t>
  </si>
  <si>
    <t>Myth &amp; Thgt-Ancient World</t>
  </si>
  <si>
    <t>Field Methods in Archaeology</t>
  </si>
  <si>
    <t>Islam</t>
  </si>
  <si>
    <t>Embodied Practice</t>
  </si>
  <si>
    <t>Acting 2</t>
  </si>
  <si>
    <t>Spectacle of Performance</t>
  </si>
  <si>
    <t>Ethics of Covergent Media</t>
  </si>
  <si>
    <t>Physics of Music</t>
  </si>
  <si>
    <t>Intro to Newswriting for PR</t>
  </si>
  <si>
    <t>Conversations and Community</t>
  </si>
  <si>
    <t>Introductory Topics/Amer Hist</t>
  </si>
  <si>
    <t>Introductory Topics/Europe</t>
  </si>
  <si>
    <t>Leadership and Culture</t>
  </si>
  <si>
    <t>Contemporary Media Industries</t>
  </si>
  <si>
    <t>Art of Film and Media</t>
  </si>
  <si>
    <t>Dance Pedagogy</t>
  </si>
  <si>
    <t>News Reporting</t>
  </si>
  <si>
    <t>Advanced News Reporting</t>
  </si>
  <si>
    <t>Race and Ethnicity in Us</t>
  </si>
  <si>
    <t>Epic of Latin America</t>
  </si>
  <si>
    <t>Animal Rights</t>
  </si>
  <si>
    <t>Educational Psychology</t>
  </si>
  <si>
    <t>Engineering Communications</t>
  </si>
  <si>
    <t>Observations</t>
  </si>
  <si>
    <t>Post War European Cinema</t>
  </si>
  <si>
    <t>The Cultural History of Tibet</t>
  </si>
  <si>
    <t>Changing American Families</t>
  </si>
  <si>
    <t>Speculative Fiction</t>
  </si>
  <si>
    <t>Cultural History of New Mexico</t>
  </si>
  <si>
    <t>Studies:Theatre,Drama,Perform</t>
  </si>
  <si>
    <t>Cultural Aspects of Business</t>
  </si>
  <si>
    <t>In Search of Ice Age Americans</t>
  </si>
  <si>
    <t>The Immigrant Experience</t>
  </si>
  <si>
    <t>American Broadcast History</t>
  </si>
  <si>
    <t>N.American Envirnomental Hist</t>
  </si>
  <si>
    <t>Meteorology</t>
  </si>
  <si>
    <t>Anth: A Four-Field Approach</t>
  </si>
  <si>
    <t>Diversity and American Film</t>
  </si>
  <si>
    <t>Film and Television Genres</t>
  </si>
  <si>
    <t>Text Analysis</t>
  </si>
  <si>
    <t>Vampires in French Literature</t>
  </si>
  <si>
    <t>Francophone Cultures</t>
  </si>
  <si>
    <t>Intermediate French II</t>
  </si>
  <si>
    <t>Organizations &amp; Their Environ</t>
  </si>
  <si>
    <t>Hist of Print/Digital Culture</t>
  </si>
  <si>
    <t>Good Eats and Forbidden Flesh</t>
  </si>
  <si>
    <t>Intermediate Italian-2nd Term</t>
  </si>
  <si>
    <t>Film, Culture and Society</t>
  </si>
  <si>
    <t>Forensic Anthropology</t>
  </si>
  <si>
    <t>Business Writing</t>
  </si>
  <si>
    <t>Business and Journalism</t>
  </si>
  <si>
    <t>Dante's Poetic Vision</t>
  </si>
  <si>
    <t>Intro Diverse Learners</t>
  </si>
  <si>
    <t>Religions of China</t>
  </si>
  <si>
    <t>Paradise Lost?</t>
  </si>
  <si>
    <t>Corp Social Responsibility</t>
  </si>
  <si>
    <t>Intro to Gen Linguistics</t>
  </si>
  <si>
    <t>Contexts of Disability</t>
  </si>
  <si>
    <t>Renaissance Writers</t>
  </si>
  <si>
    <t>Transatlantic Studies III</t>
  </si>
  <si>
    <t>Modern &amp; Contemp Brit Writers</t>
  </si>
  <si>
    <t>Brit Lit in Age of Revolutions</t>
  </si>
  <si>
    <t>American Literary History II</t>
  </si>
  <si>
    <t>Introduction to Literature</t>
  </si>
  <si>
    <t>Introduction to Literary Study</t>
  </si>
  <si>
    <t>Topics in Medieval Literature</t>
  </si>
  <si>
    <t>Topics in Early Modern Lit</t>
  </si>
  <si>
    <t>Topics in Brit Lit Age of Rev</t>
  </si>
  <si>
    <t>Topics in Am Lit in Age of Rev</t>
  </si>
  <si>
    <t>Transatlantic Encounters III</t>
  </si>
  <si>
    <t>Topics-Mod &amp; Contep Am Lit</t>
  </si>
  <si>
    <t>Advertising, Society &amp; Ethics</t>
  </si>
  <si>
    <t>Religion and Politics</t>
  </si>
  <si>
    <t>Introduction to Ceramics</t>
  </si>
  <si>
    <t>The Making of Modern Life</t>
  </si>
  <si>
    <t>Religions in the Southwest</t>
  </si>
  <si>
    <t>East Asia in Motion</t>
  </si>
  <si>
    <t>Picturing Children and Family</t>
  </si>
  <si>
    <t>Republicanism &amp; Good Society</t>
  </si>
  <si>
    <t>History of Sex in America</t>
  </si>
  <si>
    <t>Foundations of ESL Instruction</t>
  </si>
  <si>
    <t>The Plundered Past</t>
  </si>
  <si>
    <t>Mustang Emotional IQ</t>
  </si>
  <si>
    <t>A History of Islamic States</t>
  </si>
  <si>
    <t>Health as a Human Right</t>
  </si>
  <si>
    <t>Philosophy of Biology</t>
  </si>
  <si>
    <t>Boccaccio's Decameron</t>
  </si>
  <si>
    <t>Early Modern Hispanic Art</t>
  </si>
  <si>
    <t>Picturing the American West</t>
  </si>
  <si>
    <t>Environmental Ethics</t>
  </si>
  <si>
    <t>Magazine Writing</t>
  </si>
  <si>
    <t>Brazilian Art and Architecture</t>
  </si>
  <si>
    <t>History of Photography II</t>
  </si>
  <si>
    <t>Power, Passion, and Protest</t>
  </si>
  <si>
    <t>APSM</t>
  </si>
  <si>
    <t>International Studies in Arts</t>
  </si>
  <si>
    <t>AMAE</t>
  </si>
  <si>
    <t>Applied Exercise Physiology</t>
  </si>
  <si>
    <t>Advanced PR in Sport</t>
  </si>
  <si>
    <t>Anatomy &amp; Physiology I</t>
  </si>
  <si>
    <t>Physiology Health and Disease</t>
  </si>
  <si>
    <t>Senior Project</t>
  </si>
  <si>
    <t>AP &amp; E Internship</t>
  </si>
  <si>
    <t>The Dancer's Toolbox</t>
  </si>
  <si>
    <t>Civilization of India</t>
  </si>
  <si>
    <t>Minds, Brains, and Robotics</t>
  </si>
  <si>
    <t>Myths, Epics, Tales - India</t>
  </si>
  <si>
    <t>ARBC</t>
  </si>
  <si>
    <t>Intermediate Arabic I</t>
  </si>
  <si>
    <t>North African Cinema</t>
  </si>
  <si>
    <t>Beginning Arabic II</t>
  </si>
  <si>
    <t>Intermediate Arabic II</t>
  </si>
  <si>
    <t>Advanced Arabic II</t>
  </si>
  <si>
    <t>Gender, Violence, and Health</t>
  </si>
  <si>
    <t>Success Strategies</t>
  </si>
  <si>
    <t>Research &amp; Methods in Art Hist</t>
  </si>
  <si>
    <t>Budget &amp; Financial Lit in Arts</t>
  </si>
  <si>
    <t>Public Speaking in Context</t>
  </si>
  <si>
    <t>Dept Distinction in Psychology</t>
  </si>
  <si>
    <t>Exercise Physiology with Lab</t>
  </si>
  <si>
    <t>Identity in African Cinema</t>
  </si>
  <si>
    <t>Cult &amp; Ethic Implic of Tech</t>
  </si>
  <si>
    <t>Gender in World Politics</t>
  </si>
  <si>
    <t>Women in US History From 1865</t>
  </si>
  <si>
    <t>Adv Span for Heritage Speakers</t>
  </si>
  <si>
    <t>HRTS</t>
  </si>
  <si>
    <t>Human Rights:Amer Dilemma</t>
  </si>
  <si>
    <t>Music Fundamentals</t>
  </si>
  <si>
    <t>WRTR</t>
  </si>
  <si>
    <t>UHPHonors Humanities Seminar I</t>
  </si>
  <si>
    <t>AW</t>
  </si>
  <si>
    <t>PRW</t>
  </si>
  <si>
    <t>Intro Creative Writing</t>
  </si>
  <si>
    <t>Intermediate Production</t>
  </si>
  <si>
    <t>Cultures at Risk</t>
  </si>
  <si>
    <t>Introduction to Art History</t>
  </si>
  <si>
    <t>First World War and Its Impact</t>
  </si>
  <si>
    <t>French Cinema: 1945- Present</t>
  </si>
  <si>
    <t>Postcolonial France</t>
  </si>
  <si>
    <t>Beginning Fren II With Review</t>
  </si>
  <si>
    <t>CR</t>
  </si>
  <si>
    <t>Consolidated Calculus</t>
  </si>
  <si>
    <t>ASPR</t>
  </si>
  <si>
    <t>Introduction to Printmaking</t>
  </si>
  <si>
    <t>Intro to Global Development</t>
  </si>
  <si>
    <t>Mass Media in Great Britain</t>
  </si>
  <si>
    <t>History/Philosophy Free Speech</t>
  </si>
  <si>
    <t>Globalization, Economics &amp;Comm</t>
  </si>
  <si>
    <t>Intro to Engineering Design</t>
  </si>
  <si>
    <t>Visual Cultures</t>
  </si>
  <si>
    <t>Religion, Gender &amp; Development</t>
  </si>
  <si>
    <t>Creative Writing Workshop</t>
  </si>
  <si>
    <t>Colors, Sounds, &amp; Other Appear</t>
  </si>
  <si>
    <t>Philosophy of Perception</t>
  </si>
  <si>
    <t>Identity, Persons, &amp; Other Obj</t>
  </si>
  <si>
    <t>Race/Gender in Visual Culture</t>
  </si>
  <si>
    <t>History of Psychology</t>
  </si>
  <si>
    <t>US Sports History</t>
  </si>
  <si>
    <t>Nonprofit Orgs: Concept Primer</t>
  </si>
  <si>
    <t>Intro to Medical Anthropology</t>
  </si>
  <si>
    <t>Intro to Ethnographic Methods</t>
  </si>
  <si>
    <t>Intro: Mechanical Engineering</t>
  </si>
  <si>
    <t>Digital Media Landscapes</t>
  </si>
  <si>
    <t>Causation</t>
  </si>
  <si>
    <t>Liberty</t>
  </si>
  <si>
    <t>Sex, Drugs, and Rocks</t>
  </si>
  <si>
    <t>Beg Span With Intensive Review</t>
  </si>
  <si>
    <t>UHP</t>
  </si>
  <si>
    <t>The Greater Dallas Experience</t>
  </si>
  <si>
    <t>American Sign Language II</t>
  </si>
  <si>
    <t>Coaching and Leadership</t>
  </si>
  <si>
    <t>Literature on Human Rights</t>
  </si>
  <si>
    <t>Failure of Humanity in Rwanda</t>
  </si>
  <si>
    <t>Greek Mythology and History</t>
  </si>
  <si>
    <t>Nonprofits at Work</t>
  </si>
  <si>
    <t>PPIA</t>
  </si>
  <si>
    <t>Gateway to Global Policymaking</t>
  </si>
  <si>
    <t>War and Looting Ancient Art</t>
  </si>
  <si>
    <t>Anti-Semitism</t>
  </si>
  <si>
    <t>Reel Judaism</t>
  </si>
  <si>
    <t>The Kids Are All Right</t>
  </si>
  <si>
    <t>Literature and Medicine</t>
  </si>
  <si>
    <t>Accelerated Beginner French</t>
  </si>
  <si>
    <t>DS</t>
  </si>
  <si>
    <t>JWST</t>
  </si>
  <si>
    <t>Introduction to Jewish Studies</t>
  </si>
  <si>
    <t>History of Ancient Near East</t>
  </si>
  <si>
    <t>A History of Ancient Egypt</t>
  </si>
  <si>
    <t>Ethnoviolence</t>
  </si>
  <si>
    <t>Portraiture and Selfhood</t>
  </si>
  <si>
    <t>DSIN</t>
  </si>
  <si>
    <t>Human-Centered Design</t>
  </si>
  <si>
    <t>Business Communication</t>
  </si>
  <si>
    <t>Theatre Movement for Nonmajors</t>
  </si>
  <si>
    <t>Neuroethics</t>
  </si>
  <si>
    <t>Time, Space, and Metaphysics</t>
  </si>
  <si>
    <t>African American Pop Culture</t>
  </si>
  <si>
    <t>Introduction to ECE</t>
  </si>
  <si>
    <t>Ancient Hawaii</t>
  </si>
  <si>
    <t>Sexual Minorities/Human Rights</t>
  </si>
  <si>
    <t>Medieval and Early Modern</t>
  </si>
  <si>
    <t>From Mummies to Gladiators</t>
  </si>
  <si>
    <t>Baroque to Digital Age</t>
  </si>
  <si>
    <t>The Art Market</t>
  </si>
  <si>
    <t>Death Pots</t>
  </si>
  <si>
    <t>Decorative Arts and Dress</t>
  </si>
  <si>
    <t>Literature and Leadership</t>
  </si>
  <si>
    <t>Revolution and Disobedience</t>
  </si>
  <si>
    <t>Comparative Law</t>
  </si>
  <si>
    <t>War, Looting Ancient Art</t>
  </si>
  <si>
    <t>Ethics and Human Rights</t>
  </si>
  <si>
    <t>Literature of the Holocaust</t>
  </si>
  <si>
    <t>U.S. Urbanism</t>
  </si>
  <si>
    <t>Spanish Civilization</t>
  </si>
  <si>
    <t>British Art and Architecture</t>
  </si>
  <si>
    <t>Technology, Society, and Value</t>
  </si>
  <si>
    <t>Creativity and Ideation</t>
  </si>
  <si>
    <t>Amer Rel History Before 1865</t>
  </si>
  <si>
    <t>Pleasure and Pain</t>
  </si>
  <si>
    <t>Spanish Art and Architecture</t>
  </si>
  <si>
    <t>The Gothic Novel</t>
  </si>
  <si>
    <t>Modern German Culture</t>
  </si>
  <si>
    <t>Theology and Economics</t>
  </si>
  <si>
    <t>Latam Through Film</t>
  </si>
  <si>
    <t>Doing Digital History</t>
  </si>
  <si>
    <t>Ceramic Technology</t>
  </si>
  <si>
    <t>Picasso, O'Keeffe, and Dali</t>
  </si>
  <si>
    <t>The Harkis</t>
  </si>
  <si>
    <t>Short Story in Latin America</t>
  </si>
  <si>
    <t>Literature and Nation</t>
  </si>
  <si>
    <t>Relocating Latino Cultures</t>
  </si>
  <si>
    <t>US Religious History From 1865</t>
  </si>
  <si>
    <t>Movements and Protests</t>
  </si>
  <si>
    <t>Islam and Politics</t>
  </si>
  <si>
    <t>EPL</t>
  </si>
  <si>
    <t>The American University</t>
  </si>
  <si>
    <t>Introduction to French Cinema</t>
  </si>
  <si>
    <t>Latin American Women Writers</t>
  </si>
  <si>
    <t>Coexistence &amp; Conflict in ME</t>
  </si>
  <si>
    <t>Plants of the Gods</t>
  </si>
  <si>
    <t>Diversity Foundations</t>
  </si>
  <si>
    <t>Human Rights in South Africa</t>
  </si>
  <si>
    <t>Intro. to Psycholinguistics</t>
  </si>
  <si>
    <t>Authentic Leadership</t>
  </si>
  <si>
    <t>GRE</t>
  </si>
  <si>
    <t>Beginning Ancient Greek II</t>
  </si>
  <si>
    <t>Intro. to Proof and Analysis</t>
  </si>
  <si>
    <t>Global &amp; Public Health Impact</t>
  </si>
  <si>
    <t>Intro Art Ancient Egypt</t>
  </si>
  <si>
    <t>Global Processes and Problems</t>
  </si>
  <si>
    <t>Human Rights Modern South Asia</t>
  </si>
  <si>
    <t>History of Capitalism I</t>
  </si>
  <si>
    <t>Professional Development</t>
  </si>
  <si>
    <t>Intermediate Spanish: Health</t>
  </si>
  <si>
    <t>Catholic Literature &amp; Theology</t>
  </si>
  <si>
    <t>Artists and Amer Revolution</t>
  </si>
  <si>
    <t>Human Rights in South Asia</t>
  </si>
  <si>
    <t>Spanish Civilization in Madrid</t>
  </si>
  <si>
    <t>Havana as Revolution</t>
  </si>
  <si>
    <t>Intro to Literary Translation</t>
  </si>
  <si>
    <t>Texas-Mexico Borderlands</t>
  </si>
  <si>
    <t>Pompeii: Life Interrupted</t>
  </si>
  <si>
    <t>French Women Writers</t>
  </si>
  <si>
    <t>Dance in Contemporary Society</t>
  </si>
  <si>
    <t>On the Edges of Empire</t>
  </si>
  <si>
    <t>Dallas' Houses of Worship</t>
  </si>
  <si>
    <t>Consciousness</t>
  </si>
  <si>
    <t>Fire on Earth</t>
  </si>
  <si>
    <t>Living with Fire</t>
  </si>
  <si>
    <t>Philosophy of Psyc and Neuro</t>
  </si>
  <si>
    <t>Intro to International Studies</t>
  </si>
  <si>
    <t>Positive Psychology</t>
  </si>
  <si>
    <t>Multicultural Psychology</t>
  </si>
  <si>
    <t>Digital History</t>
  </si>
  <si>
    <t>ASL</t>
  </si>
  <si>
    <t>SLS</t>
  </si>
  <si>
    <t>The French Revolution</t>
  </si>
  <si>
    <t>Human Nature</t>
  </si>
  <si>
    <t>Evolutionary Health</t>
  </si>
  <si>
    <t>Radical Church</t>
  </si>
  <si>
    <t>PaleoParents</t>
  </si>
  <si>
    <t>Accelerated Beginning Italian</t>
  </si>
  <si>
    <t>Bollywood: Cinema in India</t>
  </si>
  <si>
    <t>Lit and Digital Humanities</t>
  </si>
  <si>
    <t>Immigrant Spanish Cinema</t>
  </si>
  <si>
    <t>Comparative Leadership</t>
  </si>
  <si>
    <t>Practical Intro Data Science</t>
  </si>
  <si>
    <t>Rites of Passage</t>
  </si>
  <si>
    <t>Migration, Asylum&amp;Human Rights</t>
  </si>
  <si>
    <t>GrecoRoman World in Lit &amp; Film</t>
  </si>
  <si>
    <t>Earth Tectonics and Interior</t>
  </si>
  <si>
    <t>Linguistics and Social Justice</t>
  </si>
  <si>
    <t>D-Day 1944: Operation Overlord</t>
  </si>
  <si>
    <t>Music in History and Culture</t>
  </si>
  <si>
    <t>Les Misérables</t>
  </si>
  <si>
    <t>The Republican Hero</t>
  </si>
  <si>
    <t>Continental Philosophy</t>
  </si>
  <si>
    <t>Literature as Data</t>
  </si>
  <si>
    <t>The Ethics of Sport</t>
  </si>
  <si>
    <t>Second Year Honors Seminar</t>
  </si>
  <si>
    <t>Animals in Art</t>
  </si>
  <si>
    <t>The Visual Arts in France</t>
  </si>
  <si>
    <t>Self, Identity, and Community</t>
  </si>
  <si>
    <t>Afro-Latin American Art</t>
  </si>
  <si>
    <t>The Global Baroque</t>
  </si>
  <si>
    <t>Italian American Experience</t>
  </si>
  <si>
    <t>History of Ancient China</t>
  </si>
  <si>
    <t>Anatomy and Physiology Lab I</t>
  </si>
  <si>
    <t>Life Stories from Spain</t>
  </si>
  <si>
    <t>Modern China</t>
  </si>
  <si>
    <t>American Built Environment</t>
  </si>
  <si>
    <t>Senior Project APHM</t>
  </si>
  <si>
    <t>Sports Data and Analytics</t>
  </si>
  <si>
    <t>Dance History III:Jazz History</t>
  </si>
  <si>
    <t>Introduction Academic Writing</t>
  </si>
  <si>
    <t>Writing and Critical Reasoning</t>
  </si>
  <si>
    <t>HSP Academic Writing</t>
  </si>
  <si>
    <t>HSP Critical Reasoning</t>
  </si>
  <si>
    <t>Architecture Islamic World</t>
  </si>
  <si>
    <t>How to Build a Time Machine</t>
  </si>
  <si>
    <t>Anth of Science and Tech</t>
  </si>
  <si>
    <t>Intermediate Heritage Span II</t>
  </si>
  <si>
    <t>Japanese Culture Through Film</t>
  </si>
  <si>
    <t>ASL II with Review</t>
  </si>
  <si>
    <t>Music Theatre Workshop: Abroad</t>
  </si>
  <si>
    <t>Intermediate ASL I</t>
  </si>
  <si>
    <t>African-Am. Classical Music</t>
  </si>
  <si>
    <t>The Good Life</t>
  </si>
  <si>
    <t>Intermediate Greek I</t>
  </si>
  <si>
    <t>Feminist Philosophy</t>
  </si>
  <si>
    <t>Anthrozoology</t>
  </si>
  <si>
    <t>African Festival &amp; Masquerade</t>
  </si>
  <si>
    <t>Impressionism</t>
  </si>
  <si>
    <t>Intro to Russian Cinema</t>
  </si>
  <si>
    <t>Mary in Christian Tradition</t>
  </si>
  <si>
    <t>Pers.Responsibility&amp;Community</t>
  </si>
  <si>
    <t>Hunter-Gatherers</t>
  </si>
  <si>
    <t>Italian American Cinema</t>
  </si>
  <si>
    <t>20th Cent Germ History &amp; Film</t>
  </si>
  <si>
    <t>Feminist Theory &amp; Spec Fiction</t>
  </si>
  <si>
    <t>Queer Sexualities in France</t>
  </si>
  <si>
    <t>Art of the Afro-Fantastic</t>
  </si>
  <si>
    <t>Intro to Transgender Studies</t>
  </si>
  <si>
    <t>Art Medieval Science &amp; Magic</t>
  </si>
  <si>
    <t>Intro to African Arts</t>
  </si>
  <si>
    <t>Food/Identity in the SW</t>
  </si>
  <si>
    <t>Combo</t>
  </si>
  <si>
    <t>Alternative Breaks</t>
  </si>
  <si>
    <t>Engaged Dallas</t>
  </si>
  <si>
    <t>Engaged Dallas- Student Directir and Area Coordinator Peer Leader Role</t>
  </si>
  <si>
    <t>Mustang Heroes</t>
  </si>
  <si>
    <t>Mustang PEP Talks</t>
  </si>
  <si>
    <t>Peer Academic Leaders (PAL)</t>
  </si>
  <si>
    <t>Student Wellness Program</t>
  </si>
  <si>
    <t>Vice President for Student Affairs Advisory Board</t>
  </si>
  <si>
    <t>Volunteer Income Tax Assistance (VITA)</t>
  </si>
  <si>
    <t>Board Fellows Program</t>
  </si>
  <si>
    <t>Spiritual Life Mentors</t>
  </si>
  <si>
    <t>ZAPPOVACT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</si>
</sst>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7" fillId="0" borderId="0" xfId="0" applyFont="1"/>
    <xf numFmtId="0" fontId="0" fillId="0" borderId="0" xfId="0" applyNumberFormat="1"/>
    <xf numFmtId="2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8"/>
  <sheetViews>
    <sheetView tabSelected="1" topLeftCell="A1089" workbookViewId="0">
      <selection activeCell="A1114" sqref="A1114"/>
    </sheetView>
  </sheetViews>
  <sheetFormatPr baseColWidth="10" defaultColWidth="10.33203125" defaultRowHeight="15" x14ac:dyDescent="0.2"/>
  <cols>
    <col min="1" max="1" width="12" bestFit="1" customWidth="1"/>
    <col min="2" max="2" width="10.1640625" bestFit="1" customWidth="1"/>
    <col min="3" max="3" width="10.33203125" bestFit="1" customWidth="1"/>
    <col min="4" max="4" width="35" bestFit="1" customWidth="1"/>
    <col min="5" max="5" width="12.33203125" bestFit="1" customWidth="1"/>
  </cols>
  <sheetData>
    <row r="1" spans="1:5" ht="17" thickTop="1" thickBot="1" x14ac:dyDescent="0.25">
      <c r="A1" s="1" t="s">
        <v>731</v>
      </c>
      <c r="B1" s="2" t="s">
        <v>0</v>
      </c>
      <c r="C1" s="7" t="s">
        <v>1</v>
      </c>
      <c r="D1" s="3" t="s">
        <v>2</v>
      </c>
      <c r="E1" s="4" t="s">
        <v>3</v>
      </c>
    </row>
    <row r="2" spans="1:5" ht="16" thickTop="1" x14ac:dyDescent="0.2">
      <c r="A2" t="str">
        <f>CONCATENATE(B2,C2)</f>
        <v>ADV1321</v>
      </c>
      <c r="B2" t="s">
        <v>85</v>
      </c>
      <c r="C2" s="6">
        <v>1321</v>
      </c>
      <c r="D2" t="s">
        <v>86</v>
      </c>
      <c r="E2" t="s">
        <v>39</v>
      </c>
    </row>
    <row r="3" spans="1:5" x14ac:dyDescent="0.2">
      <c r="A3" t="str">
        <f>CONCATENATE(B3,C3)</f>
        <v>ADV1322</v>
      </c>
      <c r="B3" t="s">
        <v>85</v>
      </c>
      <c r="C3" s="6">
        <v>1322</v>
      </c>
      <c r="D3" t="s">
        <v>86</v>
      </c>
      <c r="E3" t="s">
        <v>65</v>
      </c>
    </row>
    <row r="4" spans="1:5" x14ac:dyDescent="0.2">
      <c r="A4" t="str">
        <f>CONCATENATE(B4,C4)</f>
        <v>ADV1323</v>
      </c>
      <c r="B4" t="s">
        <v>85</v>
      </c>
      <c r="C4" s="6">
        <v>1323</v>
      </c>
      <c r="D4" t="s">
        <v>547</v>
      </c>
      <c r="E4" t="s">
        <v>61</v>
      </c>
    </row>
    <row r="5" spans="1:5" x14ac:dyDescent="0.2">
      <c r="A5" t="str">
        <f>CONCATENATE(B5,C5)</f>
        <v>ADV1324</v>
      </c>
      <c r="B5" t="s">
        <v>85</v>
      </c>
      <c r="C5" s="6">
        <v>1324</v>
      </c>
      <c r="D5" t="s">
        <v>456</v>
      </c>
      <c r="E5" t="s">
        <v>42</v>
      </c>
    </row>
    <row r="6" spans="1:5" x14ac:dyDescent="0.2">
      <c r="A6" t="str">
        <f>CONCATENATE(B6,C6)</f>
        <v>ADV1325</v>
      </c>
      <c r="B6" t="s">
        <v>85</v>
      </c>
      <c r="C6" s="6">
        <v>1325</v>
      </c>
      <c r="D6" t="s">
        <v>577</v>
      </c>
      <c r="E6" t="s">
        <v>15</v>
      </c>
    </row>
    <row r="7" spans="1:5" x14ac:dyDescent="0.2">
      <c r="A7" t="str">
        <f>CONCATENATE(B7,C7)</f>
        <v>AMAE1326</v>
      </c>
      <c r="B7" t="s">
        <v>481</v>
      </c>
      <c r="C7" s="6">
        <v>1326</v>
      </c>
      <c r="D7" t="s">
        <v>501</v>
      </c>
      <c r="E7" t="s">
        <v>84</v>
      </c>
    </row>
    <row r="8" spans="1:5" x14ac:dyDescent="0.2">
      <c r="A8" t="str">
        <f>CONCATENATE(B8,C8)</f>
        <v>ANTH1327</v>
      </c>
      <c r="B8" t="s">
        <v>4</v>
      </c>
      <c r="C8" s="6">
        <v>1327</v>
      </c>
      <c r="D8" t="s">
        <v>421</v>
      </c>
      <c r="E8" t="s">
        <v>6</v>
      </c>
    </row>
    <row r="9" spans="1:5" x14ac:dyDescent="0.2">
      <c r="A9" t="str">
        <f>CONCATENATE(B9,C9)</f>
        <v>ANTH1328</v>
      </c>
      <c r="B9" t="s">
        <v>4</v>
      </c>
      <c r="C9" s="6">
        <v>1328</v>
      </c>
      <c r="D9" t="s">
        <v>421</v>
      </c>
      <c r="E9" t="s">
        <v>15</v>
      </c>
    </row>
    <row r="10" spans="1:5" x14ac:dyDescent="0.2">
      <c r="A10" t="str">
        <f>CONCATENATE(B10,C10)</f>
        <v>ANTH1329</v>
      </c>
      <c r="B10" t="s">
        <v>4</v>
      </c>
      <c r="C10" s="6">
        <v>1329</v>
      </c>
      <c r="D10" t="s">
        <v>5</v>
      </c>
      <c r="E10" t="s">
        <v>6</v>
      </c>
    </row>
    <row r="11" spans="1:5" x14ac:dyDescent="0.2">
      <c r="A11" t="str">
        <f>CONCATENATE(B11,C11)</f>
        <v>ANTH1330</v>
      </c>
      <c r="B11" t="s">
        <v>4</v>
      </c>
      <c r="C11" s="6">
        <v>1330</v>
      </c>
      <c r="D11" t="s">
        <v>5</v>
      </c>
      <c r="E11" t="s">
        <v>7</v>
      </c>
    </row>
    <row r="12" spans="1:5" x14ac:dyDescent="0.2">
      <c r="A12" t="str">
        <f>CONCATENATE(B12,C12)</f>
        <v>ANTH1331</v>
      </c>
      <c r="B12" t="s">
        <v>4</v>
      </c>
      <c r="C12" s="6">
        <v>1331</v>
      </c>
      <c r="D12" t="s">
        <v>8</v>
      </c>
      <c r="E12" t="s">
        <v>9</v>
      </c>
    </row>
    <row r="13" spans="1:5" x14ac:dyDescent="0.2">
      <c r="A13" t="str">
        <f>CONCATENATE(B13,C13)</f>
        <v>ANTH1332</v>
      </c>
      <c r="B13" t="s">
        <v>4</v>
      </c>
      <c r="C13" s="6">
        <v>1332</v>
      </c>
      <c r="D13" t="s">
        <v>704</v>
      </c>
      <c r="E13" t="s">
        <v>61</v>
      </c>
    </row>
    <row r="14" spans="1:5" x14ac:dyDescent="0.2">
      <c r="A14" t="str">
        <f>CONCATENATE(B14,C14)</f>
        <v>ANTH1333</v>
      </c>
      <c r="B14" t="s">
        <v>4</v>
      </c>
      <c r="C14" s="6">
        <v>1333</v>
      </c>
      <c r="D14" t="s">
        <v>634</v>
      </c>
      <c r="E14" t="s">
        <v>6</v>
      </c>
    </row>
    <row r="15" spans="1:5" x14ac:dyDescent="0.2">
      <c r="A15" t="str">
        <f>CONCATENATE(B15,C15)</f>
        <v>ANTH1334</v>
      </c>
      <c r="B15" t="s">
        <v>4</v>
      </c>
      <c r="C15" s="6">
        <v>1334</v>
      </c>
      <c r="D15" t="s">
        <v>634</v>
      </c>
      <c r="E15" t="s">
        <v>17</v>
      </c>
    </row>
    <row r="16" spans="1:5" x14ac:dyDescent="0.2">
      <c r="A16" t="str">
        <f>CONCATENATE(B16,C16)</f>
        <v>ANTH1335</v>
      </c>
      <c r="B16" t="s">
        <v>4</v>
      </c>
      <c r="C16" s="6">
        <v>1335</v>
      </c>
      <c r="D16" t="s">
        <v>519</v>
      </c>
      <c r="E16" t="s">
        <v>6</v>
      </c>
    </row>
    <row r="17" spans="1:5" x14ac:dyDescent="0.2">
      <c r="A17" t="str">
        <f>CONCATENATE(B17,C17)</f>
        <v>ANTH1336</v>
      </c>
      <c r="B17" t="s">
        <v>4</v>
      </c>
      <c r="C17" s="6">
        <v>1336</v>
      </c>
      <c r="D17" t="s">
        <v>519</v>
      </c>
      <c r="E17" t="s">
        <v>47</v>
      </c>
    </row>
    <row r="18" spans="1:5" x14ac:dyDescent="0.2">
      <c r="A18" t="str">
        <f>CONCATENATE(B18,C18)</f>
        <v>ANTH1337</v>
      </c>
      <c r="B18" t="s">
        <v>4</v>
      </c>
      <c r="C18" s="6">
        <v>1337</v>
      </c>
      <c r="D18" t="s">
        <v>665</v>
      </c>
      <c r="E18" t="s">
        <v>11</v>
      </c>
    </row>
    <row r="19" spans="1:5" x14ac:dyDescent="0.2">
      <c r="A19" t="str">
        <f>CONCATENATE(B19,C19)</f>
        <v>ANTH1338</v>
      </c>
      <c r="B19" t="s">
        <v>4</v>
      </c>
      <c r="C19" s="6">
        <v>1338</v>
      </c>
      <c r="D19" t="s">
        <v>662</v>
      </c>
      <c r="E19" t="s">
        <v>11</v>
      </c>
    </row>
    <row r="20" spans="1:5" x14ac:dyDescent="0.2">
      <c r="A20" t="str">
        <f>CONCATENATE(B20,C20)</f>
        <v>ANTH1339</v>
      </c>
      <c r="B20" t="s">
        <v>4</v>
      </c>
      <c r="C20" s="6">
        <v>1339</v>
      </c>
      <c r="D20" t="s">
        <v>10</v>
      </c>
      <c r="E20" t="s">
        <v>11</v>
      </c>
    </row>
    <row r="21" spans="1:5" x14ac:dyDescent="0.2">
      <c r="A21" t="str">
        <f>CONCATENATE(B21,C21)</f>
        <v>ANTH1340</v>
      </c>
      <c r="B21" t="s">
        <v>4</v>
      </c>
      <c r="C21" s="6">
        <v>1340</v>
      </c>
      <c r="D21" t="s">
        <v>12</v>
      </c>
      <c r="E21" t="s">
        <v>11</v>
      </c>
    </row>
    <row r="22" spans="1:5" x14ac:dyDescent="0.2">
      <c r="A22" t="str">
        <f>CONCATENATE(B22,C22)</f>
        <v>ANTH1341</v>
      </c>
      <c r="B22" t="s">
        <v>4</v>
      </c>
      <c r="C22" s="6">
        <v>1341</v>
      </c>
      <c r="D22" t="s">
        <v>13</v>
      </c>
      <c r="E22" t="s">
        <v>14</v>
      </c>
    </row>
    <row r="23" spans="1:5" x14ac:dyDescent="0.2">
      <c r="A23" t="str">
        <f>CONCATENATE(B23,C23)</f>
        <v>ANTH1342</v>
      </c>
      <c r="B23" t="s">
        <v>4</v>
      </c>
      <c r="C23" s="6">
        <v>1342</v>
      </c>
      <c r="D23" t="s">
        <v>13</v>
      </c>
      <c r="E23" t="s">
        <v>15</v>
      </c>
    </row>
    <row r="24" spans="1:5" x14ac:dyDescent="0.2">
      <c r="A24" t="str">
        <f>CONCATENATE(B24,C24)</f>
        <v>ANTH1343</v>
      </c>
      <c r="B24" t="s">
        <v>4</v>
      </c>
      <c r="C24" s="6">
        <v>1343</v>
      </c>
      <c r="D24" t="s">
        <v>16</v>
      </c>
      <c r="E24" t="s">
        <v>6</v>
      </c>
    </row>
    <row r="25" spans="1:5" x14ac:dyDescent="0.2">
      <c r="A25" t="str">
        <f>CONCATENATE(B25,C25)</f>
        <v>ANTH1344</v>
      </c>
      <c r="B25" t="s">
        <v>4</v>
      </c>
      <c r="C25" s="6">
        <v>1344</v>
      </c>
      <c r="D25" t="s">
        <v>16</v>
      </c>
      <c r="E25" t="s">
        <v>17</v>
      </c>
    </row>
    <row r="26" spans="1:5" x14ac:dyDescent="0.2">
      <c r="A26" t="str">
        <f>CONCATENATE(B26,C26)</f>
        <v>ANTH1345</v>
      </c>
      <c r="B26" t="s">
        <v>4</v>
      </c>
      <c r="C26" s="6">
        <v>1345</v>
      </c>
      <c r="D26" t="s">
        <v>18</v>
      </c>
      <c r="E26" t="s">
        <v>9</v>
      </c>
    </row>
    <row r="27" spans="1:5" x14ac:dyDescent="0.2">
      <c r="A27" t="str">
        <f>CONCATENATE(B27,C27)</f>
        <v>ANTH1346</v>
      </c>
      <c r="B27" t="s">
        <v>4</v>
      </c>
      <c r="C27" s="6">
        <v>1346</v>
      </c>
      <c r="D27" t="s">
        <v>544</v>
      </c>
      <c r="E27" t="s">
        <v>6</v>
      </c>
    </row>
    <row r="28" spans="1:5" x14ac:dyDescent="0.2">
      <c r="A28" t="str">
        <f>CONCATENATE(B28,C28)</f>
        <v>ANTH1347</v>
      </c>
      <c r="B28" t="s">
        <v>4</v>
      </c>
      <c r="C28" s="6">
        <v>1347</v>
      </c>
      <c r="D28" t="s">
        <v>544</v>
      </c>
      <c r="E28" t="s">
        <v>47</v>
      </c>
    </row>
    <row r="29" spans="1:5" x14ac:dyDescent="0.2">
      <c r="A29" t="str">
        <f>CONCATENATE(B29,C29)</f>
        <v>ANTH1348</v>
      </c>
      <c r="B29" t="s">
        <v>4</v>
      </c>
      <c r="C29" s="6">
        <v>1348</v>
      </c>
      <c r="D29" t="s">
        <v>663</v>
      </c>
      <c r="E29" t="s">
        <v>11</v>
      </c>
    </row>
    <row r="30" spans="1:5" x14ac:dyDescent="0.2">
      <c r="A30" t="str">
        <f>CONCATENATE(B30,C30)</f>
        <v>ANTH1349</v>
      </c>
      <c r="B30" t="s">
        <v>4</v>
      </c>
      <c r="C30" s="6">
        <v>1349</v>
      </c>
      <c r="D30" t="s">
        <v>19</v>
      </c>
      <c r="E30" t="s">
        <v>6</v>
      </c>
    </row>
    <row r="31" spans="1:5" x14ac:dyDescent="0.2">
      <c r="A31" t="str">
        <f>CONCATENATE(B31,C31)</f>
        <v>ANTH1350</v>
      </c>
      <c r="B31" t="s">
        <v>4</v>
      </c>
      <c r="C31" s="6">
        <v>1350</v>
      </c>
      <c r="D31" t="s">
        <v>19</v>
      </c>
      <c r="E31" t="s">
        <v>17</v>
      </c>
    </row>
    <row r="32" spans="1:5" x14ac:dyDescent="0.2">
      <c r="A32" t="str">
        <f>CONCATENATE(B32,C32)</f>
        <v>ANTH1351</v>
      </c>
      <c r="B32" t="s">
        <v>4</v>
      </c>
      <c r="C32" s="6">
        <v>1351</v>
      </c>
      <c r="D32" t="s">
        <v>19</v>
      </c>
      <c r="E32" t="s">
        <v>7</v>
      </c>
    </row>
    <row r="33" spans="1:5" x14ac:dyDescent="0.2">
      <c r="A33" t="str">
        <f>CONCATENATE(B33,C33)</f>
        <v>ANTH1352</v>
      </c>
      <c r="B33" t="s">
        <v>4</v>
      </c>
      <c r="C33" s="6">
        <v>1352</v>
      </c>
      <c r="D33" t="s">
        <v>20</v>
      </c>
      <c r="E33" t="s">
        <v>9</v>
      </c>
    </row>
    <row r="34" spans="1:5" x14ac:dyDescent="0.2">
      <c r="A34" t="str">
        <f>CONCATENATE(B34,C34)</f>
        <v>ANTH1353</v>
      </c>
      <c r="B34" t="s">
        <v>4</v>
      </c>
      <c r="C34" s="6">
        <v>1353</v>
      </c>
      <c r="D34" t="s">
        <v>20</v>
      </c>
      <c r="E34" t="s">
        <v>7</v>
      </c>
    </row>
    <row r="35" spans="1:5" x14ac:dyDescent="0.2">
      <c r="A35" t="str">
        <f>CONCATENATE(B35,C35)</f>
        <v>ANTH1354</v>
      </c>
      <c r="B35" t="s">
        <v>4</v>
      </c>
      <c r="C35" s="6">
        <v>1354</v>
      </c>
      <c r="D35" t="s">
        <v>21</v>
      </c>
      <c r="E35" t="s">
        <v>6</v>
      </c>
    </row>
    <row r="36" spans="1:5" x14ac:dyDescent="0.2">
      <c r="A36" t="str">
        <f>CONCATENATE(B36,C36)</f>
        <v>ANTH1355</v>
      </c>
      <c r="B36" t="s">
        <v>4</v>
      </c>
      <c r="C36" s="6">
        <v>1355</v>
      </c>
      <c r="D36" t="s">
        <v>21</v>
      </c>
      <c r="E36" t="s">
        <v>17</v>
      </c>
    </row>
    <row r="37" spans="1:5" x14ac:dyDescent="0.2">
      <c r="A37" t="str">
        <f>CONCATENATE(B37,C37)</f>
        <v>ANTH1356</v>
      </c>
      <c r="B37" t="s">
        <v>4</v>
      </c>
      <c r="C37" s="6">
        <v>1356</v>
      </c>
      <c r="D37" t="s">
        <v>22</v>
      </c>
      <c r="E37" t="s">
        <v>9</v>
      </c>
    </row>
    <row r="38" spans="1:5" x14ac:dyDescent="0.2">
      <c r="A38" t="str">
        <f>CONCATENATE(B38,C38)</f>
        <v>ANTH1357</v>
      </c>
      <c r="B38" t="s">
        <v>4</v>
      </c>
      <c r="C38" s="6">
        <v>1357</v>
      </c>
      <c r="D38" t="s">
        <v>23</v>
      </c>
      <c r="E38" t="s">
        <v>9</v>
      </c>
    </row>
    <row r="39" spans="1:5" x14ac:dyDescent="0.2">
      <c r="A39" t="str">
        <f>CONCATENATE(B39,C39)</f>
        <v>ANTH1358</v>
      </c>
      <c r="B39" t="s">
        <v>4</v>
      </c>
      <c r="C39" s="6">
        <v>1358</v>
      </c>
      <c r="D39" t="s">
        <v>24</v>
      </c>
      <c r="E39" t="s">
        <v>6</v>
      </c>
    </row>
    <row r="40" spans="1:5" x14ac:dyDescent="0.2">
      <c r="A40" t="str">
        <f>CONCATENATE(B40,C40)</f>
        <v>ANTH1359</v>
      </c>
      <c r="B40" t="s">
        <v>4</v>
      </c>
      <c r="C40" s="6">
        <v>1359</v>
      </c>
      <c r="D40" t="s">
        <v>25</v>
      </c>
      <c r="E40" t="s">
        <v>6</v>
      </c>
    </row>
    <row r="41" spans="1:5" x14ac:dyDescent="0.2">
      <c r="A41" t="str">
        <f>CONCATENATE(B41,C41)</f>
        <v>ANTH1360</v>
      </c>
      <c r="B41" t="s">
        <v>4</v>
      </c>
      <c r="C41" s="6">
        <v>1360</v>
      </c>
      <c r="D41" t="s">
        <v>25</v>
      </c>
      <c r="E41" t="s">
        <v>17</v>
      </c>
    </row>
    <row r="42" spans="1:5" x14ac:dyDescent="0.2">
      <c r="A42" t="str">
        <f>CONCATENATE(B42,C42)</f>
        <v>ANTH1361</v>
      </c>
      <c r="B42" t="s">
        <v>4</v>
      </c>
      <c r="C42" s="6">
        <v>1361</v>
      </c>
      <c r="D42" t="s">
        <v>583</v>
      </c>
      <c r="E42" t="s">
        <v>9</v>
      </c>
    </row>
    <row r="43" spans="1:5" x14ac:dyDescent="0.2">
      <c r="A43" t="str">
        <f>CONCATENATE(B43,C43)</f>
        <v>ANTH1362</v>
      </c>
      <c r="B43" t="s">
        <v>4</v>
      </c>
      <c r="C43" s="6">
        <v>1362</v>
      </c>
      <c r="D43" t="s">
        <v>461</v>
      </c>
      <c r="E43" t="s">
        <v>6</v>
      </c>
    </row>
    <row r="44" spans="1:5" x14ac:dyDescent="0.2">
      <c r="A44" t="str">
        <f>CONCATENATE(B44,C44)</f>
        <v>ANTH1363</v>
      </c>
      <c r="B44" t="s">
        <v>4</v>
      </c>
      <c r="C44" s="6">
        <v>1363</v>
      </c>
      <c r="D44" t="s">
        <v>461</v>
      </c>
      <c r="E44" t="s">
        <v>17</v>
      </c>
    </row>
    <row r="45" spans="1:5" x14ac:dyDescent="0.2">
      <c r="A45" t="str">
        <f>CONCATENATE(B45,C45)</f>
        <v>ANTH1364</v>
      </c>
      <c r="B45" t="s">
        <v>4</v>
      </c>
      <c r="C45" s="6">
        <v>1364</v>
      </c>
      <c r="D45" t="s">
        <v>461</v>
      </c>
      <c r="E45" t="s">
        <v>7</v>
      </c>
    </row>
    <row r="46" spans="1:5" x14ac:dyDescent="0.2">
      <c r="A46" t="str">
        <f>CONCATENATE(B46,C46)</f>
        <v>ANTH1365</v>
      </c>
      <c r="B46" t="s">
        <v>4</v>
      </c>
      <c r="C46" s="6">
        <v>1365</v>
      </c>
      <c r="D46" t="s">
        <v>672</v>
      </c>
      <c r="E46" t="s">
        <v>47</v>
      </c>
    </row>
    <row r="47" spans="1:5" x14ac:dyDescent="0.2">
      <c r="A47" t="str">
        <f>CONCATENATE(B47,C47)</f>
        <v>ANTH1366</v>
      </c>
      <c r="B47" t="s">
        <v>4</v>
      </c>
      <c r="C47" s="6">
        <v>1366</v>
      </c>
      <c r="D47" t="s">
        <v>498</v>
      </c>
      <c r="E47" t="s">
        <v>6</v>
      </c>
    </row>
    <row r="48" spans="1:5" x14ac:dyDescent="0.2">
      <c r="A48" t="str">
        <f>CONCATENATE(B48,C48)</f>
        <v>ANTH1367</v>
      </c>
      <c r="B48" t="s">
        <v>4</v>
      </c>
      <c r="C48" s="6">
        <v>1367</v>
      </c>
      <c r="D48" t="s">
        <v>498</v>
      </c>
      <c r="E48" t="s">
        <v>7</v>
      </c>
    </row>
    <row r="49" spans="1:5" x14ac:dyDescent="0.2">
      <c r="A49" t="str">
        <f>CONCATENATE(B49,C49)</f>
        <v>ANTH1368</v>
      </c>
      <c r="B49" t="s">
        <v>4</v>
      </c>
      <c r="C49" s="6">
        <v>1368</v>
      </c>
      <c r="D49" t="s">
        <v>417</v>
      </c>
      <c r="E49" t="s">
        <v>6</v>
      </c>
    </row>
    <row r="50" spans="1:5" x14ac:dyDescent="0.2">
      <c r="A50" t="str">
        <f>CONCATENATE(B50,C50)</f>
        <v>ANTH1369</v>
      </c>
      <c r="B50" t="s">
        <v>4</v>
      </c>
      <c r="C50" s="6">
        <v>1369</v>
      </c>
      <c r="D50" t="s">
        <v>417</v>
      </c>
      <c r="E50" t="s">
        <v>15</v>
      </c>
    </row>
    <row r="51" spans="1:5" x14ac:dyDescent="0.2">
      <c r="A51" t="str">
        <f>CONCATENATE(B51,C51)</f>
        <v>ANTH1370</v>
      </c>
      <c r="B51" t="s">
        <v>4</v>
      </c>
      <c r="C51" s="6">
        <v>1370</v>
      </c>
      <c r="D51" t="s">
        <v>26</v>
      </c>
      <c r="E51" t="s">
        <v>9</v>
      </c>
    </row>
    <row r="52" spans="1:5" x14ac:dyDescent="0.2">
      <c r="A52" t="str">
        <f>CONCATENATE(B52,C52)</f>
        <v>ANTH1371</v>
      </c>
      <c r="B52" t="s">
        <v>4</v>
      </c>
      <c r="C52" s="6">
        <v>1371</v>
      </c>
      <c r="D52" t="s">
        <v>415</v>
      </c>
      <c r="E52" t="s">
        <v>47</v>
      </c>
    </row>
    <row r="53" spans="1:5" x14ac:dyDescent="0.2">
      <c r="A53" t="str">
        <f>CONCATENATE(B53,C53)</f>
        <v>ANTH1372</v>
      </c>
      <c r="B53" t="s">
        <v>4</v>
      </c>
      <c r="C53" s="6">
        <v>1372</v>
      </c>
      <c r="D53" t="s">
        <v>545</v>
      </c>
      <c r="E53" t="s">
        <v>15</v>
      </c>
    </row>
    <row r="54" spans="1:5" x14ac:dyDescent="0.2">
      <c r="A54" t="str">
        <f>CONCATENATE(B54,C54)</f>
        <v>ANTH1373</v>
      </c>
      <c r="B54" t="s">
        <v>4</v>
      </c>
      <c r="C54" s="6">
        <v>1373</v>
      </c>
      <c r="D54" t="s">
        <v>27</v>
      </c>
      <c r="E54" t="s">
        <v>6</v>
      </c>
    </row>
    <row r="55" spans="1:5" x14ac:dyDescent="0.2">
      <c r="A55" t="str">
        <f>CONCATENATE(B55,C55)</f>
        <v>ANTH1374</v>
      </c>
      <c r="B55" t="s">
        <v>4</v>
      </c>
      <c r="C55" s="6">
        <v>1374</v>
      </c>
      <c r="D55" t="s">
        <v>27</v>
      </c>
      <c r="E55" t="s">
        <v>7</v>
      </c>
    </row>
    <row r="56" spans="1:5" x14ac:dyDescent="0.2">
      <c r="A56" t="str">
        <f>CONCATENATE(B56,C56)</f>
        <v>ANTH1375</v>
      </c>
      <c r="B56" t="s">
        <v>4</v>
      </c>
      <c r="C56" s="6">
        <v>1375</v>
      </c>
      <c r="D56" t="s">
        <v>469</v>
      </c>
      <c r="E56" t="s">
        <v>6</v>
      </c>
    </row>
    <row r="57" spans="1:5" x14ac:dyDescent="0.2">
      <c r="A57" t="str">
        <f>CONCATENATE(B57,C57)</f>
        <v>ANTH1376</v>
      </c>
      <c r="B57" t="s">
        <v>4</v>
      </c>
      <c r="C57" s="6">
        <v>1376</v>
      </c>
      <c r="D57" t="s">
        <v>469</v>
      </c>
      <c r="E57" t="s">
        <v>98</v>
      </c>
    </row>
    <row r="58" spans="1:5" x14ac:dyDescent="0.2">
      <c r="A58" t="str">
        <f>CONCATENATE(B58,C58)</f>
        <v>ANTH1377</v>
      </c>
      <c r="B58" t="s">
        <v>4</v>
      </c>
      <c r="C58" s="6">
        <v>1377</v>
      </c>
      <c r="D58" t="s">
        <v>469</v>
      </c>
      <c r="E58" t="s">
        <v>17</v>
      </c>
    </row>
    <row r="59" spans="1:5" x14ac:dyDescent="0.2">
      <c r="A59" t="str">
        <f>CONCATENATE(B59,C59)</f>
        <v>ANTH1378</v>
      </c>
      <c r="B59" t="s">
        <v>4</v>
      </c>
      <c r="C59" s="6">
        <v>1378</v>
      </c>
      <c r="D59" t="s">
        <v>469</v>
      </c>
      <c r="E59" t="s">
        <v>7</v>
      </c>
    </row>
    <row r="60" spans="1:5" x14ac:dyDescent="0.2">
      <c r="A60" t="str">
        <f>CONCATENATE(B60,C60)</f>
        <v>ANTH1379</v>
      </c>
      <c r="B60" t="s">
        <v>4</v>
      </c>
      <c r="C60" s="6">
        <v>1379</v>
      </c>
      <c r="D60" t="s">
        <v>430</v>
      </c>
      <c r="E60" t="s">
        <v>6</v>
      </c>
    </row>
    <row r="61" spans="1:5" x14ac:dyDescent="0.2">
      <c r="A61" t="str">
        <f>CONCATENATE(B61,C61)</f>
        <v>ANTH1380</v>
      </c>
      <c r="B61" t="s">
        <v>4</v>
      </c>
      <c r="C61" s="6">
        <v>1380</v>
      </c>
      <c r="D61" t="s">
        <v>430</v>
      </c>
      <c r="E61" t="s">
        <v>98</v>
      </c>
    </row>
    <row r="62" spans="1:5" x14ac:dyDescent="0.2">
      <c r="A62" t="str">
        <f>CONCATENATE(B62,C62)</f>
        <v>ANTH1381</v>
      </c>
      <c r="B62" t="s">
        <v>4</v>
      </c>
      <c r="C62" s="6">
        <v>1381</v>
      </c>
      <c r="D62" t="s">
        <v>430</v>
      </c>
      <c r="E62" t="s">
        <v>7</v>
      </c>
    </row>
    <row r="63" spans="1:5" x14ac:dyDescent="0.2">
      <c r="A63" t="str">
        <f>CONCATENATE(B63,C63)</f>
        <v>ANTH1382</v>
      </c>
      <c r="B63" t="s">
        <v>4</v>
      </c>
      <c r="C63" s="6">
        <v>1382</v>
      </c>
      <c r="D63" t="s">
        <v>433</v>
      </c>
      <c r="E63" t="s">
        <v>11</v>
      </c>
    </row>
    <row r="64" spans="1:5" x14ac:dyDescent="0.2">
      <c r="A64" t="str">
        <f>CONCATENATE(B64,C64)</f>
        <v>ANTH1383</v>
      </c>
      <c r="B64" t="s">
        <v>4</v>
      </c>
      <c r="C64" s="6">
        <v>1383</v>
      </c>
      <c r="D64" t="s">
        <v>28</v>
      </c>
      <c r="E64" t="s">
        <v>6</v>
      </c>
    </row>
    <row r="65" spans="1:5" x14ac:dyDescent="0.2">
      <c r="A65" t="str">
        <f>CONCATENATE(B65,C65)</f>
        <v>ANTH1384</v>
      </c>
      <c r="B65" t="s">
        <v>4</v>
      </c>
      <c r="C65" s="6">
        <v>1384</v>
      </c>
      <c r="D65" t="s">
        <v>28</v>
      </c>
      <c r="E65" t="s">
        <v>7</v>
      </c>
    </row>
    <row r="66" spans="1:5" x14ac:dyDescent="0.2">
      <c r="A66" t="str">
        <f>CONCATENATE(B66,C66)</f>
        <v>ANTH1385</v>
      </c>
      <c r="B66" t="s">
        <v>4</v>
      </c>
      <c r="C66" s="6">
        <v>1385</v>
      </c>
      <c r="D66" t="s">
        <v>29</v>
      </c>
      <c r="E66" t="s">
        <v>6</v>
      </c>
    </row>
    <row r="67" spans="1:5" x14ac:dyDescent="0.2">
      <c r="A67" t="str">
        <f>CONCATENATE(B67,C67)</f>
        <v>ANTH1386</v>
      </c>
      <c r="B67" t="s">
        <v>4</v>
      </c>
      <c r="C67" s="6">
        <v>1386</v>
      </c>
      <c r="D67" t="s">
        <v>29</v>
      </c>
      <c r="E67" t="s">
        <v>17</v>
      </c>
    </row>
    <row r="68" spans="1:5" x14ac:dyDescent="0.2">
      <c r="A68" t="str">
        <f>CONCATENATE(B68,C68)</f>
        <v>ANTH1387</v>
      </c>
      <c r="B68" t="s">
        <v>4</v>
      </c>
      <c r="C68" s="6">
        <v>1387</v>
      </c>
      <c r="D68" t="s">
        <v>29</v>
      </c>
      <c r="E68" t="s">
        <v>7</v>
      </c>
    </row>
    <row r="69" spans="1:5" x14ac:dyDescent="0.2">
      <c r="A69" t="str">
        <f>CONCATENATE(B69,C69)</f>
        <v>ANTH1388</v>
      </c>
      <c r="B69" t="s">
        <v>4</v>
      </c>
      <c r="C69" s="6">
        <v>1388</v>
      </c>
      <c r="D69" t="s">
        <v>30</v>
      </c>
      <c r="E69" t="s">
        <v>6</v>
      </c>
    </row>
    <row r="70" spans="1:5" x14ac:dyDescent="0.2">
      <c r="A70" t="str">
        <f>CONCATENATE(B70,C70)</f>
        <v>ANTH1389</v>
      </c>
      <c r="B70" t="s">
        <v>4</v>
      </c>
      <c r="C70" s="6">
        <v>1389</v>
      </c>
      <c r="D70" t="s">
        <v>30</v>
      </c>
      <c r="E70" t="s">
        <v>17</v>
      </c>
    </row>
    <row r="71" spans="1:5" x14ac:dyDescent="0.2">
      <c r="A71" t="str">
        <f>CONCATENATE(B71,C71)</f>
        <v>ANTH1390</v>
      </c>
      <c r="B71" t="s">
        <v>4</v>
      </c>
      <c r="C71" s="6">
        <v>1390</v>
      </c>
      <c r="D71" t="s">
        <v>30</v>
      </c>
      <c r="E71" t="s">
        <v>7</v>
      </c>
    </row>
    <row r="72" spans="1:5" x14ac:dyDescent="0.2">
      <c r="A72" t="str">
        <f>CONCATENATE(B72,C72)</f>
        <v>ANTH1391</v>
      </c>
      <c r="B72" t="s">
        <v>4</v>
      </c>
      <c r="C72" s="6">
        <v>1391</v>
      </c>
      <c r="D72" t="s">
        <v>31</v>
      </c>
      <c r="E72" t="s">
        <v>6</v>
      </c>
    </row>
    <row r="73" spans="1:5" x14ac:dyDescent="0.2">
      <c r="A73" t="str">
        <f>CONCATENATE(B73,C73)</f>
        <v>ANTH1392</v>
      </c>
      <c r="B73" t="s">
        <v>4</v>
      </c>
      <c r="C73" s="6">
        <v>1392</v>
      </c>
      <c r="D73" t="s">
        <v>31</v>
      </c>
      <c r="E73" t="s">
        <v>7</v>
      </c>
    </row>
    <row r="74" spans="1:5" x14ac:dyDescent="0.2">
      <c r="A74" t="str">
        <f>CONCATENATE(B74,C74)</f>
        <v>ANTH1393</v>
      </c>
      <c r="B74" t="s">
        <v>4</v>
      </c>
      <c r="C74" s="6">
        <v>1393</v>
      </c>
      <c r="D74" t="s">
        <v>32</v>
      </c>
      <c r="E74" t="s">
        <v>6</v>
      </c>
    </row>
    <row r="75" spans="1:5" x14ac:dyDescent="0.2">
      <c r="A75" t="str">
        <f>CONCATENATE(B75,C75)</f>
        <v>ANTH1394</v>
      </c>
      <c r="B75" t="s">
        <v>4</v>
      </c>
      <c r="C75" s="6">
        <v>1394</v>
      </c>
      <c r="D75" t="s">
        <v>705</v>
      </c>
      <c r="E75" t="s">
        <v>61</v>
      </c>
    </row>
    <row r="76" spans="1:5" x14ac:dyDescent="0.2">
      <c r="A76" t="str">
        <f>CONCATENATE(B76,C76)</f>
        <v>ANTH1395</v>
      </c>
      <c r="B76" t="s">
        <v>4</v>
      </c>
      <c r="C76" s="6">
        <v>1395</v>
      </c>
      <c r="D76" t="s">
        <v>33</v>
      </c>
      <c r="E76" t="s">
        <v>6</v>
      </c>
    </row>
    <row r="77" spans="1:5" x14ac:dyDescent="0.2">
      <c r="A77" t="str">
        <f>CONCATENATE(B77,C77)</f>
        <v>ANTH1396</v>
      </c>
      <c r="B77" t="s">
        <v>4</v>
      </c>
      <c r="C77" s="6">
        <v>1396</v>
      </c>
      <c r="D77" t="s">
        <v>33</v>
      </c>
      <c r="E77" t="s">
        <v>17</v>
      </c>
    </row>
    <row r="78" spans="1:5" x14ac:dyDescent="0.2">
      <c r="A78" t="str">
        <f>CONCATENATE(B78,C78)</f>
        <v>ANTH1397</v>
      </c>
      <c r="B78" t="s">
        <v>4</v>
      </c>
      <c r="C78" s="6">
        <v>1397</v>
      </c>
      <c r="D78" t="s">
        <v>34</v>
      </c>
      <c r="E78" t="s">
        <v>17</v>
      </c>
    </row>
    <row r="79" spans="1:5" x14ac:dyDescent="0.2">
      <c r="A79" t="str">
        <f>CONCATENATE(B79,C79)</f>
        <v>ANTH1398</v>
      </c>
      <c r="B79" t="s">
        <v>4</v>
      </c>
      <c r="C79" s="6">
        <v>1398</v>
      </c>
      <c r="D79" t="s">
        <v>34</v>
      </c>
      <c r="E79" t="s">
        <v>15</v>
      </c>
    </row>
    <row r="80" spans="1:5" x14ac:dyDescent="0.2">
      <c r="A80" t="str">
        <f>CONCATENATE(B80,C80)</f>
        <v>ANTH1399</v>
      </c>
      <c r="B80" t="s">
        <v>4</v>
      </c>
      <c r="C80" s="6">
        <v>1399</v>
      </c>
      <c r="D80" t="s">
        <v>652</v>
      </c>
      <c r="E80" t="s">
        <v>11</v>
      </c>
    </row>
    <row r="81" spans="1:5" x14ac:dyDescent="0.2">
      <c r="A81" t="str">
        <f>CONCATENATE(B81,C81)</f>
        <v>ANTH1400</v>
      </c>
      <c r="B81" t="s">
        <v>4</v>
      </c>
      <c r="C81" s="6">
        <v>1400</v>
      </c>
      <c r="D81" t="s">
        <v>653</v>
      </c>
      <c r="E81" t="s">
        <v>9</v>
      </c>
    </row>
    <row r="82" spans="1:5" x14ac:dyDescent="0.2">
      <c r="A82" t="str">
        <f>CONCATENATE(B82,C82)</f>
        <v>ANTH1401</v>
      </c>
      <c r="B82" t="s">
        <v>4</v>
      </c>
      <c r="C82" s="6">
        <v>1401</v>
      </c>
      <c r="D82" t="s">
        <v>439</v>
      </c>
      <c r="E82" t="s">
        <v>9</v>
      </c>
    </row>
    <row r="83" spans="1:5" x14ac:dyDescent="0.2">
      <c r="A83" t="str">
        <f>CONCATENATE(B83,C83)</f>
        <v>ANTH1402</v>
      </c>
      <c r="B83" t="s">
        <v>4</v>
      </c>
      <c r="C83" s="6">
        <v>1402</v>
      </c>
      <c r="D83" t="s">
        <v>715</v>
      </c>
      <c r="E83" t="s">
        <v>11</v>
      </c>
    </row>
    <row r="84" spans="1:5" x14ac:dyDescent="0.2">
      <c r="A84" t="str">
        <f>CONCATENATE(B84,C84)</f>
        <v>ANTH1403</v>
      </c>
      <c r="B84" t="s">
        <v>4</v>
      </c>
      <c r="C84" s="6">
        <v>1403</v>
      </c>
      <c r="D84" t="s">
        <v>715</v>
      </c>
      <c r="E84" t="s">
        <v>15</v>
      </c>
    </row>
    <row r="85" spans="1:5" x14ac:dyDescent="0.2">
      <c r="A85" t="str">
        <f>CONCATENATE(B85,C85)</f>
        <v>ANTH1404</v>
      </c>
      <c r="B85" t="s">
        <v>4</v>
      </c>
      <c r="C85" s="6">
        <v>1404</v>
      </c>
      <c r="D85" t="s">
        <v>466</v>
      </c>
      <c r="E85" t="s">
        <v>9</v>
      </c>
    </row>
    <row r="86" spans="1:5" x14ac:dyDescent="0.2">
      <c r="A86" t="str">
        <f>CONCATENATE(B86,C86)</f>
        <v>ANTH1405</v>
      </c>
      <c r="B86" t="s">
        <v>4</v>
      </c>
      <c r="C86" s="6">
        <v>1405</v>
      </c>
      <c r="D86" t="s">
        <v>466</v>
      </c>
      <c r="E86" t="s">
        <v>42</v>
      </c>
    </row>
    <row r="87" spans="1:5" x14ac:dyDescent="0.2">
      <c r="A87" t="str">
        <f>CONCATENATE(B87,C87)</f>
        <v>ANTH1406</v>
      </c>
      <c r="B87" t="s">
        <v>4</v>
      </c>
      <c r="C87" s="6">
        <v>1406</v>
      </c>
      <c r="D87" t="s">
        <v>466</v>
      </c>
      <c r="E87" t="s">
        <v>15</v>
      </c>
    </row>
    <row r="88" spans="1:5" x14ac:dyDescent="0.2">
      <c r="A88" t="str">
        <f>CONCATENATE(B88,C88)</f>
        <v>ANTH1407</v>
      </c>
      <c r="B88" t="s">
        <v>4</v>
      </c>
      <c r="C88" s="6">
        <v>1407</v>
      </c>
      <c r="D88" t="s">
        <v>416</v>
      </c>
      <c r="E88" t="s">
        <v>11</v>
      </c>
    </row>
    <row r="89" spans="1:5" x14ac:dyDescent="0.2">
      <c r="A89" t="str">
        <f>CONCATENATE(B89,C89)</f>
        <v>ANTH1408</v>
      </c>
      <c r="B89" t="s">
        <v>4</v>
      </c>
      <c r="C89" s="6">
        <v>1408</v>
      </c>
      <c r="D89" t="s">
        <v>721</v>
      </c>
      <c r="E89" t="s">
        <v>17</v>
      </c>
    </row>
    <row r="90" spans="1:5" x14ac:dyDescent="0.2">
      <c r="A90" t="str">
        <f>CONCATENATE(B90,C90)</f>
        <v>ANTH1409</v>
      </c>
      <c r="B90" t="s">
        <v>4</v>
      </c>
      <c r="C90" s="6">
        <v>1409</v>
      </c>
      <c r="D90" t="s">
        <v>632</v>
      </c>
      <c r="E90" t="s">
        <v>98</v>
      </c>
    </row>
    <row r="91" spans="1:5" x14ac:dyDescent="0.2">
      <c r="A91" t="str">
        <f>CONCATENATE(B91,C91)</f>
        <v>ANTH1410</v>
      </c>
      <c r="B91" t="s">
        <v>4</v>
      </c>
      <c r="C91" s="6">
        <v>1410</v>
      </c>
      <c r="D91" t="s">
        <v>632</v>
      </c>
      <c r="E91" t="s">
        <v>17</v>
      </c>
    </row>
    <row r="92" spans="1:5" x14ac:dyDescent="0.2">
      <c r="A92" t="str">
        <f>CONCATENATE(B92,C92)</f>
        <v>ANTH1411</v>
      </c>
      <c r="B92" t="s">
        <v>4</v>
      </c>
      <c r="C92" s="6">
        <v>1411</v>
      </c>
      <c r="D92" t="s">
        <v>632</v>
      </c>
      <c r="E92" t="s">
        <v>7</v>
      </c>
    </row>
    <row r="93" spans="1:5" x14ac:dyDescent="0.2">
      <c r="A93" t="str">
        <f>CONCATENATE(B93,C93)</f>
        <v>ANTH1412</v>
      </c>
      <c r="B93" t="s">
        <v>4</v>
      </c>
      <c r="C93" s="6">
        <v>1412</v>
      </c>
      <c r="D93" t="s">
        <v>386</v>
      </c>
      <c r="E93" t="s">
        <v>98</v>
      </c>
    </row>
    <row r="94" spans="1:5" x14ac:dyDescent="0.2">
      <c r="A94" t="str">
        <f>CONCATENATE(B94,C94)</f>
        <v>ANTH1413</v>
      </c>
      <c r="B94" t="s">
        <v>4</v>
      </c>
      <c r="C94" s="6">
        <v>1413</v>
      </c>
      <c r="D94" t="s">
        <v>386</v>
      </c>
      <c r="E94" t="s">
        <v>7</v>
      </c>
    </row>
    <row r="95" spans="1:5" x14ac:dyDescent="0.2">
      <c r="A95" t="str">
        <f>CONCATENATE(B95,C95)</f>
        <v>APSM1414</v>
      </c>
      <c r="B95" t="s">
        <v>479</v>
      </c>
      <c r="C95" s="6">
        <v>1414</v>
      </c>
      <c r="D95" t="s">
        <v>555</v>
      </c>
      <c r="E95" t="s">
        <v>47</v>
      </c>
    </row>
    <row r="96" spans="1:5" x14ac:dyDescent="0.2">
      <c r="A96" t="str">
        <f>CONCATENATE(B96,C96)</f>
        <v>APSM1415</v>
      </c>
      <c r="B96" t="s">
        <v>479</v>
      </c>
      <c r="C96" s="6">
        <v>1415</v>
      </c>
      <c r="D96" t="s">
        <v>484</v>
      </c>
      <c r="E96" t="s">
        <v>11</v>
      </c>
    </row>
    <row r="97" spans="1:5" x14ac:dyDescent="0.2">
      <c r="A97" t="str">
        <f>CONCATENATE(B97,C97)</f>
        <v>APSM1416</v>
      </c>
      <c r="B97" t="s">
        <v>479</v>
      </c>
      <c r="C97" s="6">
        <v>1416</v>
      </c>
      <c r="D97" t="s">
        <v>482</v>
      </c>
      <c r="E97" t="s">
        <v>11</v>
      </c>
    </row>
    <row r="98" spans="1:5" x14ac:dyDescent="0.2">
      <c r="A98" t="str">
        <f>CONCATENATE(B98,C98)</f>
        <v>APSM1417</v>
      </c>
      <c r="B98" t="s">
        <v>479</v>
      </c>
      <c r="C98" s="6">
        <v>1417</v>
      </c>
      <c r="D98" t="s">
        <v>483</v>
      </c>
      <c r="E98" t="s">
        <v>15</v>
      </c>
    </row>
    <row r="99" spans="1:5" x14ac:dyDescent="0.2">
      <c r="A99" t="str">
        <f>CONCATENATE(B99,C99)</f>
        <v>APSM1418</v>
      </c>
      <c r="B99" t="s">
        <v>479</v>
      </c>
      <c r="C99" s="6">
        <v>1418</v>
      </c>
      <c r="D99" t="s">
        <v>504</v>
      </c>
      <c r="E99" t="s">
        <v>15</v>
      </c>
    </row>
    <row r="100" spans="1:5" x14ac:dyDescent="0.2">
      <c r="A100" t="str">
        <f>CONCATENATE(B100,C100)</f>
        <v>APSM1419</v>
      </c>
      <c r="B100" t="s">
        <v>479</v>
      </c>
      <c r="C100" s="6">
        <v>1419</v>
      </c>
      <c r="D100" t="s">
        <v>696</v>
      </c>
      <c r="E100" t="s">
        <v>47</v>
      </c>
    </row>
    <row r="101" spans="1:5" x14ac:dyDescent="0.2">
      <c r="A101" t="str">
        <f>CONCATENATE(B101,C101)</f>
        <v>APSM1420</v>
      </c>
      <c r="B101" t="s">
        <v>479</v>
      </c>
      <c r="C101" s="6">
        <v>1420</v>
      </c>
      <c r="D101" t="s">
        <v>485</v>
      </c>
      <c r="E101" t="s">
        <v>84</v>
      </c>
    </row>
    <row r="102" spans="1:5" x14ac:dyDescent="0.2">
      <c r="A102" t="str">
        <f>CONCATENATE(B102,C102)</f>
        <v>APSM1421</v>
      </c>
      <c r="B102" t="s">
        <v>479</v>
      </c>
      <c r="C102" s="6">
        <v>1421</v>
      </c>
      <c r="D102" t="s">
        <v>486</v>
      </c>
      <c r="E102" t="s">
        <v>47</v>
      </c>
    </row>
    <row r="103" spans="1:5" x14ac:dyDescent="0.2">
      <c r="A103" t="str">
        <f>CONCATENATE(B103,C103)</f>
        <v>APSM1422</v>
      </c>
      <c r="B103" t="s">
        <v>479</v>
      </c>
      <c r="C103" s="6">
        <v>1422</v>
      </c>
      <c r="D103" t="s">
        <v>632</v>
      </c>
      <c r="E103" t="s">
        <v>98</v>
      </c>
    </row>
    <row r="104" spans="1:5" x14ac:dyDescent="0.2">
      <c r="A104" t="str">
        <f>CONCATENATE(B104,C104)</f>
        <v>APSM1423</v>
      </c>
      <c r="B104" t="s">
        <v>479</v>
      </c>
      <c r="C104" s="6">
        <v>1423</v>
      </c>
      <c r="D104" t="s">
        <v>632</v>
      </c>
      <c r="E104" t="s">
        <v>17</v>
      </c>
    </row>
    <row r="105" spans="1:5" x14ac:dyDescent="0.2">
      <c r="A105" t="str">
        <f>CONCATENATE(B105,C105)</f>
        <v>APSM1424</v>
      </c>
      <c r="B105" t="s">
        <v>479</v>
      </c>
      <c r="C105" s="6">
        <v>1424</v>
      </c>
      <c r="D105" t="s">
        <v>632</v>
      </c>
      <c r="E105" t="s">
        <v>7</v>
      </c>
    </row>
    <row r="106" spans="1:5" x14ac:dyDescent="0.2">
      <c r="A106" t="str">
        <f>CONCATENATE(B106,C106)</f>
        <v>APSM1425</v>
      </c>
      <c r="B106" t="s">
        <v>479</v>
      </c>
      <c r="C106" s="6">
        <v>1425</v>
      </c>
      <c r="D106" t="s">
        <v>697</v>
      </c>
      <c r="E106" t="s">
        <v>84</v>
      </c>
    </row>
    <row r="107" spans="1:5" x14ac:dyDescent="0.2">
      <c r="A107" t="str">
        <f>CONCATENATE(B107,C107)</f>
        <v>APSM1426</v>
      </c>
      <c r="B107" t="s">
        <v>479</v>
      </c>
      <c r="C107" s="6">
        <v>1426</v>
      </c>
      <c r="D107" t="s">
        <v>487</v>
      </c>
      <c r="E107" t="s">
        <v>98</v>
      </c>
    </row>
    <row r="108" spans="1:5" x14ac:dyDescent="0.2">
      <c r="A108" t="str">
        <f>CONCATENATE(B108,C108)</f>
        <v>ARBC1427</v>
      </c>
      <c r="B108" t="s">
        <v>492</v>
      </c>
      <c r="C108" s="6">
        <v>1427</v>
      </c>
      <c r="D108" t="s">
        <v>495</v>
      </c>
      <c r="E108" t="s">
        <v>112</v>
      </c>
    </row>
    <row r="109" spans="1:5" x14ac:dyDescent="0.2">
      <c r="A109" t="str">
        <f>CONCATENATE(B109,C109)</f>
        <v>ARBC1428</v>
      </c>
      <c r="B109" t="s">
        <v>492</v>
      </c>
      <c r="C109" s="6">
        <v>1428</v>
      </c>
      <c r="D109" t="s">
        <v>493</v>
      </c>
      <c r="E109" t="s">
        <v>114</v>
      </c>
    </row>
    <row r="110" spans="1:5" x14ac:dyDescent="0.2">
      <c r="A110" t="str">
        <f>CONCATENATE(B110,C110)</f>
        <v>ARBC1429</v>
      </c>
      <c r="B110" t="s">
        <v>492</v>
      </c>
      <c r="C110" s="6">
        <v>1429</v>
      </c>
      <c r="D110" t="s">
        <v>493</v>
      </c>
      <c r="E110" t="s">
        <v>17</v>
      </c>
    </row>
    <row r="111" spans="1:5" x14ac:dyDescent="0.2">
      <c r="A111" t="str">
        <f>CONCATENATE(B111,C111)</f>
        <v>ARBC1430</v>
      </c>
      <c r="B111" t="s">
        <v>492</v>
      </c>
      <c r="C111" s="6">
        <v>1430</v>
      </c>
      <c r="D111" t="s">
        <v>496</v>
      </c>
      <c r="E111" t="s">
        <v>17</v>
      </c>
    </row>
    <row r="112" spans="1:5" x14ac:dyDescent="0.2">
      <c r="A112" t="str">
        <f>CONCATENATE(B112,C112)</f>
        <v>ARBC1431</v>
      </c>
      <c r="B112" t="s">
        <v>492</v>
      </c>
      <c r="C112" s="6">
        <v>1431</v>
      </c>
      <c r="D112" t="s">
        <v>496</v>
      </c>
      <c r="E112" t="s">
        <v>47</v>
      </c>
    </row>
    <row r="113" spans="1:5" x14ac:dyDescent="0.2">
      <c r="A113" t="str">
        <f>CONCATENATE(B113,C113)</f>
        <v>ARBC1432</v>
      </c>
      <c r="B113" t="s">
        <v>492</v>
      </c>
      <c r="C113" s="6">
        <v>1432</v>
      </c>
      <c r="D113" t="s">
        <v>497</v>
      </c>
      <c r="E113" t="s">
        <v>17</v>
      </c>
    </row>
    <row r="114" spans="1:5" x14ac:dyDescent="0.2">
      <c r="A114" t="str">
        <f>CONCATENATE(B114,C114)</f>
        <v>ARHS1433</v>
      </c>
      <c r="B114" t="s">
        <v>35</v>
      </c>
      <c r="C114" s="6">
        <v>1433</v>
      </c>
      <c r="D114" t="s">
        <v>586</v>
      </c>
      <c r="E114" t="s">
        <v>39</v>
      </c>
    </row>
    <row r="115" spans="1:5" x14ac:dyDescent="0.2">
      <c r="A115" t="str">
        <f>CONCATENATE(B115,C115)</f>
        <v>ARHS1434</v>
      </c>
      <c r="B115" t="s">
        <v>35</v>
      </c>
      <c r="C115" s="6">
        <v>1434</v>
      </c>
      <c r="D115" t="s">
        <v>586</v>
      </c>
      <c r="E115" t="s">
        <v>40</v>
      </c>
    </row>
    <row r="116" spans="1:5" x14ac:dyDescent="0.2">
      <c r="A116" t="str">
        <f>CONCATENATE(B116,C116)</f>
        <v>ARHS1435</v>
      </c>
      <c r="B116" t="s">
        <v>35</v>
      </c>
      <c r="C116" s="6">
        <v>1435</v>
      </c>
      <c r="D116" t="s">
        <v>585</v>
      </c>
      <c r="E116" t="s">
        <v>39</v>
      </c>
    </row>
    <row r="117" spans="1:5" x14ac:dyDescent="0.2">
      <c r="A117" t="str">
        <f>CONCATENATE(B117,C117)</f>
        <v>ARHS1436</v>
      </c>
      <c r="B117" t="s">
        <v>35</v>
      </c>
      <c r="C117" s="6">
        <v>1436</v>
      </c>
      <c r="D117" t="s">
        <v>585</v>
      </c>
      <c r="E117" t="s">
        <v>40</v>
      </c>
    </row>
    <row r="118" spans="1:5" x14ac:dyDescent="0.2">
      <c r="A118" t="str">
        <f>CONCATENATE(B118,C118)</f>
        <v>ARHS1437</v>
      </c>
      <c r="B118" t="s">
        <v>35</v>
      </c>
      <c r="C118" s="6">
        <v>1437</v>
      </c>
      <c r="D118" t="s">
        <v>587</v>
      </c>
      <c r="E118" t="s">
        <v>39</v>
      </c>
    </row>
    <row r="119" spans="1:5" x14ac:dyDescent="0.2">
      <c r="A119" t="str">
        <f>CONCATENATE(B119,C119)</f>
        <v>ARHS1438</v>
      </c>
      <c r="B119" t="s">
        <v>35</v>
      </c>
      <c r="C119" s="6">
        <v>1438</v>
      </c>
      <c r="D119" t="s">
        <v>587</v>
      </c>
      <c r="E119" t="s">
        <v>40</v>
      </c>
    </row>
    <row r="120" spans="1:5" x14ac:dyDescent="0.2">
      <c r="A120" t="str">
        <f>CONCATENATE(B120,C120)</f>
        <v>ARHS1439</v>
      </c>
      <c r="B120" t="s">
        <v>35</v>
      </c>
      <c r="C120" s="6">
        <v>1439</v>
      </c>
      <c r="D120" t="s">
        <v>587</v>
      </c>
      <c r="E120" t="s">
        <v>17</v>
      </c>
    </row>
    <row r="121" spans="1:5" x14ac:dyDescent="0.2">
      <c r="A121" t="str">
        <f>CONCATENATE(B121,C121)</f>
        <v>ARHS1440</v>
      </c>
      <c r="B121" t="s">
        <v>35</v>
      </c>
      <c r="C121" s="6">
        <v>1440</v>
      </c>
      <c r="D121" t="s">
        <v>36</v>
      </c>
      <c r="E121" t="s">
        <v>9</v>
      </c>
    </row>
    <row r="122" spans="1:5" x14ac:dyDescent="0.2">
      <c r="A122" t="str">
        <f>CONCATENATE(B122,C122)</f>
        <v>ARHS1441</v>
      </c>
      <c r="B122" t="s">
        <v>35</v>
      </c>
      <c r="C122" s="6">
        <v>1441</v>
      </c>
      <c r="D122" t="s">
        <v>37</v>
      </c>
      <c r="E122" t="s">
        <v>9</v>
      </c>
    </row>
    <row r="123" spans="1:5" x14ac:dyDescent="0.2">
      <c r="A123" t="str">
        <f>CONCATENATE(B123,C123)</f>
        <v>ARHS1442</v>
      </c>
      <c r="B123" t="s">
        <v>35</v>
      </c>
      <c r="C123" s="6">
        <v>1442</v>
      </c>
      <c r="D123" t="s">
        <v>729</v>
      </c>
      <c r="E123" t="s">
        <v>39</v>
      </c>
    </row>
    <row r="124" spans="1:5" x14ac:dyDescent="0.2">
      <c r="A124" t="str">
        <f>CONCATENATE(B124,C124)</f>
        <v>ARHS1443</v>
      </c>
      <c r="B124" t="s">
        <v>35</v>
      </c>
      <c r="C124" s="6">
        <v>1443</v>
      </c>
      <c r="D124" t="s">
        <v>729</v>
      </c>
      <c r="E124" t="s">
        <v>40</v>
      </c>
    </row>
    <row r="125" spans="1:5" x14ac:dyDescent="0.2">
      <c r="A125" t="str">
        <f>CONCATENATE(B125,C125)</f>
        <v>ARHS1444</v>
      </c>
      <c r="B125" t="s">
        <v>35</v>
      </c>
      <c r="C125" s="6">
        <v>1444</v>
      </c>
      <c r="D125" t="s">
        <v>38</v>
      </c>
      <c r="E125" t="s">
        <v>39</v>
      </c>
    </row>
    <row r="126" spans="1:5" x14ac:dyDescent="0.2">
      <c r="A126" t="str">
        <f>CONCATENATE(B126,C126)</f>
        <v>ARHS1445</v>
      </c>
      <c r="B126" t="s">
        <v>35</v>
      </c>
      <c r="C126" s="6">
        <v>1445</v>
      </c>
      <c r="D126" t="s">
        <v>38</v>
      </c>
      <c r="E126" t="s">
        <v>40</v>
      </c>
    </row>
    <row r="127" spans="1:5" x14ac:dyDescent="0.2">
      <c r="A127" t="str">
        <f>CONCATENATE(B127,C127)</f>
        <v>ARHS1446</v>
      </c>
      <c r="B127" t="s">
        <v>35</v>
      </c>
      <c r="C127" s="6">
        <v>1446</v>
      </c>
      <c r="D127" t="s">
        <v>520</v>
      </c>
      <c r="E127" t="s">
        <v>39</v>
      </c>
    </row>
    <row r="128" spans="1:5" x14ac:dyDescent="0.2">
      <c r="A128" t="str">
        <f>CONCATENATE(B128,C128)</f>
        <v>ARHS1447</v>
      </c>
      <c r="B128" t="s">
        <v>35</v>
      </c>
      <c r="C128" s="6">
        <v>1447</v>
      </c>
      <c r="D128" t="s">
        <v>520</v>
      </c>
      <c r="E128" t="s">
        <v>40</v>
      </c>
    </row>
    <row r="129" spans="1:5" x14ac:dyDescent="0.2">
      <c r="A129" t="str">
        <f>CONCATENATE(B129,C129)</f>
        <v>ARHS1448</v>
      </c>
      <c r="B129" t="s">
        <v>35</v>
      </c>
      <c r="C129" s="6">
        <v>1448</v>
      </c>
      <c r="D129" t="s">
        <v>404</v>
      </c>
      <c r="E129" t="s">
        <v>39</v>
      </c>
    </row>
    <row r="130" spans="1:5" x14ac:dyDescent="0.2">
      <c r="A130" t="str">
        <f>CONCATENATE(B130,C130)</f>
        <v>ARHS1449</v>
      </c>
      <c r="B130" t="s">
        <v>35</v>
      </c>
      <c r="C130" s="6">
        <v>1449</v>
      </c>
      <c r="D130" t="s">
        <v>404</v>
      </c>
      <c r="E130" t="s">
        <v>40</v>
      </c>
    </row>
    <row r="131" spans="1:5" x14ac:dyDescent="0.2">
      <c r="A131" t="str">
        <f>CONCATENATE(B131,C131)</f>
        <v>ARHS1450</v>
      </c>
      <c r="B131" t="s">
        <v>35</v>
      </c>
      <c r="C131" s="6">
        <v>1450</v>
      </c>
      <c r="D131" t="s">
        <v>633</v>
      </c>
      <c r="E131" t="s">
        <v>9</v>
      </c>
    </row>
    <row r="132" spans="1:5" x14ac:dyDescent="0.2">
      <c r="A132" t="str">
        <f>CONCATENATE(B132,C132)</f>
        <v>ARHS1451</v>
      </c>
      <c r="B132" t="s">
        <v>35</v>
      </c>
      <c r="C132" s="6">
        <v>1451</v>
      </c>
      <c r="D132" t="s">
        <v>703</v>
      </c>
      <c r="E132" t="s">
        <v>39</v>
      </c>
    </row>
    <row r="133" spans="1:5" x14ac:dyDescent="0.2">
      <c r="A133" t="str">
        <f>CONCATENATE(B133,C133)</f>
        <v>ARHS1452</v>
      </c>
      <c r="B133" t="s">
        <v>35</v>
      </c>
      <c r="C133" s="6">
        <v>1452</v>
      </c>
      <c r="D133" t="s">
        <v>703</v>
      </c>
      <c r="E133" t="s">
        <v>40</v>
      </c>
    </row>
    <row r="134" spans="1:5" x14ac:dyDescent="0.2">
      <c r="A134" t="str">
        <f>CONCATENATE(B134,C134)</f>
        <v>ARHS1453</v>
      </c>
      <c r="B134" t="s">
        <v>35</v>
      </c>
      <c r="C134" s="6">
        <v>1453</v>
      </c>
      <c r="D134" t="s">
        <v>689</v>
      </c>
      <c r="E134" t="s">
        <v>9</v>
      </c>
    </row>
    <row r="135" spans="1:5" x14ac:dyDescent="0.2">
      <c r="A135" t="str">
        <f>CONCATENATE(B135,C135)</f>
        <v>ARHS1454</v>
      </c>
      <c r="B135" t="s">
        <v>35</v>
      </c>
      <c r="C135" s="6">
        <v>1454</v>
      </c>
      <c r="D135" t="s">
        <v>689</v>
      </c>
      <c r="E135" t="s">
        <v>7</v>
      </c>
    </row>
    <row r="136" spans="1:5" x14ac:dyDescent="0.2">
      <c r="A136" t="str">
        <f>CONCATENATE(B136,C136)</f>
        <v>ARHS1455</v>
      </c>
      <c r="B136" t="s">
        <v>35</v>
      </c>
      <c r="C136" s="6">
        <v>1455</v>
      </c>
      <c r="D136" t="s">
        <v>686</v>
      </c>
      <c r="E136" t="s">
        <v>9</v>
      </c>
    </row>
    <row r="137" spans="1:5" x14ac:dyDescent="0.2">
      <c r="A137" t="str">
        <f>CONCATENATE(B137,C137)</f>
        <v>ARHS1456</v>
      </c>
      <c r="B137" t="s">
        <v>35</v>
      </c>
      <c r="C137" s="6">
        <v>1456</v>
      </c>
      <c r="D137" t="s">
        <v>534</v>
      </c>
      <c r="E137" t="s">
        <v>9</v>
      </c>
    </row>
    <row r="138" spans="1:5" x14ac:dyDescent="0.2">
      <c r="A138" t="str">
        <f>CONCATENATE(B138,C138)</f>
        <v>ARHS1457</v>
      </c>
      <c r="B138" t="s">
        <v>35</v>
      </c>
      <c r="C138" s="6">
        <v>1457</v>
      </c>
      <c r="D138" t="s">
        <v>717</v>
      </c>
      <c r="E138" t="s">
        <v>9</v>
      </c>
    </row>
    <row r="139" spans="1:5" x14ac:dyDescent="0.2">
      <c r="A139" t="str">
        <f>CONCATENATE(B139,C139)</f>
        <v>ARHS1458</v>
      </c>
      <c r="B139" t="s">
        <v>35</v>
      </c>
      <c r="C139" s="6">
        <v>1458</v>
      </c>
      <c r="D139" t="s">
        <v>473</v>
      </c>
      <c r="E139" t="s">
        <v>9</v>
      </c>
    </row>
    <row r="140" spans="1:5" x14ac:dyDescent="0.2">
      <c r="A140" t="str">
        <f>CONCATENATE(B140,C140)</f>
        <v>ARHS1459</v>
      </c>
      <c r="B140" t="s">
        <v>35</v>
      </c>
      <c r="C140" s="6">
        <v>1459</v>
      </c>
      <c r="D140" t="s">
        <v>57</v>
      </c>
      <c r="E140" t="s">
        <v>39</v>
      </c>
    </row>
    <row r="141" spans="1:5" x14ac:dyDescent="0.2">
      <c r="A141" t="str">
        <f>CONCATENATE(B141,C141)</f>
        <v>ARHS1460</v>
      </c>
      <c r="B141" t="s">
        <v>35</v>
      </c>
      <c r="C141" s="6">
        <v>1460</v>
      </c>
      <c r="D141" t="s">
        <v>57</v>
      </c>
      <c r="E141" t="s">
        <v>40</v>
      </c>
    </row>
    <row r="142" spans="1:5" x14ac:dyDescent="0.2">
      <c r="A142" t="str">
        <f>CONCATENATE(B142,C142)</f>
        <v>ARHS1461</v>
      </c>
      <c r="B142" t="s">
        <v>35</v>
      </c>
      <c r="C142" s="6">
        <v>1461</v>
      </c>
      <c r="D142" t="s">
        <v>57</v>
      </c>
      <c r="E142" t="s">
        <v>7</v>
      </c>
    </row>
    <row r="143" spans="1:5" x14ac:dyDescent="0.2">
      <c r="A143" t="str">
        <f>CONCATENATE(B143,C143)</f>
        <v>ARHS1462</v>
      </c>
      <c r="B143" t="s">
        <v>35</v>
      </c>
      <c r="C143" s="6">
        <v>1462</v>
      </c>
      <c r="D143" t="s">
        <v>58</v>
      </c>
      <c r="E143" t="s">
        <v>9</v>
      </c>
    </row>
    <row r="144" spans="1:5" x14ac:dyDescent="0.2">
      <c r="A144" t="str">
        <f>CONCATENATE(B144,C144)</f>
        <v>ARHS1463</v>
      </c>
      <c r="B144" t="s">
        <v>35</v>
      </c>
      <c r="C144" s="6">
        <v>1463</v>
      </c>
      <c r="D144" t="s">
        <v>58</v>
      </c>
      <c r="E144" t="s">
        <v>7</v>
      </c>
    </row>
    <row r="145" spans="1:5" x14ac:dyDescent="0.2">
      <c r="A145" t="str">
        <f>CONCATENATE(B145,C145)</f>
        <v>ARHS1464</v>
      </c>
      <c r="B145" t="s">
        <v>35</v>
      </c>
      <c r="C145" s="6">
        <v>1464</v>
      </c>
      <c r="D145" t="s">
        <v>59</v>
      </c>
      <c r="E145" t="s">
        <v>9</v>
      </c>
    </row>
    <row r="146" spans="1:5" x14ac:dyDescent="0.2">
      <c r="A146" t="str">
        <f>CONCATENATE(B146,C146)</f>
        <v>ARHS1465</v>
      </c>
      <c r="B146" t="s">
        <v>35</v>
      </c>
      <c r="C146" s="6">
        <v>1465</v>
      </c>
      <c r="D146" t="s">
        <v>59</v>
      </c>
      <c r="E146" t="s">
        <v>7</v>
      </c>
    </row>
    <row r="147" spans="1:5" x14ac:dyDescent="0.2">
      <c r="A147" t="str">
        <f>CONCATENATE(B147,C147)</f>
        <v>ARHS1466</v>
      </c>
      <c r="B147" t="s">
        <v>35</v>
      </c>
      <c r="C147" s="6">
        <v>1466</v>
      </c>
      <c r="D147" t="s">
        <v>56</v>
      </c>
      <c r="E147" t="s">
        <v>39</v>
      </c>
    </row>
    <row r="148" spans="1:5" x14ac:dyDescent="0.2">
      <c r="A148" t="str">
        <f>CONCATENATE(B148,C148)</f>
        <v>ARHS1467</v>
      </c>
      <c r="B148" t="s">
        <v>35</v>
      </c>
      <c r="C148" s="6">
        <v>1467</v>
      </c>
      <c r="D148" t="s">
        <v>56</v>
      </c>
      <c r="E148" t="s">
        <v>40</v>
      </c>
    </row>
    <row r="149" spans="1:5" x14ac:dyDescent="0.2">
      <c r="A149" t="str">
        <f>CONCATENATE(B149,C149)</f>
        <v>ARHS1468</v>
      </c>
      <c r="B149" t="s">
        <v>35</v>
      </c>
      <c r="C149" s="6">
        <v>1468</v>
      </c>
      <c r="D149" t="s">
        <v>56</v>
      </c>
      <c r="E149" t="s">
        <v>42</v>
      </c>
    </row>
    <row r="150" spans="1:5" x14ac:dyDescent="0.2">
      <c r="A150" t="str">
        <f>CONCATENATE(B150,C150)</f>
        <v>ARHS1469</v>
      </c>
      <c r="B150" t="s">
        <v>35</v>
      </c>
      <c r="C150" s="6">
        <v>1469</v>
      </c>
      <c r="D150" t="s">
        <v>56</v>
      </c>
      <c r="E150" t="s">
        <v>47</v>
      </c>
    </row>
    <row r="151" spans="1:5" x14ac:dyDescent="0.2">
      <c r="A151" t="str">
        <f>CONCATENATE(B151,C151)</f>
        <v>ARHS1470</v>
      </c>
      <c r="B151" t="s">
        <v>35</v>
      </c>
      <c r="C151" s="6">
        <v>1470</v>
      </c>
      <c r="D151" t="s">
        <v>56</v>
      </c>
      <c r="E151" t="s">
        <v>15</v>
      </c>
    </row>
    <row r="152" spans="1:5" x14ac:dyDescent="0.2">
      <c r="A152" t="str">
        <f>CONCATENATE(B152,C152)</f>
        <v>ARHS1471</v>
      </c>
      <c r="B152" t="s">
        <v>35</v>
      </c>
      <c r="C152" s="6">
        <v>1471</v>
      </c>
      <c r="D152" t="s">
        <v>72</v>
      </c>
      <c r="E152" t="s">
        <v>39</v>
      </c>
    </row>
    <row r="153" spans="1:5" x14ac:dyDescent="0.2">
      <c r="A153" t="str">
        <f>CONCATENATE(B153,C153)</f>
        <v>ARHS1472</v>
      </c>
      <c r="B153" t="s">
        <v>35</v>
      </c>
      <c r="C153" s="6">
        <v>1472</v>
      </c>
      <c r="D153" t="s">
        <v>72</v>
      </c>
      <c r="E153" t="s">
        <v>40</v>
      </c>
    </row>
    <row r="154" spans="1:5" x14ac:dyDescent="0.2">
      <c r="A154" t="str">
        <f>CONCATENATE(B154,C154)</f>
        <v>ARHS1473</v>
      </c>
      <c r="B154" t="s">
        <v>35</v>
      </c>
      <c r="C154" s="6">
        <v>1473</v>
      </c>
      <c r="D154" t="s">
        <v>72</v>
      </c>
      <c r="E154" t="s">
        <v>47</v>
      </c>
    </row>
    <row r="155" spans="1:5" x14ac:dyDescent="0.2">
      <c r="A155" t="str">
        <f>CONCATENATE(B155,C155)</f>
        <v>ARHS1474</v>
      </c>
      <c r="B155" t="s">
        <v>35</v>
      </c>
      <c r="C155" s="6">
        <v>1474</v>
      </c>
      <c r="D155" t="s">
        <v>562</v>
      </c>
      <c r="E155" t="s">
        <v>9</v>
      </c>
    </row>
    <row r="156" spans="1:5" x14ac:dyDescent="0.2">
      <c r="A156" t="str">
        <f>CONCATENATE(B156,C156)</f>
        <v>ARHS1475</v>
      </c>
      <c r="B156" t="s">
        <v>35</v>
      </c>
      <c r="C156" s="6">
        <v>1475</v>
      </c>
      <c r="D156" t="s">
        <v>562</v>
      </c>
      <c r="E156" t="s">
        <v>42</v>
      </c>
    </row>
    <row r="157" spans="1:5" x14ac:dyDescent="0.2">
      <c r="A157" t="str">
        <f>CONCATENATE(B157,C157)</f>
        <v>ARHS1476</v>
      </c>
      <c r="B157" t="s">
        <v>35</v>
      </c>
      <c r="C157" s="6">
        <v>1476</v>
      </c>
      <c r="D157" t="s">
        <v>41</v>
      </c>
      <c r="E157" t="s">
        <v>39</v>
      </c>
    </row>
    <row r="158" spans="1:5" x14ac:dyDescent="0.2">
      <c r="A158" t="str">
        <f>CONCATENATE(B158,C158)</f>
        <v>ARHS1477</v>
      </c>
      <c r="B158" t="s">
        <v>35</v>
      </c>
      <c r="C158" s="6">
        <v>1477</v>
      </c>
      <c r="D158" t="s">
        <v>41</v>
      </c>
      <c r="E158" t="s">
        <v>40</v>
      </c>
    </row>
    <row r="159" spans="1:5" x14ac:dyDescent="0.2">
      <c r="A159" t="str">
        <f>CONCATENATE(B159,C159)</f>
        <v>ARHS1478</v>
      </c>
      <c r="B159" t="s">
        <v>35</v>
      </c>
      <c r="C159" s="6">
        <v>1478</v>
      </c>
      <c r="D159" t="s">
        <v>41</v>
      </c>
      <c r="E159" t="s">
        <v>42</v>
      </c>
    </row>
    <row r="160" spans="1:5" x14ac:dyDescent="0.2">
      <c r="A160" t="str">
        <f>CONCATENATE(B160,C160)</f>
        <v>ARHS1479</v>
      </c>
      <c r="B160" t="s">
        <v>35</v>
      </c>
      <c r="C160" s="6">
        <v>1479</v>
      </c>
      <c r="D160" t="s">
        <v>44</v>
      </c>
      <c r="E160" t="s">
        <v>9</v>
      </c>
    </row>
    <row r="161" spans="1:5" x14ac:dyDescent="0.2">
      <c r="A161" t="str">
        <f>CONCATENATE(B161,C161)</f>
        <v>ARHS1480</v>
      </c>
      <c r="B161" t="s">
        <v>35</v>
      </c>
      <c r="C161" s="6">
        <v>1480</v>
      </c>
      <c r="D161" t="s">
        <v>45</v>
      </c>
      <c r="E161" t="s">
        <v>39</v>
      </c>
    </row>
    <row r="162" spans="1:5" x14ac:dyDescent="0.2">
      <c r="A162" t="str">
        <f>CONCATENATE(B162,C162)</f>
        <v>ARHS1481</v>
      </c>
      <c r="B162" t="s">
        <v>35</v>
      </c>
      <c r="C162" s="6">
        <v>1481</v>
      </c>
      <c r="D162" t="s">
        <v>45</v>
      </c>
      <c r="E162" t="s">
        <v>40</v>
      </c>
    </row>
    <row r="163" spans="1:5" x14ac:dyDescent="0.2">
      <c r="A163" t="str">
        <f>CONCATENATE(B163,C163)</f>
        <v>ARHS1482</v>
      </c>
      <c r="B163" t="s">
        <v>35</v>
      </c>
      <c r="C163" s="6">
        <v>1482</v>
      </c>
      <c r="D163" t="s">
        <v>43</v>
      </c>
      <c r="E163" t="s">
        <v>9</v>
      </c>
    </row>
    <row r="164" spans="1:5" x14ac:dyDescent="0.2">
      <c r="A164" t="str">
        <f>CONCATENATE(B164,C164)</f>
        <v>ARHS1483</v>
      </c>
      <c r="B164" t="s">
        <v>35</v>
      </c>
      <c r="C164" s="6">
        <v>1483</v>
      </c>
      <c r="D164" t="s">
        <v>728</v>
      </c>
      <c r="E164" t="s">
        <v>39</v>
      </c>
    </row>
    <row r="165" spans="1:5" x14ac:dyDescent="0.2">
      <c r="A165" t="str">
        <f>CONCATENATE(B165,C165)</f>
        <v>ARHS1484</v>
      </c>
      <c r="B165" t="s">
        <v>35</v>
      </c>
      <c r="C165" s="6">
        <v>1484</v>
      </c>
      <c r="D165" t="s">
        <v>728</v>
      </c>
      <c r="E165" t="s">
        <v>40</v>
      </c>
    </row>
    <row r="166" spans="1:5" x14ac:dyDescent="0.2">
      <c r="A166" t="str">
        <f>CONCATENATE(B166,C166)</f>
        <v>ARHS1485</v>
      </c>
      <c r="B166" t="s">
        <v>35</v>
      </c>
      <c r="C166" s="6">
        <v>1485</v>
      </c>
      <c r="D166" t="s">
        <v>49</v>
      </c>
      <c r="E166" t="s">
        <v>39</v>
      </c>
    </row>
    <row r="167" spans="1:5" x14ac:dyDescent="0.2">
      <c r="A167" t="str">
        <f>CONCATENATE(B167,C167)</f>
        <v>ARHS1486</v>
      </c>
      <c r="B167" t="s">
        <v>35</v>
      </c>
      <c r="C167" s="6">
        <v>1486</v>
      </c>
      <c r="D167" t="s">
        <v>49</v>
      </c>
      <c r="E167" t="s">
        <v>40</v>
      </c>
    </row>
    <row r="168" spans="1:5" x14ac:dyDescent="0.2">
      <c r="A168" t="str">
        <f>CONCATENATE(B168,C168)</f>
        <v>ARHS1487</v>
      </c>
      <c r="B168" t="s">
        <v>35</v>
      </c>
      <c r="C168" s="6">
        <v>1487</v>
      </c>
      <c r="D168" t="s">
        <v>46</v>
      </c>
      <c r="E168" t="s">
        <v>39</v>
      </c>
    </row>
    <row r="169" spans="1:5" x14ac:dyDescent="0.2">
      <c r="A169" t="str">
        <f>CONCATENATE(B169,C169)</f>
        <v>ARHS1488</v>
      </c>
      <c r="B169" t="s">
        <v>35</v>
      </c>
      <c r="C169" s="6">
        <v>1488</v>
      </c>
      <c r="D169" t="s">
        <v>46</v>
      </c>
      <c r="E169" t="s">
        <v>40</v>
      </c>
    </row>
    <row r="170" spans="1:5" x14ac:dyDescent="0.2">
      <c r="A170" t="str">
        <f>CONCATENATE(B170,C170)</f>
        <v>ARHS1489</v>
      </c>
      <c r="B170" t="s">
        <v>35</v>
      </c>
      <c r="C170" s="6">
        <v>1489</v>
      </c>
      <c r="D170" t="s">
        <v>46</v>
      </c>
      <c r="E170" t="s">
        <v>47</v>
      </c>
    </row>
    <row r="171" spans="1:5" x14ac:dyDescent="0.2">
      <c r="A171" t="str">
        <f>CONCATENATE(B171,C171)</f>
        <v>ARHS1490</v>
      </c>
      <c r="B171" t="s">
        <v>35</v>
      </c>
      <c r="C171" s="6">
        <v>1490</v>
      </c>
      <c r="D171" t="s">
        <v>472</v>
      </c>
      <c r="E171" t="s">
        <v>9</v>
      </c>
    </row>
    <row r="172" spans="1:5" x14ac:dyDescent="0.2">
      <c r="A172" t="str">
        <f>CONCATENATE(B172,C172)</f>
        <v>ARHS1491</v>
      </c>
      <c r="B172" t="s">
        <v>35</v>
      </c>
      <c r="C172" s="6">
        <v>1491</v>
      </c>
      <c r="D172" t="s">
        <v>604</v>
      </c>
      <c r="E172" t="s">
        <v>39</v>
      </c>
    </row>
    <row r="173" spans="1:5" x14ac:dyDescent="0.2">
      <c r="A173" t="str">
        <f>CONCATENATE(B173,C173)</f>
        <v>ARHS1492</v>
      </c>
      <c r="B173" t="s">
        <v>35</v>
      </c>
      <c r="C173" s="6">
        <v>1492</v>
      </c>
      <c r="D173" t="s">
        <v>604</v>
      </c>
      <c r="E173" t="s">
        <v>40</v>
      </c>
    </row>
    <row r="174" spans="1:5" x14ac:dyDescent="0.2">
      <c r="A174" t="str">
        <f>CONCATENATE(B174,C174)</f>
        <v>ARHS1493</v>
      </c>
      <c r="B174" t="s">
        <v>35</v>
      </c>
      <c r="C174" s="6">
        <v>1493</v>
      </c>
      <c r="D174" t="s">
        <v>604</v>
      </c>
      <c r="E174" t="s">
        <v>42</v>
      </c>
    </row>
    <row r="175" spans="1:5" x14ac:dyDescent="0.2">
      <c r="A175" t="str">
        <f>CONCATENATE(B175,C175)</f>
        <v>ARHS1494</v>
      </c>
      <c r="B175" t="s">
        <v>35</v>
      </c>
      <c r="C175" s="6">
        <v>1494</v>
      </c>
      <c r="D175" t="s">
        <v>604</v>
      </c>
      <c r="E175" t="s">
        <v>17</v>
      </c>
    </row>
    <row r="176" spans="1:5" x14ac:dyDescent="0.2">
      <c r="A176" t="str">
        <f>CONCATENATE(B176,C176)</f>
        <v>ARHS1495</v>
      </c>
      <c r="B176" t="s">
        <v>35</v>
      </c>
      <c r="C176" s="6">
        <v>1495</v>
      </c>
      <c r="D176" t="s">
        <v>604</v>
      </c>
      <c r="E176" t="s">
        <v>15</v>
      </c>
    </row>
    <row r="177" spans="1:5" x14ac:dyDescent="0.2">
      <c r="A177" t="str">
        <f>CONCATENATE(B177,C177)</f>
        <v>ARHS1496</v>
      </c>
      <c r="B177" t="s">
        <v>35</v>
      </c>
      <c r="C177" s="6">
        <v>1496</v>
      </c>
      <c r="D177" t="s">
        <v>50</v>
      </c>
      <c r="E177" t="s">
        <v>39</v>
      </c>
    </row>
    <row r="178" spans="1:5" x14ac:dyDescent="0.2">
      <c r="A178" t="str">
        <f>CONCATENATE(B178,C178)</f>
        <v>ARHS1497</v>
      </c>
      <c r="B178" t="s">
        <v>35</v>
      </c>
      <c r="C178" s="6">
        <v>1497</v>
      </c>
      <c r="D178" t="s">
        <v>50</v>
      </c>
      <c r="E178" t="s">
        <v>40</v>
      </c>
    </row>
    <row r="179" spans="1:5" x14ac:dyDescent="0.2">
      <c r="A179" t="str">
        <f>CONCATENATE(B179,C179)</f>
        <v>ARHS1498</v>
      </c>
      <c r="B179" t="s">
        <v>35</v>
      </c>
      <c r="C179" s="6">
        <v>1498</v>
      </c>
      <c r="D179" t="s">
        <v>574</v>
      </c>
      <c r="E179" t="s">
        <v>39</v>
      </c>
    </row>
    <row r="180" spans="1:5" x14ac:dyDescent="0.2">
      <c r="A180" t="str">
        <f>CONCATENATE(B180,C180)</f>
        <v>ARHS1499</v>
      </c>
      <c r="B180" t="s">
        <v>35</v>
      </c>
      <c r="C180" s="6">
        <v>1499</v>
      </c>
      <c r="D180" t="s">
        <v>574</v>
      </c>
      <c r="E180" t="s">
        <v>40</v>
      </c>
    </row>
    <row r="181" spans="1:5" x14ac:dyDescent="0.2">
      <c r="A181" t="str">
        <f>CONCATENATE(B181,C181)</f>
        <v>ARHS1500</v>
      </c>
      <c r="B181" t="s">
        <v>35</v>
      </c>
      <c r="C181" s="6">
        <v>1500</v>
      </c>
      <c r="D181" t="s">
        <v>588</v>
      </c>
      <c r="E181" t="s">
        <v>9</v>
      </c>
    </row>
    <row r="182" spans="1:5" x14ac:dyDescent="0.2">
      <c r="A182" t="str">
        <f>CONCATENATE(B182,C182)</f>
        <v>ARHS1501</v>
      </c>
      <c r="B182" t="s">
        <v>35</v>
      </c>
      <c r="C182" s="6">
        <v>1501</v>
      </c>
      <c r="D182" t="s">
        <v>590</v>
      </c>
      <c r="E182" t="s">
        <v>9</v>
      </c>
    </row>
    <row r="183" spans="1:5" x14ac:dyDescent="0.2">
      <c r="A183" t="str">
        <f>CONCATENATE(B183,C183)</f>
        <v>ARHS1502</v>
      </c>
      <c r="B183" t="s">
        <v>35</v>
      </c>
      <c r="C183" s="6">
        <v>1502</v>
      </c>
      <c r="D183" t="s">
        <v>685</v>
      </c>
      <c r="E183" t="s">
        <v>39</v>
      </c>
    </row>
    <row r="184" spans="1:5" x14ac:dyDescent="0.2">
      <c r="A184" t="str">
        <f>CONCATENATE(B184,C184)</f>
        <v>ARHS1503</v>
      </c>
      <c r="B184" t="s">
        <v>35</v>
      </c>
      <c r="C184" s="6">
        <v>1503</v>
      </c>
      <c r="D184" t="s">
        <v>685</v>
      </c>
      <c r="E184" t="s">
        <v>40</v>
      </c>
    </row>
    <row r="185" spans="1:5" x14ac:dyDescent="0.2">
      <c r="A185" t="str">
        <f>CONCATENATE(B185,C185)</f>
        <v>ARHS1504</v>
      </c>
      <c r="B185" t="s">
        <v>35</v>
      </c>
      <c r="C185" s="6">
        <v>1504</v>
      </c>
      <c r="D185" t="s">
        <v>695</v>
      </c>
      <c r="E185" t="s">
        <v>39</v>
      </c>
    </row>
    <row r="186" spans="1:5" x14ac:dyDescent="0.2">
      <c r="A186" t="str">
        <f>CONCATENATE(B186,C186)</f>
        <v>ARHS1505</v>
      </c>
      <c r="B186" t="s">
        <v>35</v>
      </c>
      <c r="C186" s="6">
        <v>1505</v>
      </c>
      <c r="D186" t="s">
        <v>695</v>
      </c>
      <c r="E186" t="s">
        <v>40</v>
      </c>
    </row>
    <row r="187" spans="1:5" x14ac:dyDescent="0.2">
      <c r="A187" t="str">
        <f>CONCATENATE(B187,C187)</f>
        <v>ARHS1506</v>
      </c>
      <c r="B187" t="s">
        <v>35</v>
      </c>
      <c r="C187" s="6">
        <v>1506</v>
      </c>
      <c r="D187" t="s">
        <v>48</v>
      </c>
      <c r="E187" t="s">
        <v>39</v>
      </c>
    </row>
    <row r="188" spans="1:5" x14ac:dyDescent="0.2">
      <c r="A188" t="str">
        <f>CONCATENATE(B188,C188)</f>
        <v>ARHS1507</v>
      </c>
      <c r="B188" t="s">
        <v>35</v>
      </c>
      <c r="C188" s="6">
        <v>1507</v>
      </c>
      <c r="D188" t="s">
        <v>48</v>
      </c>
      <c r="E188" t="s">
        <v>40</v>
      </c>
    </row>
    <row r="189" spans="1:5" x14ac:dyDescent="0.2">
      <c r="A189" t="str">
        <f>CONCATENATE(B189,C189)</f>
        <v>ARHS1508</v>
      </c>
      <c r="B189" t="s">
        <v>35</v>
      </c>
      <c r="C189" s="6">
        <v>1508</v>
      </c>
      <c r="D189" t="s">
        <v>48</v>
      </c>
      <c r="E189" t="s">
        <v>15</v>
      </c>
    </row>
    <row r="190" spans="1:5" x14ac:dyDescent="0.2">
      <c r="A190" t="str">
        <f>CONCATENATE(B190,C190)</f>
        <v>ARHS1509</v>
      </c>
      <c r="B190" t="s">
        <v>35</v>
      </c>
      <c r="C190" s="6">
        <v>1509</v>
      </c>
      <c r="D190" t="s">
        <v>459</v>
      </c>
      <c r="E190" t="s">
        <v>9</v>
      </c>
    </row>
    <row r="191" spans="1:5" x14ac:dyDescent="0.2">
      <c r="A191" t="str">
        <f>CONCATENATE(B191,C191)</f>
        <v>ARHS1510</v>
      </c>
      <c r="B191" t="s">
        <v>35</v>
      </c>
      <c r="C191" s="6">
        <v>1510</v>
      </c>
      <c r="D191" t="s">
        <v>599</v>
      </c>
      <c r="E191" t="s">
        <v>9</v>
      </c>
    </row>
    <row r="192" spans="1:5" x14ac:dyDescent="0.2">
      <c r="A192" t="str">
        <f>CONCATENATE(B192,C192)</f>
        <v>ARHS1511</v>
      </c>
      <c r="B192" t="s">
        <v>35</v>
      </c>
      <c r="C192" s="6">
        <v>1511</v>
      </c>
      <c r="D192" t="s">
        <v>54</v>
      </c>
      <c r="E192" t="s">
        <v>9</v>
      </c>
    </row>
    <row r="193" spans="1:5" x14ac:dyDescent="0.2">
      <c r="A193" t="str">
        <f>CONCATENATE(B193,C193)</f>
        <v>ARHS1512</v>
      </c>
      <c r="B193" t="s">
        <v>35</v>
      </c>
      <c r="C193" s="6">
        <v>1512</v>
      </c>
      <c r="D193" t="s">
        <v>54</v>
      </c>
      <c r="E193" t="s">
        <v>15</v>
      </c>
    </row>
    <row r="194" spans="1:5" x14ac:dyDescent="0.2">
      <c r="A194" t="str">
        <f>CONCATENATE(B194,C194)</f>
        <v>ARHS1513</v>
      </c>
      <c r="B194" t="s">
        <v>35</v>
      </c>
      <c r="C194" s="6">
        <v>1513</v>
      </c>
      <c r="D194" t="s">
        <v>53</v>
      </c>
      <c r="E194" t="s">
        <v>9</v>
      </c>
    </row>
    <row r="195" spans="1:5" x14ac:dyDescent="0.2">
      <c r="A195" t="str">
        <f>CONCATENATE(B195,C195)</f>
        <v>ARHS1514</v>
      </c>
      <c r="B195" t="s">
        <v>35</v>
      </c>
      <c r="C195" s="6">
        <v>1514</v>
      </c>
      <c r="D195" t="s">
        <v>476</v>
      </c>
      <c r="E195" t="s">
        <v>39</v>
      </c>
    </row>
    <row r="196" spans="1:5" x14ac:dyDescent="0.2">
      <c r="A196" t="str">
        <f>CONCATENATE(B196,C196)</f>
        <v>ARHS1515</v>
      </c>
      <c r="B196" t="s">
        <v>35</v>
      </c>
      <c r="C196" s="6">
        <v>1515</v>
      </c>
      <c r="D196" t="s">
        <v>476</v>
      </c>
      <c r="E196" t="s">
        <v>40</v>
      </c>
    </row>
    <row r="197" spans="1:5" x14ac:dyDescent="0.2">
      <c r="A197" t="str">
        <f>CONCATENATE(B197,C197)</f>
        <v>ARHS1516</v>
      </c>
      <c r="B197" t="s">
        <v>35</v>
      </c>
      <c r="C197" s="6">
        <v>1516</v>
      </c>
      <c r="D197" t="s">
        <v>540</v>
      </c>
      <c r="E197" t="s">
        <v>39</v>
      </c>
    </row>
    <row r="198" spans="1:5" x14ac:dyDescent="0.2">
      <c r="A198" t="str">
        <f>CONCATENATE(B198,C198)</f>
        <v>ARHS1517</v>
      </c>
      <c r="B198" t="s">
        <v>35</v>
      </c>
      <c r="C198" s="6">
        <v>1517</v>
      </c>
      <c r="D198" t="s">
        <v>540</v>
      </c>
      <c r="E198" t="s">
        <v>40</v>
      </c>
    </row>
    <row r="199" spans="1:5" x14ac:dyDescent="0.2">
      <c r="A199" t="str">
        <f>CONCATENATE(B199,C199)</f>
        <v>ARHS1518</v>
      </c>
      <c r="B199" t="s">
        <v>35</v>
      </c>
      <c r="C199" s="6">
        <v>1518</v>
      </c>
      <c r="D199" t="s">
        <v>611</v>
      </c>
      <c r="E199" t="s">
        <v>39</v>
      </c>
    </row>
    <row r="200" spans="1:5" x14ac:dyDescent="0.2">
      <c r="A200" t="str">
        <f>CONCATENATE(B200,C200)</f>
        <v>ARHS1519</v>
      </c>
      <c r="B200" t="s">
        <v>35</v>
      </c>
      <c r="C200" s="6">
        <v>1519</v>
      </c>
      <c r="D200" t="s">
        <v>611</v>
      </c>
      <c r="E200" t="s">
        <v>40</v>
      </c>
    </row>
    <row r="201" spans="1:5" x14ac:dyDescent="0.2">
      <c r="A201" t="str">
        <f>CONCATENATE(B201,C201)</f>
        <v>ARHS1520</v>
      </c>
      <c r="B201" t="s">
        <v>35</v>
      </c>
      <c r="C201" s="6">
        <v>1520</v>
      </c>
      <c r="D201" t="s">
        <v>60</v>
      </c>
      <c r="E201" t="s">
        <v>61</v>
      </c>
    </row>
    <row r="202" spans="1:5" x14ac:dyDescent="0.2">
      <c r="A202" t="str">
        <f>CONCATENATE(B202,C202)</f>
        <v>ARHS1521</v>
      </c>
      <c r="B202" t="s">
        <v>35</v>
      </c>
      <c r="C202" s="6">
        <v>1521</v>
      </c>
      <c r="D202" t="s">
        <v>51</v>
      </c>
      <c r="E202" t="s">
        <v>9</v>
      </c>
    </row>
    <row r="203" spans="1:5" x14ac:dyDescent="0.2">
      <c r="A203" t="str">
        <f>CONCATENATE(B203,C203)</f>
        <v>ARHS1522</v>
      </c>
      <c r="B203" t="s">
        <v>35</v>
      </c>
      <c r="C203" s="6">
        <v>1522</v>
      </c>
      <c r="D203" t="s">
        <v>52</v>
      </c>
      <c r="E203" t="s">
        <v>39</v>
      </c>
    </row>
    <row r="204" spans="1:5" x14ac:dyDescent="0.2">
      <c r="A204" t="str">
        <f>CONCATENATE(B204,C204)</f>
        <v>ARHS1523</v>
      </c>
      <c r="B204" t="s">
        <v>35</v>
      </c>
      <c r="C204" s="6">
        <v>1523</v>
      </c>
      <c r="D204" t="s">
        <v>52</v>
      </c>
      <c r="E204" t="s">
        <v>40</v>
      </c>
    </row>
    <row r="205" spans="1:5" x14ac:dyDescent="0.2">
      <c r="A205" t="str">
        <f>CONCATENATE(B205,C205)</f>
        <v>ARHS1524</v>
      </c>
      <c r="B205" t="s">
        <v>35</v>
      </c>
      <c r="C205" s="6">
        <v>1524</v>
      </c>
      <c r="D205" t="s">
        <v>716</v>
      </c>
      <c r="E205" t="s">
        <v>39</v>
      </c>
    </row>
    <row r="206" spans="1:5" x14ac:dyDescent="0.2">
      <c r="A206" t="str">
        <f>CONCATENATE(B206,C206)</f>
        <v>ARHS1525</v>
      </c>
      <c r="B206" t="s">
        <v>35</v>
      </c>
      <c r="C206" s="6">
        <v>1525</v>
      </c>
      <c r="D206" t="s">
        <v>716</v>
      </c>
      <c r="E206" t="s">
        <v>40</v>
      </c>
    </row>
    <row r="207" spans="1:5" x14ac:dyDescent="0.2">
      <c r="A207" t="str">
        <f>CONCATENATE(B207,C207)</f>
        <v>ARHS1526</v>
      </c>
      <c r="B207" t="s">
        <v>35</v>
      </c>
      <c r="C207" s="6">
        <v>1526</v>
      </c>
      <c r="D207" t="s">
        <v>55</v>
      </c>
      <c r="E207" t="s">
        <v>39</v>
      </c>
    </row>
    <row r="208" spans="1:5" x14ac:dyDescent="0.2">
      <c r="A208" t="str">
        <f>CONCATENATE(B208,C208)</f>
        <v>ARHS1527</v>
      </c>
      <c r="B208" t="s">
        <v>35</v>
      </c>
      <c r="C208" s="6">
        <v>1527</v>
      </c>
      <c r="D208" t="s">
        <v>55</v>
      </c>
      <c r="E208" t="s">
        <v>40</v>
      </c>
    </row>
    <row r="209" spans="1:5" x14ac:dyDescent="0.2">
      <c r="A209" t="str">
        <f>CONCATENATE(B209,C209)</f>
        <v>ARHS1528</v>
      </c>
      <c r="B209" t="s">
        <v>35</v>
      </c>
      <c r="C209" s="6">
        <v>1528</v>
      </c>
      <c r="D209" t="s">
        <v>688</v>
      </c>
      <c r="E209" t="s">
        <v>39</v>
      </c>
    </row>
    <row r="210" spans="1:5" x14ac:dyDescent="0.2">
      <c r="A210" t="str">
        <f>CONCATENATE(B210,C210)</f>
        <v>ARHS1529</v>
      </c>
      <c r="B210" t="s">
        <v>35</v>
      </c>
      <c r="C210" s="6">
        <v>1529</v>
      </c>
      <c r="D210" t="s">
        <v>688</v>
      </c>
      <c r="E210" t="s">
        <v>40</v>
      </c>
    </row>
    <row r="211" spans="1:5" x14ac:dyDescent="0.2">
      <c r="A211" t="str">
        <f>CONCATENATE(B211,C211)</f>
        <v>ARHS1530</v>
      </c>
      <c r="B211" t="s">
        <v>35</v>
      </c>
      <c r="C211" s="6">
        <v>1530</v>
      </c>
      <c r="D211" t="s">
        <v>477</v>
      </c>
      <c r="E211" t="s">
        <v>61</v>
      </c>
    </row>
    <row r="212" spans="1:5" x14ac:dyDescent="0.2">
      <c r="A212" t="str">
        <f>CONCATENATE(B212,C212)</f>
        <v>ARHS1531</v>
      </c>
      <c r="B212" t="s">
        <v>35</v>
      </c>
      <c r="C212" s="6">
        <v>1531</v>
      </c>
      <c r="D212" t="s">
        <v>62</v>
      </c>
      <c r="E212" t="s">
        <v>9</v>
      </c>
    </row>
    <row r="213" spans="1:5" x14ac:dyDescent="0.2">
      <c r="A213" t="str">
        <f>CONCATENATE(B213,C213)</f>
        <v>ARHS1532</v>
      </c>
      <c r="B213" t="s">
        <v>35</v>
      </c>
      <c r="C213" s="6">
        <v>1532</v>
      </c>
      <c r="D213" t="s">
        <v>462</v>
      </c>
      <c r="E213" t="s">
        <v>9</v>
      </c>
    </row>
    <row r="214" spans="1:5" x14ac:dyDescent="0.2">
      <c r="A214" t="str">
        <f>CONCATENATE(B214,C214)</f>
        <v>ARHS1533</v>
      </c>
      <c r="B214" t="s">
        <v>35</v>
      </c>
      <c r="C214" s="6">
        <v>1533</v>
      </c>
      <c r="D214" t="s">
        <v>726</v>
      </c>
      <c r="E214" t="s">
        <v>39</v>
      </c>
    </row>
    <row r="215" spans="1:5" x14ac:dyDescent="0.2">
      <c r="A215" t="str">
        <f>CONCATENATE(B215,C215)</f>
        <v>ARHS1534</v>
      </c>
      <c r="B215" t="s">
        <v>35</v>
      </c>
      <c r="C215" s="6">
        <v>1534</v>
      </c>
      <c r="D215" t="s">
        <v>726</v>
      </c>
      <c r="E215" t="s">
        <v>40</v>
      </c>
    </row>
    <row r="216" spans="1:5" x14ac:dyDescent="0.2">
      <c r="A216" t="str">
        <f>CONCATENATE(B216,C216)</f>
        <v>ARHS1535</v>
      </c>
      <c r="B216" t="s">
        <v>35</v>
      </c>
      <c r="C216" s="6">
        <v>1535</v>
      </c>
      <c r="D216" t="s">
        <v>500</v>
      </c>
      <c r="E216" t="s">
        <v>47</v>
      </c>
    </row>
    <row r="217" spans="1:5" x14ac:dyDescent="0.2">
      <c r="A217" t="str">
        <f>CONCATENATE(B217,C217)</f>
        <v>ASAG1536</v>
      </c>
      <c r="B217" t="s">
        <v>63</v>
      </c>
      <c r="C217" s="6">
        <v>1536</v>
      </c>
      <c r="D217" t="s">
        <v>408</v>
      </c>
      <c r="E217" t="s">
        <v>39</v>
      </c>
    </row>
    <row r="218" spans="1:5" x14ac:dyDescent="0.2">
      <c r="A218" t="str">
        <f>CONCATENATE(B218,C218)</f>
        <v>ASAG1537</v>
      </c>
      <c r="B218" t="s">
        <v>63</v>
      </c>
      <c r="C218" s="6">
        <v>1537</v>
      </c>
      <c r="D218" t="s">
        <v>408</v>
      </c>
      <c r="E218" t="s">
        <v>65</v>
      </c>
    </row>
    <row r="219" spans="1:5" x14ac:dyDescent="0.2">
      <c r="A219" t="str">
        <f>CONCATENATE(B219,C219)</f>
        <v>ASAG1538</v>
      </c>
      <c r="B219" t="s">
        <v>63</v>
      </c>
      <c r="C219" s="6">
        <v>1538</v>
      </c>
      <c r="D219" t="s">
        <v>64</v>
      </c>
      <c r="E219" t="s">
        <v>39</v>
      </c>
    </row>
    <row r="220" spans="1:5" x14ac:dyDescent="0.2">
      <c r="A220" t="str">
        <f>CONCATENATE(B220,C220)</f>
        <v>ASAG1539</v>
      </c>
      <c r="B220" t="s">
        <v>63</v>
      </c>
      <c r="C220" s="6">
        <v>1539</v>
      </c>
      <c r="D220" t="s">
        <v>64</v>
      </c>
      <c r="E220" t="s">
        <v>65</v>
      </c>
    </row>
    <row r="221" spans="1:5" x14ac:dyDescent="0.2">
      <c r="A221" t="str">
        <f>CONCATENATE(B221,C221)</f>
        <v>ASCE1540</v>
      </c>
      <c r="B221" t="s">
        <v>66</v>
      </c>
      <c r="C221" s="6">
        <v>1540</v>
      </c>
      <c r="D221" t="s">
        <v>458</v>
      </c>
      <c r="E221" t="s">
        <v>39</v>
      </c>
    </row>
    <row r="222" spans="1:5" x14ac:dyDescent="0.2">
      <c r="A222" t="str">
        <f>CONCATENATE(B222,C222)</f>
        <v>ASCE1541</v>
      </c>
      <c r="B222" t="s">
        <v>66</v>
      </c>
      <c r="C222" s="6">
        <v>1541</v>
      </c>
      <c r="D222" t="s">
        <v>458</v>
      </c>
      <c r="E222" t="s">
        <v>65</v>
      </c>
    </row>
    <row r="223" spans="1:5" x14ac:dyDescent="0.2">
      <c r="A223" t="str">
        <f>CONCATENATE(B223,C223)</f>
        <v>ASCE1542</v>
      </c>
      <c r="B223" t="s">
        <v>66</v>
      </c>
      <c r="C223" s="6">
        <v>1542</v>
      </c>
      <c r="D223" t="s">
        <v>610</v>
      </c>
      <c r="E223" t="s">
        <v>39</v>
      </c>
    </row>
    <row r="224" spans="1:5" x14ac:dyDescent="0.2">
      <c r="A224" t="str">
        <f>CONCATENATE(B224,C224)</f>
        <v>ASCE1543</v>
      </c>
      <c r="B224" t="s">
        <v>66</v>
      </c>
      <c r="C224" s="6">
        <v>1543</v>
      </c>
      <c r="D224" t="s">
        <v>610</v>
      </c>
      <c r="E224" t="s">
        <v>40</v>
      </c>
    </row>
    <row r="225" spans="1:5" x14ac:dyDescent="0.2">
      <c r="A225" t="str">
        <f>CONCATENATE(B225,C225)</f>
        <v>ASCE1544</v>
      </c>
      <c r="B225" t="s">
        <v>66</v>
      </c>
      <c r="C225" s="6">
        <v>1544</v>
      </c>
      <c r="D225" t="s">
        <v>550</v>
      </c>
      <c r="E225" t="s">
        <v>39</v>
      </c>
    </row>
    <row r="226" spans="1:5" x14ac:dyDescent="0.2">
      <c r="A226" t="str">
        <f>CONCATENATE(B226,C226)</f>
        <v>ASCE1545</v>
      </c>
      <c r="B226" t="s">
        <v>66</v>
      </c>
      <c r="C226" s="6">
        <v>1545</v>
      </c>
      <c r="D226" t="s">
        <v>550</v>
      </c>
      <c r="E226" t="s">
        <v>65</v>
      </c>
    </row>
    <row r="227" spans="1:5" x14ac:dyDescent="0.2">
      <c r="A227" t="str">
        <f>CONCATENATE(B227,C227)</f>
        <v>ASCE1546</v>
      </c>
      <c r="B227" t="s">
        <v>66</v>
      </c>
      <c r="C227" s="6">
        <v>1546</v>
      </c>
      <c r="D227" t="s">
        <v>550</v>
      </c>
      <c r="E227" t="s">
        <v>7</v>
      </c>
    </row>
    <row r="228" spans="1:5" x14ac:dyDescent="0.2">
      <c r="A228" t="str">
        <f>CONCATENATE(B228,C228)</f>
        <v>ASCE1547</v>
      </c>
      <c r="B228" t="s">
        <v>66</v>
      </c>
      <c r="C228" s="6">
        <v>1547</v>
      </c>
      <c r="D228" t="s">
        <v>589</v>
      </c>
      <c r="E228" t="s">
        <v>39</v>
      </c>
    </row>
    <row r="229" spans="1:5" x14ac:dyDescent="0.2">
      <c r="A229" t="str">
        <f>CONCATENATE(B229,C229)</f>
        <v>ASCE1548</v>
      </c>
      <c r="B229" t="s">
        <v>66</v>
      </c>
      <c r="C229" s="6">
        <v>1548</v>
      </c>
      <c r="D229" t="s">
        <v>589</v>
      </c>
      <c r="E229" t="s">
        <v>65</v>
      </c>
    </row>
    <row r="230" spans="1:5" x14ac:dyDescent="0.2">
      <c r="A230" t="str">
        <f>CONCATENATE(B230,C230)</f>
        <v>ASCE1549</v>
      </c>
      <c r="B230" t="s">
        <v>66</v>
      </c>
      <c r="C230" s="6">
        <v>1549</v>
      </c>
      <c r="D230" t="s">
        <v>589</v>
      </c>
      <c r="E230" t="s">
        <v>17</v>
      </c>
    </row>
    <row r="231" spans="1:5" x14ac:dyDescent="0.2">
      <c r="A231" t="str">
        <f>CONCATENATE(B231,C231)</f>
        <v>ASCE1550</v>
      </c>
      <c r="B231" t="s">
        <v>66</v>
      </c>
      <c r="C231" s="6">
        <v>1550</v>
      </c>
      <c r="D231" t="s">
        <v>589</v>
      </c>
      <c r="E231" t="s">
        <v>15</v>
      </c>
    </row>
    <row r="232" spans="1:5" x14ac:dyDescent="0.2">
      <c r="A232" t="str">
        <f>CONCATENATE(B232,C232)</f>
        <v>ASDR1551</v>
      </c>
      <c r="B232" t="s">
        <v>67</v>
      </c>
      <c r="C232" s="6">
        <v>1551</v>
      </c>
      <c r="D232" t="s">
        <v>68</v>
      </c>
      <c r="E232" t="s">
        <v>39</v>
      </c>
    </row>
    <row r="233" spans="1:5" x14ac:dyDescent="0.2">
      <c r="A233" t="str">
        <f>CONCATENATE(B233,C233)</f>
        <v>ASDR1552</v>
      </c>
      <c r="B233" t="s">
        <v>67</v>
      </c>
      <c r="C233" s="6">
        <v>1552</v>
      </c>
      <c r="D233" t="s">
        <v>68</v>
      </c>
      <c r="E233" t="s">
        <v>65</v>
      </c>
    </row>
    <row r="234" spans="1:5" x14ac:dyDescent="0.2">
      <c r="A234" t="str">
        <f>CONCATENATE(B234,C234)</f>
        <v>ASDR1553</v>
      </c>
      <c r="B234" t="s">
        <v>67</v>
      </c>
      <c r="C234" s="6">
        <v>1553</v>
      </c>
      <c r="D234" t="s">
        <v>69</v>
      </c>
      <c r="E234" t="s">
        <v>39</v>
      </c>
    </row>
    <row r="235" spans="1:5" x14ac:dyDescent="0.2">
      <c r="A235" t="str">
        <f>CONCATENATE(B235,C235)</f>
        <v>ASDR1554</v>
      </c>
      <c r="B235" t="s">
        <v>67</v>
      </c>
      <c r="C235" s="6">
        <v>1554</v>
      </c>
      <c r="D235" t="s">
        <v>69</v>
      </c>
      <c r="E235" t="s">
        <v>65</v>
      </c>
    </row>
    <row r="236" spans="1:5" x14ac:dyDescent="0.2">
      <c r="A236" t="str">
        <f>CONCATENATE(B236,C236)</f>
        <v>ASL1555</v>
      </c>
      <c r="B236" t="s">
        <v>659</v>
      </c>
      <c r="C236" s="6">
        <v>1555</v>
      </c>
      <c r="D236" t="s">
        <v>554</v>
      </c>
      <c r="E236" t="s">
        <v>660</v>
      </c>
    </row>
    <row r="237" spans="1:5" x14ac:dyDescent="0.2">
      <c r="A237" t="str">
        <f>CONCATENATE(B237,C237)</f>
        <v>ASL1556</v>
      </c>
      <c r="B237" t="s">
        <v>659</v>
      </c>
      <c r="C237" s="6">
        <v>1556</v>
      </c>
      <c r="D237" t="s">
        <v>708</v>
      </c>
      <c r="E237" t="s">
        <v>660</v>
      </c>
    </row>
    <row r="238" spans="1:5" x14ac:dyDescent="0.2">
      <c r="A238" t="str">
        <f>CONCATENATE(B238,C238)</f>
        <v>ASL1557</v>
      </c>
      <c r="B238" t="s">
        <v>659</v>
      </c>
      <c r="C238" s="6">
        <v>1557</v>
      </c>
      <c r="D238" t="s">
        <v>710</v>
      </c>
      <c r="E238" t="s">
        <v>114</v>
      </c>
    </row>
    <row r="239" spans="1:5" x14ac:dyDescent="0.2">
      <c r="A239" t="str">
        <f>CONCATENATE(B239,C239)</f>
        <v>ASPH1558</v>
      </c>
      <c r="B239" t="s">
        <v>70</v>
      </c>
      <c r="C239" s="6">
        <v>1558</v>
      </c>
      <c r="D239" t="s">
        <v>71</v>
      </c>
      <c r="E239" t="s">
        <v>39</v>
      </c>
    </row>
    <row r="240" spans="1:5" x14ac:dyDescent="0.2">
      <c r="A240" t="str">
        <f>CONCATENATE(B240,C240)</f>
        <v>ASPH1559</v>
      </c>
      <c r="B240" t="s">
        <v>70</v>
      </c>
      <c r="C240" s="6">
        <v>1559</v>
      </c>
      <c r="D240" t="s">
        <v>71</v>
      </c>
      <c r="E240" t="s">
        <v>65</v>
      </c>
    </row>
    <row r="241" spans="1:5" x14ac:dyDescent="0.2">
      <c r="A241" t="str">
        <f>CONCATENATE(B241,C241)</f>
        <v>ASPH1560</v>
      </c>
      <c r="B241" t="s">
        <v>70</v>
      </c>
      <c r="C241" s="6">
        <v>1560</v>
      </c>
      <c r="D241" t="s">
        <v>71</v>
      </c>
      <c r="E241" t="s">
        <v>47</v>
      </c>
    </row>
    <row r="242" spans="1:5" x14ac:dyDescent="0.2">
      <c r="A242" t="str">
        <f>CONCATENATE(B242,C242)</f>
        <v>ASPH1561</v>
      </c>
      <c r="B242" t="s">
        <v>70</v>
      </c>
      <c r="C242" s="6">
        <v>1561</v>
      </c>
      <c r="D242" t="s">
        <v>72</v>
      </c>
      <c r="E242" t="s">
        <v>39</v>
      </c>
    </row>
    <row r="243" spans="1:5" x14ac:dyDescent="0.2">
      <c r="A243" t="str">
        <f>CONCATENATE(B243,C243)</f>
        <v>ASPH1562</v>
      </c>
      <c r="B243" t="s">
        <v>70</v>
      </c>
      <c r="C243" s="6">
        <v>1562</v>
      </c>
      <c r="D243" t="s">
        <v>72</v>
      </c>
      <c r="E243" t="s">
        <v>65</v>
      </c>
    </row>
    <row r="244" spans="1:5" x14ac:dyDescent="0.2">
      <c r="A244" t="str">
        <f>CONCATENATE(B244,C244)</f>
        <v>ASPH1563</v>
      </c>
      <c r="B244" t="s">
        <v>70</v>
      </c>
      <c r="C244" s="6">
        <v>1563</v>
      </c>
      <c r="D244" t="s">
        <v>72</v>
      </c>
      <c r="E244" t="s">
        <v>47</v>
      </c>
    </row>
    <row r="245" spans="1:5" x14ac:dyDescent="0.2">
      <c r="A245" t="str">
        <f>CONCATENATE(B245,C245)</f>
        <v>ASPR1564</v>
      </c>
      <c r="B245" t="s">
        <v>527</v>
      </c>
      <c r="C245" s="6">
        <v>1564</v>
      </c>
      <c r="D245" t="s">
        <v>528</v>
      </c>
      <c r="E245" t="s">
        <v>39</v>
      </c>
    </row>
    <row r="246" spans="1:5" x14ac:dyDescent="0.2">
      <c r="A246" t="str">
        <f>CONCATENATE(B246,C246)</f>
        <v>ASPR1565</v>
      </c>
      <c r="B246" t="s">
        <v>527</v>
      </c>
      <c r="C246" s="6">
        <v>1565</v>
      </c>
      <c r="D246" t="s">
        <v>528</v>
      </c>
      <c r="E246" t="s">
        <v>65</v>
      </c>
    </row>
    <row r="247" spans="1:5" x14ac:dyDescent="0.2">
      <c r="A247" t="str">
        <f>CONCATENATE(B247,C247)</f>
        <v>ASPT1566</v>
      </c>
      <c r="B247" t="s">
        <v>73</v>
      </c>
      <c r="C247" s="6">
        <v>1566</v>
      </c>
      <c r="D247" t="s">
        <v>74</v>
      </c>
      <c r="E247" t="s">
        <v>39</v>
      </c>
    </row>
    <row r="248" spans="1:5" x14ac:dyDescent="0.2">
      <c r="A248" t="str">
        <f>CONCATENATE(B248,C248)</f>
        <v>ASPT1567</v>
      </c>
      <c r="B248" t="s">
        <v>73</v>
      </c>
      <c r="C248" s="6">
        <v>1567</v>
      </c>
      <c r="D248" t="s">
        <v>74</v>
      </c>
      <c r="E248" t="s">
        <v>65</v>
      </c>
    </row>
    <row r="249" spans="1:5" x14ac:dyDescent="0.2">
      <c r="A249" t="str">
        <f>CONCATENATE(B249,C249)</f>
        <v>ASSC1568</v>
      </c>
      <c r="B249" t="s">
        <v>75</v>
      </c>
      <c r="C249" s="6">
        <v>1568</v>
      </c>
      <c r="D249" t="s">
        <v>76</v>
      </c>
      <c r="E249" t="s">
        <v>39</v>
      </c>
    </row>
    <row r="250" spans="1:5" x14ac:dyDescent="0.2">
      <c r="A250" t="str">
        <f>CONCATENATE(B250,C250)</f>
        <v>ASSC1569</v>
      </c>
      <c r="B250" t="s">
        <v>75</v>
      </c>
      <c r="C250" s="6">
        <v>1569</v>
      </c>
      <c r="D250" t="s">
        <v>76</v>
      </c>
      <c r="E250" t="s">
        <v>65</v>
      </c>
    </row>
    <row r="251" spans="1:5" x14ac:dyDescent="0.2">
      <c r="A251" t="str">
        <f>CONCATENATE(B251,C251)</f>
        <v>BIOL1570</v>
      </c>
      <c r="B251" t="s">
        <v>77</v>
      </c>
      <c r="C251" s="6">
        <v>1570</v>
      </c>
      <c r="D251" t="s">
        <v>78</v>
      </c>
      <c r="E251" t="s">
        <v>11</v>
      </c>
    </row>
    <row r="252" spans="1:5" x14ac:dyDescent="0.2">
      <c r="A252" t="str">
        <f>CONCATENATE(B252,C252)</f>
        <v>BIOL1571</v>
      </c>
      <c r="B252" t="s">
        <v>77</v>
      </c>
      <c r="C252" s="6">
        <v>1571</v>
      </c>
      <c r="D252" t="s">
        <v>78</v>
      </c>
      <c r="E252" t="s">
        <v>79</v>
      </c>
    </row>
    <row r="253" spans="1:5" x14ac:dyDescent="0.2">
      <c r="A253" t="str">
        <f>CONCATENATE(B253,C253)</f>
        <v>BIOL1572</v>
      </c>
      <c r="B253" t="s">
        <v>77</v>
      </c>
      <c r="C253" s="6">
        <v>1572</v>
      </c>
      <c r="D253" t="s">
        <v>78</v>
      </c>
      <c r="E253" t="s">
        <v>11</v>
      </c>
    </row>
    <row r="254" spans="1:5" x14ac:dyDescent="0.2">
      <c r="A254" t="str">
        <f>CONCATENATE(B254,C254)</f>
        <v>BIOL1573</v>
      </c>
      <c r="B254" t="s">
        <v>77</v>
      </c>
      <c r="C254" s="6">
        <v>1573</v>
      </c>
      <c r="D254" t="s">
        <v>78</v>
      </c>
      <c r="E254" t="s">
        <v>79</v>
      </c>
    </row>
    <row r="255" spans="1:5" x14ac:dyDescent="0.2">
      <c r="A255" t="str">
        <f>CONCATENATE(B255,C255)</f>
        <v>BIOL1574</v>
      </c>
      <c r="B255" t="s">
        <v>77</v>
      </c>
      <c r="C255" s="6">
        <v>1574</v>
      </c>
      <c r="D255" t="s">
        <v>82</v>
      </c>
      <c r="E255" t="s">
        <v>11</v>
      </c>
    </row>
    <row r="256" spans="1:5" x14ac:dyDescent="0.2">
      <c r="A256" t="str">
        <f>CONCATENATE(B256,C256)</f>
        <v>BIOL1575</v>
      </c>
      <c r="B256" t="s">
        <v>77</v>
      </c>
      <c r="C256" s="6">
        <v>1575</v>
      </c>
      <c r="D256" t="s">
        <v>80</v>
      </c>
      <c r="E256" t="s">
        <v>11</v>
      </c>
    </row>
    <row r="257" spans="1:5" x14ac:dyDescent="0.2">
      <c r="A257" t="str">
        <f>CONCATENATE(B257,C257)</f>
        <v>BIOL1576</v>
      </c>
      <c r="B257" t="s">
        <v>77</v>
      </c>
      <c r="C257" s="6">
        <v>1576</v>
      </c>
      <c r="D257" t="s">
        <v>80</v>
      </c>
      <c r="E257" t="s">
        <v>81</v>
      </c>
    </row>
    <row r="258" spans="1:5" x14ac:dyDescent="0.2">
      <c r="A258" t="str">
        <f>CONCATENATE(B258,C258)</f>
        <v>BIOL1577</v>
      </c>
      <c r="B258" t="s">
        <v>77</v>
      </c>
      <c r="C258" s="6">
        <v>1577</v>
      </c>
      <c r="D258" t="s">
        <v>80</v>
      </c>
      <c r="E258" t="s">
        <v>11</v>
      </c>
    </row>
    <row r="259" spans="1:5" x14ac:dyDescent="0.2">
      <c r="A259" t="str">
        <f>CONCATENATE(B259,C259)</f>
        <v>BIOL1578</v>
      </c>
      <c r="B259" t="s">
        <v>77</v>
      </c>
      <c r="C259" s="6">
        <v>1578</v>
      </c>
      <c r="D259" t="s">
        <v>80</v>
      </c>
      <c r="E259" t="s">
        <v>81</v>
      </c>
    </row>
    <row r="260" spans="1:5" x14ac:dyDescent="0.2">
      <c r="A260" t="str">
        <f>CONCATENATE(B260,C260)</f>
        <v>BIOL1579</v>
      </c>
      <c r="B260" t="s">
        <v>77</v>
      </c>
      <c r="C260" s="6">
        <v>1579</v>
      </c>
      <c r="D260" t="s">
        <v>692</v>
      </c>
      <c r="E260" t="s">
        <v>11</v>
      </c>
    </row>
    <row r="261" spans="1:5" x14ac:dyDescent="0.2">
      <c r="A261" t="str">
        <f>CONCATENATE(B261,C261)</f>
        <v>BIOL1580</v>
      </c>
      <c r="B261" t="s">
        <v>77</v>
      </c>
      <c r="C261" s="6">
        <v>1580</v>
      </c>
      <c r="D261" t="s">
        <v>83</v>
      </c>
      <c r="E261" t="s">
        <v>84</v>
      </c>
    </row>
    <row r="262" spans="1:5" x14ac:dyDescent="0.2">
      <c r="A262" t="str">
        <f>CONCATENATE(B262,C262)</f>
        <v>CCPA1581</v>
      </c>
      <c r="B262" t="s">
        <v>100</v>
      </c>
      <c r="C262" s="6">
        <v>1581</v>
      </c>
      <c r="D262" t="s">
        <v>502</v>
      </c>
      <c r="E262" t="s">
        <v>47</v>
      </c>
    </row>
    <row r="263" spans="1:5" x14ac:dyDescent="0.2">
      <c r="A263" t="str">
        <f>CONCATENATE(B263,C263)</f>
        <v>CCPA1582</v>
      </c>
      <c r="B263" t="s">
        <v>100</v>
      </c>
      <c r="C263" s="6">
        <v>1582</v>
      </c>
      <c r="D263" t="s">
        <v>393</v>
      </c>
      <c r="E263" t="s">
        <v>15</v>
      </c>
    </row>
    <row r="264" spans="1:5" x14ac:dyDescent="0.2">
      <c r="A264" t="str">
        <f>CONCATENATE(B264,C264)</f>
        <v>CCPA1583</v>
      </c>
      <c r="B264" t="s">
        <v>100</v>
      </c>
      <c r="C264" s="6">
        <v>1583</v>
      </c>
      <c r="D264" t="s">
        <v>103</v>
      </c>
      <c r="E264" t="s">
        <v>84</v>
      </c>
    </row>
    <row r="265" spans="1:5" x14ac:dyDescent="0.2">
      <c r="A265" t="str">
        <f>CONCATENATE(B265,C265)</f>
        <v>CCPA1584</v>
      </c>
      <c r="B265" t="s">
        <v>100</v>
      </c>
      <c r="C265" s="6">
        <v>1584</v>
      </c>
      <c r="D265" t="s">
        <v>531</v>
      </c>
      <c r="E265" t="s">
        <v>9</v>
      </c>
    </row>
    <row r="266" spans="1:5" x14ac:dyDescent="0.2">
      <c r="A266" t="str">
        <f>CONCATENATE(B266,C266)</f>
        <v>CCPA1585</v>
      </c>
      <c r="B266" t="s">
        <v>100</v>
      </c>
      <c r="C266" s="6">
        <v>1585</v>
      </c>
      <c r="D266" t="s">
        <v>101</v>
      </c>
      <c r="E266" t="s">
        <v>17</v>
      </c>
    </row>
    <row r="267" spans="1:5" x14ac:dyDescent="0.2">
      <c r="A267" t="str">
        <f>CONCATENATE(B267,C267)</f>
        <v>CCPA1586</v>
      </c>
      <c r="B267" t="s">
        <v>100</v>
      </c>
      <c r="C267" s="6">
        <v>1586</v>
      </c>
      <c r="D267" t="s">
        <v>102</v>
      </c>
      <c r="E267" t="s">
        <v>15</v>
      </c>
    </row>
    <row r="268" spans="1:5" x14ac:dyDescent="0.2">
      <c r="A268" t="str">
        <f>CONCATENATE(B268,C268)</f>
        <v>CCPA1587</v>
      </c>
      <c r="B268" t="s">
        <v>100</v>
      </c>
      <c r="C268" s="6">
        <v>1587</v>
      </c>
      <c r="D268" t="s">
        <v>532</v>
      </c>
      <c r="E268" t="s">
        <v>17</v>
      </c>
    </row>
    <row r="269" spans="1:5" x14ac:dyDescent="0.2">
      <c r="A269" t="str">
        <f>CONCATENATE(B269,C269)</f>
        <v>CEE1588</v>
      </c>
      <c r="B269" t="s">
        <v>379</v>
      </c>
      <c r="C269" s="6">
        <v>1588</v>
      </c>
      <c r="D269" t="s">
        <v>529</v>
      </c>
      <c r="E269" t="s">
        <v>17</v>
      </c>
    </row>
    <row r="270" spans="1:5" x14ac:dyDescent="0.2">
      <c r="A270" t="str">
        <f>CONCATENATE(B270,C270)</f>
        <v>CEE1589</v>
      </c>
      <c r="B270" t="s">
        <v>379</v>
      </c>
      <c r="C270" s="6">
        <v>1589</v>
      </c>
      <c r="D270" t="s">
        <v>420</v>
      </c>
      <c r="E270" t="s">
        <v>11</v>
      </c>
    </row>
    <row r="271" spans="1:5" x14ac:dyDescent="0.2">
      <c r="A271" t="str">
        <f>CONCATENATE(B271,C271)</f>
        <v>CEE1590</v>
      </c>
      <c r="B271" t="s">
        <v>379</v>
      </c>
      <c r="C271" s="6">
        <v>1590</v>
      </c>
      <c r="D271" t="s">
        <v>628</v>
      </c>
      <c r="E271" t="s">
        <v>98</v>
      </c>
    </row>
    <row r="272" spans="1:5" x14ac:dyDescent="0.2">
      <c r="A272" t="str">
        <f>CONCATENATE(B272,C272)</f>
        <v>CEE1591</v>
      </c>
      <c r="B272" t="s">
        <v>379</v>
      </c>
      <c r="C272" s="6">
        <v>1591</v>
      </c>
      <c r="D272" t="s">
        <v>628</v>
      </c>
      <c r="E272" t="s">
        <v>7</v>
      </c>
    </row>
    <row r="273" spans="1:5" x14ac:dyDescent="0.2">
      <c r="A273" t="str">
        <f>CONCATENATE(B273,C273)</f>
        <v>CEE1592</v>
      </c>
      <c r="B273" t="s">
        <v>379</v>
      </c>
      <c r="C273" s="6">
        <v>1592</v>
      </c>
      <c r="D273" t="s">
        <v>407</v>
      </c>
      <c r="E273" t="s">
        <v>47</v>
      </c>
    </row>
    <row r="274" spans="1:5" x14ac:dyDescent="0.2">
      <c r="A274" t="str">
        <f>CONCATENATE(B274,C274)</f>
        <v>CEE1593</v>
      </c>
      <c r="B274" t="s">
        <v>379</v>
      </c>
      <c r="C274" s="6">
        <v>1593</v>
      </c>
      <c r="D274" t="s">
        <v>407</v>
      </c>
      <c r="E274" t="s">
        <v>15</v>
      </c>
    </row>
    <row r="275" spans="1:5" x14ac:dyDescent="0.2">
      <c r="A275" t="str">
        <f>CONCATENATE(B275,C275)</f>
        <v>CEE1594</v>
      </c>
      <c r="B275" t="s">
        <v>379</v>
      </c>
      <c r="C275" s="6">
        <v>1594</v>
      </c>
      <c r="D275" t="s">
        <v>380</v>
      </c>
      <c r="E275" t="s">
        <v>47</v>
      </c>
    </row>
    <row r="276" spans="1:5" x14ac:dyDescent="0.2">
      <c r="A276" t="str">
        <f>CONCATENATE(B276,C276)</f>
        <v>CHEM1595</v>
      </c>
      <c r="B276" t="s">
        <v>105</v>
      </c>
      <c r="C276" s="6">
        <v>1595</v>
      </c>
      <c r="D276" t="s">
        <v>106</v>
      </c>
      <c r="E276" t="s">
        <v>11</v>
      </c>
    </row>
    <row r="277" spans="1:5" x14ac:dyDescent="0.2">
      <c r="A277" t="str">
        <f>CONCATENATE(B277,C277)</f>
        <v>CHEM1596</v>
      </c>
      <c r="B277" t="s">
        <v>105</v>
      </c>
      <c r="C277" s="6">
        <v>1596</v>
      </c>
      <c r="D277" t="s">
        <v>106</v>
      </c>
      <c r="E277" t="s">
        <v>79</v>
      </c>
    </row>
    <row r="278" spans="1:5" x14ac:dyDescent="0.2">
      <c r="A278" t="str">
        <f>CONCATENATE(B278,C278)</f>
        <v>CHEM1597</v>
      </c>
      <c r="B278" t="s">
        <v>105</v>
      </c>
      <c r="C278" s="6">
        <v>1597</v>
      </c>
      <c r="D278" t="s">
        <v>106</v>
      </c>
      <c r="E278" t="s">
        <v>11</v>
      </c>
    </row>
    <row r="279" spans="1:5" x14ac:dyDescent="0.2">
      <c r="A279" t="str">
        <f>CONCATENATE(B279,C279)</f>
        <v>CHEM1598</v>
      </c>
      <c r="B279" t="s">
        <v>105</v>
      </c>
      <c r="C279" s="6">
        <v>1598</v>
      </c>
      <c r="D279" t="s">
        <v>106</v>
      </c>
      <c r="E279" t="s">
        <v>79</v>
      </c>
    </row>
    <row r="280" spans="1:5" x14ac:dyDescent="0.2">
      <c r="A280" t="str">
        <f>CONCATENATE(B280,C280)</f>
        <v>CHEM1599</v>
      </c>
      <c r="B280" t="s">
        <v>105</v>
      </c>
      <c r="C280" s="6">
        <v>1599</v>
      </c>
      <c r="D280" t="s">
        <v>107</v>
      </c>
      <c r="E280" t="s">
        <v>11</v>
      </c>
    </row>
    <row r="281" spans="1:5" x14ac:dyDescent="0.2">
      <c r="A281" t="str">
        <f>CONCATENATE(B281,C281)</f>
        <v>CHEM1600</v>
      </c>
      <c r="B281" t="s">
        <v>105</v>
      </c>
      <c r="C281" s="6">
        <v>1600</v>
      </c>
      <c r="D281" t="s">
        <v>108</v>
      </c>
      <c r="E281" t="s">
        <v>11</v>
      </c>
    </row>
    <row r="282" spans="1:5" x14ac:dyDescent="0.2">
      <c r="A282" t="str">
        <f>CONCATENATE(B282,C282)</f>
        <v>CHEM1601</v>
      </c>
      <c r="B282" t="s">
        <v>105</v>
      </c>
      <c r="C282" s="6">
        <v>1601</v>
      </c>
      <c r="D282" t="s">
        <v>109</v>
      </c>
      <c r="E282" t="s">
        <v>11</v>
      </c>
    </row>
    <row r="283" spans="1:5" x14ac:dyDescent="0.2">
      <c r="A283" t="str">
        <f>CONCATENATE(B283,C283)</f>
        <v>CHEM1602</v>
      </c>
      <c r="B283" t="s">
        <v>105</v>
      </c>
      <c r="C283" s="6">
        <v>1602</v>
      </c>
      <c r="D283" t="s">
        <v>109</v>
      </c>
      <c r="E283" t="s">
        <v>81</v>
      </c>
    </row>
    <row r="284" spans="1:5" x14ac:dyDescent="0.2">
      <c r="A284" t="str">
        <f>CONCATENATE(B284,C284)</f>
        <v>CHEM1603</v>
      </c>
      <c r="B284" t="s">
        <v>105</v>
      </c>
      <c r="C284" s="6">
        <v>1603</v>
      </c>
      <c r="D284" t="s">
        <v>109</v>
      </c>
      <c r="E284" t="s">
        <v>11</v>
      </c>
    </row>
    <row r="285" spans="1:5" x14ac:dyDescent="0.2">
      <c r="A285" t="str">
        <f>CONCATENATE(B285,C285)</f>
        <v>CHEM1604</v>
      </c>
      <c r="B285" t="s">
        <v>105</v>
      </c>
      <c r="C285" s="6">
        <v>1604</v>
      </c>
      <c r="D285" t="s">
        <v>109</v>
      </c>
      <c r="E285" t="s">
        <v>81</v>
      </c>
    </row>
    <row r="286" spans="1:5" x14ac:dyDescent="0.2">
      <c r="A286" t="str">
        <f>CONCATENATE(B286,C286)</f>
        <v>CHEM1605</v>
      </c>
      <c r="B286" t="s">
        <v>105</v>
      </c>
      <c r="C286" s="6">
        <v>1605</v>
      </c>
      <c r="D286" t="s">
        <v>83</v>
      </c>
      <c r="E286" t="s">
        <v>84</v>
      </c>
    </row>
    <row r="287" spans="1:5" x14ac:dyDescent="0.2">
      <c r="A287" t="str">
        <f>CONCATENATE(B287,C287)</f>
        <v>CHIN1606</v>
      </c>
      <c r="B287" t="s">
        <v>110</v>
      </c>
      <c r="C287" s="6">
        <v>1606</v>
      </c>
      <c r="D287" t="s">
        <v>111</v>
      </c>
      <c r="E287" t="s">
        <v>112</v>
      </c>
    </row>
    <row r="288" spans="1:5" x14ac:dyDescent="0.2">
      <c r="A288" t="str">
        <f>CONCATENATE(B288,C288)</f>
        <v>CHIN1607</v>
      </c>
      <c r="B288" t="s">
        <v>110</v>
      </c>
      <c r="C288" s="6">
        <v>1607</v>
      </c>
      <c r="D288" t="s">
        <v>113</v>
      </c>
      <c r="E288" t="s">
        <v>114</v>
      </c>
    </row>
    <row r="289" spans="1:5" x14ac:dyDescent="0.2">
      <c r="A289" t="str">
        <f>CONCATENATE(B289,C289)</f>
        <v>CHIN1608</v>
      </c>
      <c r="B289" t="s">
        <v>110</v>
      </c>
      <c r="C289" s="6">
        <v>1608</v>
      </c>
      <c r="D289" t="s">
        <v>113</v>
      </c>
      <c r="E289" t="s">
        <v>17</v>
      </c>
    </row>
    <row r="290" spans="1:5" x14ac:dyDescent="0.2">
      <c r="A290" t="str">
        <f>CONCATENATE(B290,C290)</f>
        <v>CHIN1609</v>
      </c>
      <c r="B290" t="s">
        <v>110</v>
      </c>
      <c r="C290" s="6">
        <v>1609</v>
      </c>
      <c r="D290" t="s">
        <v>115</v>
      </c>
      <c r="E290" t="s">
        <v>17</v>
      </c>
    </row>
    <row r="291" spans="1:5" x14ac:dyDescent="0.2">
      <c r="A291" t="str">
        <f>CONCATENATE(B291,C291)</f>
        <v>CHIN1610</v>
      </c>
      <c r="B291" t="s">
        <v>110</v>
      </c>
      <c r="C291" s="6">
        <v>1610</v>
      </c>
      <c r="D291" t="s">
        <v>116</v>
      </c>
      <c r="E291" t="s">
        <v>17</v>
      </c>
    </row>
    <row r="292" spans="1:5" x14ac:dyDescent="0.2">
      <c r="A292" t="str">
        <f>CONCATENATE(B292,C292)</f>
        <v>CHIN1611</v>
      </c>
      <c r="B292" t="s">
        <v>110</v>
      </c>
      <c r="C292" s="6">
        <v>1611</v>
      </c>
      <c r="D292" t="s">
        <v>116</v>
      </c>
      <c r="E292" t="s">
        <v>47</v>
      </c>
    </row>
    <row r="293" spans="1:5" x14ac:dyDescent="0.2">
      <c r="A293" t="str">
        <f>CONCATENATE(B293,C293)</f>
        <v>CHIN1612</v>
      </c>
      <c r="B293" t="s">
        <v>110</v>
      </c>
      <c r="C293" s="6">
        <v>1612</v>
      </c>
      <c r="D293" t="s">
        <v>432</v>
      </c>
      <c r="E293" t="s">
        <v>7</v>
      </c>
    </row>
    <row r="294" spans="1:5" x14ac:dyDescent="0.2">
      <c r="A294" t="str">
        <f>CONCATENATE(B294,C294)</f>
        <v>CLAS1613</v>
      </c>
      <c r="B294" t="s">
        <v>384</v>
      </c>
      <c r="C294" s="6">
        <v>1613</v>
      </c>
      <c r="D294" t="s">
        <v>385</v>
      </c>
      <c r="E294" t="s">
        <v>39</v>
      </c>
    </row>
    <row r="295" spans="1:5" x14ac:dyDescent="0.2">
      <c r="A295" t="str">
        <f>CONCATENATE(B295,C295)</f>
        <v>CLAS1614</v>
      </c>
      <c r="B295" t="s">
        <v>384</v>
      </c>
      <c r="C295" s="6">
        <v>1614</v>
      </c>
      <c r="D295" t="s">
        <v>385</v>
      </c>
      <c r="E295" t="s">
        <v>40</v>
      </c>
    </row>
    <row r="296" spans="1:5" x14ac:dyDescent="0.2">
      <c r="A296" t="str">
        <f>CONCATENATE(B296,C296)</f>
        <v>CLAS1615</v>
      </c>
      <c r="B296" t="s">
        <v>384</v>
      </c>
      <c r="C296" s="6">
        <v>1615</v>
      </c>
      <c r="D296" t="s">
        <v>385</v>
      </c>
      <c r="E296" t="s">
        <v>47</v>
      </c>
    </row>
    <row r="297" spans="1:5" x14ac:dyDescent="0.2">
      <c r="A297" t="str">
        <f>CONCATENATE(B297,C297)</f>
        <v>CS1616</v>
      </c>
      <c r="B297" t="s">
        <v>119</v>
      </c>
      <c r="C297" s="6">
        <v>1616</v>
      </c>
      <c r="D297" t="s">
        <v>120</v>
      </c>
      <c r="E297" t="s">
        <v>47</v>
      </c>
    </row>
    <row r="298" spans="1:5" x14ac:dyDescent="0.2">
      <c r="A298" t="str">
        <f>CONCATENATE(B298,C298)</f>
        <v>DANC1617</v>
      </c>
      <c r="B298" t="s">
        <v>121</v>
      </c>
      <c r="C298" s="6">
        <v>1617</v>
      </c>
      <c r="D298" t="s">
        <v>488</v>
      </c>
      <c r="E298" t="s">
        <v>98</v>
      </c>
    </row>
    <row r="299" spans="1:5" x14ac:dyDescent="0.2">
      <c r="A299" t="str">
        <f>CONCATENATE(B299,C299)</f>
        <v>DANC1618</v>
      </c>
      <c r="B299" t="s">
        <v>121</v>
      </c>
      <c r="C299" s="6">
        <v>1618</v>
      </c>
      <c r="D299" t="s">
        <v>122</v>
      </c>
      <c r="E299" t="s">
        <v>39</v>
      </c>
    </row>
    <row r="300" spans="1:5" x14ac:dyDescent="0.2">
      <c r="A300" t="str">
        <f>CONCATENATE(B300,C300)</f>
        <v>DANC1619</v>
      </c>
      <c r="B300" t="s">
        <v>121</v>
      </c>
      <c r="C300" s="6">
        <v>1619</v>
      </c>
      <c r="D300" t="s">
        <v>122</v>
      </c>
      <c r="E300" t="s">
        <v>65</v>
      </c>
    </row>
    <row r="301" spans="1:5" x14ac:dyDescent="0.2">
      <c r="A301" t="str">
        <f>CONCATENATE(B301,C301)</f>
        <v>DANC1620</v>
      </c>
      <c r="B301" t="s">
        <v>121</v>
      </c>
      <c r="C301" s="6">
        <v>1620</v>
      </c>
      <c r="D301" t="s">
        <v>123</v>
      </c>
      <c r="E301" t="s">
        <v>39</v>
      </c>
    </row>
    <row r="302" spans="1:5" x14ac:dyDescent="0.2">
      <c r="A302" t="str">
        <f>CONCATENATE(B302,C302)</f>
        <v>DANC1621</v>
      </c>
      <c r="B302" t="s">
        <v>121</v>
      </c>
      <c r="C302" s="6">
        <v>1621</v>
      </c>
      <c r="D302" t="s">
        <v>123</v>
      </c>
      <c r="E302" t="s">
        <v>65</v>
      </c>
    </row>
    <row r="303" spans="1:5" x14ac:dyDescent="0.2">
      <c r="A303" t="str">
        <f>CONCATENATE(B303,C303)</f>
        <v>DANC1622</v>
      </c>
      <c r="B303" t="s">
        <v>121</v>
      </c>
      <c r="C303" s="6">
        <v>1622</v>
      </c>
      <c r="D303" t="s">
        <v>127</v>
      </c>
      <c r="E303" t="s">
        <v>11</v>
      </c>
    </row>
    <row r="304" spans="1:5" x14ac:dyDescent="0.2">
      <c r="A304" t="str">
        <f>CONCATENATE(B304,C304)</f>
        <v>DANC1623</v>
      </c>
      <c r="B304" t="s">
        <v>121</v>
      </c>
      <c r="C304" s="6">
        <v>1623</v>
      </c>
      <c r="D304" t="s">
        <v>400</v>
      </c>
      <c r="E304" t="s">
        <v>47</v>
      </c>
    </row>
    <row r="305" spans="1:5" x14ac:dyDescent="0.2">
      <c r="A305" t="str">
        <f>CONCATENATE(B305,C305)</f>
        <v>DANC1624</v>
      </c>
      <c r="B305" t="s">
        <v>121</v>
      </c>
      <c r="C305" s="6">
        <v>1624</v>
      </c>
      <c r="D305" t="s">
        <v>126</v>
      </c>
      <c r="E305" t="s">
        <v>39</v>
      </c>
    </row>
    <row r="306" spans="1:5" x14ac:dyDescent="0.2">
      <c r="A306" t="str">
        <f>CONCATENATE(B306,C306)</f>
        <v>DANC1625</v>
      </c>
      <c r="B306" t="s">
        <v>121</v>
      </c>
      <c r="C306" s="6">
        <v>1625</v>
      </c>
      <c r="D306" t="s">
        <v>126</v>
      </c>
      <c r="E306" t="s">
        <v>65</v>
      </c>
    </row>
    <row r="307" spans="1:5" x14ac:dyDescent="0.2">
      <c r="A307" t="str">
        <f>CONCATENATE(B307,C307)</f>
        <v>DANC1626</v>
      </c>
      <c r="B307" t="s">
        <v>121</v>
      </c>
      <c r="C307" s="6">
        <v>1626</v>
      </c>
      <c r="D307" t="s">
        <v>648</v>
      </c>
      <c r="E307" t="s">
        <v>39</v>
      </c>
    </row>
    <row r="308" spans="1:5" x14ac:dyDescent="0.2">
      <c r="A308" t="str">
        <f>CONCATENATE(B308,C308)</f>
        <v>DANC1627</v>
      </c>
      <c r="B308" t="s">
        <v>121</v>
      </c>
      <c r="C308" s="6">
        <v>1627</v>
      </c>
      <c r="D308" t="s">
        <v>648</v>
      </c>
      <c r="E308" t="s">
        <v>65</v>
      </c>
    </row>
    <row r="309" spans="1:5" x14ac:dyDescent="0.2">
      <c r="A309" t="str">
        <f>CONCATENATE(B309,C309)</f>
        <v>DANC1628</v>
      </c>
      <c r="B309" t="s">
        <v>121</v>
      </c>
      <c r="C309" s="6">
        <v>1628</v>
      </c>
      <c r="D309" t="s">
        <v>648</v>
      </c>
      <c r="E309" t="s">
        <v>47</v>
      </c>
    </row>
    <row r="310" spans="1:5" x14ac:dyDescent="0.2">
      <c r="A310" t="str">
        <f>CONCATENATE(B310,C310)</f>
        <v>DANC1629</v>
      </c>
      <c r="B310" t="s">
        <v>121</v>
      </c>
      <c r="C310" s="6">
        <v>1629</v>
      </c>
      <c r="D310" t="s">
        <v>648</v>
      </c>
      <c r="E310" t="s">
        <v>15</v>
      </c>
    </row>
    <row r="311" spans="1:5" x14ac:dyDescent="0.2">
      <c r="A311" t="str">
        <f>CONCATENATE(B311,C311)</f>
        <v>DANC1630</v>
      </c>
      <c r="B311" t="s">
        <v>121</v>
      </c>
      <c r="C311" s="6">
        <v>1630</v>
      </c>
      <c r="D311" t="s">
        <v>124</v>
      </c>
      <c r="E311" t="s">
        <v>7</v>
      </c>
    </row>
    <row r="312" spans="1:5" x14ac:dyDescent="0.2">
      <c r="A312" t="str">
        <f>CONCATENATE(B312,C312)</f>
        <v>DANC1631</v>
      </c>
      <c r="B312" t="s">
        <v>121</v>
      </c>
      <c r="C312" s="6">
        <v>1631</v>
      </c>
      <c r="D312" t="s">
        <v>125</v>
      </c>
      <c r="E312" t="s">
        <v>15</v>
      </c>
    </row>
    <row r="313" spans="1:5" x14ac:dyDescent="0.2">
      <c r="A313" t="str">
        <f>CONCATENATE(B313,C313)</f>
        <v>DANC1632</v>
      </c>
      <c r="B313" t="s">
        <v>121</v>
      </c>
      <c r="C313" s="6">
        <v>1632</v>
      </c>
      <c r="D313" t="s">
        <v>698</v>
      </c>
      <c r="E313" t="s">
        <v>7</v>
      </c>
    </row>
    <row r="314" spans="1:5" x14ac:dyDescent="0.2">
      <c r="A314" t="str">
        <f>CONCATENATE(B314,C314)</f>
        <v>DS1633</v>
      </c>
      <c r="B314" t="s">
        <v>568</v>
      </c>
      <c r="C314" s="6">
        <v>1633</v>
      </c>
      <c r="D314" t="s">
        <v>671</v>
      </c>
      <c r="E314" t="s">
        <v>61</v>
      </c>
    </row>
    <row r="315" spans="1:5" x14ac:dyDescent="0.2">
      <c r="A315" t="str">
        <f>CONCATENATE(B315,C315)</f>
        <v>DS1634</v>
      </c>
      <c r="B315" t="s">
        <v>568</v>
      </c>
      <c r="C315" s="6">
        <v>1634</v>
      </c>
      <c r="D315" t="s">
        <v>671</v>
      </c>
      <c r="E315" t="s">
        <v>84</v>
      </c>
    </row>
    <row r="316" spans="1:5" x14ac:dyDescent="0.2">
      <c r="A316" t="str">
        <f>CONCATENATE(B316,C316)</f>
        <v>DSIN1635</v>
      </c>
      <c r="B316" t="s">
        <v>575</v>
      </c>
      <c r="C316" s="6">
        <v>1635</v>
      </c>
      <c r="D316" t="s">
        <v>576</v>
      </c>
      <c r="E316" t="s">
        <v>98</v>
      </c>
    </row>
    <row r="317" spans="1:5" x14ac:dyDescent="0.2">
      <c r="A317" t="str">
        <f>CONCATENATE(B317,C317)</f>
        <v>ECE1636</v>
      </c>
      <c r="B317" t="s">
        <v>131</v>
      </c>
      <c r="C317" s="6">
        <v>1636</v>
      </c>
      <c r="D317" t="s">
        <v>132</v>
      </c>
      <c r="E317" t="s">
        <v>61</v>
      </c>
    </row>
    <row r="318" spans="1:5" x14ac:dyDescent="0.2">
      <c r="A318" t="str">
        <f>CONCATENATE(B318,C318)</f>
        <v>ECE1637</v>
      </c>
      <c r="B318" t="s">
        <v>131</v>
      </c>
      <c r="C318" s="6">
        <v>1637</v>
      </c>
      <c r="D318" t="s">
        <v>582</v>
      </c>
      <c r="E318" t="s">
        <v>61</v>
      </c>
    </row>
    <row r="319" spans="1:5" x14ac:dyDescent="0.2">
      <c r="A319" t="str">
        <f>CONCATENATE(B319,C319)</f>
        <v>ECE1638</v>
      </c>
      <c r="B319" t="s">
        <v>131</v>
      </c>
      <c r="C319" s="6">
        <v>1638</v>
      </c>
      <c r="D319" t="s">
        <v>133</v>
      </c>
      <c r="E319" t="s">
        <v>47</v>
      </c>
    </row>
    <row r="320" spans="1:5" x14ac:dyDescent="0.2">
      <c r="A320" t="str">
        <f>CONCATENATE(B320,C320)</f>
        <v>ECE1639</v>
      </c>
      <c r="B320" t="s">
        <v>131</v>
      </c>
      <c r="C320" s="6">
        <v>1639</v>
      </c>
      <c r="D320" t="s">
        <v>133</v>
      </c>
      <c r="E320" t="s">
        <v>15</v>
      </c>
    </row>
    <row r="321" spans="1:5" x14ac:dyDescent="0.2">
      <c r="A321" t="str">
        <f>CONCATENATE(B321,C321)</f>
        <v>ECO1640</v>
      </c>
      <c r="B321" t="s">
        <v>128</v>
      </c>
      <c r="C321" s="6">
        <v>1640</v>
      </c>
      <c r="D321" t="s">
        <v>129</v>
      </c>
      <c r="E321" t="s">
        <v>84</v>
      </c>
    </row>
    <row r="322" spans="1:5" x14ac:dyDescent="0.2">
      <c r="A322" t="str">
        <f>CONCATENATE(B322,C322)</f>
        <v>EDU1641</v>
      </c>
      <c r="B322" t="s">
        <v>130</v>
      </c>
      <c r="C322" s="6">
        <v>1641</v>
      </c>
      <c r="D322" t="s">
        <v>467</v>
      </c>
      <c r="E322" t="s">
        <v>42</v>
      </c>
    </row>
    <row r="323" spans="1:5" x14ac:dyDescent="0.2">
      <c r="A323" t="str">
        <f>CONCATENATE(B323,C323)</f>
        <v>EDU1642</v>
      </c>
      <c r="B323" t="s">
        <v>130</v>
      </c>
      <c r="C323" s="6">
        <v>1642</v>
      </c>
      <c r="D323" t="s">
        <v>406</v>
      </c>
      <c r="E323" t="s">
        <v>7</v>
      </c>
    </row>
    <row r="324" spans="1:5" x14ac:dyDescent="0.2">
      <c r="A324" t="str">
        <f>CONCATENATE(B324,C324)</f>
        <v>EDU1643</v>
      </c>
      <c r="B324" t="s">
        <v>130</v>
      </c>
      <c r="C324" s="6">
        <v>1643</v>
      </c>
      <c r="D324" t="s">
        <v>465</v>
      </c>
      <c r="E324" t="s">
        <v>98</v>
      </c>
    </row>
    <row r="325" spans="1:5" x14ac:dyDescent="0.2">
      <c r="A325" t="str">
        <f>CONCATENATE(B325,C325)</f>
        <v>EDU1644</v>
      </c>
      <c r="B325" t="s">
        <v>130</v>
      </c>
      <c r="C325" s="6">
        <v>1644</v>
      </c>
      <c r="D325" t="s">
        <v>437</v>
      </c>
      <c r="E325" t="s">
        <v>7</v>
      </c>
    </row>
    <row r="326" spans="1:5" x14ac:dyDescent="0.2">
      <c r="A326" t="str">
        <f>CONCATENATE(B326,C326)</f>
        <v>ENGL1645</v>
      </c>
      <c r="B326" t="s">
        <v>134</v>
      </c>
      <c r="C326" s="6">
        <v>1645</v>
      </c>
      <c r="D326" t="s">
        <v>136</v>
      </c>
      <c r="E326" t="s">
        <v>114</v>
      </c>
    </row>
    <row r="327" spans="1:5" x14ac:dyDescent="0.2">
      <c r="A327" t="str">
        <f>CONCATENATE(B327,C327)</f>
        <v>ENGL1646</v>
      </c>
      <c r="B327" t="s">
        <v>134</v>
      </c>
      <c r="C327" s="6">
        <v>1646</v>
      </c>
      <c r="D327" t="s">
        <v>135</v>
      </c>
      <c r="E327" t="s">
        <v>114</v>
      </c>
    </row>
    <row r="328" spans="1:5" x14ac:dyDescent="0.2">
      <c r="A328" t="str">
        <f>CONCATENATE(B328,C328)</f>
        <v>ENGL1647</v>
      </c>
      <c r="B328" t="s">
        <v>134</v>
      </c>
      <c r="C328" s="6">
        <v>1647</v>
      </c>
      <c r="D328" t="s">
        <v>137</v>
      </c>
      <c r="E328" t="s">
        <v>114</v>
      </c>
    </row>
    <row r="329" spans="1:5" x14ac:dyDescent="0.2">
      <c r="A329" t="str">
        <f>CONCATENATE(B329,C329)</f>
        <v>ENGL1648</v>
      </c>
      <c r="B329" t="s">
        <v>134</v>
      </c>
      <c r="C329" s="6">
        <v>1648</v>
      </c>
      <c r="D329" t="s">
        <v>412</v>
      </c>
      <c r="E329" t="s">
        <v>114</v>
      </c>
    </row>
    <row r="330" spans="1:5" x14ac:dyDescent="0.2">
      <c r="A330" t="str">
        <f>CONCATENATE(B330,C330)</f>
        <v>ENGL1649</v>
      </c>
      <c r="B330" t="s">
        <v>134</v>
      </c>
      <c r="C330" s="6">
        <v>1649</v>
      </c>
      <c r="D330" t="s">
        <v>138</v>
      </c>
      <c r="E330" t="s">
        <v>39</v>
      </c>
    </row>
    <row r="331" spans="1:5" x14ac:dyDescent="0.2">
      <c r="A331" t="str">
        <f>CONCATENATE(B331,C331)</f>
        <v>ENGL1650</v>
      </c>
      <c r="B331" t="s">
        <v>134</v>
      </c>
      <c r="C331" s="6">
        <v>1650</v>
      </c>
      <c r="D331" t="s">
        <v>138</v>
      </c>
      <c r="E331" t="s">
        <v>40</v>
      </c>
    </row>
    <row r="332" spans="1:5" x14ac:dyDescent="0.2">
      <c r="A332" t="str">
        <f>CONCATENATE(B332,C332)</f>
        <v>ENGL1651</v>
      </c>
      <c r="B332" t="s">
        <v>134</v>
      </c>
      <c r="C332" s="6">
        <v>1651</v>
      </c>
      <c r="D332" t="s">
        <v>139</v>
      </c>
      <c r="E332" t="s">
        <v>114</v>
      </c>
    </row>
    <row r="333" spans="1:5" x14ac:dyDescent="0.2">
      <c r="A333" t="str">
        <f>CONCATENATE(B333,C333)</f>
        <v>ENGL1652</v>
      </c>
      <c r="B333" t="s">
        <v>134</v>
      </c>
      <c r="C333" s="6">
        <v>1652</v>
      </c>
      <c r="D333" t="s">
        <v>139</v>
      </c>
      <c r="E333" t="s">
        <v>7</v>
      </c>
    </row>
    <row r="334" spans="1:5" x14ac:dyDescent="0.2">
      <c r="A334" t="str">
        <f>CONCATENATE(B334,C334)</f>
        <v>ENGL1653</v>
      </c>
      <c r="B334" t="s">
        <v>134</v>
      </c>
      <c r="C334" s="6">
        <v>1653</v>
      </c>
      <c r="D334" t="s">
        <v>448</v>
      </c>
      <c r="E334" t="s">
        <v>39</v>
      </c>
    </row>
    <row r="335" spans="1:5" x14ac:dyDescent="0.2">
      <c r="A335" t="str">
        <f>CONCATENATE(B335,C335)</f>
        <v>ENGL1654</v>
      </c>
      <c r="B335" t="s">
        <v>134</v>
      </c>
      <c r="C335" s="6">
        <v>1654</v>
      </c>
      <c r="D335" t="s">
        <v>448</v>
      </c>
      <c r="E335" t="s">
        <v>40</v>
      </c>
    </row>
    <row r="336" spans="1:5" x14ac:dyDescent="0.2">
      <c r="A336" t="str">
        <f>CONCATENATE(B336,C336)</f>
        <v>ENGL1655</v>
      </c>
      <c r="B336" t="s">
        <v>134</v>
      </c>
      <c r="C336" s="6">
        <v>1655</v>
      </c>
      <c r="D336" t="s">
        <v>478</v>
      </c>
      <c r="E336" t="s">
        <v>9</v>
      </c>
    </row>
    <row r="337" spans="1:5" x14ac:dyDescent="0.2">
      <c r="A337" t="str">
        <f>CONCATENATE(B337,C337)</f>
        <v>ENGL1656</v>
      </c>
      <c r="B337" t="s">
        <v>134</v>
      </c>
      <c r="C337" s="6">
        <v>1656</v>
      </c>
      <c r="D337" t="s">
        <v>434</v>
      </c>
      <c r="E337" t="s">
        <v>15</v>
      </c>
    </row>
    <row r="338" spans="1:5" x14ac:dyDescent="0.2">
      <c r="A338" t="str">
        <f>CONCATENATE(B338,C338)</f>
        <v>ENGL1657</v>
      </c>
      <c r="B338" t="s">
        <v>134</v>
      </c>
      <c r="C338" s="6">
        <v>1657</v>
      </c>
      <c r="D338" t="s">
        <v>143</v>
      </c>
      <c r="E338" t="s">
        <v>39</v>
      </c>
    </row>
    <row r="339" spans="1:5" x14ac:dyDescent="0.2">
      <c r="A339" t="str">
        <f>CONCATENATE(B339,C339)</f>
        <v>ENGL1658</v>
      </c>
      <c r="B339" t="s">
        <v>134</v>
      </c>
      <c r="C339" s="6">
        <v>1658</v>
      </c>
      <c r="D339" t="s">
        <v>143</v>
      </c>
      <c r="E339" t="s">
        <v>40</v>
      </c>
    </row>
    <row r="340" spans="1:5" x14ac:dyDescent="0.2">
      <c r="A340" t="str">
        <f>CONCATENATE(B340,C340)</f>
        <v>ENGL1659</v>
      </c>
      <c r="B340" t="s">
        <v>134</v>
      </c>
      <c r="C340" s="6">
        <v>1659</v>
      </c>
      <c r="D340" t="s">
        <v>143</v>
      </c>
      <c r="E340" t="s">
        <v>15</v>
      </c>
    </row>
    <row r="341" spans="1:5" x14ac:dyDescent="0.2">
      <c r="A341" t="str">
        <f>CONCATENATE(B341,C341)</f>
        <v>ENGL1660</v>
      </c>
      <c r="B341" t="s">
        <v>134</v>
      </c>
      <c r="C341" s="6">
        <v>1660</v>
      </c>
      <c r="D341" t="s">
        <v>383</v>
      </c>
      <c r="E341" t="s">
        <v>39</v>
      </c>
    </row>
    <row r="342" spans="1:5" x14ac:dyDescent="0.2">
      <c r="A342" t="str">
        <f>CONCATENATE(B342,C342)</f>
        <v>ENGL1661</v>
      </c>
      <c r="B342" t="s">
        <v>134</v>
      </c>
      <c r="C342" s="6">
        <v>1661</v>
      </c>
      <c r="D342" t="s">
        <v>383</v>
      </c>
      <c r="E342" t="s">
        <v>40</v>
      </c>
    </row>
    <row r="343" spans="1:5" x14ac:dyDescent="0.2">
      <c r="A343" t="str">
        <f>CONCATENATE(B343,C343)</f>
        <v>ENGL1662</v>
      </c>
      <c r="B343" t="s">
        <v>134</v>
      </c>
      <c r="C343" s="6">
        <v>1662</v>
      </c>
      <c r="D343" t="s">
        <v>383</v>
      </c>
      <c r="E343" t="s">
        <v>15</v>
      </c>
    </row>
    <row r="344" spans="1:5" x14ac:dyDescent="0.2">
      <c r="A344" t="str">
        <f>CONCATENATE(B344,C344)</f>
        <v>ENGL1663</v>
      </c>
      <c r="B344" t="s">
        <v>134</v>
      </c>
      <c r="C344" s="6">
        <v>1663</v>
      </c>
      <c r="D344" t="s">
        <v>140</v>
      </c>
      <c r="E344" t="s">
        <v>114</v>
      </c>
    </row>
    <row r="345" spans="1:5" x14ac:dyDescent="0.2">
      <c r="A345" t="str">
        <f>CONCATENATE(B345,C345)</f>
        <v>ENGL1664</v>
      </c>
      <c r="B345" t="s">
        <v>134</v>
      </c>
      <c r="C345" s="6">
        <v>1664</v>
      </c>
      <c r="D345" t="s">
        <v>140</v>
      </c>
      <c r="E345" t="s">
        <v>15</v>
      </c>
    </row>
    <row r="346" spans="1:5" x14ac:dyDescent="0.2">
      <c r="A346" t="str">
        <f>CONCATENATE(B346,C346)</f>
        <v>ENGL1665</v>
      </c>
      <c r="B346" t="s">
        <v>134</v>
      </c>
      <c r="C346" s="6">
        <v>1665</v>
      </c>
      <c r="D346" t="s">
        <v>141</v>
      </c>
      <c r="E346" t="s">
        <v>114</v>
      </c>
    </row>
    <row r="347" spans="1:5" x14ac:dyDescent="0.2">
      <c r="A347" t="str">
        <f>CONCATENATE(B347,C347)</f>
        <v>ENGL1666</v>
      </c>
      <c r="B347" t="s">
        <v>134</v>
      </c>
      <c r="C347" s="6">
        <v>1666</v>
      </c>
      <c r="D347" t="s">
        <v>141</v>
      </c>
      <c r="E347" t="s">
        <v>15</v>
      </c>
    </row>
    <row r="348" spans="1:5" x14ac:dyDescent="0.2">
      <c r="A348" t="str">
        <f>CONCATENATE(B348,C348)</f>
        <v>ENGL1667</v>
      </c>
      <c r="B348" t="s">
        <v>134</v>
      </c>
      <c r="C348" s="6">
        <v>1667</v>
      </c>
      <c r="D348" t="s">
        <v>142</v>
      </c>
      <c r="E348" t="s">
        <v>114</v>
      </c>
    </row>
    <row r="349" spans="1:5" x14ac:dyDescent="0.2">
      <c r="A349" t="str">
        <f>CONCATENATE(B349,C349)</f>
        <v>ENGL1668</v>
      </c>
      <c r="B349" t="s">
        <v>134</v>
      </c>
      <c r="C349" s="6">
        <v>1668</v>
      </c>
      <c r="D349" t="s">
        <v>142</v>
      </c>
      <c r="E349" t="s">
        <v>15</v>
      </c>
    </row>
    <row r="350" spans="1:5" x14ac:dyDescent="0.2">
      <c r="A350" t="str">
        <f>CONCATENATE(B350,C350)</f>
        <v>ENGL1669</v>
      </c>
      <c r="B350" t="s">
        <v>134</v>
      </c>
      <c r="C350" s="6">
        <v>1669</v>
      </c>
      <c r="D350" t="s">
        <v>449</v>
      </c>
      <c r="E350" t="s">
        <v>114</v>
      </c>
    </row>
    <row r="351" spans="1:5" x14ac:dyDescent="0.2">
      <c r="A351" t="str">
        <f>CONCATENATE(B351,C351)</f>
        <v>ENGL1670</v>
      </c>
      <c r="B351" t="s">
        <v>134</v>
      </c>
      <c r="C351" s="6">
        <v>1670</v>
      </c>
      <c r="D351" t="s">
        <v>449</v>
      </c>
      <c r="E351" t="s">
        <v>15</v>
      </c>
    </row>
    <row r="352" spans="1:5" x14ac:dyDescent="0.2">
      <c r="A352" t="str">
        <f>CONCATENATE(B352,C352)</f>
        <v>ENGL1671</v>
      </c>
      <c r="B352" t="s">
        <v>134</v>
      </c>
      <c r="C352" s="6">
        <v>1671</v>
      </c>
      <c r="D352" t="s">
        <v>668</v>
      </c>
      <c r="E352" t="s">
        <v>114</v>
      </c>
    </row>
    <row r="353" spans="1:5" x14ac:dyDescent="0.2">
      <c r="A353" t="str">
        <f>CONCATENATE(B353,C353)</f>
        <v>ENGL1672</v>
      </c>
      <c r="B353" t="s">
        <v>134</v>
      </c>
      <c r="C353" s="6">
        <v>1672</v>
      </c>
      <c r="D353" t="s">
        <v>668</v>
      </c>
      <c r="E353" t="s">
        <v>15</v>
      </c>
    </row>
    <row r="354" spans="1:5" x14ac:dyDescent="0.2">
      <c r="A354" t="str">
        <f>CONCATENATE(B354,C354)</f>
        <v>ENGL1673</v>
      </c>
      <c r="B354" t="s">
        <v>134</v>
      </c>
      <c r="C354" s="6">
        <v>1673</v>
      </c>
      <c r="D354" t="s">
        <v>517</v>
      </c>
      <c r="E354" t="s">
        <v>39</v>
      </c>
    </row>
    <row r="355" spans="1:5" x14ac:dyDescent="0.2">
      <c r="A355" t="str">
        <f>CONCATENATE(B355,C355)</f>
        <v>ENGL1674</v>
      </c>
      <c r="B355" t="s">
        <v>134</v>
      </c>
      <c r="C355" s="6">
        <v>1674</v>
      </c>
      <c r="D355" t="s">
        <v>517</v>
      </c>
      <c r="E355" t="s">
        <v>65</v>
      </c>
    </row>
    <row r="356" spans="1:5" x14ac:dyDescent="0.2">
      <c r="A356" t="str">
        <f>CONCATENATE(B356,C356)</f>
        <v>ENGL1675</v>
      </c>
      <c r="B356" t="s">
        <v>134</v>
      </c>
      <c r="C356" s="6">
        <v>1675</v>
      </c>
      <c r="D356" t="s">
        <v>517</v>
      </c>
      <c r="E356" t="s">
        <v>15</v>
      </c>
    </row>
    <row r="357" spans="1:5" x14ac:dyDescent="0.2">
      <c r="A357" t="str">
        <f>CONCATENATE(B357,C357)</f>
        <v>ENGL1676</v>
      </c>
      <c r="B357" t="s">
        <v>134</v>
      </c>
      <c r="C357" s="6">
        <v>1676</v>
      </c>
      <c r="D357" t="s">
        <v>682</v>
      </c>
      <c r="E357" t="s">
        <v>114</v>
      </c>
    </row>
    <row r="358" spans="1:5" x14ac:dyDescent="0.2">
      <c r="A358" t="str">
        <f>CONCATENATE(B358,C358)</f>
        <v>ENGL1677</v>
      </c>
      <c r="B358" t="s">
        <v>134</v>
      </c>
      <c r="C358" s="6">
        <v>1677</v>
      </c>
      <c r="D358" t="s">
        <v>682</v>
      </c>
      <c r="E358" t="s">
        <v>15</v>
      </c>
    </row>
    <row r="359" spans="1:5" x14ac:dyDescent="0.2">
      <c r="A359" t="str">
        <f>CONCATENATE(B359,C359)</f>
        <v>ENGL1678</v>
      </c>
      <c r="B359" t="s">
        <v>134</v>
      </c>
      <c r="C359" s="6">
        <v>1678</v>
      </c>
      <c r="D359" t="s">
        <v>450</v>
      </c>
      <c r="E359" t="s">
        <v>114</v>
      </c>
    </row>
    <row r="360" spans="1:5" x14ac:dyDescent="0.2">
      <c r="A360" t="str">
        <f>CONCATENATE(B360,C360)</f>
        <v>ENGL1679</v>
      </c>
      <c r="B360" t="s">
        <v>134</v>
      </c>
      <c r="C360" s="6">
        <v>1679</v>
      </c>
      <c r="D360" t="s">
        <v>450</v>
      </c>
      <c r="E360" t="s">
        <v>15</v>
      </c>
    </row>
    <row r="361" spans="1:5" x14ac:dyDescent="0.2">
      <c r="A361" t="str">
        <f>CONCATENATE(B361,C361)</f>
        <v>ENGL1680</v>
      </c>
      <c r="B361" t="s">
        <v>134</v>
      </c>
      <c r="C361" s="6">
        <v>1680</v>
      </c>
      <c r="D361" t="s">
        <v>451</v>
      </c>
      <c r="E361" t="s">
        <v>114</v>
      </c>
    </row>
    <row r="362" spans="1:5" x14ac:dyDescent="0.2">
      <c r="A362" t="str">
        <f>CONCATENATE(B362,C362)</f>
        <v>ENGL1681</v>
      </c>
      <c r="B362" t="s">
        <v>134</v>
      </c>
      <c r="C362" s="6">
        <v>1681</v>
      </c>
      <c r="D362" t="s">
        <v>451</v>
      </c>
      <c r="E362" t="s">
        <v>15</v>
      </c>
    </row>
    <row r="363" spans="1:5" x14ac:dyDescent="0.2">
      <c r="A363" t="str">
        <f>CONCATENATE(B363,C363)</f>
        <v>ENGL1682</v>
      </c>
      <c r="B363" t="s">
        <v>134</v>
      </c>
      <c r="C363" s="6">
        <v>1682</v>
      </c>
      <c r="D363" t="s">
        <v>144</v>
      </c>
      <c r="E363" t="s">
        <v>114</v>
      </c>
    </row>
    <row r="364" spans="1:5" x14ac:dyDescent="0.2">
      <c r="A364" t="str">
        <f>CONCATENATE(B364,C364)</f>
        <v>ENGL1683</v>
      </c>
      <c r="B364" t="s">
        <v>134</v>
      </c>
      <c r="C364" s="6">
        <v>1683</v>
      </c>
      <c r="D364" t="s">
        <v>144</v>
      </c>
      <c r="E364" t="s">
        <v>15</v>
      </c>
    </row>
    <row r="365" spans="1:5" x14ac:dyDescent="0.2">
      <c r="A365" t="str">
        <f>CONCATENATE(B365,C365)</f>
        <v>ENGL1684</v>
      </c>
      <c r="B365" t="s">
        <v>134</v>
      </c>
      <c r="C365" s="6">
        <v>1684</v>
      </c>
      <c r="D365" t="s">
        <v>452</v>
      </c>
      <c r="E365" t="s">
        <v>114</v>
      </c>
    </row>
    <row r="366" spans="1:5" x14ac:dyDescent="0.2">
      <c r="A366" t="str">
        <f>CONCATENATE(B366,C366)</f>
        <v>ENGL1685</v>
      </c>
      <c r="B366" t="s">
        <v>134</v>
      </c>
      <c r="C366" s="6">
        <v>1685</v>
      </c>
      <c r="D366" t="s">
        <v>145</v>
      </c>
      <c r="E366" t="s">
        <v>114</v>
      </c>
    </row>
    <row r="367" spans="1:5" x14ac:dyDescent="0.2">
      <c r="A367" t="str">
        <f>CONCATENATE(B367,C367)</f>
        <v>ENGL1686</v>
      </c>
      <c r="B367" t="s">
        <v>134</v>
      </c>
      <c r="C367" s="6">
        <v>1686</v>
      </c>
      <c r="D367" t="s">
        <v>145</v>
      </c>
      <c r="E367" t="s">
        <v>15</v>
      </c>
    </row>
    <row r="368" spans="1:5" x14ac:dyDescent="0.2">
      <c r="A368" t="str">
        <f>CONCATENATE(B368,C368)</f>
        <v>ENGL1687</v>
      </c>
      <c r="B368" t="s">
        <v>134</v>
      </c>
      <c r="C368" s="6">
        <v>1687</v>
      </c>
      <c r="D368" t="s">
        <v>147</v>
      </c>
      <c r="E368" t="s">
        <v>114</v>
      </c>
    </row>
    <row r="369" spans="1:5" x14ac:dyDescent="0.2">
      <c r="A369" t="str">
        <f>CONCATENATE(B369,C369)</f>
        <v>ENGL1688</v>
      </c>
      <c r="B369" t="s">
        <v>134</v>
      </c>
      <c r="C369" s="6">
        <v>1688</v>
      </c>
      <c r="D369" t="s">
        <v>147</v>
      </c>
      <c r="E369" t="s">
        <v>7</v>
      </c>
    </row>
    <row r="370" spans="1:5" x14ac:dyDescent="0.2">
      <c r="A370" t="str">
        <f>CONCATENATE(B370,C370)</f>
        <v>ENGL1689</v>
      </c>
      <c r="B370" t="s">
        <v>134</v>
      </c>
      <c r="C370" s="6">
        <v>1689</v>
      </c>
      <c r="D370" t="s">
        <v>147</v>
      </c>
      <c r="E370" t="s">
        <v>15</v>
      </c>
    </row>
    <row r="371" spans="1:5" x14ac:dyDescent="0.2">
      <c r="A371" t="str">
        <f>CONCATENATE(B371,C371)</f>
        <v>ENGL1690</v>
      </c>
      <c r="B371" t="s">
        <v>134</v>
      </c>
      <c r="C371" s="6">
        <v>1690</v>
      </c>
      <c r="D371" t="s">
        <v>146</v>
      </c>
      <c r="E371" t="s">
        <v>114</v>
      </c>
    </row>
    <row r="372" spans="1:5" x14ac:dyDescent="0.2">
      <c r="A372" t="str">
        <f>CONCATENATE(B372,C372)</f>
        <v>ENGL1691</v>
      </c>
      <c r="B372" t="s">
        <v>134</v>
      </c>
      <c r="C372" s="6">
        <v>1691</v>
      </c>
      <c r="D372" t="s">
        <v>146</v>
      </c>
      <c r="E372" t="s">
        <v>15</v>
      </c>
    </row>
    <row r="373" spans="1:5" x14ac:dyDescent="0.2">
      <c r="A373" t="str">
        <f>CONCATENATE(B373,C373)</f>
        <v>ENGL1692</v>
      </c>
      <c r="B373" t="s">
        <v>134</v>
      </c>
      <c r="C373" s="6">
        <v>1692</v>
      </c>
      <c r="D373" t="s">
        <v>453</v>
      </c>
      <c r="E373" t="s">
        <v>114</v>
      </c>
    </row>
    <row r="374" spans="1:5" x14ac:dyDescent="0.2">
      <c r="A374" t="str">
        <f>CONCATENATE(B374,C374)</f>
        <v>ENGL1693</v>
      </c>
      <c r="B374" t="s">
        <v>134</v>
      </c>
      <c r="C374" s="6">
        <v>1693</v>
      </c>
      <c r="D374" t="s">
        <v>453</v>
      </c>
      <c r="E374" t="s">
        <v>15</v>
      </c>
    </row>
    <row r="375" spans="1:5" x14ac:dyDescent="0.2">
      <c r="A375" t="str">
        <f>CONCATENATE(B375,C375)</f>
        <v>ENGL1694</v>
      </c>
      <c r="B375" t="s">
        <v>134</v>
      </c>
      <c r="C375" s="6">
        <v>1694</v>
      </c>
      <c r="D375" t="s">
        <v>429</v>
      </c>
      <c r="E375" t="s">
        <v>114</v>
      </c>
    </row>
    <row r="376" spans="1:5" x14ac:dyDescent="0.2">
      <c r="A376" t="str">
        <f>CONCATENATE(B376,C376)</f>
        <v>ENGL1695</v>
      </c>
      <c r="B376" t="s">
        <v>134</v>
      </c>
      <c r="C376" s="6">
        <v>1695</v>
      </c>
      <c r="D376" t="s">
        <v>429</v>
      </c>
      <c r="E376" t="s">
        <v>15</v>
      </c>
    </row>
    <row r="377" spans="1:5" x14ac:dyDescent="0.2">
      <c r="A377" t="str">
        <f>CONCATENATE(B377,C377)</f>
        <v>ENGL1696</v>
      </c>
      <c r="B377" t="s">
        <v>134</v>
      </c>
      <c r="C377" s="6">
        <v>1696</v>
      </c>
      <c r="D377" t="s">
        <v>454</v>
      </c>
      <c r="E377" t="s">
        <v>114</v>
      </c>
    </row>
    <row r="378" spans="1:5" x14ac:dyDescent="0.2">
      <c r="A378" t="str">
        <f>CONCATENATE(B378,C378)</f>
        <v>ENGL1697</v>
      </c>
      <c r="B378" t="s">
        <v>134</v>
      </c>
      <c r="C378" s="6">
        <v>1697</v>
      </c>
      <c r="D378" t="s">
        <v>454</v>
      </c>
      <c r="E378" t="s">
        <v>7</v>
      </c>
    </row>
    <row r="379" spans="1:5" x14ac:dyDescent="0.2">
      <c r="A379" t="str">
        <f>CONCATENATE(B379,C379)</f>
        <v>ENGL1698</v>
      </c>
      <c r="B379" t="s">
        <v>134</v>
      </c>
      <c r="C379" s="6">
        <v>1698</v>
      </c>
      <c r="D379" t="s">
        <v>454</v>
      </c>
      <c r="E379" t="s">
        <v>15</v>
      </c>
    </row>
    <row r="380" spans="1:5" x14ac:dyDescent="0.2">
      <c r="A380" t="str">
        <f>CONCATENATE(B380,C380)</f>
        <v>ENGL1699</v>
      </c>
      <c r="B380" t="s">
        <v>134</v>
      </c>
      <c r="C380" s="6">
        <v>1699</v>
      </c>
      <c r="D380" t="s">
        <v>455</v>
      </c>
      <c r="E380" t="s">
        <v>114</v>
      </c>
    </row>
    <row r="381" spans="1:5" x14ac:dyDescent="0.2">
      <c r="A381" t="str">
        <f>CONCATENATE(B381,C381)</f>
        <v>ENGL1700</v>
      </c>
      <c r="B381" t="s">
        <v>134</v>
      </c>
      <c r="C381" s="6">
        <v>1700</v>
      </c>
      <c r="D381" t="s">
        <v>455</v>
      </c>
      <c r="E381" t="s">
        <v>15</v>
      </c>
    </row>
    <row r="382" spans="1:5" x14ac:dyDescent="0.2">
      <c r="A382" t="str">
        <f>CONCATENATE(B382,C382)</f>
        <v>ENGL1701</v>
      </c>
      <c r="B382" t="s">
        <v>134</v>
      </c>
      <c r="C382" s="6">
        <v>1701</v>
      </c>
      <c r="D382" t="s">
        <v>150</v>
      </c>
      <c r="E382" t="s">
        <v>114</v>
      </c>
    </row>
    <row r="383" spans="1:5" x14ac:dyDescent="0.2">
      <c r="A383" t="str">
        <f>CONCATENATE(B383,C383)</f>
        <v>ENGL1702</v>
      </c>
      <c r="B383" t="s">
        <v>134</v>
      </c>
      <c r="C383" s="6">
        <v>1702</v>
      </c>
      <c r="D383" t="s">
        <v>150</v>
      </c>
      <c r="E383" t="s">
        <v>7</v>
      </c>
    </row>
    <row r="384" spans="1:5" x14ac:dyDescent="0.2">
      <c r="A384" t="str">
        <f>CONCATENATE(B384,C384)</f>
        <v>ENGL1703</v>
      </c>
      <c r="B384" t="s">
        <v>134</v>
      </c>
      <c r="C384" s="6">
        <v>1703</v>
      </c>
      <c r="D384" t="s">
        <v>150</v>
      </c>
      <c r="E384" t="s">
        <v>15</v>
      </c>
    </row>
    <row r="385" spans="1:5" x14ac:dyDescent="0.2">
      <c r="A385" t="str">
        <f>CONCATENATE(B385,C385)</f>
        <v>ENGL1704</v>
      </c>
      <c r="B385" t="s">
        <v>134</v>
      </c>
      <c r="C385" s="6">
        <v>1704</v>
      </c>
      <c r="D385" t="s">
        <v>152</v>
      </c>
      <c r="E385" t="s">
        <v>114</v>
      </c>
    </row>
    <row r="386" spans="1:5" x14ac:dyDescent="0.2">
      <c r="A386" t="str">
        <f>CONCATENATE(B386,C386)</f>
        <v>ENGL1705</v>
      </c>
      <c r="B386" t="s">
        <v>134</v>
      </c>
      <c r="C386" s="6">
        <v>1705</v>
      </c>
      <c r="D386" t="s">
        <v>152</v>
      </c>
      <c r="E386" t="s">
        <v>7</v>
      </c>
    </row>
    <row r="387" spans="1:5" x14ac:dyDescent="0.2">
      <c r="A387" t="str">
        <f>CONCATENATE(B387,C387)</f>
        <v>ENGL1706</v>
      </c>
      <c r="B387" t="s">
        <v>134</v>
      </c>
      <c r="C387" s="6">
        <v>1706</v>
      </c>
      <c r="D387" t="s">
        <v>152</v>
      </c>
      <c r="E387" t="s">
        <v>15</v>
      </c>
    </row>
    <row r="388" spans="1:5" x14ac:dyDescent="0.2">
      <c r="A388" t="str">
        <f>CONCATENATE(B388,C388)</f>
        <v>ENGL1707</v>
      </c>
      <c r="B388" t="s">
        <v>134</v>
      </c>
      <c r="C388" s="6">
        <v>1707</v>
      </c>
      <c r="D388" t="s">
        <v>151</v>
      </c>
      <c r="E388" t="s">
        <v>114</v>
      </c>
    </row>
    <row r="389" spans="1:5" x14ac:dyDescent="0.2">
      <c r="A389" t="str">
        <f>CONCATENATE(B389,C389)</f>
        <v>ENGL1708</v>
      </c>
      <c r="B389" t="s">
        <v>134</v>
      </c>
      <c r="C389" s="6">
        <v>1708</v>
      </c>
      <c r="D389" t="s">
        <v>378</v>
      </c>
      <c r="E389" t="s">
        <v>114</v>
      </c>
    </row>
    <row r="390" spans="1:5" x14ac:dyDescent="0.2">
      <c r="A390" t="str">
        <f>CONCATENATE(B390,C390)</f>
        <v>ENGL1709</v>
      </c>
      <c r="B390" t="s">
        <v>134</v>
      </c>
      <c r="C390" s="6">
        <v>1709</v>
      </c>
      <c r="D390" t="s">
        <v>378</v>
      </c>
      <c r="E390" t="s">
        <v>7</v>
      </c>
    </row>
    <row r="391" spans="1:5" x14ac:dyDescent="0.2">
      <c r="A391" t="str">
        <f>CONCATENATE(B391,C391)</f>
        <v>ENGL1710</v>
      </c>
      <c r="B391" t="s">
        <v>134</v>
      </c>
      <c r="C391" s="6">
        <v>1710</v>
      </c>
      <c r="D391" t="s">
        <v>378</v>
      </c>
      <c r="E391" t="s">
        <v>15</v>
      </c>
    </row>
    <row r="392" spans="1:5" x14ac:dyDescent="0.2">
      <c r="A392" t="str">
        <f>CONCATENATE(B392,C392)</f>
        <v>ENGL1711</v>
      </c>
      <c r="B392" t="s">
        <v>134</v>
      </c>
      <c r="C392" s="6">
        <v>1711</v>
      </c>
      <c r="D392" t="s">
        <v>447</v>
      </c>
      <c r="E392" t="s">
        <v>114</v>
      </c>
    </row>
    <row r="393" spans="1:5" x14ac:dyDescent="0.2">
      <c r="A393" t="str">
        <f>CONCATENATE(B393,C393)</f>
        <v>ENGL1712</v>
      </c>
      <c r="B393" t="s">
        <v>134</v>
      </c>
      <c r="C393" s="6">
        <v>1712</v>
      </c>
      <c r="D393" t="s">
        <v>447</v>
      </c>
      <c r="E393" t="s">
        <v>15</v>
      </c>
    </row>
    <row r="394" spans="1:5" x14ac:dyDescent="0.2">
      <c r="A394" t="str">
        <f>CONCATENATE(B394,C394)</f>
        <v>ENGL1713</v>
      </c>
      <c r="B394" t="s">
        <v>134</v>
      </c>
      <c r="C394" s="6">
        <v>1713</v>
      </c>
      <c r="D394" t="s">
        <v>148</v>
      </c>
      <c r="E394" t="s">
        <v>114</v>
      </c>
    </row>
    <row r="395" spans="1:5" x14ac:dyDescent="0.2">
      <c r="A395" t="str">
        <f>CONCATENATE(B395,C395)</f>
        <v>ENGL1714</v>
      </c>
      <c r="B395" t="s">
        <v>134</v>
      </c>
      <c r="C395" s="6">
        <v>1714</v>
      </c>
      <c r="D395" t="s">
        <v>148</v>
      </c>
      <c r="E395" t="s">
        <v>7</v>
      </c>
    </row>
    <row r="396" spans="1:5" x14ac:dyDescent="0.2">
      <c r="A396" t="str">
        <f>CONCATENATE(B396,C396)</f>
        <v>ENGL1715</v>
      </c>
      <c r="B396" t="s">
        <v>134</v>
      </c>
      <c r="C396" s="6">
        <v>1715</v>
      </c>
      <c r="D396" t="s">
        <v>148</v>
      </c>
      <c r="E396" t="s">
        <v>47</v>
      </c>
    </row>
    <row r="397" spans="1:5" x14ac:dyDescent="0.2">
      <c r="A397" t="str">
        <f>CONCATENATE(B397,C397)</f>
        <v>ENGL1716</v>
      </c>
      <c r="B397" t="s">
        <v>134</v>
      </c>
      <c r="C397" s="6">
        <v>1716</v>
      </c>
      <c r="D397" t="s">
        <v>148</v>
      </c>
      <c r="E397" t="s">
        <v>15</v>
      </c>
    </row>
    <row r="398" spans="1:5" x14ac:dyDescent="0.2">
      <c r="A398" t="str">
        <f>CONCATENATE(B398,C398)</f>
        <v>ENGL1717</v>
      </c>
      <c r="B398" t="s">
        <v>134</v>
      </c>
      <c r="C398" s="6">
        <v>1717</v>
      </c>
      <c r="D398" t="s">
        <v>149</v>
      </c>
      <c r="E398" t="s">
        <v>114</v>
      </c>
    </row>
    <row r="399" spans="1:5" x14ac:dyDescent="0.2">
      <c r="A399" t="str">
        <f>CONCATENATE(B399,C399)</f>
        <v>ENGL1718</v>
      </c>
      <c r="B399" t="s">
        <v>134</v>
      </c>
      <c r="C399" s="6">
        <v>1718</v>
      </c>
      <c r="D399" t="s">
        <v>149</v>
      </c>
      <c r="E399" t="s">
        <v>7</v>
      </c>
    </row>
    <row r="400" spans="1:5" x14ac:dyDescent="0.2">
      <c r="A400" t="str">
        <f>CONCATENATE(B400,C400)</f>
        <v>ENGL1719</v>
      </c>
      <c r="B400" t="s">
        <v>134</v>
      </c>
      <c r="C400" s="6">
        <v>1719</v>
      </c>
      <c r="D400" t="s">
        <v>149</v>
      </c>
      <c r="E400" t="s">
        <v>15</v>
      </c>
    </row>
    <row r="401" spans="1:5" x14ac:dyDescent="0.2">
      <c r="A401" t="str">
        <f>CONCATENATE(B401,C401)</f>
        <v>ENGL1720</v>
      </c>
      <c r="B401" t="s">
        <v>134</v>
      </c>
      <c r="C401" s="6">
        <v>1720</v>
      </c>
      <c r="D401" t="s">
        <v>442</v>
      </c>
      <c r="E401" t="s">
        <v>114</v>
      </c>
    </row>
    <row r="402" spans="1:5" x14ac:dyDescent="0.2">
      <c r="A402" t="str">
        <f>CONCATENATE(B402,C402)</f>
        <v>ENGL1721</v>
      </c>
      <c r="B402" t="s">
        <v>134</v>
      </c>
      <c r="C402" s="6">
        <v>1721</v>
      </c>
      <c r="D402" t="s">
        <v>442</v>
      </c>
      <c r="E402" t="s">
        <v>7</v>
      </c>
    </row>
    <row r="403" spans="1:5" x14ac:dyDescent="0.2">
      <c r="A403" t="str">
        <f>CONCATENATE(B403,C403)</f>
        <v>ENGL1722</v>
      </c>
      <c r="B403" t="s">
        <v>134</v>
      </c>
      <c r="C403" s="6">
        <v>1722</v>
      </c>
      <c r="D403" t="s">
        <v>442</v>
      </c>
      <c r="E403" t="s">
        <v>47</v>
      </c>
    </row>
    <row r="404" spans="1:5" x14ac:dyDescent="0.2">
      <c r="A404" t="str">
        <f>CONCATENATE(B404,C404)</f>
        <v>ENGL1723</v>
      </c>
      <c r="B404" t="s">
        <v>134</v>
      </c>
      <c r="C404" s="6">
        <v>1723</v>
      </c>
      <c r="D404" t="s">
        <v>442</v>
      </c>
      <c r="E404" t="s">
        <v>15</v>
      </c>
    </row>
    <row r="405" spans="1:5" x14ac:dyDescent="0.2">
      <c r="A405" t="str">
        <f>CONCATENATE(B405,C405)</f>
        <v>ENGL1724</v>
      </c>
      <c r="B405" t="s">
        <v>134</v>
      </c>
      <c r="C405" s="6">
        <v>1724</v>
      </c>
      <c r="D405" t="s">
        <v>566</v>
      </c>
      <c r="E405" t="s">
        <v>114</v>
      </c>
    </row>
    <row r="406" spans="1:5" x14ac:dyDescent="0.2">
      <c r="A406" t="str">
        <f>CONCATENATE(B406,C406)</f>
        <v>ENGL1725</v>
      </c>
      <c r="B406" t="s">
        <v>134</v>
      </c>
      <c r="C406" s="6">
        <v>1725</v>
      </c>
      <c r="D406" t="s">
        <v>566</v>
      </c>
      <c r="E406" t="s">
        <v>15</v>
      </c>
    </row>
    <row r="407" spans="1:5" x14ac:dyDescent="0.2">
      <c r="A407" t="str">
        <f>CONCATENATE(B407,C407)</f>
        <v>ENGL1726</v>
      </c>
      <c r="B407" t="s">
        <v>134</v>
      </c>
      <c r="C407" s="6">
        <v>1726</v>
      </c>
      <c r="D407" t="s">
        <v>596</v>
      </c>
      <c r="E407" t="s">
        <v>114</v>
      </c>
    </row>
    <row r="408" spans="1:5" x14ac:dyDescent="0.2">
      <c r="A408" t="str">
        <f>CONCATENATE(B408,C408)</f>
        <v>ENGL1727</v>
      </c>
      <c r="B408" t="s">
        <v>134</v>
      </c>
      <c r="C408" s="6">
        <v>1727</v>
      </c>
      <c r="D408" t="s">
        <v>596</v>
      </c>
      <c r="E408" t="s">
        <v>7</v>
      </c>
    </row>
    <row r="409" spans="1:5" x14ac:dyDescent="0.2">
      <c r="A409" t="str">
        <f>CONCATENATE(B409,C409)</f>
        <v>ENGL1728</v>
      </c>
      <c r="B409" t="s">
        <v>134</v>
      </c>
      <c r="C409" s="6">
        <v>1728</v>
      </c>
      <c r="D409" t="s">
        <v>596</v>
      </c>
      <c r="E409" t="s">
        <v>47</v>
      </c>
    </row>
    <row r="410" spans="1:5" x14ac:dyDescent="0.2">
      <c r="A410" t="str">
        <f>CONCATENATE(B410,C410)</f>
        <v>ENGL1729</v>
      </c>
      <c r="B410" t="s">
        <v>134</v>
      </c>
      <c r="C410" s="6">
        <v>1729</v>
      </c>
      <c r="D410" t="s">
        <v>596</v>
      </c>
      <c r="E410" t="s">
        <v>15</v>
      </c>
    </row>
    <row r="411" spans="1:5" x14ac:dyDescent="0.2">
      <c r="A411" t="str">
        <f>CONCATENATE(B411,C411)</f>
        <v>ENGL1730</v>
      </c>
      <c r="B411" t="s">
        <v>134</v>
      </c>
      <c r="C411" s="6">
        <v>1730</v>
      </c>
      <c r="D411" t="s">
        <v>605</v>
      </c>
      <c r="E411" t="s">
        <v>15</v>
      </c>
    </row>
    <row r="412" spans="1:5" x14ac:dyDescent="0.2">
      <c r="A412" t="str">
        <f>CONCATENATE(B412,C412)</f>
        <v>ENGL1731</v>
      </c>
      <c r="B412" t="s">
        <v>134</v>
      </c>
      <c r="C412" s="6">
        <v>1731</v>
      </c>
      <c r="D412" t="s">
        <v>536</v>
      </c>
      <c r="E412" t="s">
        <v>15</v>
      </c>
    </row>
    <row r="413" spans="1:5" x14ac:dyDescent="0.2">
      <c r="A413" t="str">
        <f>CONCATENATE(B413,C413)</f>
        <v>ENGL1732</v>
      </c>
      <c r="B413" t="s">
        <v>134</v>
      </c>
      <c r="C413" s="6">
        <v>1732</v>
      </c>
      <c r="D413" t="s">
        <v>443</v>
      </c>
      <c r="E413" t="s">
        <v>47</v>
      </c>
    </row>
    <row r="414" spans="1:5" x14ac:dyDescent="0.2">
      <c r="A414" t="str">
        <f>CONCATENATE(B414,C414)</f>
        <v>ENGL1733</v>
      </c>
      <c r="B414" t="s">
        <v>134</v>
      </c>
      <c r="C414" s="6">
        <v>1733</v>
      </c>
      <c r="D414" t="s">
        <v>446</v>
      </c>
      <c r="E414" t="s">
        <v>47</v>
      </c>
    </row>
    <row r="415" spans="1:5" x14ac:dyDescent="0.2">
      <c r="A415" t="str">
        <f>CONCATENATE(B415,C415)</f>
        <v>ENGL1734</v>
      </c>
      <c r="B415" t="s">
        <v>134</v>
      </c>
      <c r="C415" s="6">
        <v>1734</v>
      </c>
      <c r="D415" t="s">
        <v>445</v>
      </c>
      <c r="E415" t="s">
        <v>47</v>
      </c>
    </row>
    <row r="416" spans="1:5" x14ac:dyDescent="0.2">
      <c r="A416" t="str">
        <f>CONCATENATE(B416,C416)</f>
        <v>ENGL1735</v>
      </c>
      <c r="B416" t="s">
        <v>134</v>
      </c>
      <c r="C416" s="6">
        <v>1735</v>
      </c>
      <c r="D416" t="s">
        <v>444</v>
      </c>
      <c r="E416" t="s">
        <v>47</v>
      </c>
    </row>
    <row r="417" spans="1:5" x14ac:dyDescent="0.2">
      <c r="A417" t="str">
        <f>CONCATENATE(B417,C417)</f>
        <v>ENGR1736</v>
      </c>
      <c r="B417" t="s">
        <v>365</v>
      </c>
      <c r="C417" s="6">
        <v>1736</v>
      </c>
      <c r="D417" t="s">
        <v>533</v>
      </c>
      <c r="E417" t="s">
        <v>61</v>
      </c>
    </row>
    <row r="418" spans="1:5" x14ac:dyDescent="0.2">
      <c r="A418" t="str">
        <f>CONCATENATE(B418,C418)</f>
        <v>ENGR1737</v>
      </c>
      <c r="B418" t="s">
        <v>365</v>
      </c>
      <c r="C418" s="6">
        <v>1737</v>
      </c>
      <c r="D418" t="s">
        <v>533</v>
      </c>
      <c r="E418" t="s">
        <v>47</v>
      </c>
    </row>
    <row r="419" spans="1:5" x14ac:dyDescent="0.2">
      <c r="A419" t="str">
        <f>CONCATENATE(B419,C419)</f>
        <v>EPL1738</v>
      </c>
      <c r="B419" t="s">
        <v>619</v>
      </c>
      <c r="C419" s="6">
        <v>1738</v>
      </c>
      <c r="D419" t="s">
        <v>620</v>
      </c>
      <c r="E419" t="s">
        <v>15</v>
      </c>
    </row>
    <row r="420" spans="1:5" x14ac:dyDescent="0.2">
      <c r="A420" t="str">
        <f>CONCATENATE(B420,C420)</f>
        <v>EPL1739</v>
      </c>
      <c r="B420" t="s">
        <v>619</v>
      </c>
      <c r="C420" s="6">
        <v>1739</v>
      </c>
      <c r="D420" t="s">
        <v>670</v>
      </c>
      <c r="E420" t="s">
        <v>17</v>
      </c>
    </row>
    <row r="421" spans="1:5" x14ac:dyDescent="0.2">
      <c r="A421" t="str">
        <f>CONCATENATE(B421,C421)</f>
        <v>FILM1740</v>
      </c>
      <c r="B421" t="s">
        <v>87</v>
      </c>
      <c r="C421" s="6">
        <v>1740</v>
      </c>
      <c r="D421" t="s">
        <v>399</v>
      </c>
      <c r="E421" t="s">
        <v>39</v>
      </c>
    </row>
    <row r="422" spans="1:5" x14ac:dyDescent="0.2">
      <c r="A422" t="str">
        <f>CONCATENATE(B422,C422)</f>
        <v>FILM1741</v>
      </c>
      <c r="B422" t="s">
        <v>87</v>
      </c>
      <c r="C422" s="6">
        <v>1741</v>
      </c>
      <c r="D422" t="s">
        <v>399</v>
      </c>
      <c r="E422" t="s">
        <v>40</v>
      </c>
    </row>
    <row r="423" spans="1:5" x14ac:dyDescent="0.2">
      <c r="A423" t="str">
        <f>CONCATENATE(B423,C423)</f>
        <v>FILM1742</v>
      </c>
      <c r="B423" t="s">
        <v>87</v>
      </c>
      <c r="C423" s="6">
        <v>1742</v>
      </c>
      <c r="D423" t="s">
        <v>398</v>
      </c>
      <c r="E423" t="s">
        <v>61</v>
      </c>
    </row>
    <row r="424" spans="1:5" x14ac:dyDescent="0.2">
      <c r="A424" t="str">
        <f>CONCATENATE(B424,C424)</f>
        <v>FILM1743</v>
      </c>
      <c r="B424" t="s">
        <v>87</v>
      </c>
      <c r="C424" s="6">
        <v>1743</v>
      </c>
      <c r="D424" t="s">
        <v>92</v>
      </c>
      <c r="E424" t="s">
        <v>15</v>
      </c>
    </row>
    <row r="425" spans="1:5" x14ac:dyDescent="0.2">
      <c r="A425" t="str">
        <f>CONCATENATE(B425,C425)</f>
        <v>FILM1744</v>
      </c>
      <c r="B425" t="s">
        <v>87</v>
      </c>
      <c r="C425" s="6">
        <v>1744</v>
      </c>
      <c r="D425" t="s">
        <v>601</v>
      </c>
      <c r="E425" t="s">
        <v>39</v>
      </c>
    </row>
    <row r="426" spans="1:5" x14ac:dyDescent="0.2">
      <c r="A426" t="str">
        <f>CONCATENATE(B426,C426)</f>
        <v>FILM1745</v>
      </c>
      <c r="B426" t="s">
        <v>87</v>
      </c>
      <c r="C426" s="6">
        <v>1745</v>
      </c>
      <c r="D426" t="s">
        <v>601</v>
      </c>
      <c r="E426" t="s">
        <v>65</v>
      </c>
    </row>
    <row r="427" spans="1:5" x14ac:dyDescent="0.2">
      <c r="A427" t="str">
        <f>CONCATENATE(B427,C427)</f>
        <v>FILM1746</v>
      </c>
      <c r="B427" t="s">
        <v>87</v>
      </c>
      <c r="C427" s="6">
        <v>1746</v>
      </c>
      <c r="D427" t="s">
        <v>88</v>
      </c>
      <c r="E427" t="s">
        <v>39</v>
      </c>
    </row>
    <row r="428" spans="1:5" x14ac:dyDescent="0.2">
      <c r="A428" t="str">
        <f>CONCATENATE(B428,C428)</f>
        <v>FILM1747</v>
      </c>
      <c r="B428" t="s">
        <v>87</v>
      </c>
      <c r="C428" s="6">
        <v>1747</v>
      </c>
      <c r="D428" t="s">
        <v>88</v>
      </c>
      <c r="E428" t="s">
        <v>40</v>
      </c>
    </row>
    <row r="429" spans="1:5" x14ac:dyDescent="0.2">
      <c r="A429" t="str">
        <f>CONCATENATE(B429,C429)</f>
        <v>FILM1748</v>
      </c>
      <c r="B429" t="s">
        <v>87</v>
      </c>
      <c r="C429" s="6">
        <v>1748</v>
      </c>
      <c r="D429" t="s">
        <v>89</v>
      </c>
      <c r="E429" t="s">
        <v>9</v>
      </c>
    </row>
    <row r="430" spans="1:5" x14ac:dyDescent="0.2">
      <c r="A430" t="str">
        <f>CONCATENATE(B430,C430)</f>
        <v>FILM1749</v>
      </c>
      <c r="B430" t="s">
        <v>87</v>
      </c>
      <c r="C430" s="6">
        <v>1749</v>
      </c>
      <c r="D430" t="s">
        <v>90</v>
      </c>
      <c r="E430" t="s">
        <v>9</v>
      </c>
    </row>
    <row r="431" spans="1:5" x14ac:dyDescent="0.2">
      <c r="A431" t="str">
        <f>CONCATENATE(B431,C431)</f>
        <v>FILM1750</v>
      </c>
      <c r="B431" t="s">
        <v>87</v>
      </c>
      <c r="C431" s="6">
        <v>1750</v>
      </c>
      <c r="D431" t="s">
        <v>422</v>
      </c>
      <c r="E431" t="s">
        <v>9</v>
      </c>
    </row>
    <row r="432" spans="1:5" x14ac:dyDescent="0.2">
      <c r="A432" t="str">
        <f>CONCATENATE(B432,C432)</f>
        <v>FILM1751</v>
      </c>
      <c r="B432" t="s">
        <v>87</v>
      </c>
      <c r="C432" s="6">
        <v>1751</v>
      </c>
      <c r="D432" t="s">
        <v>422</v>
      </c>
      <c r="E432" t="s">
        <v>7</v>
      </c>
    </row>
    <row r="433" spans="1:5" x14ac:dyDescent="0.2">
      <c r="A433" t="str">
        <f>CONCATENATE(B433,C433)</f>
        <v>FILM1752</v>
      </c>
      <c r="B433" t="s">
        <v>87</v>
      </c>
      <c r="C433" s="6">
        <v>1752</v>
      </c>
      <c r="D433" t="s">
        <v>423</v>
      </c>
      <c r="E433" t="s">
        <v>39</v>
      </c>
    </row>
    <row r="434" spans="1:5" x14ac:dyDescent="0.2">
      <c r="A434" t="str">
        <f>CONCATENATE(B434,C434)</f>
        <v>FILM1753</v>
      </c>
      <c r="B434" t="s">
        <v>87</v>
      </c>
      <c r="C434" s="6">
        <v>1753</v>
      </c>
      <c r="D434" t="s">
        <v>423</v>
      </c>
      <c r="E434" t="s">
        <v>40</v>
      </c>
    </row>
    <row r="435" spans="1:5" x14ac:dyDescent="0.2">
      <c r="A435" t="str">
        <f>CONCATENATE(B435,C435)</f>
        <v>FILM1754</v>
      </c>
      <c r="B435" t="s">
        <v>87</v>
      </c>
      <c r="C435" s="6">
        <v>1754</v>
      </c>
      <c r="D435" t="s">
        <v>518</v>
      </c>
      <c r="E435" t="s">
        <v>47</v>
      </c>
    </row>
    <row r="436" spans="1:5" x14ac:dyDescent="0.2">
      <c r="A436" t="str">
        <f>CONCATENATE(B436,C436)</f>
        <v>FILM1755</v>
      </c>
      <c r="B436" t="s">
        <v>87</v>
      </c>
      <c r="C436" s="6">
        <v>1755</v>
      </c>
      <c r="D436" t="s">
        <v>95</v>
      </c>
      <c r="E436" t="s">
        <v>47</v>
      </c>
    </row>
    <row r="437" spans="1:5" x14ac:dyDescent="0.2">
      <c r="A437" t="str">
        <f>CONCATENATE(B437,C437)</f>
        <v>FILM1756</v>
      </c>
      <c r="B437" t="s">
        <v>87</v>
      </c>
      <c r="C437" s="6">
        <v>1756</v>
      </c>
      <c r="D437" t="s">
        <v>95</v>
      </c>
      <c r="E437" t="s">
        <v>84</v>
      </c>
    </row>
    <row r="438" spans="1:5" x14ac:dyDescent="0.2">
      <c r="A438" t="str">
        <f>CONCATENATE(B438,C438)</f>
        <v>FILM1757</v>
      </c>
      <c r="B438" t="s">
        <v>87</v>
      </c>
      <c r="C438" s="6">
        <v>1757</v>
      </c>
      <c r="D438" t="s">
        <v>94</v>
      </c>
      <c r="E438" t="s">
        <v>39</v>
      </c>
    </row>
    <row r="439" spans="1:5" x14ac:dyDescent="0.2">
      <c r="A439" t="str">
        <f>CONCATENATE(B439,C439)</f>
        <v>FILM1758</v>
      </c>
      <c r="B439" t="s">
        <v>87</v>
      </c>
      <c r="C439" s="6">
        <v>1758</v>
      </c>
      <c r="D439" t="s">
        <v>94</v>
      </c>
      <c r="E439" t="s">
        <v>40</v>
      </c>
    </row>
    <row r="440" spans="1:5" x14ac:dyDescent="0.2">
      <c r="A440" t="str">
        <f>CONCATENATE(B440,C440)</f>
        <v>FILM1759</v>
      </c>
      <c r="B440" t="s">
        <v>87</v>
      </c>
      <c r="C440" s="6">
        <v>1759</v>
      </c>
      <c r="D440" t="s">
        <v>91</v>
      </c>
      <c r="E440" t="s">
        <v>39</v>
      </c>
    </row>
    <row r="441" spans="1:5" x14ac:dyDescent="0.2">
      <c r="A441" t="str">
        <f>CONCATENATE(B441,C441)</f>
        <v>FILM1760</v>
      </c>
      <c r="B441" t="s">
        <v>87</v>
      </c>
      <c r="C441" s="6">
        <v>1760</v>
      </c>
      <c r="D441" t="s">
        <v>91</v>
      </c>
      <c r="E441" t="s">
        <v>40</v>
      </c>
    </row>
    <row r="442" spans="1:5" x14ac:dyDescent="0.2">
      <c r="A442" t="str">
        <f>CONCATENATE(B442,C442)</f>
        <v>FILM1761</v>
      </c>
      <c r="B442" t="s">
        <v>87</v>
      </c>
      <c r="C442" s="6">
        <v>1761</v>
      </c>
      <c r="D442" t="s">
        <v>418</v>
      </c>
      <c r="E442" t="s">
        <v>39</v>
      </c>
    </row>
    <row r="443" spans="1:5" x14ac:dyDescent="0.2">
      <c r="A443" t="str">
        <f>CONCATENATE(B443,C443)</f>
        <v>FILM1762</v>
      </c>
      <c r="B443" t="s">
        <v>87</v>
      </c>
      <c r="C443" s="6">
        <v>1762</v>
      </c>
      <c r="D443" t="s">
        <v>418</v>
      </c>
      <c r="E443" t="s">
        <v>40</v>
      </c>
    </row>
    <row r="444" spans="1:5" x14ac:dyDescent="0.2">
      <c r="A444" t="str">
        <f>CONCATENATE(B444,C444)</f>
        <v>FILM1763</v>
      </c>
      <c r="B444" t="s">
        <v>87</v>
      </c>
      <c r="C444" s="6">
        <v>1763</v>
      </c>
      <c r="D444" t="s">
        <v>418</v>
      </c>
      <c r="E444" t="s">
        <v>9</v>
      </c>
    </row>
    <row r="445" spans="1:5" x14ac:dyDescent="0.2">
      <c r="A445" t="str">
        <f>CONCATENATE(B445,C445)</f>
        <v>FILM1764</v>
      </c>
      <c r="B445" t="s">
        <v>87</v>
      </c>
      <c r="C445" s="6">
        <v>1764</v>
      </c>
      <c r="D445" t="s">
        <v>93</v>
      </c>
      <c r="E445" t="s">
        <v>9</v>
      </c>
    </row>
    <row r="446" spans="1:5" x14ac:dyDescent="0.2">
      <c r="A446" t="str">
        <f>CONCATENATE(B446,C446)</f>
        <v>FILM1765</v>
      </c>
      <c r="B446" t="s">
        <v>87</v>
      </c>
      <c r="C446" s="6">
        <v>1765</v>
      </c>
      <c r="D446" t="s">
        <v>409</v>
      </c>
      <c r="E446" t="s">
        <v>39</v>
      </c>
    </row>
    <row r="447" spans="1:5" x14ac:dyDescent="0.2">
      <c r="A447" t="str">
        <f>CONCATENATE(B447,C447)</f>
        <v>FILM1766</v>
      </c>
      <c r="B447" t="s">
        <v>87</v>
      </c>
      <c r="C447" s="6">
        <v>1766</v>
      </c>
      <c r="D447" t="s">
        <v>409</v>
      </c>
      <c r="E447" t="s">
        <v>40</v>
      </c>
    </row>
    <row r="448" spans="1:5" x14ac:dyDescent="0.2">
      <c r="A448" t="str">
        <f>CONCATENATE(B448,C448)</f>
        <v>FREN1767</v>
      </c>
      <c r="B448" t="s">
        <v>157</v>
      </c>
      <c r="C448" s="6">
        <v>1767</v>
      </c>
      <c r="D448" t="s">
        <v>158</v>
      </c>
      <c r="E448" t="s">
        <v>112</v>
      </c>
    </row>
    <row r="449" spans="1:5" x14ac:dyDescent="0.2">
      <c r="A449" t="str">
        <f>CONCATENATE(B449,C449)</f>
        <v>FREN1768</v>
      </c>
      <c r="B449" t="s">
        <v>157</v>
      </c>
      <c r="C449" s="6">
        <v>1768</v>
      </c>
      <c r="D449" t="s">
        <v>524</v>
      </c>
      <c r="E449" t="s">
        <v>112</v>
      </c>
    </row>
    <row r="450" spans="1:5" x14ac:dyDescent="0.2">
      <c r="A450" t="str">
        <f>CONCATENATE(B450,C450)</f>
        <v>FREN1769</v>
      </c>
      <c r="B450" t="s">
        <v>157</v>
      </c>
      <c r="C450" s="6">
        <v>1769</v>
      </c>
      <c r="D450" t="s">
        <v>567</v>
      </c>
      <c r="E450" t="s">
        <v>112</v>
      </c>
    </row>
    <row r="451" spans="1:5" x14ac:dyDescent="0.2">
      <c r="A451" t="str">
        <f>CONCATENATE(B451,C451)</f>
        <v>FREN1770</v>
      </c>
      <c r="B451" t="s">
        <v>157</v>
      </c>
      <c r="C451" s="6">
        <v>1770</v>
      </c>
      <c r="D451" t="s">
        <v>567</v>
      </c>
      <c r="E451" t="s">
        <v>17</v>
      </c>
    </row>
    <row r="452" spans="1:5" x14ac:dyDescent="0.2">
      <c r="A452" t="str">
        <f>CONCATENATE(B452,C452)</f>
        <v>FREN1771</v>
      </c>
      <c r="B452" t="s">
        <v>157</v>
      </c>
      <c r="C452" s="6">
        <v>1771</v>
      </c>
      <c r="D452" t="s">
        <v>427</v>
      </c>
      <c r="E452" t="s">
        <v>39</v>
      </c>
    </row>
    <row r="453" spans="1:5" x14ac:dyDescent="0.2">
      <c r="A453" t="str">
        <f>CONCATENATE(B453,C453)</f>
        <v>FREN1772</v>
      </c>
      <c r="B453" t="s">
        <v>157</v>
      </c>
      <c r="C453" s="6">
        <v>1772</v>
      </c>
      <c r="D453" t="s">
        <v>427</v>
      </c>
      <c r="E453" t="s">
        <v>40</v>
      </c>
    </row>
    <row r="454" spans="1:5" x14ac:dyDescent="0.2">
      <c r="A454" t="str">
        <f>CONCATENATE(B454,C454)</f>
        <v>FREN1773</v>
      </c>
      <c r="B454" t="s">
        <v>157</v>
      </c>
      <c r="C454" s="6">
        <v>1773</v>
      </c>
      <c r="D454" t="s">
        <v>427</v>
      </c>
      <c r="E454" t="s">
        <v>17</v>
      </c>
    </row>
    <row r="455" spans="1:5" x14ac:dyDescent="0.2">
      <c r="A455" t="str">
        <f>CONCATENATE(B455,C455)</f>
        <v>FREN1774</v>
      </c>
      <c r="B455" t="s">
        <v>157</v>
      </c>
      <c r="C455" s="6">
        <v>1774</v>
      </c>
      <c r="D455" t="s">
        <v>427</v>
      </c>
      <c r="E455" t="s">
        <v>47</v>
      </c>
    </row>
    <row r="456" spans="1:5" x14ac:dyDescent="0.2">
      <c r="A456" t="str">
        <f>CONCATENATE(B456,C456)</f>
        <v>FREN1775</v>
      </c>
      <c r="B456" t="s">
        <v>157</v>
      </c>
      <c r="C456" s="6">
        <v>1775</v>
      </c>
      <c r="D456" t="s">
        <v>159</v>
      </c>
      <c r="E456" t="s">
        <v>114</v>
      </c>
    </row>
    <row r="457" spans="1:5" x14ac:dyDescent="0.2">
      <c r="A457" t="str">
        <f>CONCATENATE(B457,C457)</f>
        <v>FREN1776</v>
      </c>
      <c r="B457" t="s">
        <v>157</v>
      </c>
      <c r="C457" s="6">
        <v>1776</v>
      </c>
      <c r="D457" t="s">
        <v>159</v>
      </c>
      <c r="E457" t="s">
        <v>17</v>
      </c>
    </row>
    <row r="458" spans="1:5" x14ac:dyDescent="0.2">
      <c r="A458" t="str">
        <f>CONCATENATE(B458,C458)</f>
        <v>FREN1777</v>
      </c>
      <c r="B458" t="s">
        <v>157</v>
      </c>
      <c r="C458" s="6">
        <v>1777</v>
      </c>
      <c r="D458" t="s">
        <v>160</v>
      </c>
      <c r="E458" t="s">
        <v>17</v>
      </c>
    </row>
    <row r="459" spans="1:5" x14ac:dyDescent="0.2">
      <c r="A459" t="str">
        <f>CONCATENATE(B459,C459)</f>
        <v>FREN1778</v>
      </c>
      <c r="B459" t="s">
        <v>157</v>
      </c>
      <c r="C459" s="6">
        <v>1778</v>
      </c>
      <c r="D459" t="s">
        <v>161</v>
      </c>
      <c r="E459" t="s">
        <v>42</v>
      </c>
    </row>
    <row r="460" spans="1:5" x14ac:dyDescent="0.2">
      <c r="A460" t="str">
        <f>CONCATENATE(B460,C460)</f>
        <v>FREN1779</v>
      </c>
      <c r="B460" t="s">
        <v>157</v>
      </c>
      <c r="C460" s="6">
        <v>1779</v>
      </c>
      <c r="D460" t="s">
        <v>556</v>
      </c>
      <c r="E460" t="s">
        <v>42</v>
      </c>
    </row>
    <row r="461" spans="1:5" x14ac:dyDescent="0.2">
      <c r="A461" t="str">
        <f>CONCATENATE(B461,C461)</f>
        <v>FREN1780</v>
      </c>
      <c r="B461" t="s">
        <v>157</v>
      </c>
      <c r="C461" s="6">
        <v>1780</v>
      </c>
      <c r="D461" t="s">
        <v>556</v>
      </c>
      <c r="E461" t="s">
        <v>7</v>
      </c>
    </row>
    <row r="462" spans="1:5" x14ac:dyDescent="0.2">
      <c r="A462" t="str">
        <f>CONCATENATE(B462,C462)</f>
        <v>FREN1781</v>
      </c>
      <c r="B462" t="s">
        <v>157</v>
      </c>
      <c r="C462" s="6">
        <v>1781</v>
      </c>
      <c r="D462" t="s">
        <v>425</v>
      </c>
      <c r="E462" t="s">
        <v>17</v>
      </c>
    </row>
    <row r="463" spans="1:5" x14ac:dyDescent="0.2">
      <c r="A463" t="str">
        <f>CONCATENATE(B463,C463)</f>
        <v>FREN1782</v>
      </c>
      <c r="B463" t="s">
        <v>157</v>
      </c>
      <c r="C463" s="6">
        <v>1782</v>
      </c>
      <c r="D463" t="s">
        <v>426</v>
      </c>
      <c r="E463" t="s">
        <v>7</v>
      </c>
    </row>
    <row r="464" spans="1:5" x14ac:dyDescent="0.2">
      <c r="A464" t="str">
        <f>CONCATENATE(B464,C464)</f>
        <v>FREN1783</v>
      </c>
      <c r="B464" t="s">
        <v>157</v>
      </c>
      <c r="C464" s="6">
        <v>1783</v>
      </c>
      <c r="D464" t="s">
        <v>647</v>
      </c>
      <c r="E464" t="s">
        <v>7</v>
      </c>
    </row>
    <row r="465" spans="1:5" x14ac:dyDescent="0.2">
      <c r="A465" t="str">
        <f>CONCATENATE(B465,C465)</f>
        <v>GEOL1784</v>
      </c>
      <c r="B465" t="s">
        <v>104</v>
      </c>
      <c r="C465" s="6">
        <v>1784</v>
      </c>
      <c r="D465" t="s">
        <v>162</v>
      </c>
      <c r="E465" t="s">
        <v>11</v>
      </c>
    </row>
    <row r="466" spans="1:5" x14ac:dyDescent="0.2">
      <c r="A466" t="str">
        <f>CONCATENATE(B466,C466)</f>
        <v>GEOL1785</v>
      </c>
      <c r="B466" t="s">
        <v>104</v>
      </c>
      <c r="C466" s="6">
        <v>1785</v>
      </c>
      <c r="D466" t="s">
        <v>163</v>
      </c>
      <c r="E466" t="s">
        <v>11</v>
      </c>
    </row>
    <row r="467" spans="1:5" x14ac:dyDescent="0.2">
      <c r="A467" t="str">
        <f>CONCATENATE(B467,C467)</f>
        <v>GEOL1786</v>
      </c>
      <c r="B467" t="s">
        <v>104</v>
      </c>
      <c r="C467" s="6">
        <v>1786</v>
      </c>
      <c r="D467" t="s">
        <v>164</v>
      </c>
      <c r="E467" t="s">
        <v>11</v>
      </c>
    </row>
    <row r="468" spans="1:5" x14ac:dyDescent="0.2">
      <c r="A468" t="str">
        <f>CONCATENATE(B468,C468)</f>
        <v>GEOL1787</v>
      </c>
      <c r="B468" t="s">
        <v>104</v>
      </c>
      <c r="C468" s="6">
        <v>1787</v>
      </c>
      <c r="D468" t="s">
        <v>165</v>
      </c>
      <c r="E468" t="s">
        <v>11</v>
      </c>
    </row>
    <row r="469" spans="1:5" x14ac:dyDescent="0.2">
      <c r="A469" t="str">
        <f>CONCATENATE(B469,C469)</f>
        <v>GEOL1788</v>
      </c>
      <c r="B469" t="s">
        <v>104</v>
      </c>
      <c r="C469" s="6">
        <v>1788</v>
      </c>
      <c r="D469" t="s">
        <v>166</v>
      </c>
      <c r="E469" t="s">
        <v>11</v>
      </c>
    </row>
    <row r="470" spans="1:5" x14ac:dyDescent="0.2">
      <c r="A470" t="str">
        <f>CONCATENATE(B470,C470)</f>
        <v>GEOL1789</v>
      </c>
      <c r="B470" t="s">
        <v>104</v>
      </c>
      <c r="C470" s="6">
        <v>1789</v>
      </c>
      <c r="D470" t="s">
        <v>675</v>
      </c>
      <c r="E470" t="s">
        <v>11</v>
      </c>
    </row>
    <row r="471" spans="1:5" x14ac:dyDescent="0.2">
      <c r="A471" t="str">
        <f>CONCATENATE(B471,C471)</f>
        <v>GEOL1790</v>
      </c>
      <c r="B471" t="s">
        <v>104</v>
      </c>
      <c r="C471" s="6">
        <v>1790</v>
      </c>
      <c r="D471" t="s">
        <v>167</v>
      </c>
      <c r="E471" t="s">
        <v>84</v>
      </c>
    </row>
    <row r="472" spans="1:5" x14ac:dyDescent="0.2">
      <c r="A472" t="str">
        <f>CONCATENATE(B472,C472)</f>
        <v>GERM1791</v>
      </c>
      <c r="B472" t="s">
        <v>168</v>
      </c>
      <c r="C472" s="6">
        <v>1791</v>
      </c>
      <c r="D472" t="s">
        <v>169</v>
      </c>
      <c r="E472" t="s">
        <v>112</v>
      </c>
    </row>
    <row r="473" spans="1:5" x14ac:dyDescent="0.2">
      <c r="A473" t="str">
        <f>CONCATENATE(B473,C473)</f>
        <v>GERM1792</v>
      </c>
      <c r="B473" t="s">
        <v>168</v>
      </c>
      <c r="C473" s="6">
        <v>1792</v>
      </c>
      <c r="D473" t="s">
        <v>170</v>
      </c>
      <c r="E473" t="s">
        <v>39</v>
      </c>
    </row>
    <row r="474" spans="1:5" x14ac:dyDescent="0.2">
      <c r="A474" t="str">
        <f>CONCATENATE(B474,C474)</f>
        <v>GERM1793</v>
      </c>
      <c r="B474" t="s">
        <v>168</v>
      </c>
      <c r="C474" s="6">
        <v>1793</v>
      </c>
      <c r="D474" t="s">
        <v>170</v>
      </c>
      <c r="E474" t="s">
        <v>40</v>
      </c>
    </row>
    <row r="475" spans="1:5" x14ac:dyDescent="0.2">
      <c r="A475" t="str">
        <f>CONCATENATE(B475,C475)</f>
        <v>GERM1794</v>
      </c>
      <c r="B475" t="s">
        <v>168</v>
      </c>
      <c r="C475" s="6">
        <v>1794</v>
      </c>
      <c r="D475" t="s">
        <v>170</v>
      </c>
      <c r="E475" t="s">
        <v>114</v>
      </c>
    </row>
    <row r="476" spans="1:5" x14ac:dyDescent="0.2">
      <c r="A476" t="str">
        <f>CONCATENATE(B476,C476)</f>
        <v>GERM1795</v>
      </c>
      <c r="B476" t="s">
        <v>168</v>
      </c>
      <c r="C476" s="6">
        <v>1795</v>
      </c>
      <c r="D476" t="s">
        <v>170</v>
      </c>
      <c r="E476" t="s">
        <v>17</v>
      </c>
    </row>
    <row r="477" spans="1:5" x14ac:dyDescent="0.2">
      <c r="A477" t="str">
        <f>CONCATENATE(B477,C477)</f>
        <v>GERM1796</v>
      </c>
      <c r="B477" t="s">
        <v>168</v>
      </c>
      <c r="C477" s="6">
        <v>1796</v>
      </c>
      <c r="D477" t="s">
        <v>171</v>
      </c>
      <c r="E477" t="s">
        <v>15</v>
      </c>
    </row>
    <row r="478" spans="1:5" x14ac:dyDescent="0.2">
      <c r="A478" t="str">
        <f>CONCATENATE(B478,C478)</f>
        <v>GRE1797</v>
      </c>
      <c r="B478" t="s">
        <v>629</v>
      </c>
      <c r="C478" s="6">
        <v>1797</v>
      </c>
      <c r="D478" t="s">
        <v>630</v>
      </c>
      <c r="E478" t="s">
        <v>230</v>
      </c>
    </row>
    <row r="479" spans="1:5" x14ac:dyDescent="0.2">
      <c r="A479" t="str">
        <f>CONCATENATE(B479,C479)</f>
        <v>GRE1798</v>
      </c>
      <c r="B479" t="s">
        <v>629</v>
      </c>
      <c r="C479" s="6">
        <v>1798</v>
      </c>
      <c r="D479" t="s">
        <v>713</v>
      </c>
      <c r="E479" t="s">
        <v>114</v>
      </c>
    </row>
    <row r="480" spans="1:5" x14ac:dyDescent="0.2">
      <c r="A480" t="str">
        <f>CONCATENATE(B480,C480)</f>
        <v>HDEV1799</v>
      </c>
      <c r="B480" t="s">
        <v>232</v>
      </c>
      <c r="C480" s="6">
        <v>1799</v>
      </c>
      <c r="D480" t="s">
        <v>233</v>
      </c>
      <c r="E480" t="s">
        <v>47</v>
      </c>
    </row>
    <row r="481" spans="1:5" x14ac:dyDescent="0.2">
      <c r="A481" t="str">
        <f>CONCATENATE(B481,C481)</f>
        <v>HDEV1800</v>
      </c>
      <c r="B481" t="s">
        <v>232</v>
      </c>
      <c r="C481" s="6">
        <v>1800</v>
      </c>
      <c r="D481" t="s">
        <v>499</v>
      </c>
      <c r="E481" t="s">
        <v>47</v>
      </c>
    </row>
    <row r="482" spans="1:5" x14ac:dyDescent="0.2">
      <c r="A482" t="str">
        <f>CONCATENATE(B482,C482)</f>
        <v>HIST1801</v>
      </c>
      <c r="B482" t="s">
        <v>172</v>
      </c>
      <c r="C482" s="6">
        <v>1801</v>
      </c>
      <c r="D482" t="s">
        <v>173</v>
      </c>
      <c r="E482" t="s">
        <v>9</v>
      </c>
    </row>
    <row r="483" spans="1:5" x14ac:dyDescent="0.2">
      <c r="A483" t="str">
        <f>CONCATENATE(B483,C483)</f>
        <v>HIST1802</v>
      </c>
      <c r="B483" t="s">
        <v>172</v>
      </c>
      <c r="C483" s="6">
        <v>1802</v>
      </c>
      <c r="D483" t="s">
        <v>173</v>
      </c>
      <c r="E483" t="s">
        <v>47</v>
      </c>
    </row>
    <row r="484" spans="1:5" x14ac:dyDescent="0.2">
      <c r="A484" t="str">
        <f>CONCATENATE(B484,C484)</f>
        <v>HIST1803</v>
      </c>
      <c r="B484" t="s">
        <v>172</v>
      </c>
      <c r="C484" s="6">
        <v>1803</v>
      </c>
      <c r="D484" t="s">
        <v>174</v>
      </c>
      <c r="E484" t="s">
        <v>9</v>
      </c>
    </row>
    <row r="485" spans="1:5" x14ac:dyDescent="0.2">
      <c r="A485" t="str">
        <f>CONCATENATE(B485,C485)</f>
        <v>HIST1804</v>
      </c>
      <c r="B485" t="s">
        <v>172</v>
      </c>
      <c r="C485" s="6">
        <v>1804</v>
      </c>
      <c r="D485" t="s">
        <v>395</v>
      </c>
      <c r="E485" t="s">
        <v>9</v>
      </c>
    </row>
    <row r="486" spans="1:5" x14ac:dyDescent="0.2">
      <c r="A486" t="str">
        <f>CONCATENATE(B486,C486)</f>
        <v>HIST1805</v>
      </c>
      <c r="B486" t="s">
        <v>172</v>
      </c>
      <c r="C486" s="6">
        <v>1805</v>
      </c>
      <c r="D486" t="s">
        <v>395</v>
      </c>
      <c r="E486" t="s">
        <v>7</v>
      </c>
    </row>
    <row r="487" spans="1:5" x14ac:dyDescent="0.2">
      <c r="A487" t="str">
        <f>CONCATENATE(B487,C487)</f>
        <v>HIST1806</v>
      </c>
      <c r="B487" t="s">
        <v>172</v>
      </c>
      <c r="C487" s="6">
        <v>1806</v>
      </c>
      <c r="D487" t="s">
        <v>395</v>
      </c>
      <c r="E487" t="s">
        <v>47</v>
      </c>
    </row>
    <row r="488" spans="1:5" x14ac:dyDescent="0.2">
      <c r="A488" t="str">
        <f>CONCATENATE(B488,C488)</f>
        <v>HIST1807</v>
      </c>
      <c r="B488" t="s">
        <v>172</v>
      </c>
      <c r="C488" s="6">
        <v>1807</v>
      </c>
      <c r="D488" t="s">
        <v>395</v>
      </c>
      <c r="E488" t="s">
        <v>15</v>
      </c>
    </row>
    <row r="489" spans="1:5" x14ac:dyDescent="0.2">
      <c r="A489" t="str">
        <f>CONCATENATE(B489,C489)</f>
        <v>HIST1808</v>
      </c>
      <c r="B489" t="s">
        <v>172</v>
      </c>
      <c r="C489" s="6">
        <v>1808</v>
      </c>
      <c r="D489" t="s">
        <v>396</v>
      </c>
      <c r="E489" t="s">
        <v>9</v>
      </c>
    </row>
    <row r="490" spans="1:5" x14ac:dyDescent="0.2">
      <c r="A490" t="str">
        <f>CONCATENATE(B490,C490)</f>
        <v>HIST1809</v>
      </c>
      <c r="B490" t="s">
        <v>172</v>
      </c>
      <c r="C490" s="6">
        <v>1809</v>
      </c>
      <c r="D490" t="s">
        <v>396</v>
      </c>
      <c r="E490" t="s">
        <v>15</v>
      </c>
    </row>
    <row r="491" spans="1:5" x14ac:dyDescent="0.2">
      <c r="A491" t="str">
        <f>CONCATENATE(B491,C491)</f>
        <v>HIST1810</v>
      </c>
      <c r="B491" t="s">
        <v>172</v>
      </c>
      <c r="C491" s="6">
        <v>1810</v>
      </c>
      <c r="D491" t="s">
        <v>609</v>
      </c>
      <c r="E491" t="s">
        <v>61</v>
      </c>
    </row>
    <row r="492" spans="1:5" x14ac:dyDescent="0.2">
      <c r="A492" t="str">
        <f>CONCATENATE(B492,C492)</f>
        <v>HIST1811</v>
      </c>
      <c r="B492" t="s">
        <v>172</v>
      </c>
      <c r="C492" s="6">
        <v>1811</v>
      </c>
      <c r="D492" t="s">
        <v>626</v>
      </c>
      <c r="E492" t="s">
        <v>9</v>
      </c>
    </row>
    <row r="493" spans="1:5" x14ac:dyDescent="0.2">
      <c r="A493" t="str">
        <f>CONCATENATE(B493,C493)</f>
        <v>HIST1812</v>
      </c>
      <c r="B493" t="s">
        <v>172</v>
      </c>
      <c r="C493" s="6">
        <v>1812</v>
      </c>
      <c r="D493" t="s">
        <v>626</v>
      </c>
      <c r="E493" t="s">
        <v>17</v>
      </c>
    </row>
    <row r="494" spans="1:5" x14ac:dyDescent="0.2">
      <c r="A494" t="str">
        <f>CONCATENATE(B494,C494)</f>
        <v>HIST1813</v>
      </c>
      <c r="B494" t="s">
        <v>172</v>
      </c>
      <c r="C494" s="6">
        <v>1813</v>
      </c>
      <c r="D494" t="s">
        <v>626</v>
      </c>
      <c r="E494" t="s">
        <v>7</v>
      </c>
    </row>
    <row r="495" spans="1:5" x14ac:dyDescent="0.2">
      <c r="A495" t="str">
        <f>CONCATENATE(B495,C495)</f>
        <v>HIST1814</v>
      </c>
      <c r="B495" t="s">
        <v>172</v>
      </c>
      <c r="C495" s="6">
        <v>1814</v>
      </c>
      <c r="D495" t="s">
        <v>640</v>
      </c>
      <c r="E495" t="s">
        <v>9</v>
      </c>
    </row>
    <row r="496" spans="1:5" x14ac:dyDescent="0.2">
      <c r="A496" t="str">
        <f>CONCATENATE(B496,C496)</f>
        <v>HIST1815</v>
      </c>
      <c r="B496" t="s">
        <v>172</v>
      </c>
      <c r="C496" s="6">
        <v>1815</v>
      </c>
      <c r="D496" t="s">
        <v>565</v>
      </c>
      <c r="E496" t="s">
        <v>9</v>
      </c>
    </row>
    <row r="497" spans="1:5" x14ac:dyDescent="0.2">
      <c r="A497" t="str">
        <f>CONCATENATE(B497,C497)</f>
        <v>HIST1816</v>
      </c>
      <c r="B497" t="s">
        <v>172</v>
      </c>
      <c r="C497" s="6">
        <v>1816</v>
      </c>
      <c r="D497" t="s">
        <v>565</v>
      </c>
      <c r="E497" t="s">
        <v>15</v>
      </c>
    </row>
    <row r="498" spans="1:5" x14ac:dyDescent="0.2">
      <c r="A498" t="str">
        <f>CONCATENATE(B498,C498)</f>
        <v>HIST1817</v>
      </c>
      <c r="B498" t="s">
        <v>172</v>
      </c>
      <c r="C498" s="6">
        <v>1817</v>
      </c>
      <c r="D498" t="s">
        <v>175</v>
      </c>
      <c r="E498" t="s">
        <v>9</v>
      </c>
    </row>
    <row r="499" spans="1:5" x14ac:dyDescent="0.2">
      <c r="A499" t="str">
        <f>CONCATENATE(B499,C499)</f>
        <v>HIST1818</v>
      </c>
      <c r="B499" t="s">
        <v>172</v>
      </c>
      <c r="C499" s="6">
        <v>1818</v>
      </c>
      <c r="D499" t="s">
        <v>176</v>
      </c>
      <c r="E499" t="s">
        <v>9</v>
      </c>
    </row>
    <row r="500" spans="1:5" x14ac:dyDescent="0.2">
      <c r="A500" t="str">
        <f>CONCATENATE(B500,C500)</f>
        <v>HIST1819</v>
      </c>
      <c r="B500" t="s">
        <v>172</v>
      </c>
      <c r="C500" s="6">
        <v>1819</v>
      </c>
      <c r="D500" t="s">
        <v>581</v>
      </c>
      <c r="E500" t="s">
        <v>9</v>
      </c>
    </row>
    <row r="501" spans="1:5" x14ac:dyDescent="0.2">
      <c r="A501" t="str">
        <f>CONCATENATE(B501,C501)</f>
        <v>HIST1820</v>
      </c>
      <c r="B501" t="s">
        <v>172</v>
      </c>
      <c r="C501" s="6">
        <v>1820</v>
      </c>
      <c r="D501" t="s">
        <v>581</v>
      </c>
      <c r="E501" t="s">
        <v>7</v>
      </c>
    </row>
    <row r="502" spans="1:5" x14ac:dyDescent="0.2">
      <c r="A502" t="str">
        <f>CONCATENATE(B502,C502)</f>
        <v>HIST1821</v>
      </c>
      <c r="B502" t="s">
        <v>172</v>
      </c>
      <c r="C502" s="6">
        <v>1821</v>
      </c>
      <c r="D502" t="s">
        <v>649</v>
      </c>
      <c r="E502" t="s">
        <v>9</v>
      </c>
    </row>
    <row r="503" spans="1:5" x14ac:dyDescent="0.2">
      <c r="A503" t="str">
        <f>CONCATENATE(B503,C503)</f>
        <v>HIST1822</v>
      </c>
      <c r="B503" t="s">
        <v>172</v>
      </c>
      <c r="C503" s="6">
        <v>1822</v>
      </c>
      <c r="D503" t="s">
        <v>694</v>
      </c>
      <c r="E503" t="s">
        <v>9</v>
      </c>
    </row>
    <row r="504" spans="1:5" x14ac:dyDescent="0.2">
      <c r="A504" t="str">
        <f>CONCATENATE(B504,C504)</f>
        <v>HIST1823</v>
      </c>
      <c r="B504" t="s">
        <v>172</v>
      </c>
      <c r="C504" s="6">
        <v>1823</v>
      </c>
      <c r="D504" t="s">
        <v>155</v>
      </c>
      <c r="E504" t="s">
        <v>39</v>
      </c>
    </row>
    <row r="505" spans="1:5" x14ac:dyDescent="0.2">
      <c r="A505" t="str">
        <f>CONCATENATE(B505,C505)</f>
        <v>HIST1824</v>
      </c>
      <c r="B505" t="s">
        <v>172</v>
      </c>
      <c r="C505" s="6">
        <v>1824</v>
      </c>
      <c r="D505" t="s">
        <v>155</v>
      </c>
      <c r="E505" t="s">
        <v>40</v>
      </c>
    </row>
    <row r="506" spans="1:5" x14ac:dyDescent="0.2">
      <c r="A506" t="str">
        <f>CONCATENATE(B506,C506)</f>
        <v>HIST1825</v>
      </c>
      <c r="B506" t="s">
        <v>172</v>
      </c>
      <c r="C506" s="6">
        <v>1825</v>
      </c>
      <c r="D506" t="s">
        <v>155</v>
      </c>
      <c r="E506" t="s">
        <v>17</v>
      </c>
    </row>
    <row r="507" spans="1:5" x14ac:dyDescent="0.2">
      <c r="A507" t="str">
        <f>CONCATENATE(B507,C507)</f>
        <v>HIST1826</v>
      </c>
      <c r="B507" t="s">
        <v>172</v>
      </c>
      <c r="C507" s="6">
        <v>1826</v>
      </c>
      <c r="D507" t="s">
        <v>635</v>
      </c>
      <c r="E507" t="s">
        <v>9</v>
      </c>
    </row>
    <row r="508" spans="1:5" x14ac:dyDescent="0.2">
      <c r="A508" t="str">
        <f>CONCATENATE(B508,C508)</f>
        <v>HIST1827</v>
      </c>
      <c r="B508" t="s">
        <v>172</v>
      </c>
      <c r="C508" s="6">
        <v>1827</v>
      </c>
      <c r="D508" t="s">
        <v>635</v>
      </c>
      <c r="E508" t="s">
        <v>17</v>
      </c>
    </row>
    <row r="509" spans="1:5" x14ac:dyDescent="0.2">
      <c r="A509" t="str">
        <f>CONCATENATE(B509,C509)</f>
        <v>HIST1828</v>
      </c>
      <c r="B509" t="s">
        <v>172</v>
      </c>
      <c r="C509" s="6">
        <v>1828</v>
      </c>
      <c r="D509" t="s">
        <v>635</v>
      </c>
      <c r="E509" t="s">
        <v>7</v>
      </c>
    </row>
    <row r="510" spans="1:5" x14ac:dyDescent="0.2">
      <c r="A510" t="str">
        <f>CONCATENATE(B510,C510)</f>
        <v>HIST1829</v>
      </c>
      <c r="B510" t="s">
        <v>172</v>
      </c>
      <c r="C510" s="6">
        <v>1829</v>
      </c>
      <c r="D510" t="s">
        <v>664</v>
      </c>
      <c r="E510" t="s">
        <v>14</v>
      </c>
    </row>
    <row r="511" spans="1:5" x14ac:dyDescent="0.2">
      <c r="A511" t="str">
        <f>CONCATENATE(B511,C511)</f>
        <v>HIST1830</v>
      </c>
      <c r="B511" t="s">
        <v>172</v>
      </c>
      <c r="C511" s="6">
        <v>1830</v>
      </c>
      <c r="D511" t="s">
        <v>542</v>
      </c>
      <c r="E511" t="s">
        <v>9</v>
      </c>
    </row>
    <row r="512" spans="1:5" x14ac:dyDescent="0.2">
      <c r="A512" t="str">
        <f>CONCATENATE(B512,C512)</f>
        <v>HIST1831</v>
      </c>
      <c r="B512" t="s">
        <v>172</v>
      </c>
      <c r="C512" s="6">
        <v>1831</v>
      </c>
      <c r="D512" t="s">
        <v>542</v>
      </c>
      <c r="E512" t="s">
        <v>7</v>
      </c>
    </row>
    <row r="513" spans="1:5" x14ac:dyDescent="0.2">
      <c r="A513" t="str">
        <f>CONCATENATE(B513,C513)</f>
        <v>HIST1832</v>
      </c>
      <c r="B513" t="s">
        <v>172</v>
      </c>
      <c r="C513" s="6">
        <v>1832</v>
      </c>
      <c r="D513" t="s">
        <v>636</v>
      </c>
      <c r="E513" t="s">
        <v>9</v>
      </c>
    </row>
    <row r="514" spans="1:5" x14ac:dyDescent="0.2">
      <c r="A514" t="str">
        <f>CONCATENATE(B514,C514)</f>
        <v>HIST1833</v>
      </c>
      <c r="B514" t="s">
        <v>172</v>
      </c>
      <c r="C514" s="6">
        <v>1833</v>
      </c>
      <c r="D514" t="s">
        <v>636</v>
      </c>
      <c r="E514" t="s">
        <v>17</v>
      </c>
    </row>
    <row r="515" spans="1:5" x14ac:dyDescent="0.2">
      <c r="A515" t="str">
        <f>CONCATENATE(B515,C515)</f>
        <v>HIST1834</v>
      </c>
      <c r="B515" t="s">
        <v>172</v>
      </c>
      <c r="C515" s="6">
        <v>1834</v>
      </c>
      <c r="D515" t="s">
        <v>636</v>
      </c>
      <c r="E515" t="s">
        <v>15</v>
      </c>
    </row>
    <row r="516" spans="1:5" x14ac:dyDescent="0.2">
      <c r="A516" t="str">
        <f>CONCATENATE(B516,C516)</f>
        <v>HIST1835</v>
      </c>
      <c r="B516" t="s">
        <v>172</v>
      </c>
      <c r="C516" s="6">
        <v>1835</v>
      </c>
      <c r="D516" t="s">
        <v>202</v>
      </c>
      <c r="E516" t="s">
        <v>9</v>
      </c>
    </row>
    <row r="517" spans="1:5" x14ac:dyDescent="0.2">
      <c r="A517" t="str">
        <f>CONCATENATE(B517,C517)</f>
        <v>HIST1836</v>
      </c>
      <c r="B517" t="s">
        <v>172</v>
      </c>
      <c r="C517" s="6">
        <v>1836</v>
      </c>
      <c r="D517" t="s">
        <v>203</v>
      </c>
      <c r="E517" t="s">
        <v>9</v>
      </c>
    </row>
    <row r="518" spans="1:5" x14ac:dyDescent="0.2">
      <c r="A518" t="str">
        <f>CONCATENATE(B518,C518)</f>
        <v>HIST1837</v>
      </c>
      <c r="B518" t="s">
        <v>172</v>
      </c>
      <c r="C518" s="6">
        <v>1837</v>
      </c>
      <c r="D518" t="s">
        <v>558</v>
      </c>
      <c r="E518" t="s">
        <v>9</v>
      </c>
    </row>
    <row r="519" spans="1:5" x14ac:dyDescent="0.2">
      <c r="A519" t="str">
        <f>CONCATENATE(B519,C519)</f>
        <v>HIST1838</v>
      </c>
      <c r="B519" t="s">
        <v>172</v>
      </c>
      <c r="C519" s="6">
        <v>1838</v>
      </c>
      <c r="D519" t="s">
        <v>558</v>
      </c>
      <c r="E519" t="s">
        <v>15</v>
      </c>
    </row>
    <row r="520" spans="1:5" x14ac:dyDescent="0.2">
      <c r="A520" t="str">
        <f>CONCATENATE(B520,C520)</f>
        <v>HIST1839</v>
      </c>
      <c r="B520" t="s">
        <v>172</v>
      </c>
      <c r="C520" s="6">
        <v>1839</v>
      </c>
      <c r="D520" t="s">
        <v>177</v>
      </c>
      <c r="E520" t="s">
        <v>9</v>
      </c>
    </row>
    <row r="521" spans="1:5" x14ac:dyDescent="0.2">
      <c r="A521" t="str">
        <f>CONCATENATE(B521,C521)</f>
        <v>HIST1840</v>
      </c>
      <c r="B521" t="s">
        <v>172</v>
      </c>
      <c r="C521" s="6">
        <v>1840</v>
      </c>
      <c r="D521" t="s">
        <v>178</v>
      </c>
      <c r="E521" t="s">
        <v>9</v>
      </c>
    </row>
    <row r="522" spans="1:5" x14ac:dyDescent="0.2">
      <c r="A522" t="str">
        <f>CONCATENATE(B522,C522)</f>
        <v>HIST1841</v>
      </c>
      <c r="B522" t="s">
        <v>172</v>
      </c>
      <c r="C522" s="6">
        <v>1841</v>
      </c>
      <c r="D522" t="s">
        <v>468</v>
      </c>
      <c r="E522" t="s">
        <v>9</v>
      </c>
    </row>
    <row r="523" spans="1:5" x14ac:dyDescent="0.2">
      <c r="A523" t="str">
        <f>CONCATENATE(B523,C523)</f>
        <v>HIST1842</v>
      </c>
      <c r="B523" t="s">
        <v>172</v>
      </c>
      <c r="C523" s="6">
        <v>1842</v>
      </c>
      <c r="D523" t="s">
        <v>468</v>
      </c>
      <c r="E523" t="s">
        <v>7</v>
      </c>
    </row>
    <row r="524" spans="1:5" x14ac:dyDescent="0.2">
      <c r="A524" t="str">
        <f>CONCATENATE(B524,C524)</f>
        <v>HIST1843</v>
      </c>
      <c r="B524" t="s">
        <v>172</v>
      </c>
      <c r="C524" s="6">
        <v>1843</v>
      </c>
      <c r="D524" t="s">
        <v>179</v>
      </c>
      <c r="E524" t="s">
        <v>9</v>
      </c>
    </row>
    <row r="525" spans="1:5" x14ac:dyDescent="0.2">
      <c r="A525" t="str">
        <f>CONCATENATE(B525,C525)</f>
        <v>HIST1844</v>
      </c>
      <c r="B525" t="s">
        <v>172</v>
      </c>
      <c r="C525" s="6">
        <v>1844</v>
      </c>
      <c r="D525" t="s">
        <v>180</v>
      </c>
      <c r="E525" t="s">
        <v>9</v>
      </c>
    </row>
    <row r="526" spans="1:5" x14ac:dyDescent="0.2">
      <c r="A526" t="str">
        <f>CONCATENATE(B526,C526)</f>
        <v>HIST1845</v>
      </c>
      <c r="B526" t="s">
        <v>172</v>
      </c>
      <c r="C526" s="6">
        <v>1845</v>
      </c>
      <c r="D526" t="s">
        <v>489</v>
      </c>
      <c r="E526" t="s">
        <v>9</v>
      </c>
    </row>
    <row r="527" spans="1:5" x14ac:dyDescent="0.2">
      <c r="A527" t="str">
        <f>CONCATENATE(B527,C527)</f>
        <v>HIST1846</v>
      </c>
      <c r="B527" t="s">
        <v>172</v>
      </c>
      <c r="C527" s="6">
        <v>1846</v>
      </c>
      <c r="D527" t="s">
        <v>489</v>
      </c>
      <c r="E527" t="s">
        <v>7</v>
      </c>
    </row>
    <row r="528" spans="1:5" x14ac:dyDescent="0.2">
      <c r="A528" t="str">
        <f>CONCATENATE(B528,C528)</f>
        <v>HIST1847</v>
      </c>
      <c r="B528" t="s">
        <v>172</v>
      </c>
      <c r="C528" s="6">
        <v>1847</v>
      </c>
      <c r="D528" t="s">
        <v>181</v>
      </c>
      <c r="E528" t="s">
        <v>9</v>
      </c>
    </row>
    <row r="529" spans="1:5" x14ac:dyDescent="0.2">
      <c r="A529" t="str">
        <f>CONCATENATE(B529,C529)</f>
        <v>HIST1848</v>
      </c>
      <c r="B529" t="s">
        <v>172</v>
      </c>
      <c r="C529" s="6">
        <v>1848</v>
      </c>
      <c r="D529" t="s">
        <v>181</v>
      </c>
      <c r="E529" t="s">
        <v>17</v>
      </c>
    </row>
    <row r="530" spans="1:5" x14ac:dyDescent="0.2">
      <c r="A530" t="str">
        <f>CONCATENATE(B530,C530)</f>
        <v>HIST1849</v>
      </c>
      <c r="B530" t="s">
        <v>172</v>
      </c>
      <c r="C530" s="6">
        <v>1849</v>
      </c>
      <c r="D530" t="s">
        <v>181</v>
      </c>
      <c r="E530" t="s">
        <v>7</v>
      </c>
    </row>
    <row r="531" spans="1:5" x14ac:dyDescent="0.2">
      <c r="A531" t="str">
        <f>CONCATENATE(B531,C531)</f>
        <v>HIST1850</v>
      </c>
      <c r="B531" t="s">
        <v>172</v>
      </c>
      <c r="C531" s="6">
        <v>1850</v>
      </c>
      <c r="D531" t="s">
        <v>182</v>
      </c>
      <c r="E531" t="s">
        <v>9</v>
      </c>
    </row>
    <row r="532" spans="1:5" x14ac:dyDescent="0.2">
      <c r="A532" t="str">
        <f>CONCATENATE(B532,C532)</f>
        <v>HIST1851</v>
      </c>
      <c r="B532" t="s">
        <v>172</v>
      </c>
      <c r="C532" s="6">
        <v>1851</v>
      </c>
      <c r="D532" t="s">
        <v>182</v>
      </c>
      <c r="E532" t="s">
        <v>17</v>
      </c>
    </row>
    <row r="533" spans="1:5" x14ac:dyDescent="0.2">
      <c r="A533" t="str">
        <f>CONCATENATE(B533,C533)</f>
        <v>HIST1852</v>
      </c>
      <c r="B533" t="s">
        <v>172</v>
      </c>
      <c r="C533" s="6">
        <v>1852</v>
      </c>
      <c r="D533" t="s">
        <v>182</v>
      </c>
      <c r="E533" t="s">
        <v>7</v>
      </c>
    </row>
    <row r="534" spans="1:5" x14ac:dyDescent="0.2">
      <c r="A534" t="str">
        <f>CONCATENATE(B534,C534)</f>
        <v>HIST1853</v>
      </c>
      <c r="B534" t="s">
        <v>172</v>
      </c>
      <c r="C534" s="6">
        <v>1853</v>
      </c>
      <c r="D534" t="s">
        <v>183</v>
      </c>
      <c r="E534" t="s">
        <v>9</v>
      </c>
    </row>
    <row r="535" spans="1:5" x14ac:dyDescent="0.2">
      <c r="A535" t="str">
        <f>CONCATENATE(B535,C535)</f>
        <v>HIST1854</v>
      </c>
      <c r="B535" t="s">
        <v>172</v>
      </c>
      <c r="C535" s="6">
        <v>1854</v>
      </c>
      <c r="D535" t="s">
        <v>183</v>
      </c>
      <c r="E535" t="s">
        <v>7</v>
      </c>
    </row>
    <row r="536" spans="1:5" x14ac:dyDescent="0.2">
      <c r="A536" t="str">
        <f>CONCATENATE(B536,C536)</f>
        <v>HIST1855</v>
      </c>
      <c r="B536" t="s">
        <v>172</v>
      </c>
      <c r="C536" s="6">
        <v>1855</v>
      </c>
      <c r="D536" t="s">
        <v>184</v>
      </c>
      <c r="E536" t="s">
        <v>9</v>
      </c>
    </row>
    <row r="537" spans="1:5" x14ac:dyDescent="0.2">
      <c r="A537" t="str">
        <f>CONCATENATE(B537,C537)</f>
        <v>HIST1856</v>
      </c>
      <c r="B537" t="s">
        <v>172</v>
      </c>
      <c r="C537" s="6">
        <v>1856</v>
      </c>
      <c r="D537" t="s">
        <v>184</v>
      </c>
      <c r="E537" t="s">
        <v>7</v>
      </c>
    </row>
    <row r="538" spans="1:5" x14ac:dyDescent="0.2">
      <c r="A538" t="str">
        <f>CONCATENATE(B538,C538)</f>
        <v>HIST1857</v>
      </c>
      <c r="B538" t="s">
        <v>172</v>
      </c>
      <c r="C538" s="6">
        <v>1857</v>
      </c>
      <c r="D538" t="s">
        <v>185</v>
      </c>
      <c r="E538" t="s">
        <v>9</v>
      </c>
    </row>
    <row r="539" spans="1:5" x14ac:dyDescent="0.2">
      <c r="A539" t="str">
        <f>CONCATENATE(B539,C539)</f>
        <v>HIST1858</v>
      </c>
      <c r="B539" t="s">
        <v>172</v>
      </c>
      <c r="C539" s="6">
        <v>1858</v>
      </c>
      <c r="D539" t="s">
        <v>185</v>
      </c>
      <c r="E539" t="s">
        <v>98</v>
      </c>
    </row>
    <row r="540" spans="1:5" x14ac:dyDescent="0.2">
      <c r="A540" t="str">
        <f>CONCATENATE(B540,C540)</f>
        <v>HIST1859</v>
      </c>
      <c r="B540" t="s">
        <v>172</v>
      </c>
      <c r="C540" s="6">
        <v>1859</v>
      </c>
      <c r="D540" t="s">
        <v>185</v>
      </c>
      <c r="E540" t="s">
        <v>15</v>
      </c>
    </row>
    <row r="541" spans="1:5" x14ac:dyDescent="0.2">
      <c r="A541" t="str">
        <f>CONCATENATE(B541,C541)</f>
        <v>HIST1860</v>
      </c>
      <c r="B541" t="s">
        <v>172</v>
      </c>
      <c r="C541" s="6">
        <v>1860</v>
      </c>
      <c r="D541" t="s">
        <v>186</v>
      </c>
      <c r="E541" t="s">
        <v>9</v>
      </c>
    </row>
    <row r="542" spans="1:5" x14ac:dyDescent="0.2">
      <c r="A542" t="str">
        <f>CONCATENATE(B542,C542)</f>
        <v>HIST1861</v>
      </c>
      <c r="B542" t="s">
        <v>172</v>
      </c>
      <c r="C542" s="6">
        <v>1861</v>
      </c>
      <c r="D542" t="s">
        <v>186</v>
      </c>
      <c r="E542" t="s">
        <v>7</v>
      </c>
    </row>
    <row r="543" spans="1:5" x14ac:dyDescent="0.2">
      <c r="A543" t="str">
        <f>CONCATENATE(B543,C543)</f>
        <v>HIST1862</v>
      </c>
      <c r="B543" t="s">
        <v>172</v>
      </c>
      <c r="C543" s="6">
        <v>1862</v>
      </c>
      <c r="D543" t="s">
        <v>187</v>
      </c>
      <c r="E543" t="s">
        <v>9</v>
      </c>
    </row>
    <row r="544" spans="1:5" x14ac:dyDescent="0.2">
      <c r="A544" t="str">
        <f>CONCATENATE(B544,C544)</f>
        <v>HIST1863</v>
      </c>
      <c r="B544" t="s">
        <v>172</v>
      </c>
      <c r="C544" s="6">
        <v>1863</v>
      </c>
      <c r="D544" t="s">
        <v>419</v>
      </c>
      <c r="E544" t="s">
        <v>9</v>
      </c>
    </row>
    <row r="545" spans="1:5" x14ac:dyDescent="0.2">
      <c r="A545" t="str">
        <f>CONCATENATE(B545,C545)</f>
        <v>HIST1864</v>
      </c>
      <c r="B545" t="s">
        <v>172</v>
      </c>
      <c r="C545" s="6">
        <v>1864</v>
      </c>
      <c r="D545" t="s">
        <v>188</v>
      </c>
      <c r="E545" t="s">
        <v>9</v>
      </c>
    </row>
    <row r="546" spans="1:5" x14ac:dyDescent="0.2">
      <c r="A546" t="str">
        <f>CONCATENATE(B546,C546)</f>
        <v>HIST1865</v>
      </c>
      <c r="B546" t="s">
        <v>172</v>
      </c>
      <c r="C546" s="6">
        <v>1865</v>
      </c>
      <c r="D546" t="s">
        <v>188</v>
      </c>
      <c r="E546" t="s">
        <v>15</v>
      </c>
    </row>
    <row r="547" spans="1:5" x14ac:dyDescent="0.2">
      <c r="A547" t="str">
        <f>CONCATENATE(B547,C547)</f>
        <v>HIST1866</v>
      </c>
      <c r="B547" t="s">
        <v>172</v>
      </c>
      <c r="C547" s="6">
        <v>1866</v>
      </c>
      <c r="D547" t="s">
        <v>189</v>
      </c>
      <c r="E547" t="s">
        <v>9</v>
      </c>
    </row>
    <row r="548" spans="1:5" x14ac:dyDescent="0.2">
      <c r="A548" t="str">
        <f>CONCATENATE(B548,C548)</f>
        <v>HIST1867</v>
      </c>
      <c r="B548" t="s">
        <v>172</v>
      </c>
      <c r="C548" s="6">
        <v>1867</v>
      </c>
      <c r="D548" t="s">
        <v>189</v>
      </c>
      <c r="E548" t="s">
        <v>7</v>
      </c>
    </row>
    <row r="549" spans="1:5" x14ac:dyDescent="0.2">
      <c r="A549" t="str">
        <f>CONCATENATE(B549,C549)</f>
        <v>HIST1868</v>
      </c>
      <c r="B549" t="s">
        <v>172</v>
      </c>
      <c r="C549" s="6">
        <v>1868</v>
      </c>
      <c r="D549" t="s">
        <v>190</v>
      </c>
      <c r="E549" t="s">
        <v>9</v>
      </c>
    </row>
    <row r="550" spans="1:5" x14ac:dyDescent="0.2">
      <c r="A550" t="str">
        <f>CONCATENATE(B550,C550)</f>
        <v>HIST1869</v>
      </c>
      <c r="B550" t="s">
        <v>172</v>
      </c>
      <c r="C550" s="6">
        <v>1869</v>
      </c>
      <c r="D550" t="s">
        <v>190</v>
      </c>
      <c r="E550" t="s">
        <v>7</v>
      </c>
    </row>
    <row r="551" spans="1:5" x14ac:dyDescent="0.2">
      <c r="A551" t="str">
        <f>CONCATENATE(B551,C551)</f>
        <v>HIST1870</v>
      </c>
      <c r="B551" t="s">
        <v>172</v>
      </c>
      <c r="C551" s="6">
        <v>1870</v>
      </c>
      <c r="D551" t="s">
        <v>190</v>
      </c>
      <c r="E551" t="s">
        <v>15</v>
      </c>
    </row>
    <row r="552" spans="1:5" x14ac:dyDescent="0.2">
      <c r="A552" t="str">
        <f>CONCATENATE(B552,C552)</f>
        <v>HIST1871</v>
      </c>
      <c r="B552" t="s">
        <v>172</v>
      </c>
      <c r="C552" s="6">
        <v>1871</v>
      </c>
      <c r="D552" t="s">
        <v>191</v>
      </c>
      <c r="E552" t="s">
        <v>9</v>
      </c>
    </row>
    <row r="553" spans="1:5" x14ac:dyDescent="0.2">
      <c r="A553" t="str">
        <f>CONCATENATE(B553,C553)</f>
        <v>HIST1872</v>
      </c>
      <c r="B553" t="s">
        <v>172</v>
      </c>
      <c r="C553" s="6">
        <v>1872</v>
      </c>
      <c r="D553" t="s">
        <v>191</v>
      </c>
      <c r="E553" t="s">
        <v>7</v>
      </c>
    </row>
    <row r="554" spans="1:5" x14ac:dyDescent="0.2">
      <c r="A554" t="str">
        <f>CONCATENATE(B554,C554)</f>
        <v>HIST1873</v>
      </c>
      <c r="B554" t="s">
        <v>172</v>
      </c>
      <c r="C554" s="6">
        <v>1873</v>
      </c>
      <c r="D554" t="s">
        <v>192</v>
      </c>
      <c r="E554" t="s">
        <v>9</v>
      </c>
    </row>
    <row r="555" spans="1:5" x14ac:dyDescent="0.2">
      <c r="A555" t="str">
        <f>CONCATENATE(B555,C555)</f>
        <v>HIST1874</v>
      </c>
      <c r="B555" t="s">
        <v>172</v>
      </c>
      <c r="C555" s="6">
        <v>1874</v>
      </c>
      <c r="D555" t="s">
        <v>192</v>
      </c>
      <c r="E555" t="s">
        <v>7</v>
      </c>
    </row>
    <row r="556" spans="1:5" x14ac:dyDescent="0.2">
      <c r="A556" t="str">
        <f>CONCATENATE(B556,C556)</f>
        <v>HIST1875</v>
      </c>
      <c r="B556" t="s">
        <v>172</v>
      </c>
      <c r="C556" s="6">
        <v>1875</v>
      </c>
      <c r="D556" t="s">
        <v>464</v>
      </c>
      <c r="E556" t="s">
        <v>9</v>
      </c>
    </row>
    <row r="557" spans="1:5" x14ac:dyDescent="0.2">
      <c r="A557" t="str">
        <f>CONCATENATE(B557,C557)</f>
        <v>HIST1876</v>
      </c>
      <c r="B557" t="s">
        <v>172</v>
      </c>
      <c r="C557" s="6">
        <v>1876</v>
      </c>
      <c r="D557" t="s">
        <v>464</v>
      </c>
      <c r="E557" t="s">
        <v>7</v>
      </c>
    </row>
    <row r="558" spans="1:5" x14ac:dyDescent="0.2">
      <c r="A558" t="str">
        <f>CONCATENATE(B558,C558)</f>
        <v>HIST1877</v>
      </c>
      <c r="B558" t="s">
        <v>172</v>
      </c>
      <c r="C558" s="6">
        <v>1877</v>
      </c>
      <c r="D558" t="s">
        <v>464</v>
      </c>
      <c r="E558" t="s">
        <v>15</v>
      </c>
    </row>
    <row r="559" spans="1:5" x14ac:dyDescent="0.2">
      <c r="A559" t="str">
        <f>CONCATENATE(B559,C559)</f>
        <v>HIST1878</v>
      </c>
      <c r="B559" t="s">
        <v>172</v>
      </c>
      <c r="C559" s="6">
        <v>1878</v>
      </c>
      <c r="D559" t="s">
        <v>584</v>
      </c>
      <c r="E559" t="s">
        <v>9</v>
      </c>
    </row>
    <row r="560" spans="1:5" x14ac:dyDescent="0.2">
      <c r="A560" t="str">
        <f>CONCATENATE(B560,C560)</f>
        <v>HIST1879</v>
      </c>
      <c r="B560" t="s">
        <v>172</v>
      </c>
      <c r="C560" s="6">
        <v>1879</v>
      </c>
      <c r="D560" t="s">
        <v>584</v>
      </c>
      <c r="E560" t="s">
        <v>17</v>
      </c>
    </row>
    <row r="561" spans="1:5" x14ac:dyDescent="0.2">
      <c r="A561" t="str">
        <f>CONCATENATE(B561,C561)</f>
        <v>HIST1880</v>
      </c>
      <c r="B561" t="s">
        <v>172</v>
      </c>
      <c r="C561" s="6">
        <v>1880</v>
      </c>
      <c r="D561" t="s">
        <v>584</v>
      </c>
      <c r="E561" t="s">
        <v>7</v>
      </c>
    </row>
    <row r="562" spans="1:5" x14ac:dyDescent="0.2">
      <c r="A562" t="str">
        <f>CONCATENATE(B562,C562)</f>
        <v>HIST1881</v>
      </c>
      <c r="B562" t="s">
        <v>172</v>
      </c>
      <c r="C562" s="6">
        <v>1881</v>
      </c>
      <c r="D562" t="s">
        <v>584</v>
      </c>
      <c r="E562" t="s">
        <v>15</v>
      </c>
    </row>
    <row r="563" spans="1:5" x14ac:dyDescent="0.2">
      <c r="A563" t="str">
        <f>CONCATENATE(B563,C563)</f>
        <v>HIST1882</v>
      </c>
      <c r="B563" t="s">
        <v>172</v>
      </c>
      <c r="C563" s="6">
        <v>1882</v>
      </c>
      <c r="D563" t="s">
        <v>691</v>
      </c>
      <c r="E563" t="s">
        <v>9</v>
      </c>
    </row>
    <row r="564" spans="1:5" x14ac:dyDescent="0.2">
      <c r="A564" t="str">
        <f>CONCATENATE(B564,C564)</f>
        <v>HIST1883</v>
      </c>
      <c r="B564" t="s">
        <v>172</v>
      </c>
      <c r="C564" s="6">
        <v>1883</v>
      </c>
      <c r="D564" t="s">
        <v>691</v>
      </c>
      <c r="E564" t="s">
        <v>15</v>
      </c>
    </row>
    <row r="565" spans="1:5" x14ac:dyDescent="0.2">
      <c r="A565" t="str">
        <f>CONCATENATE(B565,C565)</f>
        <v>HIST1884</v>
      </c>
      <c r="B565" t="s">
        <v>172</v>
      </c>
      <c r="C565" s="6">
        <v>1884</v>
      </c>
      <c r="D565" t="s">
        <v>193</v>
      </c>
      <c r="E565" t="s">
        <v>9</v>
      </c>
    </row>
    <row r="566" spans="1:5" x14ac:dyDescent="0.2">
      <c r="A566" t="str">
        <f>CONCATENATE(B566,C566)</f>
        <v>HIST1885</v>
      </c>
      <c r="B566" t="s">
        <v>172</v>
      </c>
      <c r="C566" s="6">
        <v>1885</v>
      </c>
      <c r="D566" t="s">
        <v>193</v>
      </c>
      <c r="E566" t="s">
        <v>7</v>
      </c>
    </row>
    <row r="567" spans="1:5" x14ac:dyDescent="0.2">
      <c r="A567" t="str">
        <f>CONCATENATE(B567,C567)</f>
        <v>HIST1886</v>
      </c>
      <c r="B567" t="s">
        <v>172</v>
      </c>
      <c r="C567" s="6">
        <v>1886</v>
      </c>
      <c r="D567" t="s">
        <v>193</v>
      </c>
      <c r="E567" t="s">
        <v>15</v>
      </c>
    </row>
    <row r="568" spans="1:5" x14ac:dyDescent="0.2">
      <c r="A568" t="str">
        <f>CONCATENATE(B568,C568)</f>
        <v>HIST1887</v>
      </c>
      <c r="B568" t="s">
        <v>172</v>
      </c>
      <c r="C568" s="6">
        <v>1887</v>
      </c>
      <c r="D568" t="s">
        <v>661</v>
      </c>
      <c r="E568" t="s">
        <v>9</v>
      </c>
    </row>
    <row r="569" spans="1:5" x14ac:dyDescent="0.2">
      <c r="A569" t="str">
        <f>CONCATENATE(B569,C569)</f>
        <v>HIST1888</v>
      </c>
      <c r="B569" t="s">
        <v>172</v>
      </c>
      <c r="C569" s="6">
        <v>1888</v>
      </c>
      <c r="D569" t="s">
        <v>602</v>
      </c>
      <c r="E569" t="s">
        <v>14</v>
      </c>
    </row>
    <row r="570" spans="1:5" x14ac:dyDescent="0.2">
      <c r="A570" t="str">
        <f>CONCATENATE(B570,C570)</f>
        <v>HIST1889</v>
      </c>
      <c r="B570" t="s">
        <v>172</v>
      </c>
      <c r="C570" s="6">
        <v>1889</v>
      </c>
      <c r="D570" t="s">
        <v>602</v>
      </c>
      <c r="E570" t="s">
        <v>7</v>
      </c>
    </row>
    <row r="571" spans="1:5" x14ac:dyDescent="0.2">
      <c r="A571" t="str">
        <f>CONCATENATE(B571,C571)</f>
        <v>HIST1890</v>
      </c>
      <c r="B571" t="s">
        <v>172</v>
      </c>
      <c r="C571" s="6">
        <v>1890</v>
      </c>
      <c r="D571" t="s">
        <v>194</v>
      </c>
      <c r="E571" t="s">
        <v>9</v>
      </c>
    </row>
    <row r="572" spans="1:5" x14ac:dyDescent="0.2">
      <c r="A572" t="str">
        <f>CONCATENATE(B572,C572)</f>
        <v>HIST1891</v>
      </c>
      <c r="B572" t="s">
        <v>172</v>
      </c>
      <c r="C572" s="6">
        <v>1891</v>
      </c>
      <c r="D572" t="s">
        <v>194</v>
      </c>
      <c r="E572" t="s">
        <v>7</v>
      </c>
    </row>
    <row r="573" spans="1:5" x14ac:dyDescent="0.2">
      <c r="A573" t="str">
        <f>CONCATENATE(B573,C573)</f>
        <v>HIST1892</v>
      </c>
      <c r="B573" t="s">
        <v>172</v>
      </c>
      <c r="C573" s="6">
        <v>1892</v>
      </c>
      <c r="D573" t="s">
        <v>194</v>
      </c>
      <c r="E573" t="s">
        <v>15</v>
      </c>
    </row>
    <row r="574" spans="1:5" x14ac:dyDescent="0.2">
      <c r="A574" t="str">
        <f>CONCATENATE(B574,C574)</f>
        <v>HIST1893</v>
      </c>
      <c r="B574" t="s">
        <v>172</v>
      </c>
      <c r="C574" s="6">
        <v>1893</v>
      </c>
      <c r="D574" t="s">
        <v>616</v>
      </c>
      <c r="E574" t="s">
        <v>9</v>
      </c>
    </row>
    <row r="575" spans="1:5" x14ac:dyDescent="0.2">
      <c r="A575" t="str">
        <f>CONCATENATE(B575,C575)</f>
        <v>HIST1894</v>
      </c>
      <c r="B575" t="s">
        <v>172</v>
      </c>
      <c r="C575" s="6">
        <v>1894</v>
      </c>
      <c r="D575" t="s">
        <v>616</v>
      </c>
      <c r="E575" t="s">
        <v>15</v>
      </c>
    </row>
    <row r="576" spans="1:5" x14ac:dyDescent="0.2">
      <c r="A576" t="str">
        <f>CONCATENATE(B576,C576)</f>
        <v>HIST1895</v>
      </c>
      <c r="B576" t="s">
        <v>172</v>
      </c>
      <c r="C576" s="6">
        <v>1895</v>
      </c>
      <c r="D576" t="s">
        <v>508</v>
      </c>
      <c r="E576" t="s">
        <v>9</v>
      </c>
    </row>
    <row r="577" spans="1:5" x14ac:dyDescent="0.2">
      <c r="A577" t="str">
        <f>CONCATENATE(B577,C577)</f>
        <v>HIST1896</v>
      </c>
      <c r="B577" t="s">
        <v>172</v>
      </c>
      <c r="C577" s="6">
        <v>1896</v>
      </c>
      <c r="D577" t="s">
        <v>508</v>
      </c>
      <c r="E577" t="s">
        <v>7</v>
      </c>
    </row>
    <row r="578" spans="1:5" x14ac:dyDescent="0.2">
      <c r="A578" t="str">
        <f>CONCATENATE(B578,C578)</f>
        <v>HIST1897</v>
      </c>
      <c r="B578" t="s">
        <v>172</v>
      </c>
      <c r="C578" s="6">
        <v>1897</v>
      </c>
      <c r="D578" t="s">
        <v>220</v>
      </c>
      <c r="E578" t="s">
        <v>9</v>
      </c>
    </row>
    <row r="579" spans="1:5" x14ac:dyDescent="0.2">
      <c r="A579" t="str">
        <f>CONCATENATE(B579,C579)</f>
        <v>HIST1898</v>
      </c>
      <c r="B579" t="s">
        <v>172</v>
      </c>
      <c r="C579" s="6">
        <v>1898</v>
      </c>
      <c r="D579" t="s">
        <v>220</v>
      </c>
      <c r="E579" t="s">
        <v>17</v>
      </c>
    </row>
    <row r="580" spans="1:5" x14ac:dyDescent="0.2">
      <c r="A580" t="str">
        <f>CONCATENATE(B580,C580)</f>
        <v>HIST1899</v>
      </c>
      <c r="B580" t="s">
        <v>172</v>
      </c>
      <c r="C580" s="6">
        <v>1899</v>
      </c>
      <c r="D580" t="s">
        <v>220</v>
      </c>
      <c r="E580" t="s">
        <v>15</v>
      </c>
    </row>
    <row r="581" spans="1:5" x14ac:dyDescent="0.2">
      <c r="A581" t="str">
        <f>CONCATENATE(B581,C581)</f>
        <v>HIST1900</v>
      </c>
      <c r="B581" t="s">
        <v>172</v>
      </c>
      <c r="C581" s="6">
        <v>1900</v>
      </c>
      <c r="D581" t="s">
        <v>195</v>
      </c>
      <c r="E581" t="s">
        <v>9</v>
      </c>
    </row>
    <row r="582" spans="1:5" x14ac:dyDescent="0.2">
      <c r="A582" t="str">
        <f>CONCATENATE(B582,C582)</f>
        <v>HIST1901</v>
      </c>
      <c r="B582" t="s">
        <v>172</v>
      </c>
      <c r="C582" s="6">
        <v>1901</v>
      </c>
      <c r="D582" t="s">
        <v>195</v>
      </c>
      <c r="E582" t="s">
        <v>7</v>
      </c>
    </row>
    <row r="583" spans="1:5" x14ac:dyDescent="0.2">
      <c r="A583" t="str">
        <f>CONCATENATE(B583,C583)</f>
        <v>HIST1902</v>
      </c>
      <c r="B583" t="s">
        <v>172</v>
      </c>
      <c r="C583" s="6">
        <v>1902</v>
      </c>
      <c r="D583" t="s">
        <v>196</v>
      </c>
      <c r="E583" t="s">
        <v>9</v>
      </c>
    </row>
    <row r="584" spans="1:5" x14ac:dyDescent="0.2">
      <c r="A584" t="str">
        <f>CONCATENATE(B584,C584)</f>
        <v>HIST1903</v>
      </c>
      <c r="B584" t="s">
        <v>172</v>
      </c>
      <c r="C584" s="6">
        <v>1903</v>
      </c>
      <c r="D584" t="s">
        <v>196</v>
      </c>
      <c r="E584" t="s">
        <v>17</v>
      </c>
    </row>
    <row r="585" spans="1:5" x14ac:dyDescent="0.2">
      <c r="A585" t="str">
        <f>CONCATENATE(B585,C585)</f>
        <v>HIST1904</v>
      </c>
      <c r="B585" t="s">
        <v>172</v>
      </c>
      <c r="C585" s="6">
        <v>1904</v>
      </c>
      <c r="D585" t="s">
        <v>197</v>
      </c>
      <c r="E585" t="s">
        <v>9</v>
      </c>
    </row>
    <row r="586" spans="1:5" x14ac:dyDescent="0.2">
      <c r="A586" t="str">
        <f>CONCATENATE(B586,C586)</f>
        <v>HIST1905</v>
      </c>
      <c r="B586" t="s">
        <v>172</v>
      </c>
      <c r="C586" s="6">
        <v>1905</v>
      </c>
      <c r="D586" t="s">
        <v>198</v>
      </c>
      <c r="E586" t="s">
        <v>9</v>
      </c>
    </row>
    <row r="587" spans="1:5" x14ac:dyDescent="0.2">
      <c r="A587" t="str">
        <f>CONCATENATE(B587,C587)</f>
        <v>HIST1906</v>
      </c>
      <c r="B587" t="s">
        <v>172</v>
      </c>
      <c r="C587" s="6">
        <v>1906</v>
      </c>
      <c r="D587" t="s">
        <v>221</v>
      </c>
      <c r="E587" t="s">
        <v>9</v>
      </c>
    </row>
    <row r="588" spans="1:5" x14ac:dyDescent="0.2">
      <c r="A588" t="str">
        <f>CONCATENATE(B588,C588)</f>
        <v>HIST1907</v>
      </c>
      <c r="B588" t="s">
        <v>172</v>
      </c>
      <c r="C588" s="6">
        <v>1907</v>
      </c>
      <c r="D588" t="s">
        <v>199</v>
      </c>
      <c r="E588" t="s">
        <v>9</v>
      </c>
    </row>
    <row r="589" spans="1:5" x14ac:dyDescent="0.2">
      <c r="A589" t="str">
        <f>CONCATENATE(B589,C589)</f>
        <v>HIST1908</v>
      </c>
      <c r="B589" t="s">
        <v>172</v>
      </c>
      <c r="C589" s="6">
        <v>1908</v>
      </c>
      <c r="D589" t="s">
        <v>199</v>
      </c>
      <c r="E589" t="s">
        <v>17</v>
      </c>
    </row>
    <row r="590" spans="1:5" x14ac:dyDescent="0.2">
      <c r="A590" t="str">
        <f>CONCATENATE(B590,C590)</f>
        <v>HIST1909</v>
      </c>
      <c r="B590" t="s">
        <v>172</v>
      </c>
      <c r="C590" s="6">
        <v>1909</v>
      </c>
      <c r="D590" t="s">
        <v>200</v>
      </c>
      <c r="E590" t="s">
        <v>9</v>
      </c>
    </row>
    <row r="591" spans="1:5" x14ac:dyDescent="0.2">
      <c r="A591" t="str">
        <f>CONCATENATE(B591,C591)</f>
        <v>HIST1910</v>
      </c>
      <c r="B591" t="s">
        <v>172</v>
      </c>
      <c r="C591" s="6">
        <v>1910</v>
      </c>
      <c r="D591" t="s">
        <v>200</v>
      </c>
      <c r="E591" t="s">
        <v>17</v>
      </c>
    </row>
    <row r="592" spans="1:5" x14ac:dyDescent="0.2">
      <c r="A592" t="str">
        <f>CONCATENATE(B592,C592)</f>
        <v>HIST1911</v>
      </c>
      <c r="B592" t="s">
        <v>172</v>
      </c>
      <c r="C592" s="6">
        <v>1911</v>
      </c>
      <c r="D592" t="s">
        <v>667</v>
      </c>
      <c r="E592" t="s">
        <v>9</v>
      </c>
    </row>
    <row r="593" spans="1:5" x14ac:dyDescent="0.2">
      <c r="A593" t="str">
        <f>CONCATENATE(B593,C593)</f>
        <v>HIST1912</v>
      </c>
      <c r="B593" t="s">
        <v>172</v>
      </c>
      <c r="C593" s="6">
        <v>1912</v>
      </c>
      <c r="D593" t="s">
        <v>667</v>
      </c>
      <c r="E593" t="s">
        <v>17</v>
      </c>
    </row>
    <row r="594" spans="1:5" x14ac:dyDescent="0.2">
      <c r="A594" t="str">
        <f>CONCATENATE(B594,C594)</f>
        <v>HIST1913</v>
      </c>
      <c r="B594" t="s">
        <v>172</v>
      </c>
      <c r="C594" s="6">
        <v>1913</v>
      </c>
      <c r="D594" t="s">
        <v>201</v>
      </c>
      <c r="E594" t="s">
        <v>9</v>
      </c>
    </row>
    <row r="595" spans="1:5" x14ac:dyDescent="0.2">
      <c r="A595" t="str">
        <f>CONCATENATE(B595,C595)</f>
        <v>HIST1914</v>
      </c>
      <c r="B595" t="s">
        <v>172</v>
      </c>
      <c r="C595" s="6">
        <v>1914</v>
      </c>
      <c r="D595" t="s">
        <v>411</v>
      </c>
      <c r="E595" t="s">
        <v>9</v>
      </c>
    </row>
    <row r="596" spans="1:5" x14ac:dyDescent="0.2">
      <c r="A596" t="str">
        <f>CONCATENATE(B596,C596)</f>
        <v>HIST1915</v>
      </c>
      <c r="B596" t="s">
        <v>172</v>
      </c>
      <c r="C596" s="6">
        <v>1915</v>
      </c>
      <c r="D596" t="s">
        <v>411</v>
      </c>
      <c r="E596" t="s">
        <v>7</v>
      </c>
    </row>
    <row r="597" spans="1:5" x14ac:dyDescent="0.2">
      <c r="A597" t="str">
        <f>CONCATENATE(B597,C597)</f>
        <v>HIST1916</v>
      </c>
      <c r="B597" t="s">
        <v>172</v>
      </c>
      <c r="C597" s="6">
        <v>1916</v>
      </c>
      <c r="D597" t="s">
        <v>411</v>
      </c>
      <c r="E597" t="s">
        <v>15</v>
      </c>
    </row>
    <row r="598" spans="1:5" x14ac:dyDescent="0.2">
      <c r="A598" t="str">
        <f>CONCATENATE(B598,C598)</f>
        <v>HIST1917</v>
      </c>
      <c r="B598" t="s">
        <v>172</v>
      </c>
      <c r="C598" s="6">
        <v>1917</v>
      </c>
      <c r="D598" t="s">
        <v>572</v>
      </c>
      <c r="E598" t="s">
        <v>9</v>
      </c>
    </row>
    <row r="599" spans="1:5" x14ac:dyDescent="0.2">
      <c r="A599" t="str">
        <f>CONCATENATE(B599,C599)</f>
        <v>HIST1918</v>
      </c>
      <c r="B599" t="s">
        <v>172</v>
      </c>
      <c r="C599" s="6">
        <v>1918</v>
      </c>
      <c r="D599" t="s">
        <v>571</v>
      </c>
      <c r="E599" t="s">
        <v>9</v>
      </c>
    </row>
    <row r="600" spans="1:5" x14ac:dyDescent="0.2">
      <c r="A600" t="str">
        <f>CONCATENATE(B600,C600)</f>
        <v>HIST1919</v>
      </c>
      <c r="B600" t="s">
        <v>172</v>
      </c>
      <c r="C600" s="6">
        <v>1919</v>
      </c>
      <c r="D600" t="s">
        <v>204</v>
      </c>
      <c r="E600" t="s">
        <v>9</v>
      </c>
    </row>
    <row r="601" spans="1:5" x14ac:dyDescent="0.2">
      <c r="A601" t="str">
        <f>CONCATENATE(B601,C601)</f>
        <v>HIST1920</v>
      </c>
      <c r="B601" t="s">
        <v>172</v>
      </c>
      <c r="C601" s="6">
        <v>1920</v>
      </c>
      <c r="D601" t="s">
        <v>204</v>
      </c>
      <c r="E601" t="s">
        <v>7</v>
      </c>
    </row>
    <row r="602" spans="1:5" x14ac:dyDescent="0.2">
      <c r="A602" t="str">
        <f>CONCATENATE(B602,C602)</f>
        <v>HIST1921</v>
      </c>
      <c r="B602" t="s">
        <v>172</v>
      </c>
      <c r="C602" s="6">
        <v>1921</v>
      </c>
      <c r="D602" t="s">
        <v>205</v>
      </c>
      <c r="E602" t="s">
        <v>9</v>
      </c>
    </row>
    <row r="603" spans="1:5" x14ac:dyDescent="0.2">
      <c r="A603" t="str">
        <f>CONCATENATE(B603,C603)</f>
        <v>HIST1922</v>
      </c>
      <c r="B603" t="s">
        <v>172</v>
      </c>
      <c r="C603" s="6">
        <v>1922</v>
      </c>
      <c r="D603" t="s">
        <v>205</v>
      </c>
      <c r="E603" t="s">
        <v>47</v>
      </c>
    </row>
    <row r="604" spans="1:5" x14ac:dyDescent="0.2">
      <c r="A604" t="str">
        <f>CONCATENATE(B604,C604)</f>
        <v>HIST1923</v>
      </c>
      <c r="B604" t="s">
        <v>172</v>
      </c>
      <c r="C604" s="6">
        <v>1923</v>
      </c>
      <c r="D604" t="s">
        <v>205</v>
      </c>
      <c r="E604" t="s">
        <v>15</v>
      </c>
    </row>
    <row r="605" spans="1:5" x14ac:dyDescent="0.2">
      <c r="A605" t="str">
        <f>CONCATENATE(B605,C605)</f>
        <v>HIST1924</v>
      </c>
      <c r="B605" t="s">
        <v>172</v>
      </c>
      <c r="C605" s="6">
        <v>1924</v>
      </c>
      <c r="D605" t="s">
        <v>206</v>
      </c>
      <c r="E605" t="s">
        <v>9</v>
      </c>
    </row>
    <row r="606" spans="1:5" x14ac:dyDescent="0.2">
      <c r="A606" t="str">
        <f>CONCATENATE(B606,C606)</f>
        <v>HIST1925</v>
      </c>
      <c r="B606" t="s">
        <v>172</v>
      </c>
      <c r="C606" s="6">
        <v>1925</v>
      </c>
      <c r="D606" t="s">
        <v>206</v>
      </c>
      <c r="E606" t="s">
        <v>15</v>
      </c>
    </row>
    <row r="607" spans="1:5" x14ac:dyDescent="0.2">
      <c r="A607" t="str">
        <f>CONCATENATE(B607,C607)</f>
        <v>HIST1926</v>
      </c>
      <c r="B607" t="s">
        <v>172</v>
      </c>
      <c r="C607" s="6">
        <v>1926</v>
      </c>
      <c r="D607" t="s">
        <v>207</v>
      </c>
      <c r="E607" t="s">
        <v>9</v>
      </c>
    </row>
    <row r="608" spans="1:5" x14ac:dyDescent="0.2">
      <c r="A608" t="str">
        <f>CONCATENATE(B608,C608)</f>
        <v>HIST1927</v>
      </c>
      <c r="B608" t="s">
        <v>172</v>
      </c>
      <c r="C608" s="6">
        <v>1927</v>
      </c>
      <c r="D608" t="s">
        <v>208</v>
      </c>
      <c r="E608" t="s">
        <v>9</v>
      </c>
    </row>
    <row r="609" spans="1:5" x14ac:dyDescent="0.2">
      <c r="A609" t="str">
        <f>CONCATENATE(B609,C609)</f>
        <v>HIST1928</v>
      </c>
      <c r="B609" t="s">
        <v>172</v>
      </c>
      <c r="C609" s="6">
        <v>1928</v>
      </c>
      <c r="D609" t="s">
        <v>208</v>
      </c>
      <c r="E609" t="s">
        <v>15</v>
      </c>
    </row>
    <row r="610" spans="1:5" x14ac:dyDescent="0.2">
      <c r="A610" t="str">
        <f>CONCATENATE(B610,C610)</f>
        <v>HIST1929</v>
      </c>
      <c r="B610" t="s">
        <v>172</v>
      </c>
      <c r="C610" s="6">
        <v>1929</v>
      </c>
      <c r="D610" t="s">
        <v>209</v>
      </c>
      <c r="E610" t="s">
        <v>9</v>
      </c>
    </row>
    <row r="611" spans="1:5" x14ac:dyDescent="0.2">
      <c r="A611" t="str">
        <f>CONCATENATE(B611,C611)</f>
        <v>HIST1930</v>
      </c>
      <c r="B611" t="s">
        <v>172</v>
      </c>
      <c r="C611" s="6">
        <v>1930</v>
      </c>
      <c r="D611" t="s">
        <v>210</v>
      </c>
      <c r="E611" t="s">
        <v>9</v>
      </c>
    </row>
    <row r="612" spans="1:5" x14ac:dyDescent="0.2">
      <c r="A612" t="str">
        <f>CONCATENATE(B612,C612)</f>
        <v>HIST1931</v>
      </c>
      <c r="B612" t="s">
        <v>172</v>
      </c>
      <c r="C612" s="6">
        <v>1931</v>
      </c>
      <c r="D612" t="s">
        <v>658</v>
      </c>
      <c r="E612" t="s">
        <v>9</v>
      </c>
    </row>
    <row r="613" spans="1:5" x14ac:dyDescent="0.2">
      <c r="A613" t="str">
        <f>CONCATENATE(B613,C613)</f>
        <v>HIST1932</v>
      </c>
      <c r="B613" t="s">
        <v>172</v>
      </c>
      <c r="C613" s="6">
        <v>1932</v>
      </c>
      <c r="D613" t="s">
        <v>211</v>
      </c>
      <c r="E613" t="s">
        <v>9</v>
      </c>
    </row>
    <row r="614" spans="1:5" x14ac:dyDescent="0.2">
      <c r="A614" t="str">
        <f>CONCATENATE(B614,C614)</f>
        <v>HIST1933</v>
      </c>
      <c r="B614" t="s">
        <v>172</v>
      </c>
      <c r="C614" s="6">
        <v>1933</v>
      </c>
      <c r="D614" t="s">
        <v>211</v>
      </c>
      <c r="E614" t="s">
        <v>15</v>
      </c>
    </row>
    <row r="615" spans="1:5" x14ac:dyDescent="0.2">
      <c r="A615" t="str">
        <f>CONCATENATE(B615,C615)</f>
        <v>HIST1934</v>
      </c>
      <c r="B615" t="s">
        <v>172</v>
      </c>
      <c r="C615" s="6">
        <v>1934</v>
      </c>
      <c r="D615" t="s">
        <v>212</v>
      </c>
      <c r="E615" t="s">
        <v>9</v>
      </c>
    </row>
    <row r="616" spans="1:5" x14ac:dyDescent="0.2">
      <c r="A616" t="str">
        <f>CONCATENATE(B616,C616)</f>
        <v>HIST1935</v>
      </c>
      <c r="B616" t="s">
        <v>172</v>
      </c>
      <c r="C616" s="6">
        <v>1935</v>
      </c>
      <c r="D616" t="s">
        <v>212</v>
      </c>
      <c r="E616" t="s">
        <v>15</v>
      </c>
    </row>
    <row r="617" spans="1:5" x14ac:dyDescent="0.2">
      <c r="A617" t="str">
        <f>CONCATENATE(B617,C617)</f>
        <v>HIST1936</v>
      </c>
      <c r="B617" t="s">
        <v>172</v>
      </c>
      <c r="C617" s="6">
        <v>1936</v>
      </c>
      <c r="D617" t="s">
        <v>213</v>
      </c>
      <c r="E617" t="s">
        <v>9</v>
      </c>
    </row>
    <row r="618" spans="1:5" x14ac:dyDescent="0.2">
      <c r="A618" t="str">
        <f>CONCATENATE(B618,C618)</f>
        <v>HIST1937</v>
      </c>
      <c r="B618" t="s">
        <v>172</v>
      </c>
      <c r="C618" s="6">
        <v>1937</v>
      </c>
      <c r="D618" t="s">
        <v>219</v>
      </c>
      <c r="E618" t="s">
        <v>9</v>
      </c>
    </row>
    <row r="619" spans="1:5" x14ac:dyDescent="0.2">
      <c r="A619" t="str">
        <f>CONCATENATE(B619,C619)</f>
        <v>HIST1938</v>
      </c>
      <c r="B619" t="s">
        <v>172</v>
      </c>
      <c r="C619" s="6">
        <v>1938</v>
      </c>
      <c r="D619" t="s">
        <v>219</v>
      </c>
      <c r="E619" t="s">
        <v>17</v>
      </c>
    </row>
    <row r="620" spans="1:5" x14ac:dyDescent="0.2">
      <c r="A620" t="str">
        <f>CONCATENATE(B620,C620)</f>
        <v>HIST1939</v>
      </c>
      <c r="B620" t="s">
        <v>172</v>
      </c>
      <c r="C620" s="6">
        <v>1939</v>
      </c>
      <c r="D620" t="s">
        <v>219</v>
      </c>
      <c r="E620" t="s">
        <v>15</v>
      </c>
    </row>
    <row r="621" spans="1:5" x14ac:dyDescent="0.2">
      <c r="A621" t="str">
        <f>CONCATENATE(B621,C621)</f>
        <v>HIST1940</v>
      </c>
      <c r="B621" t="s">
        <v>172</v>
      </c>
      <c r="C621" s="6">
        <v>1940</v>
      </c>
      <c r="D621" t="s">
        <v>413</v>
      </c>
      <c r="E621" t="s">
        <v>9</v>
      </c>
    </row>
    <row r="622" spans="1:5" x14ac:dyDescent="0.2">
      <c r="A622" t="str">
        <f>CONCATENATE(B622,C622)</f>
        <v>HIST1941</v>
      </c>
      <c r="B622" t="s">
        <v>172</v>
      </c>
      <c r="C622" s="6">
        <v>1941</v>
      </c>
      <c r="D622" t="s">
        <v>413</v>
      </c>
      <c r="E622" t="s">
        <v>7</v>
      </c>
    </row>
    <row r="623" spans="1:5" x14ac:dyDescent="0.2">
      <c r="A623" t="str">
        <f>CONCATENATE(B623,C623)</f>
        <v>HIST1942</v>
      </c>
      <c r="B623" t="s">
        <v>172</v>
      </c>
      <c r="C623" s="6">
        <v>1942</v>
      </c>
      <c r="D623" t="s">
        <v>413</v>
      </c>
      <c r="E623" t="s">
        <v>47</v>
      </c>
    </row>
    <row r="624" spans="1:5" x14ac:dyDescent="0.2">
      <c r="A624" t="str">
        <f>CONCATENATE(B624,C624)</f>
        <v>HIST1943</v>
      </c>
      <c r="B624" t="s">
        <v>172</v>
      </c>
      <c r="C624" s="6">
        <v>1943</v>
      </c>
      <c r="D624" t="s">
        <v>521</v>
      </c>
      <c r="E624" t="s">
        <v>9</v>
      </c>
    </row>
    <row r="625" spans="1:5" x14ac:dyDescent="0.2">
      <c r="A625" t="str">
        <f>CONCATENATE(B625,C625)</f>
        <v>HIST1944</v>
      </c>
      <c r="B625" t="s">
        <v>172</v>
      </c>
      <c r="C625" s="6">
        <v>1944</v>
      </c>
      <c r="D625" t="s">
        <v>521</v>
      </c>
      <c r="E625" t="s">
        <v>15</v>
      </c>
    </row>
    <row r="626" spans="1:5" x14ac:dyDescent="0.2">
      <c r="A626" t="str">
        <f>CONCATENATE(B626,C626)</f>
        <v>HIST1945</v>
      </c>
      <c r="B626" t="s">
        <v>172</v>
      </c>
      <c r="C626" s="6">
        <v>1945</v>
      </c>
      <c r="D626" t="s">
        <v>214</v>
      </c>
      <c r="E626" t="s">
        <v>9</v>
      </c>
    </row>
    <row r="627" spans="1:5" x14ac:dyDescent="0.2">
      <c r="A627" t="str">
        <f>CONCATENATE(B627,C627)</f>
        <v>HIST1946</v>
      </c>
      <c r="B627" t="s">
        <v>172</v>
      </c>
      <c r="C627" s="6">
        <v>1946</v>
      </c>
      <c r="D627" t="s">
        <v>677</v>
      </c>
      <c r="E627" t="s">
        <v>9</v>
      </c>
    </row>
    <row r="628" spans="1:5" x14ac:dyDescent="0.2">
      <c r="A628" t="str">
        <f>CONCATENATE(B628,C628)</f>
        <v>HIST1947</v>
      </c>
      <c r="B628" t="s">
        <v>172</v>
      </c>
      <c r="C628" s="6">
        <v>1947</v>
      </c>
      <c r="D628" t="s">
        <v>677</v>
      </c>
      <c r="E628" t="s">
        <v>47</v>
      </c>
    </row>
    <row r="629" spans="1:5" x14ac:dyDescent="0.2">
      <c r="A629" t="str">
        <f>CONCATENATE(B629,C629)</f>
        <v>HIST1948</v>
      </c>
      <c r="B629" t="s">
        <v>172</v>
      </c>
      <c r="C629" s="6">
        <v>1948</v>
      </c>
      <c r="D629" t="s">
        <v>677</v>
      </c>
      <c r="E629" t="s">
        <v>15</v>
      </c>
    </row>
    <row r="630" spans="1:5" x14ac:dyDescent="0.2">
      <c r="A630" t="str">
        <f>CONCATENATE(B630,C630)</f>
        <v>HIST1949</v>
      </c>
      <c r="B630" t="s">
        <v>172</v>
      </c>
      <c r="C630" s="6">
        <v>1949</v>
      </c>
      <c r="D630" t="s">
        <v>215</v>
      </c>
      <c r="E630" t="s">
        <v>9</v>
      </c>
    </row>
    <row r="631" spans="1:5" x14ac:dyDescent="0.2">
      <c r="A631" t="str">
        <f>CONCATENATE(B631,C631)</f>
        <v>HIST1950</v>
      </c>
      <c r="B631" t="s">
        <v>172</v>
      </c>
      <c r="C631" s="6">
        <v>1950</v>
      </c>
      <c r="D631" t="s">
        <v>215</v>
      </c>
      <c r="E631" t="s">
        <v>17</v>
      </c>
    </row>
    <row r="632" spans="1:5" x14ac:dyDescent="0.2">
      <c r="A632" t="str">
        <f>CONCATENATE(B632,C632)</f>
        <v>HIST1951</v>
      </c>
      <c r="B632" t="s">
        <v>172</v>
      </c>
      <c r="C632" s="6">
        <v>1951</v>
      </c>
      <c r="D632" t="s">
        <v>215</v>
      </c>
      <c r="E632" t="s">
        <v>7</v>
      </c>
    </row>
    <row r="633" spans="1:5" x14ac:dyDescent="0.2">
      <c r="A633" t="str">
        <f>CONCATENATE(B633,C633)</f>
        <v>HIST1952</v>
      </c>
      <c r="B633" t="s">
        <v>172</v>
      </c>
      <c r="C633" s="6">
        <v>1952</v>
      </c>
      <c r="D633" t="s">
        <v>216</v>
      </c>
      <c r="E633" t="s">
        <v>9</v>
      </c>
    </row>
    <row r="634" spans="1:5" x14ac:dyDescent="0.2">
      <c r="A634" t="str">
        <f>CONCATENATE(B634,C634)</f>
        <v>HIST1953</v>
      </c>
      <c r="B634" t="s">
        <v>172</v>
      </c>
      <c r="C634" s="6">
        <v>1953</v>
      </c>
      <c r="D634" t="s">
        <v>216</v>
      </c>
      <c r="E634" t="s">
        <v>7</v>
      </c>
    </row>
    <row r="635" spans="1:5" x14ac:dyDescent="0.2">
      <c r="A635" t="str">
        <f>CONCATENATE(B635,C635)</f>
        <v>HIST1954</v>
      </c>
      <c r="B635" t="s">
        <v>172</v>
      </c>
      <c r="C635" s="6">
        <v>1954</v>
      </c>
      <c r="D635" t="s">
        <v>217</v>
      </c>
      <c r="E635" t="s">
        <v>9</v>
      </c>
    </row>
    <row r="636" spans="1:5" x14ac:dyDescent="0.2">
      <c r="A636" t="str">
        <f>CONCATENATE(B636,C636)</f>
        <v>HIST1955</v>
      </c>
      <c r="B636" t="s">
        <v>172</v>
      </c>
      <c r="C636" s="6">
        <v>1955</v>
      </c>
      <c r="D636" t="s">
        <v>217</v>
      </c>
      <c r="E636" t="s">
        <v>17</v>
      </c>
    </row>
    <row r="637" spans="1:5" x14ac:dyDescent="0.2">
      <c r="A637" t="str">
        <f>CONCATENATE(B637,C637)</f>
        <v>HIST1956</v>
      </c>
      <c r="B637" t="s">
        <v>172</v>
      </c>
      <c r="C637" s="6">
        <v>1956</v>
      </c>
      <c r="D637" t="s">
        <v>217</v>
      </c>
      <c r="E637" t="s">
        <v>7</v>
      </c>
    </row>
    <row r="638" spans="1:5" x14ac:dyDescent="0.2">
      <c r="A638" t="str">
        <f>CONCATENATE(B638,C638)</f>
        <v>HIST1957</v>
      </c>
      <c r="B638" t="s">
        <v>172</v>
      </c>
      <c r="C638" s="6">
        <v>1957</v>
      </c>
      <c r="D638" t="s">
        <v>623</v>
      </c>
      <c r="E638" t="s">
        <v>9</v>
      </c>
    </row>
    <row r="639" spans="1:5" x14ac:dyDescent="0.2">
      <c r="A639" t="str">
        <f>CONCATENATE(B639,C639)</f>
        <v>HIST1958</v>
      </c>
      <c r="B639" t="s">
        <v>172</v>
      </c>
      <c r="C639" s="6">
        <v>1958</v>
      </c>
      <c r="D639" t="s">
        <v>623</v>
      </c>
      <c r="E639" t="s">
        <v>17</v>
      </c>
    </row>
    <row r="640" spans="1:5" x14ac:dyDescent="0.2">
      <c r="A640" t="str">
        <f>CONCATENATE(B640,C640)</f>
        <v>HIST1959</v>
      </c>
      <c r="B640" t="s">
        <v>172</v>
      </c>
      <c r="C640" s="6">
        <v>1959</v>
      </c>
      <c r="D640" t="s">
        <v>623</v>
      </c>
      <c r="E640" t="s">
        <v>7</v>
      </c>
    </row>
    <row r="641" spans="1:5" x14ac:dyDescent="0.2">
      <c r="A641" t="str">
        <f>CONCATENATE(B641,C641)</f>
        <v>HIST1960</v>
      </c>
      <c r="B641" t="s">
        <v>172</v>
      </c>
      <c r="C641" s="6">
        <v>1960</v>
      </c>
      <c r="D641" t="s">
        <v>218</v>
      </c>
      <c r="E641" t="s">
        <v>47</v>
      </c>
    </row>
    <row r="642" spans="1:5" x14ac:dyDescent="0.2">
      <c r="A642" t="str">
        <f>CONCATENATE(B642,C642)</f>
        <v>HRTS1961</v>
      </c>
      <c r="B642" t="s">
        <v>510</v>
      </c>
      <c r="C642" s="6">
        <v>1961</v>
      </c>
      <c r="D642" t="s">
        <v>625</v>
      </c>
      <c r="E642" t="s">
        <v>7</v>
      </c>
    </row>
    <row r="643" spans="1:5" x14ac:dyDescent="0.2">
      <c r="A643" t="str">
        <f>CONCATENATE(B643,C643)</f>
        <v>HRTS1962</v>
      </c>
      <c r="B643" t="s">
        <v>510</v>
      </c>
      <c r="C643" s="6">
        <v>1962</v>
      </c>
      <c r="D643" t="s">
        <v>626</v>
      </c>
      <c r="E643" t="s">
        <v>9</v>
      </c>
    </row>
    <row r="644" spans="1:5" x14ac:dyDescent="0.2">
      <c r="A644" t="str">
        <f>CONCATENATE(B644,C644)</f>
        <v>HRTS1963</v>
      </c>
      <c r="B644" t="s">
        <v>510</v>
      </c>
      <c r="C644" s="6">
        <v>1963</v>
      </c>
      <c r="D644" t="s">
        <v>626</v>
      </c>
      <c r="E644" t="s">
        <v>17</v>
      </c>
    </row>
    <row r="645" spans="1:5" x14ac:dyDescent="0.2">
      <c r="A645" t="str">
        <f>CONCATENATE(B645,C645)</f>
        <v>HRTS1964</v>
      </c>
      <c r="B645" t="s">
        <v>510</v>
      </c>
      <c r="C645" s="6">
        <v>1964</v>
      </c>
      <c r="D645" t="s">
        <v>626</v>
      </c>
      <c r="E645" t="s">
        <v>7</v>
      </c>
    </row>
    <row r="646" spans="1:5" x14ac:dyDescent="0.2">
      <c r="A646" t="str">
        <f>CONCATENATE(B646,C646)</f>
        <v>HRTS1965</v>
      </c>
      <c r="B646" t="s">
        <v>510</v>
      </c>
      <c r="C646" s="6">
        <v>1965</v>
      </c>
      <c r="D646" t="s">
        <v>641</v>
      </c>
      <c r="E646" t="s">
        <v>9</v>
      </c>
    </row>
    <row r="647" spans="1:5" x14ac:dyDescent="0.2">
      <c r="A647" t="str">
        <f>CONCATENATE(B647,C647)</f>
        <v>HRTS1966</v>
      </c>
      <c r="B647" t="s">
        <v>510</v>
      </c>
      <c r="C647" s="6">
        <v>1966</v>
      </c>
      <c r="D647" t="s">
        <v>641</v>
      </c>
      <c r="E647" t="s">
        <v>17</v>
      </c>
    </row>
    <row r="648" spans="1:5" x14ac:dyDescent="0.2">
      <c r="A648" t="str">
        <f>CONCATENATE(B648,C648)</f>
        <v>HRTS1967</v>
      </c>
      <c r="B648" t="s">
        <v>510</v>
      </c>
      <c r="C648" s="6">
        <v>1967</v>
      </c>
      <c r="D648" t="s">
        <v>641</v>
      </c>
      <c r="E648" t="s">
        <v>7</v>
      </c>
    </row>
    <row r="649" spans="1:5" x14ac:dyDescent="0.2">
      <c r="A649" t="str">
        <f>CONCATENATE(B649,C649)</f>
        <v>HRTS1968</v>
      </c>
      <c r="B649" t="s">
        <v>510</v>
      </c>
      <c r="C649" s="6">
        <v>1968</v>
      </c>
      <c r="D649" t="s">
        <v>511</v>
      </c>
      <c r="E649" t="s">
        <v>9</v>
      </c>
    </row>
    <row r="650" spans="1:5" x14ac:dyDescent="0.2">
      <c r="A650" t="str">
        <f>CONCATENATE(B650,C650)</f>
        <v>HRTS1969</v>
      </c>
      <c r="B650" t="s">
        <v>510</v>
      </c>
      <c r="C650" s="6">
        <v>1969</v>
      </c>
      <c r="D650" t="s">
        <v>511</v>
      </c>
      <c r="E650" t="s">
        <v>98</v>
      </c>
    </row>
    <row r="651" spans="1:5" x14ac:dyDescent="0.2">
      <c r="A651" t="str">
        <f>CONCATENATE(B651,C651)</f>
        <v>HRTS1970</v>
      </c>
      <c r="B651" t="s">
        <v>510</v>
      </c>
      <c r="C651" s="6">
        <v>1970</v>
      </c>
      <c r="D651" t="s">
        <v>511</v>
      </c>
      <c r="E651" t="s">
        <v>15</v>
      </c>
    </row>
    <row r="652" spans="1:5" x14ac:dyDescent="0.2">
      <c r="A652" t="str">
        <f>CONCATENATE(B652,C652)</f>
        <v>HRTS1971</v>
      </c>
      <c r="B652" t="s">
        <v>510</v>
      </c>
      <c r="C652" s="6">
        <v>1971</v>
      </c>
      <c r="D652" t="s">
        <v>573</v>
      </c>
      <c r="E652" t="s">
        <v>7</v>
      </c>
    </row>
    <row r="653" spans="1:5" x14ac:dyDescent="0.2">
      <c r="A653" t="str">
        <f>CONCATENATE(B653,C653)</f>
        <v>HRTS1972</v>
      </c>
      <c r="B653" t="s">
        <v>510</v>
      </c>
      <c r="C653" s="6">
        <v>1972</v>
      </c>
      <c r="D653" t="s">
        <v>584</v>
      </c>
      <c r="E653" t="s">
        <v>9</v>
      </c>
    </row>
    <row r="654" spans="1:5" x14ac:dyDescent="0.2">
      <c r="A654" t="str">
        <f>CONCATENATE(B654,C654)</f>
        <v>HRTS1973</v>
      </c>
      <c r="B654" t="s">
        <v>510</v>
      </c>
      <c r="C654" s="6">
        <v>1973</v>
      </c>
      <c r="D654" t="s">
        <v>584</v>
      </c>
      <c r="E654" t="s">
        <v>17</v>
      </c>
    </row>
    <row r="655" spans="1:5" x14ac:dyDescent="0.2">
      <c r="A655" t="str">
        <f>CONCATENATE(B655,C655)</f>
        <v>HRTS1974</v>
      </c>
      <c r="B655" t="s">
        <v>510</v>
      </c>
      <c r="C655" s="6">
        <v>1974</v>
      </c>
      <c r="D655" t="s">
        <v>584</v>
      </c>
      <c r="E655" t="s">
        <v>7</v>
      </c>
    </row>
    <row r="656" spans="1:5" x14ac:dyDescent="0.2">
      <c r="A656" t="str">
        <f>CONCATENATE(B656,C656)</f>
        <v>HRTS1975</v>
      </c>
      <c r="B656" t="s">
        <v>510</v>
      </c>
      <c r="C656" s="6">
        <v>1975</v>
      </c>
      <c r="D656" t="s">
        <v>584</v>
      </c>
      <c r="E656" t="s">
        <v>15</v>
      </c>
    </row>
    <row r="657" spans="1:5" x14ac:dyDescent="0.2">
      <c r="A657" t="str">
        <f>CONCATENATE(B657,C657)</f>
        <v>HRTS1976</v>
      </c>
      <c r="B657" t="s">
        <v>510</v>
      </c>
      <c r="C657" s="6">
        <v>1976</v>
      </c>
      <c r="D657" t="s">
        <v>594</v>
      </c>
      <c r="E657" t="s">
        <v>9</v>
      </c>
    </row>
    <row r="658" spans="1:5" x14ac:dyDescent="0.2">
      <c r="A658" t="str">
        <f>CONCATENATE(B658,C658)</f>
        <v>HRTS1977</v>
      </c>
      <c r="B658" t="s">
        <v>510</v>
      </c>
      <c r="C658" s="6">
        <v>1977</v>
      </c>
      <c r="D658" t="s">
        <v>594</v>
      </c>
      <c r="E658" t="s">
        <v>42</v>
      </c>
    </row>
    <row r="659" spans="1:5" x14ac:dyDescent="0.2">
      <c r="A659" t="str">
        <f>CONCATENATE(B659,C659)</f>
        <v>HRTS1978</v>
      </c>
      <c r="B659" t="s">
        <v>510</v>
      </c>
      <c r="C659" s="6">
        <v>1978</v>
      </c>
      <c r="D659" t="s">
        <v>612</v>
      </c>
      <c r="E659" t="s">
        <v>9</v>
      </c>
    </row>
    <row r="660" spans="1:5" x14ac:dyDescent="0.2">
      <c r="A660" t="str">
        <f>CONCATENATE(B660,C660)</f>
        <v>HRTS1979</v>
      </c>
      <c r="B660" t="s">
        <v>510</v>
      </c>
      <c r="C660" s="6">
        <v>1979</v>
      </c>
      <c r="D660" t="s">
        <v>612</v>
      </c>
      <c r="E660" t="s">
        <v>7</v>
      </c>
    </row>
    <row r="661" spans="1:5" x14ac:dyDescent="0.2">
      <c r="A661" t="str">
        <f>CONCATENATE(B661,C661)</f>
        <v>HRTS1980</v>
      </c>
      <c r="B661" t="s">
        <v>510</v>
      </c>
      <c r="C661" s="6">
        <v>1980</v>
      </c>
      <c r="D661" t="s">
        <v>557</v>
      </c>
      <c r="E661" t="s">
        <v>9</v>
      </c>
    </row>
    <row r="662" spans="1:5" x14ac:dyDescent="0.2">
      <c r="A662" t="str">
        <f>CONCATENATE(B662,C662)</f>
        <v>HRTS1981</v>
      </c>
      <c r="B662" t="s">
        <v>510</v>
      </c>
      <c r="C662" s="6">
        <v>1981</v>
      </c>
      <c r="D662" t="s">
        <v>557</v>
      </c>
      <c r="E662" t="s">
        <v>7</v>
      </c>
    </row>
    <row r="663" spans="1:5" x14ac:dyDescent="0.2">
      <c r="A663" t="str">
        <f>CONCATENATE(B663,C663)</f>
        <v>HRTS1982</v>
      </c>
      <c r="B663" t="s">
        <v>510</v>
      </c>
      <c r="C663" s="6">
        <v>1982</v>
      </c>
      <c r="D663" t="s">
        <v>469</v>
      </c>
      <c r="E663" t="s">
        <v>6</v>
      </c>
    </row>
    <row r="664" spans="1:5" x14ac:dyDescent="0.2">
      <c r="A664" t="str">
        <f>CONCATENATE(B664,C664)</f>
        <v>HRTS1983</v>
      </c>
      <c r="B664" t="s">
        <v>510</v>
      </c>
      <c r="C664" s="6">
        <v>1983</v>
      </c>
      <c r="D664" t="s">
        <v>469</v>
      </c>
      <c r="E664" t="s">
        <v>98</v>
      </c>
    </row>
    <row r="665" spans="1:5" x14ac:dyDescent="0.2">
      <c r="A665" t="str">
        <f>CONCATENATE(B665,C665)</f>
        <v>HRTS1984</v>
      </c>
      <c r="B665" t="s">
        <v>510</v>
      </c>
      <c r="C665" s="6">
        <v>1984</v>
      </c>
      <c r="D665" t="s">
        <v>469</v>
      </c>
      <c r="E665" t="s">
        <v>17</v>
      </c>
    </row>
    <row r="666" spans="1:5" x14ac:dyDescent="0.2">
      <c r="A666" t="str">
        <f>CONCATENATE(B666,C666)</f>
        <v>HRTS1985</v>
      </c>
      <c r="B666" t="s">
        <v>510</v>
      </c>
      <c r="C666" s="6">
        <v>1985</v>
      </c>
      <c r="D666" t="s">
        <v>469</v>
      </c>
      <c r="E666" t="s">
        <v>7</v>
      </c>
    </row>
    <row r="667" spans="1:5" x14ac:dyDescent="0.2">
      <c r="A667" t="str">
        <f>CONCATENATE(B667,C667)</f>
        <v>HRTS1986</v>
      </c>
      <c r="B667" t="s">
        <v>510</v>
      </c>
      <c r="C667" s="6">
        <v>1986</v>
      </c>
      <c r="D667" t="s">
        <v>523</v>
      </c>
      <c r="E667" t="s">
        <v>9</v>
      </c>
    </row>
    <row r="668" spans="1:5" x14ac:dyDescent="0.2">
      <c r="A668" t="str">
        <f>CONCATENATE(B668,C668)</f>
        <v>HRTS1987</v>
      </c>
      <c r="B668" t="s">
        <v>510</v>
      </c>
      <c r="C668" s="6">
        <v>1987</v>
      </c>
      <c r="D668" t="s">
        <v>523</v>
      </c>
      <c r="E668" t="s">
        <v>7</v>
      </c>
    </row>
    <row r="669" spans="1:5" x14ac:dyDescent="0.2">
      <c r="A669" t="str">
        <f>CONCATENATE(B669,C669)</f>
        <v>HRTS1988</v>
      </c>
      <c r="B669" t="s">
        <v>510</v>
      </c>
      <c r="C669" s="6">
        <v>1988</v>
      </c>
      <c r="D669" t="s">
        <v>595</v>
      </c>
      <c r="E669" t="s">
        <v>17</v>
      </c>
    </row>
    <row r="670" spans="1:5" x14ac:dyDescent="0.2">
      <c r="A670" t="str">
        <f>CONCATENATE(B670,C670)</f>
        <v>HRTS1989</v>
      </c>
      <c r="B670" t="s">
        <v>510</v>
      </c>
      <c r="C670" s="6">
        <v>1989</v>
      </c>
      <c r="D670" t="s">
        <v>595</v>
      </c>
      <c r="E670" t="s">
        <v>7</v>
      </c>
    </row>
    <row r="671" spans="1:5" x14ac:dyDescent="0.2">
      <c r="A671" t="str">
        <f>CONCATENATE(B671,C671)</f>
        <v>INTL1990</v>
      </c>
      <c r="B671" t="s">
        <v>311</v>
      </c>
      <c r="C671" s="6">
        <v>1990</v>
      </c>
      <c r="D671" t="s">
        <v>655</v>
      </c>
      <c r="E671" t="s">
        <v>6</v>
      </c>
    </row>
    <row r="672" spans="1:5" x14ac:dyDescent="0.2">
      <c r="A672" t="str">
        <f>CONCATENATE(B672,C672)</f>
        <v>ITAL1991</v>
      </c>
      <c r="B672" t="s">
        <v>222</v>
      </c>
      <c r="C672" s="6">
        <v>1991</v>
      </c>
      <c r="D672" t="s">
        <v>223</v>
      </c>
      <c r="E672" t="s">
        <v>112</v>
      </c>
    </row>
    <row r="673" spans="1:5" x14ac:dyDescent="0.2">
      <c r="A673" t="str">
        <f>CONCATENATE(B673,C673)</f>
        <v>ITAL1992</v>
      </c>
      <c r="B673" t="s">
        <v>222</v>
      </c>
      <c r="C673" s="6">
        <v>1992</v>
      </c>
      <c r="D673" t="s">
        <v>666</v>
      </c>
      <c r="E673" t="s">
        <v>112</v>
      </c>
    </row>
    <row r="674" spans="1:5" x14ac:dyDescent="0.2">
      <c r="A674" t="str">
        <f>CONCATENATE(B674,C674)</f>
        <v>ITAL1993</v>
      </c>
      <c r="B674" t="s">
        <v>222</v>
      </c>
      <c r="C674" s="6">
        <v>1993</v>
      </c>
      <c r="D674" t="s">
        <v>666</v>
      </c>
      <c r="E674" t="s">
        <v>17</v>
      </c>
    </row>
    <row r="675" spans="1:5" x14ac:dyDescent="0.2">
      <c r="A675" t="str">
        <f>CONCATENATE(B675,C675)</f>
        <v>ITAL1994</v>
      </c>
      <c r="B675" t="s">
        <v>222</v>
      </c>
      <c r="C675" s="6">
        <v>1994</v>
      </c>
      <c r="D675" t="s">
        <v>431</v>
      </c>
      <c r="E675" t="s">
        <v>17</v>
      </c>
    </row>
    <row r="676" spans="1:5" x14ac:dyDescent="0.2">
      <c r="A676" t="str">
        <f>CONCATENATE(B676,C676)</f>
        <v>ITAL1995</v>
      </c>
      <c r="B676" t="s">
        <v>222</v>
      </c>
      <c r="C676" s="6">
        <v>1995</v>
      </c>
      <c r="D676" t="s">
        <v>431</v>
      </c>
      <c r="E676" t="s">
        <v>47</v>
      </c>
    </row>
    <row r="677" spans="1:5" x14ac:dyDescent="0.2">
      <c r="A677" t="str">
        <f>CONCATENATE(B677,C677)</f>
        <v>ITAL1996</v>
      </c>
      <c r="B677" t="s">
        <v>222</v>
      </c>
      <c r="C677" s="6">
        <v>1996</v>
      </c>
      <c r="D677" t="s">
        <v>224</v>
      </c>
      <c r="E677" t="s">
        <v>114</v>
      </c>
    </row>
    <row r="678" spans="1:5" x14ac:dyDescent="0.2">
      <c r="A678" t="str">
        <f>CONCATENATE(B678,C678)</f>
        <v>ITAL1997</v>
      </c>
      <c r="B678" t="s">
        <v>222</v>
      </c>
      <c r="C678" s="6">
        <v>1997</v>
      </c>
      <c r="D678" t="s">
        <v>224</v>
      </c>
      <c r="E678" t="s">
        <v>17</v>
      </c>
    </row>
    <row r="679" spans="1:5" x14ac:dyDescent="0.2">
      <c r="A679" t="str">
        <f>CONCATENATE(B679,C679)</f>
        <v>ITAL1998</v>
      </c>
      <c r="B679" t="s">
        <v>222</v>
      </c>
      <c r="C679" s="6">
        <v>1998</v>
      </c>
      <c r="D679" t="s">
        <v>154</v>
      </c>
      <c r="E679" t="s">
        <v>17</v>
      </c>
    </row>
    <row r="680" spans="1:5" x14ac:dyDescent="0.2">
      <c r="A680" t="str">
        <f>CONCATENATE(B680,C680)</f>
        <v>ITOM1999</v>
      </c>
      <c r="B680" t="s">
        <v>381</v>
      </c>
      <c r="C680" s="6">
        <v>1999</v>
      </c>
      <c r="D680" t="s">
        <v>382</v>
      </c>
      <c r="E680" t="s">
        <v>61</v>
      </c>
    </row>
    <row r="681" spans="1:5" x14ac:dyDescent="0.2">
      <c r="A681" t="str">
        <f>CONCATENATE(B681,C681)</f>
        <v>JAPN2000</v>
      </c>
      <c r="B681" t="s">
        <v>225</v>
      </c>
      <c r="C681" s="6">
        <v>2000</v>
      </c>
      <c r="D681" t="s">
        <v>226</v>
      </c>
      <c r="E681" t="s">
        <v>112</v>
      </c>
    </row>
    <row r="682" spans="1:5" x14ac:dyDescent="0.2">
      <c r="A682" t="str">
        <f>CONCATENATE(B682,C682)</f>
        <v>JAPN2001</v>
      </c>
      <c r="B682" t="s">
        <v>225</v>
      </c>
      <c r="C682" s="6">
        <v>2001</v>
      </c>
      <c r="D682" t="s">
        <v>227</v>
      </c>
      <c r="E682" t="s">
        <v>114</v>
      </c>
    </row>
    <row r="683" spans="1:5" x14ac:dyDescent="0.2">
      <c r="A683" t="str">
        <f>CONCATENATE(B683,C683)</f>
        <v>JAPN2002</v>
      </c>
      <c r="B683" t="s">
        <v>225</v>
      </c>
      <c r="C683" s="6">
        <v>2002</v>
      </c>
      <c r="D683" t="s">
        <v>227</v>
      </c>
      <c r="E683" t="s">
        <v>17</v>
      </c>
    </row>
    <row r="684" spans="1:5" x14ac:dyDescent="0.2">
      <c r="A684" t="str">
        <f>CONCATENATE(B684,C684)</f>
        <v>JOUR2003</v>
      </c>
      <c r="B684" t="s">
        <v>96</v>
      </c>
      <c r="C684" s="6">
        <v>2003</v>
      </c>
      <c r="D684" t="s">
        <v>391</v>
      </c>
      <c r="E684" t="s">
        <v>14</v>
      </c>
    </row>
    <row r="685" spans="1:5" x14ac:dyDescent="0.2">
      <c r="A685" t="str">
        <f>CONCATENATE(B685,C685)</f>
        <v>JOUR2004</v>
      </c>
      <c r="B685" t="s">
        <v>96</v>
      </c>
      <c r="C685" s="6">
        <v>2004</v>
      </c>
      <c r="D685" t="s">
        <v>401</v>
      </c>
      <c r="E685" t="s">
        <v>15</v>
      </c>
    </row>
    <row r="686" spans="1:5" x14ac:dyDescent="0.2">
      <c r="A686" t="str">
        <f>CONCATENATE(B686,C686)</f>
        <v>JOUR2005</v>
      </c>
      <c r="B686" t="s">
        <v>96</v>
      </c>
      <c r="C686" s="6">
        <v>2005</v>
      </c>
      <c r="D686" t="s">
        <v>402</v>
      </c>
      <c r="E686" t="s">
        <v>98</v>
      </c>
    </row>
    <row r="687" spans="1:5" x14ac:dyDescent="0.2">
      <c r="A687" t="str">
        <f>CONCATENATE(B687,C687)</f>
        <v>JOUR2006</v>
      </c>
      <c r="B687" t="s">
        <v>96</v>
      </c>
      <c r="C687" s="6">
        <v>2006</v>
      </c>
      <c r="D687" t="s">
        <v>402</v>
      </c>
      <c r="E687" t="s">
        <v>15</v>
      </c>
    </row>
    <row r="688" spans="1:5" x14ac:dyDescent="0.2">
      <c r="A688" t="str">
        <f>CONCATENATE(B688,C688)</f>
        <v>JOUR2007</v>
      </c>
      <c r="B688" t="s">
        <v>96</v>
      </c>
      <c r="C688" s="6">
        <v>2007</v>
      </c>
      <c r="D688" t="s">
        <v>530</v>
      </c>
      <c r="E688" t="s">
        <v>17</v>
      </c>
    </row>
    <row r="689" spans="1:5" x14ac:dyDescent="0.2">
      <c r="A689" t="str">
        <f>CONCATENATE(B689,C689)</f>
        <v>JOUR2008</v>
      </c>
      <c r="B689" t="s">
        <v>96</v>
      </c>
      <c r="C689" s="6">
        <v>2008</v>
      </c>
      <c r="D689" t="s">
        <v>475</v>
      </c>
      <c r="E689" t="s">
        <v>98</v>
      </c>
    </row>
    <row r="690" spans="1:5" x14ac:dyDescent="0.2">
      <c r="A690" t="str">
        <f>CONCATENATE(B690,C690)</f>
        <v>JOUR2009</v>
      </c>
      <c r="B690" t="s">
        <v>96</v>
      </c>
      <c r="C690" s="6">
        <v>2009</v>
      </c>
      <c r="D690" t="s">
        <v>475</v>
      </c>
      <c r="E690" t="s">
        <v>15</v>
      </c>
    </row>
    <row r="691" spans="1:5" x14ac:dyDescent="0.2">
      <c r="A691" t="str">
        <f>CONCATENATE(B691,C691)</f>
        <v>JOUR2010</v>
      </c>
      <c r="B691" t="s">
        <v>96</v>
      </c>
      <c r="C691" s="6">
        <v>2010</v>
      </c>
      <c r="D691" t="s">
        <v>97</v>
      </c>
      <c r="E691" t="s">
        <v>98</v>
      </c>
    </row>
    <row r="692" spans="1:5" x14ac:dyDescent="0.2">
      <c r="A692" t="str">
        <f>CONCATENATE(B692,C692)</f>
        <v>JOUR2011</v>
      </c>
      <c r="B692" t="s">
        <v>96</v>
      </c>
      <c r="C692" s="6">
        <v>2011</v>
      </c>
      <c r="D692" t="s">
        <v>97</v>
      </c>
      <c r="E692" t="s">
        <v>15</v>
      </c>
    </row>
    <row r="693" spans="1:5" x14ac:dyDescent="0.2">
      <c r="A693" t="str">
        <f>CONCATENATE(B693,C693)</f>
        <v>JOUR2012</v>
      </c>
      <c r="B693" t="s">
        <v>96</v>
      </c>
      <c r="C693" s="6">
        <v>2012</v>
      </c>
      <c r="D693" t="s">
        <v>435</v>
      </c>
      <c r="E693" t="s">
        <v>84</v>
      </c>
    </row>
    <row r="694" spans="1:5" x14ac:dyDescent="0.2">
      <c r="A694" t="str">
        <f>CONCATENATE(B694,C694)</f>
        <v>JOUR2013</v>
      </c>
      <c r="B694" t="s">
        <v>96</v>
      </c>
      <c r="C694" s="6">
        <v>2013</v>
      </c>
      <c r="D694" t="s">
        <v>99</v>
      </c>
      <c r="E694" t="s">
        <v>7</v>
      </c>
    </row>
    <row r="695" spans="1:5" x14ac:dyDescent="0.2">
      <c r="A695" t="str">
        <f>CONCATENATE(B695,C695)</f>
        <v>JWST2014</v>
      </c>
      <c r="B695" t="s">
        <v>569</v>
      </c>
      <c r="C695" s="6">
        <v>2014</v>
      </c>
      <c r="D695" t="s">
        <v>570</v>
      </c>
      <c r="E695" t="s">
        <v>17</v>
      </c>
    </row>
    <row r="696" spans="1:5" x14ac:dyDescent="0.2">
      <c r="A696" t="str">
        <f>CONCATENATE(B696,C696)</f>
        <v>JWST2015</v>
      </c>
      <c r="B696" t="s">
        <v>569</v>
      </c>
      <c r="C696" s="6">
        <v>2015</v>
      </c>
      <c r="D696" t="s">
        <v>570</v>
      </c>
      <c r="E696" t="s">
        <v>7</v>
      </c>
    </row>
    <row r="697" spans="1:5" x14ac:dyDescent="0.2">
      <c r="A697" t="str">
        <f>CONCATENATE(B697,C697)</f>
        <v>LATN2016</v>
      </c>
      <c r="B697" t="s">
        <v>228</v>
      </c>
      <c r="C697" s="6">
        <v>2016</v>
      </c>
      <c r="D697" t="s">
        <v>229</v>
      </c>
      <c r="E697" t="s">
        <v>230</v>
      </c>
    </row>
    <row r="698" spans="1:5" x14ac:dyDescent="0.2">
      <c r="A698" t="str">
        <f>CONCATENATE(B698,C698)</f>
        <v>LATN2017</v>
      </c>
      <c r="B698" t="s">
        <v>228</v>
      </c>
      <c r="C698" s="6">
        <v>2017</v>
      </c>
      <c r="D698" t="s">
        <v>231</v>
      </c>
      <c r="E698" t="s">
        <v>114</v>
      </c>
    </row>
    <row r="699" spans="1:5" x14ac:dyDescent="0.2">
      <c r="A699" t="str">
        <f>CONCATENATE(B699,C699)</f>
        <v>MATH2018</v>
      </c>
      <c r="B699" t="s">
        <v>234</v>
      </c>
      <c r="C699" s="6">
        <v>2018</v>
      </c>
      <c r="D699" t="s">
        <v>235</v>
      </c>
      <c r="E699" t="s">
        <v>236</v>
      </c>
    </row>
    <row r="700" spans="1:5" x14ac:dyDescent="0.2">
      <c r="A700" t="str">
        <f>CONCATENATE(B700,C700)</f>
        <v>MATH2019</v>
      </c>
      <c r="B700" t="s">
        <v>234</v>
      </c>
      <c r="C700" s="6">
        <v>2019</v>
      </c>
      <c r="D700" t="s">
        <v>237</v>
      </c>
      <c r="E700" t="s">
        <v>236</v>
      </c>
    </row>
    <row r="701" spans="1:5" x14ac:dyDescent="0.2">
      <c r="A701" t="str">
        <f>CONCATENATE(B701,C701)</f>
        <v>MATH2020</v>
      </c>
      <c r="B701" t="s">
        <v>234</v>
      </c>
      <c r="C701" s="6">
        <v>2020</v>
      </c>
      <c r="D701" t="s">
        <v>238</v>
      </c>
      <c r="E701" t="s">
        <v>236</v>
      </c>
    </row>
    <row r="702" spans="1:5" x14ac:dyDescent="0.2">
      <c r="A702" t="str">
        <f>CONCATENATE(B702,C702)</f>
        <v>MATH2021</v>
      </c>
      <c r="B702" t="s">
        <v>234</v>
      </c>
      <c r="C702" s="6">
        <v>2021</v>
      </c>
      <c r="D702" t="s">
        <v>526</v>
      </c>
      <c r="E702" t="s">
        <v>236</v>
      </c>
    </row>
    <row r="703" spans="1:5" x14ac:dyDescent="0.2">
      <c r="A703" t="str">
        <f>CONCATENATE(B703,C703)</f>
        <v>MATH2022</v>
      </c>
      <c r="B703" t="s">
        <v>234</v>
      </c>
      <c r="C703" s="6">
        <v>2022</v>
      </c>
      <c r="D703" t="s">
        <v>631</v>
      </c>
      <c r="E703" t="s">
        <v>15</v>
      </c>
    </row>
    <row r="704" spans="1:5" x14ac:dyDescent="0.2">
      <c r="A704" t="str">
        <f>CONCATENATE(B704,C704)</f>
        <v>MATH2023</v>
      </c>
      <c r="B704" t="s">
        <v>234</v>
      </c>
      <c r="C704" s="6">
        <v>2023</v>
      </c>
      <c r="D704" t="s">
        <v>239</v>
      </c>
      <c r="E704" t="s">
        <v>84</v>
      </c>
    </row>
    <row r="705" spans="1:5" x14ac:dyDescent="0.2">
      <c r="A705" t="str">
        <f>CONCATENATE(B705,C705)</f>
        <v>MDVL2024</v>
      </c>
      <c r="B705" t="s">
        <v>240</v>
      </c>
      <c r="C705" s="6">
        <v>2024</v>
      </c>
      <c r="D705" t="s">
        <v>241</v>
      </c>
      <c r="E705" t="s">
        <v>114</v>
      </c>
    </row>
    <row r="706" spans="1:5" x14ac:dyDescent="0.2">
      <c r="A706" t="str">
        <f>CONCATENATE(B706,C706)</f>
        <v>MDVL2025</v>
      </c>
      <c r="B706" t="s">
        <v>240</v>
      </c>
      <c r="C706" s="6">
        <v>2025</v>
      </c>
      <c r="D706" t="s">
        <v>241</v>
      </c>
      <c r="E706" t="s">
        <v>15</v>
      </c>
    </row>
    <row r="707" spans="1:5" x14ac:dyDescent="0.2">
      <c r="A707" t="str">
        <f>CONCATENATE(B707,C707)</f>
        <v>ME2026</v>
      </c>
      <c r="B707" t="s">
        <v>242</v>
      </c>
      <c r="C707" s="6">
        <v>2026</v>
      </c>
      <c r="D707" t="s">
        <v>546</v>
      </c>
      <c r="E707" t="s">
        <v>61</v>
      </c>
    </row>
    <row r="708" spans="1:5" x14ac:dyDescent="0.2">
      <c r="A708" t="str">
        <f>CONCATENATE(B708,C708)</f>
        <v>ME2027</v>
      </c>
      <c r="B708" t="s">
        <v>242</v>
      </c>
      <c r="C708" s="6">
        <v>2027</v>
      </c>
      <c r="D708" t="s">
        <v>637</v>
      </c>
      <c r="E708" t="s">
        <v>42</v>
      </c>
    </row>
    <row r="709" spans="1:5" x14ac:dyDescent="0.2">
      <c r="A709" t="str">
        <f>CONCATENATE(B709,C709)</f>
        <v>ME2028</v>
      </c>
      <c r="B709" t="s">
        <v>242</v>
      </c>
      <c r="C709" s="6">
        <v>2028</v>
      </c>
      <c r="D709" t="s">
        <v>637</v>
      </c>
      <c r="E709" t="s">
        <v>47</v>
      </c>
    </row>
    <row r="710" spans="1:5" x14ac:dyDescent="0.2">
      <c r="A710" t="str">
        <f>CONCATENATE(B710,C710)</f>
        <v>MNO2029</v>
      </c>
      <c r="B710" t="s">
        <v>258</v>
      </c>
      <c r="C710" s="6">
        <v>2029</v>
      </c>
      <c r="D710" t="s">
        <v>440</v>
      </c>
      <c r="E710" t="s">
        <v>15</v>
      </c>
    </row>
    <row r="711" spans="1:5" x14ac:dyDescent="0.2">
      <c r="A711" t="str">
        <f>CONCATENATE(B711,C711)</f>
        <v>MNO2030</v>
      </c>
      <c r="B711" t="s">
        <v>258</v>
      </c>
      <c r="C711" s="6">
        <v>2030</v>
      </c>
      <c r="D711" t="s">
        <v>632</v>
      </c>
      <c r="E711" t="s">
        <v>98</v>
      </c>
    </row>
    <row r="712" spans="1:5" x14ac:dyDescent="0.2">
      <c r="A712" t="str">
        <f>CONCATENATE(B712,C712)</f>
        <v>MNO2031</v>
      </c>
      <c r="B712" t="s">
        <v>258</v>
      </c>
      <c r="C712" s="6">
        <v>2031</v>
      </c>
      <c r="D712" t="s">
        <v>632</v>
      </c>
      <c r="E712" t="s">
        <v>17</v>
      </c>
    </row>
    <row r="713" spans="1:5" x14ac:dyDescent="0.2">
      <c r="A713" t="str">
        <f>CONCATENATE(B713,C713)</f>
        <v>MNO2032</v>
      </c>
      <c r="B713" t="s">
        <v>258</v>
      </c>
      <c r="C713" s="6">
        <v>2032</v>
      </c>
      <c r="D713" t="s">
        <v>632</v>
      </c>
      <c r="E713" t="s">
        <v>7</v>
      </c>
    </row>
    <row r="714" spans="1:5" x14ac:dyDescent="0.2">
      <c r="A714" t="str">
        <f>CONCATENATE(B714,C714)</f>
        <v>MNO2033</v>
      </c>
      <c r="B714" t="s">
        <v>258</v>
      </c>
      <c r="C714" s="6">
        <v>2033</v>
      </c>
      <c r="D714" t="s">
        <v>397</v>
      </c>
      <c r="E714" t="s">
        <v>7</v>
      </c>
    </row>
    <row r="715" spans="1:5" x14ac:dyDescent="0.2">
      <c r="A715" t="str">
        <f>CONCATENATE(B715,C715)</f>
        <v>MPED2034</v>
      </c>
      <c r="B715" t="s">
        <v>243</v>
      </c>
      <c r="C715" s="6">
        <v>2034</v>
      </c>
      <c r="D715" t="s">
        <v>244</v>
      </c>
      <c r="E715" t="s">
        <v>47</v>
      </c>
    </row>
    <row r="716" spans="1:5" x14ac:dyDescent="0.2">
      <c r="A716" t="str">
        <f>CONCATENATE(B716,C716)</f>
        <v>MSA2035</v>
      </c>
      <c r="B716" t="s">
        <v>245</v>
      </c>
      <c r="C716" s="6">
        <v>2035</v>
      </c>
      <c r="D716" t="s">
        <v>480</v>
      </c>
      <c r="E716" t="s">
        <v>39</v>
      </c>
    </row>
    <row r="717" spans="1:5" x14ac:dyDescent="0.2">
      <c r="A717" t="str">
        <f>CONCATENATE(B717,C717)</f>
        <v>MSA2036</v>
      </c>
      <c r="B717" t="s">
        <v>245</v>
      </c>
      <c r="C717" s="6">
        <v>2036</v>
      </c>
      <c r="D717" t="s">
        <v>480</v>
      </c>
      <c r="E717" t="s">
        <v>40</v>
      </c>
    </row>
    <row r="718" spans="1:5" x14ac:dyDescent="0.2">
      <c r="A718" t="str">
        <f>CONCATENATE(B718,C718)</f>
        <v>MSA2037</v>
      </c>
      <c r="B718" t="s">
        <v>245</v>
      </c>
      <c r="C718" s="6">
        <v>2037</v>
      </c>
      <c r="D718" t="s">
        <v>480</v>
      </c>
      <c r="E718" t="s">
        <v>17</v>
      </c>
    </row>
    <row r="719" spans="1:5" x14ac:dyDescent="0.2">
      <c r="A719" t="str">
        <f>CONCATENATE(B719,C719)</f>
        <v>MUED2038</v>
      </c>
      <c r="B719" t="s">
        <v>246</v>
      </c>
      <c r="C719" s="6">
        <v>2038</v>
      </c>
      <c r="D719" t="s">
        <v>247</v>
      </c>
      <c r="E719" t="s">
        <v>98</v>
      </c>
    </row>
    <row r="720" spans="1:5" x14ac:dyDescent="0.2">
      <c r="A720" t="str">
        <f>CONCATENATE(B720,C720)</f>
        <v>MUED2039</v>
      </c>
      <c r="B720" t="s">
        <v>246</v>
      </c>
      <c r="C720" s="6">
        <v>2039</v>
      </c>
      <c r="D720" t="s">
        <v>248</v>
      </c>
      <c r="E720" t="s">
        <v>98</v>
      </c>
    </row>
    <row r="721" spans="1:5" x14ac:dyDescent="0.2">
      <c r="A721" t="str">
        <f>CONCATENATE(B721,C721)</f>
        <v>MUHI2040</v>
      </c>
      <c r="B721" t="s">
        <v>249</v>
      </c>
      <c r="C721" s="6">
        <v>2040</v>
      </c>
      <c r="D721" t="s">
        <v>250</v>
      </c>
      <c r="E721" t="s">
        <v>39</v>
      </c>
    </row>
    <row r="722" spans="1:5" x14ac:dyDescent="0.2">
      <c r="A722" t="str">
        <f>CONCATENATE(B722,C722)</f>
        <v>MUHI2041</v>
      </c>
      <c r="B722" t="s">
        <v>249</v>
      </c>
      <c r="C722" s="6">
        <v>2041</v>
      </c>
      <c r="D722" t="s">
        <v>250</v>
      </c>
      <c r="E722" t="s">
        <v>40</v>
      </c>
    </row>
    <row r="723" spans="1:5" x14ac:dyDescent="0.2">
      <c r="A723" t="str">
        <f>CONCATENATE(B723,C723)</f>
        <v>MUHI2042</v>
      </c>
      <c r="B723" t="s">
        <v>249</v>
      </c>
      <c r="C723" s="6">
        <v>2042</v>
      </c>
      <c r="D723" t="s">
        <v>250</v>
      </c>
      <c r="E723" t="s">
        <v>7</v>
      </c>
    </row>
    <row r="724" spans="1:5" x14ac:dyDescent="0.2">
      <c r="A724" t="str">
        <f>CONCATENATE(B724,C724)</f>
        <v>MUHI2043</v>
      </c>
      <c r="B724" t="s">
        <v>249</v>
      </c>
      <c r="C724" s="6">
        <v>2043</v>
      </c>
      <c r="D724" t="s">
        <v>678</v>
      </c>
      <c r="E724" t="s">
        <v>39</v>
      </c>
    </row>
    <row r="725" spans="1:5" x14ac:dyDescent="0.2">
      <c r="A725" t="str">
        <f>CONCATENATE(B725,C725)</f>
        <v>MUHI2044</v>
      </c>
      <c r="B725" t="s">
        <v>249</v>
      </c>
      <c r="C725" s="6">
        <v>2044</v>
      </c>
      <c r="D725" t="s">
        <v>678</v>
      </c>
      <c r="E725" t="s">
        <v>40</v>
      </c>
    </row>
    <row r="726" spans="1:5" x14ac:dyDescent="0.2">
      <c r="A726" t="str">
        <f>CONCATENATE(B726,C726)</f>
        <v>MUHI2045</v>
      </c>
      <c r="B726" t="s">
        <v>249</v>
      </c>
      <c r="C726" s="6">
        <v>2045</v>
      </c>
      <c r="D726" t="s">
        <v>678</v>
      </c>
      <c r="E726" t="s">
        <v>7</v>
      </c>
    </row>
    <row r="727" spans="1:5" x14ac:dyDescent="0.2">
      <c r="A727" t="str">
        <f>CONCATENATE(B727,C727)</f>
        <v>MUHI2046</v>
      </c>
      <c r="B727" t="s">
        <v>249</v>
      </c>
      <c r="C727" s="6">
        <v>2046</v>
      </c>
      <c r="D727" t="s">
        <v>711</v>
      </c>
      <c r="E727" t="s">
        <v>9</v>
      </c>
    </row>
    <row r="728" spans="1:5" x14ac:dyDescent="0.2">
      <c r="A728" t="str">
        <f>CONCATENATE(B728,C728)</f>
        <v>MUHI2047</v>
      </c>
      <c r="B728" t="s">
        <v>249</v>
      </c>
      <c r="C728" s="6">
        <v>2047</v>
      </c>
      <c r="D728" t="s">
        <v>251</v>
      </c>
      <c r="E728" t="s">
        <v>39</v>
      </c>
    </row>
    <row r="729" spans="1:5" x14ac:dyDescent="0.2">
      <c r="A729" t="str">
        <f>CONCATENATE(B729,C729)</f>
        <v>MUHI2048</v>
      </c>
      <c r="B729" t="s">
        <v>249</v>
      </c>
      <c r="C729" s="6">
        <v>2048</v>
      </c>
      <c r="D729" t="s">
        <v>251</v>
      </c>
      <c r="E729" t="s">
        <v>40</v>
      </c>
    </row>
    <row r="730" spans="1:5" x14ac:dyDescent="0.2">
      <c r="A730" t="str">
        <f>CONCATENATE(B730,C730)</f>
        <v>MUHI2049</v>
      </c>
      <c r="B730" t="s">
        <v>249</v>
      </c>
      <c r="C730" s="6">
        <v>2049</v>
      </c>
      <c r="D730" t="s">
        <v>252</v>
      </c>
      <c r="E730" t="s">
        <v>39</v>
      </c>
    </row>
    <row r="731" spans="1:5" x14ac:dyDescent="0.2">
      <c r="A731" t="str">
        <f>CONCATENATE(B731,C731)</f>
        <v>MUHI2050</v>
      </c>
      <c r="B731" t="s">
        <v>249</v>
      </c>
      <c r="C731" s="6">
        <v>2050</v>
      </c>
      <c r="D731" t="s">
        <v>252</v>
      </c>
      <c r="E731" t="s">
        <v>40</v>
      </c>
    </row>
    <row r="732" spans="1:5" x14ac:dyDescent="0.2">
      <c r="A732" t="str">
        <f>CONCATENATE(B732,C732)</f>
        <v>MUTH2051</v>
      </c>
      <c r="B732" t="s">
        <v>253</v>
      </c>
      <c r="C732" s="6">
        <v>2051</v>
      </c>
      <c r="D732" t="s">
        <v>512</v>
      </c>
      <c r="E732" t="s">
        <v>39</v>
      </c>
    </row>
    <row r="733" spans="1:5" x14ac:dyDescent="0.2">
      <c r="A733" t="str">
        <f>CONCATENATE(B733,C733)</f>
        <v>MUTH2052</v>
      </c>
      <c r="B733" t="s">
        <v>253</v>
      </c>
      <c r="C733" s="6">
        <v>2052</v>
      </c>
      <c r="D733" t="s">
        <v>512</v>
      </c>
      <c r="E733" t="s">
        <v>40</v>
      </c>
    </row>
    <row r="734" spans="1:5" x14ac:dyDescent="0.2">
      <c r="A734" t="str">
        <f>CONCATENATE(B734,C734)</f>
        <v>MUTH2053</v>
      </c>
      <c r="B734" t="s">
        <v>253</v>
      </c>
      <c r="C734" s="6">
        <v>2053</v>
      </c>
      <c r="D734" t="s">
        <v>254</v>
      </c>
      <c r="E734" t="s">
        <v>15</v>
      </c>
    </row>
    <row r="735" spans="1:5" x14ac:dyDescent="0.2">
      <c r="A735" t="str">
        <f>CONCATENATE(B735,C735)</f>
        <v>MUTY2054</v>
      </c>
      <c r="B735" t="s">
        <v>255</v>
      </c>
      <c r="C735" s="6">
        <v>2054</v>
      </c>
      <c r="D735" t="s">
        <v>256</v>
      </c>
      <c r="E735" t="s">
        <v>98</v>
      </c>
    </row>
    <row r="736" spans="1:5" x14ac:dyDescent="0.2">
      <c r="A736" t="str">
        <f>CONCATENATE(B736,C736)</f>
        <v>MUTY2055</v>
      </c>
      <c r="B736" t="s">
        <v>255</v>
      </c>
      <c r="C736" s="6">
        <v>2055</v>
      </c>
      <c r="D736" t="s">
        <v>257</v>
      </c>
      <c r="E736" t="s">
        <v>84</v>
      </c>
    </row>
    <row r="737" spans="1:5" x14ac:dyDescent="0.2">
      <c r="A737" t="str">
        <f>CONCATENATE(B737,C737)</f>
        <v>OREM2056</v>
      </c>
      <c r="B737" t="s">
        <v>117</v>
      </c>
      <c r="C737" s="6">
        <v>2056</v>
      </c>
      <c r="D737" t="s">
        <v>671</v>
      </c>
      <c r="E737" t="s">
        <v>61</v>
      </c>
    </row>
    <row r="738" spans="1:5" x14ac:dyDescent="0.2">
      <c r="A738" t="str">
        <f>CONCATENATE(B738,C738)</f>
        <v>OREM2057</v>
      </c>
      <c r="B738" t="s">
        <v>117</v>
      </c>
      <c r="C738" s="6">
        <v>2057</v>
      </c>
      <c r="D738" t="s">
        <v>671</v>
      </c>
      <c r="E738" t="s">
        <v>84</v>
      </c>
    </row>
    <row r="739" spans="1:5" x14ac:dyDescent="0.2">
      <c r="A739" t="str">
        <f>CONCATENATE(B739,C739)</f>
        <v>OREM2058</v>
      </c>
      <c r="B739" t="s">
        <v>117</v>
      </c>
      <c r="C739" s="6">
        <v>2058</v>
      </c>
      <c r="D739" t="s">
        <v>118</v>
      </c>
      <c r="E739" t="s">
        <v>61</v>
      </c>
    </row>
    <row r="740" spans="1:5" x14ac:dyDescent="0.2">
      <c r="A740" t="str">
        <f>CONCATENATE(B740,C740)</f>
        <v>OREM2059</v>
      </c>
      <c r="B740" t="s">
        <v>117</v>
      </c>
      <c r="C740" s="6">
        <v>2059</v>
      </c>
      <c r="D740" t="s">
        <v>118</v>
      </c>
      <c r="E740" t="s">
        <v>47</v>
      </c>
    </row>
    <row r="741" spans="1:5" x14ac:dyDescent="0.2">
      <c r="A741" t="str">
        <f>CONCATENATE(B741,C741)</f>
        <v>OREM2060</v>
      </c>
      <c r="B741" t="s">
        <v>117</v>
      </c>
      <c r="C741" s="6">
        <v>2060</v>
      </c>
      <c r="D741" t="s">
        <v>506</v>
      </c>
      <c r="E741" t="s">
        <v>61</v>
      </c>
    </row>
    <row r="742" spans="1:5" x14ac:dyDescent="0.2">
      <c r="A742" t="str">
        <f>CONCATENATE(B742,C742)</f>
        <v>OREM2061</v>
      </c>
      <c r="B742" t="s">
        <v>117</v>
      </c>
      <c r="C742" s="6">
        <v>2061</v>
      </c>
      <c r="D742" t="s">
        <v>506</v>
      </c>
      <c r="E742" t="s">
        <v>42</v>
      </c>
    </row>
    <row r="743" spans="1:5" x14ac:dyDescent="0.2">
      <c r="A743" t="str">
        <f>CONCATENATE(B743,C743)</f>
        <v>OREM2062</v>
      </c>
      <c r="B743" t="s">
        <v>117</v>
      </c>
      <c r="C743" s="6">
        <v>2062</v>
      </c>
      <c r="D743" t="s">
        <v>120</v>
      </c>
      <c r="E743" t="s">
        <v>47</v>
      </c>
    </row>
    <row r="744" spans="1:5" x14ac:dyDescent="0.2">
      <c r="A744" t="str">
        <f>CONCATENATE(B744,C744)</f>
        <v>PERB2063</v>
      </c>
      <c r="B744" t="s">
        <v>259</v>
      </c>
      <c r="C744" s="6">
        <v>2063</v>
      </c>
      <c r="D744" t="s">
        <v>709</v>
      </c>
      <c r="E744" t="s">
        <v>98</v>
      </c>
    </row>
    <row r="745" spans="1:5" x14ac:dyDescent="0.2">
      <c r="A745" t="str">
        <f>CONCATENATE(B745,C745)</f>
        <v>PHIL2064</v>
      </c>
      <c r="B745" t="s">
        <v>260</v>
      </c>
      <c r="C745" s="6">
        <v>2064</v>
      </c>
      <c r="D745" t="s">
        <v>261</v>
      </c>
      <c r="E745" t="s">
        <v>14</v>
      </c>
    </row>
    <row r="746" spans="1:5" x14ac:dyDescent="0.2">
      <c r="A746" t="str">
        <f>CONCATENATE(B746,C746)</f>
        <v>PHIL2065</v>
      </c>
      <c r="B746" t="s">
        <v>260</v>
      </c>
      <c r="C746" s="6">
        <v>2065</v>
      </c>
      <c r="D746" t="s">
        <v>262</v>
      </c>
      <c r="E746" t="s">
        <v>14</v>
      </c>
    </row>
    <row r="747" spans="1:5" x14ac:dyDescent="0.2">
      <c r="A747" t="str">
        <f>CONCATENATE(B747,C747)</f>
        <v>PHIL2066</v>
      </c>
      <c r="B747" t="s">
        <v>260</v>
      </c>
      <c r="C747" s="6">
        <v>2066</v>
      </c>
      <c r="D747" t="s">
        <v>263</v>
      </c>
      <c r="E747" t="s">
        <v>14</v>
      </c>
    </row>
    <row r="748" spans="1:5" x14ac:dyDescent="0.2">
      <c r="A748" t="str">
        <f>CONCATENATE(B748,C748)</f>
        <v>PHIL2067</v>
      </c>
      <c r="B748" t="s">
        <v>260</v>
      </c>
      <c r="C748" s="6">
        <v>2067</v>
      </c>
      <c r="D748" t="s">
        <v>263</v>
      </c>
      <c r="E748" t="s">
        <v>14</v>
      </c>
    </row>
    <row r="749" spans="1:5" x14ac:dyDescent="0.2">
      <c r="A749" t="str">
        <f>CONCATENATE(B749,C749)</f>
        <v>PHIL2068</v>
      </c>
      <c r="B749" t="s">
        <v>260</v>
      </c>
      <c r="C749" s="6">
        <v>2068</v>
      </c>
      <c r="D749" t="s">
        <v>264</v>
      </c>
      <c r="E749" t="s">
        <v>14</v>
      </c>
    </row>
    <row r="750" spans="1:5" x14ac:dyDescent="0.2">
      <c r="A750" t="str">
        <f>CONCATENATE(B750,C750)</f>
        <v>PHIL2069</v>
      </c>
      <c r="B750" t="s">
        <v>260</v>
      </c>
      <c r="C750" s="6">
        <v>2069</v>
      </c>
      <c r="D750" t="s">
        <v>265</v>
      </c>
      <c r="E750" t="s">
        <v>14</v>
      </c>
    </row>
    <row r="751" spans="1:5" x14ac:dyDescent="0.2">
      <c r="A751" t="str">
        <f>CONCATENATE(B751,C751)</f>
        <v>PHIL2070</v>
      </c>
      <c r="B751" t="s">
        <v>260</v>
      </c>
      <c r="C751" s="6">
        <v>2070</v>
      </c>
      <c r="D751" t="s">
        <v>266</v>
      </c>
      <c r="E751" t="s">
        <v>14</v>
      </c>
    </row>
    <row r="752" spans="1:5" x14ac:dyDescent="0.2">
      <c r="A752" t="str">
        <f>CONCATENATE(B752,C752)</f>
        <v>PHIL2071</v>
      </c>
      <c r="B752" t="s">
        <v>260</v>
      </c>
      <c r="C752" s="6">
        <v>2071</v>
      </c>
      <c r="D752" t="s">
        <v>600</v>
      </c>
      <c r="E752" t="s">
        <v>14</v>
      </c>
    </row>
    <row r="753" spans="1:5" x14ac:dyDescent="0.2">
      <c r="A753" t="str">
        <f>CONCATENATE(B753,C753)</f>
        <v>PHIL2072</v>
      </c>
      <c r="B753" t="s">
        <v>260</v>
      </c>
      <c r="C753" s="6">
        <v>2072</v>
      </c>
      <c r="D753" t="s">
        <v>267</v>
      </c>
      <c r="E753" t="s">
        <v>14</v>
      </c>
    </row>
    <row r="754" spans="1:5" x14ac:dyDescent="0.2">
      <c r="A754" t="str">
        <f>CONCATENATE(B754,C754)</f>
        <v>PHIL2073</v>
      </c>
      <c r="B754" t="s">
        <v>260</v>
      </c>
      <c r="C754" s="6">
        <v>2073</v>
      </c>
      <c r="D754" t="s">
        <v>268</v>
      </c>
      <c r="E754" t="s">
        <v>14</v>
      </c>
    </row>
    <row r="755" spans="1:5" x14ac:dyDescent="0.2">
      <c r="A755" t="str">
        <f>CONCATENATE(B755,C755)</f>
        <v>PHIL2074</v>
      </c>
      <c r="B755" t="s">
        <v>260</v>
      </c>
      <c r="C755" s="6">
        <v>2074</v>
      </c>
      <c r="D755" t="s">
        <v>269</v>
      </c>
      <c r="E755" t="s">
        <v>14</v>
      </c>
    </row>
    <row r="756" spans="1:5" x14ac:dyDescent="0.2">
      <c r="A756" t="str">
        <f>CONCATENATE(B756,C756)</f>
        <v>PHIL2075</v>
      </c>
      <c r="B756" t="s">
        <v>260</v>
      </c>
      <c r="C756" s="6">
        <v>2075</v>
      </c>
      <c r="D756" t="s">
        <v>270</v>
      </c>
      <c r="E756" t="s">
        <v>14</v>
      </c>
    </row>
    <row r="757" spans="1:5" x14ac:dyDescent="0.2">
      <c r="A757" t="str">
        <f>CONCATENATE(B757,C757)</f>
        <v>PHIL2076</v>
      </c>
      <c r="B757" t="s">
        <v>260</v>
      </c>
      <c r="C757" s="6">
        <v>2076</v>
      </c>
      <c r="D757" t="s">
        <v>271</v>
      </c>
      <c r="E757" t="s">
        <v>14</v>
      </c>
    </row>
    <row r="758" spans="1:5" x14ac:dyDescent="0.2">
      <c r="A758" t="str">
        <f>CONCATENATE(B758,C758)</f>
        <v>PHIL2077</v>
      </c>
      <c r="B758" t="s">
        <v>260</v>
      </c>
      <c r="C758" s="6">
        <v>2077</v>
      </c>
      <c r="D758" t="s">
        <v>272</v>
      </c>
      <c r="E758" t="s">
        <v>14</v>
      </c>
    </row>
    <row r="759" spans="1:5" x14ac:dyDescent="0.2">
      <c r="A759" t="str">
        <f>CONCATENATE(B759,C759)</f>
        <v>PHIL2078</v>
      </c>
      <c r="B759" t="s">
        <v>260</v>
      </c>
      <c r="C759" s="6">
        <v>2078</v>
      </c>
      <c r="D759" t="s">
        <v>273</v>
      </c>
      <c r="E759" t="s">
        <v>14</v>
      </c>
    </row>
    <row r="760" spans="1:5" x14ac:dyDescent="0.2">
      <c r="A760" t="str">
        <f>CONCATENATE(B760,C760)</f>
        <v>PHIL2079</v>
      </c>
      <c r="B760" t="s">
        <v>260</v>
      </c>
      <c r="C760" s="6">
        <v>2079</v>
      </c>
      <c r="D760" t="s">
        <v>490</v>
      </c>
      <c r="E760" t="s">
        <v>14</v>
      </c>
    </row>
    <row r="761" spans="1:5" x14ac:dyDescent="0.2">
      <c r="A761" t="str">
        <f>CONCATENATE(B761,C761)</f>
        <v>PHIL2080</v>
      </c>
      <c r="B761" t="s">
        <v>260</v>
      </c>
      <c r="C761" s="6">
        <v>2080</v>
      </c>
      <c r="D761" t="s">
        <v>538</v>
      </c>
      <c r="E761" t="s">
        <v>14</v>
      </c>
    </row>
    <row r="762" spans="1:5" x14ac:dyDescent="0.2">
      <c r="A762" t="str">
        <f>CONCATENATE(B762,C762)</f>
        <v>PHIL2081</v>
      </c>
      <c r="B762" t="s">
        <v>260</v>
      </c>
      <c r="C762" s="6">
        <v>2081</v>
      </c>
      <c r="D762" t="s">
        <v>538</v>
      </c>
      <c r="E762" t="s">
        <v>15</v>
      </c>
    </row>
    <row r="763" spans="1:5" x14ac:dyDescent="0.2">
      <c r="A763" t="str">
        <f>CONCATENATE(B763,C763)</f>
        <v>PHIL2082</v>
      </c>
      <c r="B763" t="s">
        <v>260</v>
      </c>
      <c r="C763" s="6">
        <v>2082</v>
      </c>
      <c r="D763" t="s">
        <v>537</v>
      </c>
      <c r="E763" t="s">
        <v>15</v>
      </c>
    </row>
    <row r="764" spans="1:5" x14ac:dyDescent="0.2">
      <c r="A764" t="str">
        <f>CONCATENATE(B764,C764)</f>
        <v>PHIL2083</v>
      </c>
      <c r="B764" t="s">
        <v>260</v>
      </c>
      <c r="C764" s="6">
        <v>2083</v>
      </c>
      <c r="D764" t="s">
        <v>539</v>
      </c>
      <c r="E764" t="s">
        <v>14</v>
      </c>
    </row>
    <row r="765" spans="1:5" x14ac:dyDescent="0.2">
      <c r="A765" t="str">
        <f>CONCATENATE(B765,C765)</f>
        <v>PHIL2084</v>
      </c>
      <c r="B765" t="s">
        <v>260</v>
      </c>
      <c r="C765" s="6">
        <v>2084</v>
      </c>
      <c r="D765" t="s">
        <v>539</v>
      </c>
      <c r="E765" t="s">
        <v>15</v>
      </c>
    </row>
    <row r="766" spans="1:5" x14ac:dyDescent="0.2">
      <c r="A766" t="str">
        <f>CONCATENATE(B766,C766)</f>
        <v>PHIL2085</v>
      </c>
      <c r="B766" t="s">
        <v>260</v>
      </c>
      <c r="C766" s="6">
        <v>2085</v>
      </c>
      <c r="D766" t="s">
        <v>548</v>
      </c>
      <c r="E766" t="s">
        <v>14</v>
      </c>
    </row>
    <row r="767" spans="1:5" x14ac:dyDescent="0.2">
      <c r="A767" t="str">
        <f>CONCATENATE(B767,C767)</f>
        <v>PHIL2086</v>
      </c>
      <c r="B767" t="s">
        <v>260</v>
      </c>
      <c r="C767" s="6">
        <v>2086</v>
      </c>
      <c r="D767" t="s">
        <v>548</v>
      </c>
      <c r="E767" t="s">
        <v>15</v>
      </c>
    </row>
    <row r="768" spans="1:5" x14ac:dyDescent="0.2">
      <c r="A768" t="str">
        <f>CONCATENATE(B768,C768)</f>
        <v>PHIL2087</v>
      </c>
      <c r="B768" t="s">
        <v>260</v>
      </c>
      <c r="C768" s="6">
        <v>2087</v>
      </c>
      <c r="D768" t="s">
        <v>580</v>
      </c>
      <c r="E768" t="s">
        <v>14</v>
      </c>
    </row>
    <row r="769" spans="1:5" x14ac:dyDescent="0.2">
      <c r="A769" t="str">
        <f>CONCATENATE(B769,C769)</f>
        <v>PHIL2088</v>
      </c>
      <c r="B769" t="s">
        <v>260</v>
      </c>
      <c r="C769" s="6">
        <v>2088</v>
      </c>
      <c r="D769" t="s">
        <v>580</v>
      </c>
      <c r="E769" t="s">
        <v>47</v>
      </c>
    </row>
    <row r="770" spans="1:5" x14ac:dyDescent="0.2">
      <c r="A770" t="str">
        <f>CONCATENATE(B770,C770)</f>
        <v>PHIL2089</v>
      </c>
      <c r="B770" t="s">
        <v>260</v>
      </c>
      <c r="C770" s="6">
        <v>2089</v>
      </c>
      <c r="D770" t="s">
        <v>580</v>
      </c>
      <c r="E770" t="s">
        <v>15</v>
      </c>
    </row>
    <row r="771" spans="1:5" x14ac:dyDescent="0.2">
      <c r="A771" t="str">
        <f>CONCATENATE(B771,C771)</f>
        <v>PHIL2090</v>
      </c>
      <c r="B771" t="s">
        <v>260</v>
      </c>
      <c r="C771" s="6">
        <v>2090</v>
      </c>
      <c r="D771" t="s">
        <v>603</v>
      </c>
      <c r="E771" t="s">
        <v>14</v>
      </c>
    </row>
    <row r="772" spans="1:5" x14ac:dyDescent="0.2">
      <c r="A772" t="str">
        <f>CONCATENATE(B772,C772)</f>
        <v>PHIL2091</v>
      </c>
      <c r="B772" t="s">
        <v>260</v>
      </c>
      <c r="C772" s="6">
        <v>2091</v>
      </c>
      <c r="D772" t="s">
        <v>603</v>
      </c>
      <c r="E772" t="s">
        <v>15</v>
      </c>
    </row>
    <row r="773" spans="1:5" x14ac:dyDescent="0.2">
      <c r="A773" t="str">
        <f>CONCATENATE(B773,C773)</f>
        <v>PHIL2092</v>
      </c>
      <c r="B773" t="s">
        <v>260</v>
      </c>
      <c r="C773" s="6">
        <v>2092</v>
      </c>
      <c r="D773" t="s">
        <v>654</v>
      </c>
      <c r="E773" t="s">
        <v>14</v>
      </c>
    </row>
    <row r="774" spans="1:5" x14ac:dyDescent="0.2">
      <c r="A774" t="str">
        <f>CONCATENATE(B774,C774)</f>
        <v>PHIL2093</v>
      </c>
      <c r="B774" t="s">
        <v>260</v>
      </c>
      <c r="C774" s="6">
        <v>2093</v>
      </c>
      <c r="D774" t="s">
        <v>654</v>
      </c>
      <c r="E774" t="s">
        <v>15</v>
      </c>
    </row>
    <row r="775" spans="1:5" x14ac:dyDescent="0.2">
      <c r="A775" t="str">
        <f>CONCATENATE(B775,C775)</f>
        <v>PHIL2094</v>
      </c>
      <c r="B775" t="s">
        <v>260</v>
      </c>
      <c r="C775" s="6">
        <v>2094</v>
      </c>
      <c r="D775" t="s">
        <v>651</v>
      </c>
      <c r="E775" t="s">
        <v>14</v>
      </c>
    </row>
    <row r="776" spans="1:5" x14ac:dyDescent="0.2">
      <c r="A776" t="str">
        <f>CONCATENATE(B776,C776)</f>
        <v>PHIL2095</v>
      </c>
      <c r="B776" t="s">
        <v>260</v>
      </c>
      <c r="C776" s="6">
        <v>2095</v>
      </c>
      <c r="D776" t="s">
        <v>651</v>
      </c>
      <c r="E776" t="s">
        <v>47</v>
      </c>
    </row>
    <row r="777" spans="1:5" x14ac:dyDescent="0.2">
      <c r="A777" t="str">
        <f>CONCATENATE(B777,C777)</f>
        <v>PHIL2096</v>
      </c>
      <c r="B777" t="s">
        <v>260</v>
      </c>
      <c r="C777" s="6">
        <v>2096</v>
      </c>
      <c r="D777" t="s">
        <v>651</v>
      </c>
      <c r="E777" t="s">
        <v>15</v>
      </c>
    </row>
    <row r="778" spans="1:5" x14ac:dyDescent="0.2">
      <c r="A778" t="str">
        <f>CONCATENATE(B778,C778)</f>
        <v>PHIL2097</v>
      </c>
      <c r="B778" t="s">
        <v>260</v>
      </c>
      <c r="C778" s="6">
        <v>2097</v>
      </c>
      <c r="D778" t="s">
        <v>274</v>
      </c>
      <c r="E778" t="s">
        <v>14</v>
      </c>
    </row>
    <row r="779" spans="1:5" x14ac:dyDescent="0.2">
      <c r="A779" t="str">
        <f>CONCATENATE(B779,C779)</f>
        <v>PHIL2098</v>
      </c>
      <c r="B779" t="s">
        <v>260</v>
      </c>
      <c r="C779" s="6">
        <v>2098</v>
      </c>
      <c r="D779" t="s">
        <v>275</v>
      </c>
      <c r="E779" t="s">
        <v>14</v>
      </c>
    </row>
    <row r="780" spans="1:5" x14ac:dyDescent="0.2">
      <c r="A780" t="str">
        <f>CONCATENATE(B780,C780)</f>
        <v>PHIL2099</v>
      </c>
      <c r="B780" t="s">
        <v>260</v>
      </c>
      <c r="C780" s="6">
        <v>2099</v>
      </c>
      <c r="D780" t="s">
        <v>276</v>
      </c>
      <c r="E780" t="s">
        <v>14</v>
      </c>
    </row>
    <row r="781" spans="1:5" x14ac:dyDescent="0.2">
      <c r="A781" t="str">
        <f>CONCATENATE(B781,C781)</f>
        <v>PHIL2100</v>
      </c>
      <c r="B781" t="s">
        <v>260</v>
      </c>
      <c r="C781" s="6">
        <v>2100</v>
      </c>
      <c r="D781" t="s">
        <v>470</v>
      </c>
      <c r="E781" t="s">
        <v>14</v>
      </c>
    </row>
    <row r="782" spans="1:5" x14ac:dyDescent="0.2">
      <c r="A782" t="str">
        <f>CONCATENATE(B782,C782)</f>
        <v>PHIL2101</v>
      </c>
      <c r="B782" t="s">
        <v>260</v>
      </c>
      <c r="C782" s="6">
        <v>2101</v>
      </c>
      <c r="D782" t="s">
        <v>277</v>
      </c>
      <c r="E782" t="s">
        <v>42</v>
      </c>
    </row>
    <row r="783" spans="1:5" x14ac:dyDescent="0.2">
      <c r="A783" t="str">
        <f>CONCATENATE(B783,C783)</f>
        <v>PHIL2102</v>
      </c>
      <c r="B783" t="s">
        <v>260</v>
      </c>
      <c r="C783" s="6">
        <v>2102</v>
      </c>
      <c r="D783" t="s">
        <v>549</v>
      </c>
      <c r="E783" t="s">
        <v>14</v>
      </c>
    </row>
    <row r="784" spans="1:5" x14ac:dyDescent="0.2">
      <c r="A784" t="str">
        <f>CONCATENATE(B784,C784)</f>
        <v>PHIL2103</v>
      </c>
      <c r="B784" t="s">
        <v>260</v>
      </c>
      <c r="C784" s="6">
        <v>2103</v>
      </c>
      <c r="D784" t="s">
        <v>278</v>
      </c>
      <c r="E784" t="s">
        <v>14</v>
      </c>
    </row>
    <row r="785" spans="1:5" x14ac:dyDescent="0.2">
      <c r="A785" t="str">
        <f>CONCATENATE(B785,C785)</f>
        <v>PHIL2104</v>
      </c>
      <c r="B785" t="s">
        <v>260</v>
      </c>
      <c r="C785" s="6">
        <v>2104</v>
      </c>
      <c r="D785" t="s">
        <v>279</v>
      </c>
      <c r="E785" t="s">
        <v>14</v>
      </c>
    </row>
    <row r="786" spans="1:5" x14ac:dyDescent="0.2">
      <c r="A786" t="str">
        <f>CONCATENATE(B786,C786)</f>
        <v>PHIL2105</v>
      </c>
      <c r="B786" t="s">
        <v>260</v>
      </c>
      <c r="C786" s="6">
        <v>2105</v>
      </c>
      <c r="D786" t="s">
        <v>280</v>
      </c>
      <c r="E786" t="s">
        <v>42</v>
      </c>
    </row>
    <row r="787" spans="1:5" x14ac:dyDescent="0.2">
      <c r="A787" t="str">
        <f>CONCATENATE(B787,C787)</f>
        <v>PHIL2106</v>
      </c>
      <c r="B787" t="s">
        <v>260</v>
      </c>
      <c r="C787" s="6">
        <v>2106</v>
      </c>
      <c r="D787" t="s">
        <v>405</v>
      </c>
      <c r="E787" t="s">
        <v>42</v>
      </c>
    </row>
    <row r="788" spans="1:5" x14ac:dyDescent="0.2">
      <c r="A788" t="str">
        <f>CONCATENATE(B788,C788)</f>
        <v>PHIL2107</v>
      </c>
      <c r="B788" t="s">
        <v>260</v>
      </c>
      <c r="C788" s="6">
        <v>2107</v>
      </c>
      <c r="D788" t="s">
        <v>712</v>
      </c>
      <c r="E788" t="s">
        <v>42</v>
      </c>
    </row>
    <row r="789" spans="1:5" x14ac:dyDescent="0.2">
      <c r="A789" t="str">
        <f>CONCATENATE(B789,C789)</f>
        <v>PHIL2108</v>
      </c>
      <c r="B789" t="s">
        <v>260</v>
      </c>
      <c r="C789" s="6">
        <v>2108</v>
      </c>
      <c r="D789" t="s">
        <v>474</v>
      </c>
      <c r="E789" t="s">
        <v>42</v>
      </c>
    </row>
    <row r="790" spans="1:5" x14ac:dyDescent="0.2">
      <c r="A790" t="str">
        <f>CONCATENATE(B790,C790)</f>
        <v>PHIL2109</v>
      </c>
      <c r="B790" t="s">
        <v>260</v>
      </c>
      <c r="C790" s="6">
        <v>2109</v>
      </c>
      <c r="D790" t="s">
        <v>281</v>
      </c>
      <c r="E790" t="s">
        <v>14</v>
      </c>
    </row>
    <row r="791" spans="1:5" x14ac:dyDescent="0.2">
      <c r="A791" t="str">
        <f>CONCATENATE(B791,C791)</f>
        <v>PHIL2110</v>
      </c>
      <c r="B791" t="s">
        <v>260</v>
      </c>
      <c r="C791" s="6">
        <v>2110</v>
      </c>
      <c r="D791" t="s">
        <v>579</v>
      </c>
      <c r="E791" t="s">
        <v>42</v>
      </c>
    </row>
    <row r="792" spans="1:5" x14ac:dyDescent="0.2">
      <c r="A792" t="str">
        <f>CONCATENATE(B792,C792)</f>
        <v>PHIL2111</v>
      </c>
      <c r="B792" t="s">
        <v>260</v>
      </c>
      <c r="C792" s="6">
        <v>2111</v>
      </c>
      <c r="D792" t="s">
        <v>683</v>
      </c>
      <c r="E792" t="s">
        <v>42</v>
      </c>
    </row>
    <row r="793" spans="1:5" x14ac:dyDescent="0.2">
      <c r="A793" t="str">
        <f>CONCATENATE(B793,C793)</f>
        <v>PHIL2112</v>
      </c>
      <c r="B793" t="s">
        <v>260</v>
      </c>
      <c r="C793" s="6">
        <v>2112</v>
      </c>
      <c r="D793" t="s">
        <v>683</v>
      </c>
      <c r="E793" t="s">
        <v>47</v>
      </c>
    </row>
    <row r="794" spans="1:5" x14ac:dyDescent="0.2">
      <c r="A794" t="str">
        <f>CONCATENATE(B794,C794)</f>
        <v>PHIL2113</v>
      </c>
      <c r="B794" t="s">
        <v>260</v>
      </c>
      <c r="C794" s="6">
        <v>2113</v>
      </c>
      <c r="D794" t="s">
        <v>714</v>
      </c>
      <c r="E794" t="s">
        <v>42</v>
      </c>
    </row>
    <row r="795" spans="1:5" x14ac:dyDescent="0.2">
      <c r="A795" t="str">
        <f>CONCATENATE(B795,C795)</f>
        <v>PHYS2114</v>
      </c>
      <c r="B795" t="s">
        <v>282</v>
      </c>
      <c r="C795" s="6">
        <v>2114</v>
      </c>
      <c r="D795" t="s">
        <v>283</v>
      </c>
      <c r="E795" t="s">
        <v>11</v>
      </c>
    </row>
    <row r="796" spans="1:5" x14ac:dyDescent="0.2">
      <c r="A796" t="str">
        <f>CONCATENATE(B796,C796)</f>
        <v>PHYS2115</v>
      </c>
      <c r="B796" t="s">
        <v>282</v>
      </c>
      <c r="C796" s="6">
        <v>2115</v>
      </c>
      <c r="D796" t="s">
        <v>283</v>
      </c>
      <c r="E796" t="s">
        <v>79</v>
      </c>
    </row>
    <row r="797" spans="1:5" x14ac:dyDescent="0.2">
      <c r="A797" t="str">
        <f>CONCATENATE(B797,C797)</f>
        <v>PHYS2116</v>
      </c>
      <c r="B797" t="s">
        <v>282</v>
      </c>
      <c r="C797" s="6">
        <v>2116</v>
      </c>
      <c r="D797" t="s">
        <v>284</v>
      </c>
      <c r="E797" t="s">
        <v>11</v>
      </c>
    </row>
    <row r="798" spans="1:5" x14ac:dyDescent="0.2">
      <c r="A798" t="str">
        <f>CONCATENATE(B798,C798)</f>
        <v>PHYS2117</v>
      </c>
      <c r="B798" t="s">
        <v>282</v>
      </c>
      <c r="C798" s="6">
        <v>2117</v>
      </c>
      <c r="D798" t="s">
        <v>284</v>
      </c>
      <c r="E798" t="s">
        <v>79</v>
      </c>
    </row>
    <row r="799" spans="1:5" x14ac:dyDescent="0.2">
      <c r="A799" t="str">
        <f>CONCATENATE(B799,C799)</f>
        <v>PHYS2118</v>
      </c>
      <c r="B799" t="s">
        <v>282</v>
      </c>
      <c r="C799" s="6">
        <v>2118</v>
      </c>
      <c r="D799" t="s">
        <v>284</v>
      </c>
      <c r="E799" t="s">
        <v>84</v>
      </c>
    </row>
    <row r="800" spans="1:5" x14ac:dyDescent="0.2">
      <c r="A800" t="str">
        <f>CONCATENATE(B800,C800)</f>
        <v>PHYS2119</v>
      </c>
      <c r="B800" t="s">
        <v>282</v>
      </c>
      <c r="C800" s="6">
        <v>2119</v>
      </c>
      <c r="D800" t="s">
        <v>285</v>
      </c>
      <c r="E800" t="s">
        <v>11</v>
      </c>
    </row>
    <row r="801" spans="1:5" x14ac:dyDescent="0.2">
      <c r="A801" t="str">
        <f>CONCATENATE(B801,C801)</f>
        <v>PHYS2120</v>
      </c>
      <c r="B801" t="s">
        <v>282</v>
      </c>
      <c r="C801" s="6">
        <v>2120</v>
      </c>
      <c r="D801" t="s">
        <v>285</v>
      </c>
      <c r="E801" t="s">
        <v>84</v>
      </c>
    </row>
    <row r="802" spans="1:5" x14ac:dyDescent="0.2">
      <c r="A802" t="str">
        <f>CONCATENATE(B802,C802)</f>
        <v>PHYS2121</v>
      </c>
      <c r="B802" t="s">
        <v>282</v>
      </c>
      <c r="C802" s="6">
        <v>2121</v>
      </c>
      <c r="D802" t="s">
        <v>286</v>
      </c>
      <c r="E802" t="s">
        <v>11</v>
      </c>
    </row>
    <row r="803" spans="1:5" x14ac:dyDescent="0.2">
      <c r="A803" t="str">
        <f>CONCATENATE(B803,C803)</f>
        <v>PHYS2122</v>
      </c>
      <c r="B803" t="s">
        <v>282</v>
      </c>
      <c r="C803" s="6">
        <v>2122</v>
      </c>
      <c r="D803" t="s">
        <v>286</v>
      </c>
      <c r="E803" t="s">
        <v>81</v>
      </c>
    </row>
    <row r="804" spans="1:5" x14ac:dyDescent="0.2">
      <c r="A804" t="str">
        <f>CONCATENATE(B804,C804)</f>
        <v>PHYS2123</v>
      </c>
      <c r="B804" t="s">
        <v>282</v>
      </c>
      <c r="C804" s="6">
        <v>2123</v>
      </c>
      <c r="D804" t="s">
        <v>287</v>
      </c>
      <c r="E804" t="s">
        <v>11</v>
      </c>
    </row>
    <row r="805" spans="1:5" x14ac:dyDescent="0.2">
      <c r="A805" t="str">
        <f>CONCATENATE(B805,C805)</f>
        <v>PHYS2124</v>
      </c>
      <c r="B805" t="s">
        <v>282</v>
      </c>
      <c r="C805" s="6">
        <v>2124</v>
      </c>
      <c r="D805" t="s">
        <v>287</v>
      </c>
      <c r="E805" t="s">
        <v>81</v>
      </c>
    </row>
    <row r="806" spans="1:5" x14ac:dyDescent="0.2">
      <c r="A806" t="str">
        <f>CONCATENATE(B806,C806)</f>
        <v>PHYS2125</v>
      </c>
      <c r="B806" t="s">
        <v>282</v>
      </c>
      <c r="C806" s="6">
        <v>2125</v>
      </c>
      <c r="D806" t="s">
        <v>287</v>
      </c>
      <c r="E806" t="s">
        <v>84</v>
      </c>
    </row>
    <row r="807" spans="1:5" x14ac:dyDescent="0.2">
      <c r="A807" t="str">
        <f>CONCATENATE(B807,C807)</f>
        <v>PHYS2126</v>
      </c>
      <c r="B807" t="s">
        <v>282</v>
      </c>
      <c r="C807" s="6">
        <v>2126</v>
      </c>
      <c r="D807" t="s">
        <v>288</v>
      </c>
      <c r="E807" t="s">
        <v>11</v>
      </c>
    </row>
    <row r="808" spans="1:5" x14ac:dyDescent="0.2">
      <c r="A808" t="str">
        <f>CONCATENATE(B808,C808)</f>
        <v>PHYS2127</v>
      </c>
      <c r="B808" t="s">
        <v>282</v>
      </c>
      <c r="C808" s="6">
        <v>2127</v>
      </c>
      <c r="D808" t="s">
        <v>288</v>
      </c>
      <c r="E808" t="s">
        <v>81</v>
      </c>
    </row>
    <row r="809" spans="1:5" x14ac:dyDescent="0.2">
      <c r="A809" t="str">
        <f>CONCATENATE(B809,C809)</f>
        <v>PHYS2128</v>
      </c>
      <c r="B809" t="s">
        <v>282</v>
      </c>
      <c r="C809" s="6">
        <v>2128</v>
      </c>
      <c r="D809" t="s">
        <v>289</v>
      </c>
      <c r="E809" t="s">
        <v>11</v>
      </c>
    </row>
    <row r="810" spans="1:5" x14ac:dyDescent="0.2">
      <c r="A810" t="str">
        <f>CONCATENATE(B810,C810)</f>
        <v>PHYS2129</v>
      </c>
      <c r="B810" t="s">
        <v>282</v>
      </c>
      <c r="C810" s="6">
        <v>2129</v>
      </c>
      <c r="D810" t="s">
        <v>289</v>
      </c>
      <c r="E810" t="s">
        <v>81</v>
      </c>
    </row>
    <row r="811" spans="1:5" x14ac:dyDescent="0.2">
      <c r="A811" t="str">
        <f>CONCATENATE(B811,C811)</f>
        <v>PHYS2130</v>
      </c>
      <c r="B811" t="s">
        <v>282</v>
      </c>
      <c r="C811" s="6">
        <v>2130</v>
      </c>
      <c r="D811" t="s">
        <v>289</v>
      </c>
      <c r="E811" t="s">
        <v>84</v>
      </c>
    </row>
    <row r="812" spans="1:5" x14ac:dyDescent="0.2">
      <c r="A812" t="str">
        <f>CONCATENATE(B812,C812)</f>
        <v>PHYS2131</v>
      </c>
      <c r="B812" t="s">
        <v>282</v>
      </c>
      <c r="C812" s="6">
        <v>2131</v>
      </c>
      <c r="D812" t="s">
        <v>290</v>
      </c>
      <c r="E812" t="s">
        <v>11</v>
      </c>
    </row>
    <row r="813" spans="1:5" x14ac:dyDescent="0.2">
      <c r="A813" t="str">
        <f>CONCATENATE(B813,C813)</f>
        <v>PHYS2132</v>
      </c>
      <c r="B813" t="s">
        <v>282</v>
      </c>
      <c r="C813" s="6">
        <v>2132</v>
      </c>
      <c r="D813" t="s">
        <v>291</v>
      </c>
      <c r="E813" t="s">
        <v>11</v>
      </c>
    </row>
    <row r="814" spans="1:5" x14ac:dyDescent="0.2">
      <c r="A814" t="str">
        <f>CONCATENATE(B814,C814)</f>
        <v>PHYS2133</v>
      </c>
      <c r="B814" t="s">
        <v>282</v>
      </c>
      <c r="C814" s="6">
        <v>2133</v>
      </c>
      <c r="D814" t="s">
        <v>292</v>
      </c>
      <c r="E814" t="s">
        <v>47</v>
      </c>
    </row>
    <row r="815" spans="1:5" x14ac:dyDescent="0.2">
      <c r="A815" t="str">
        <f>CONCATENATE(B815,C815)</f>
        <v>PHYS2134</v>
      </c>
      <c r="B815" t="s">
        <v>282</v>
      </c>
      <c r="C815" s="6">
        <v>2134</v>
      </c>
      <c r="D815" t="s">
        <v>392</v>
      </c>
      <c r="E815" t="s">
        <v>11</v>
      </c>
    </row>
    <row r="816" spans="1:5" x14ac:dyDescent="0.2">
      <c r="A816" t="str">
        <f>CONCATENATE(B816,C816)</f>
        <v>PLSC2135</v>
      </c>
      <c r="B816" t="s">
        <v>293</v>
      </c>
      <c r="C816" s="6">
        <v>2135</v>
      </c>
      <c r="D816" t="s">
        <v>294</v>
      </c>
      <c r="E816" t="s">
        <v>6</v>
      </c>
    </row>
    <row r="817" spans="1:5" x14ac:dyDescent="0.2">
      <c r="A817" t="str">
        <f>CONCATENATE(B817,C817)</f>
        <v>PLSC2136</v>
      </c>
      <c r="B817" t="s">
        <v>293</v>
      </c>
      <c r="C817" s="6">
        <v>2136</v>
      </c>
      <c r="D817" t="s">
        <v>295</v>
      </c>
      <c r="E817" t="s">
        <v>6</v>
      </c>
    </row>
    <row r="818" spans="1:5" x14ac:dyDescent="0.2">
      <c r="A818" t="str">
        <f>CONCATENATE(B818,C818)</f>
        <v>PLSC2137</v>
      </c>
      <c r="B818" t="s">
        <v>293</v>
      </c>
      <c r="C818" s="6">
        <v>2137</v>
      </c>
      <c r="D818" t="s">
        <v>296</v>
      </c>
      <c r="E818" t="s">
        <v>42</v>
      </c>
    </row>
    <row r="819" spans="1:5" x14ac:dyDescent="0.2">
      <c r="A819" t="str">
        <f>CONCATENATE(B819,C819)</f>
        <v>PLSC2138</v>
      </c>
      <c r="B819" t="s">
        <v>293</v>
      </c>
      <c r="C819" s="6">
        <v>2138</v>
      </c>
      <c r="D819" t="s">
        <v>297</v>
      </c>
      <c r="E819" t="s">
        <v>6</v>
      </c>
    </row>
    <row r="820" spans="1:5" x14ac:dyDescent="0.2">
      <c r="A820" t="str">
        <f>CONCATENATE(B820,C820)</f>
        <v>PLSC2139</v>
      </c>
      <c r="B820" t="s">
        <v>293</v>
      </c>
      <c r="C820" s="6">
        <v>2139</v>
      </c>
      <c r="D820" t="s">
        <v>298</v>
      </c>
      <c r="E820" t="s">
        <v>9</v>
      </c>
    </row>
    <row r="821" spans="1:5" x14ac:dyDescent="0.2">
      <c r="A821" t="str">
        <f>CONCATENATE(B821,C821)</f>
        <v>PLSC2140</v>
      </c>
      <c r="B821" t="s">
        <v>293</v>
      </c>
      <c r="C821" s="6">
        <v>2140</v>
      </c>
      <c r="D821" t="s">
        <v>299</v>
      </c>
      <c r="E821" t="s">
        <v>6</v>
      </c>
    </row>
    <row r="822" spans="1:5" x14ac:dyDescent="0.2">
      <c r="A822" t="str">
        <f>CONCATENATE(B822,C822)</f>
        <v>PLSC2141</v>
      </c>
      <c r="B822" t="s">
        <v>293</v>
      </c>
      <c r="C822" s="6">
        <v>2141</v>
      </c>
      <c r="D822" t="s">
        <v>299</v>
      </c>
      <c r="E822" t="s">
        <v>15</v>
      </c>
    </row>
    <row r="823" spans="1:5" x14ac:dyDescent="0.2">
      <c r="A823" t="str">
        <f>CONCATENATE(B823,C823)</f>
        <v>PLSC2142</v>
      </c>
      <c r="B823" t="s">
        <v>293</v>
      </c>
      <c r="C823" s="6">
        <v>2142</v>
      </c>
      <c r="D823" t="s">
        <v>300</v>
      </c>
      <c r="E823" t="s">
        <v>15</v>
      </c>
    </row>
    <row r="824" spans="1:5" x14ac:dyDescent="0.2">
      <c r="A824" t="str">
        <f>CONCATENATE(B824,C824)</f>
        <v>PLSC2143</v>
      </c>
      <c r="B824" t="s">
        <v>293</v>
      </c>
      <c r="C824" s="6">
        <v>2143</v>
      </c>
      <c r="D824" t="s">
        <v>301</v>
      </c>
      <c r="E824" t="s">
        <v>15</v>
      </c>
    </row>
    <row r="825" spans="1:5" x14ac:dyDescent="0.2">
      <c r="A825" t="str">
        <f>CONCATENATE(B825,C825)</f>
        <v>PLSC2144</v>
      </c>
      <c r="B825" t="s">
        <v>293</v>
      </c>
      <c r="C825" s="6">
        <v>2144</v>
      </c>
      <c r="D825" t="s">
        <v>593</v>
      </c>
      <c r="E825" t="s">
        <v>6</v>
      </c>
    </row>
    <row r="826" spans="1:5" x14ac:dyDescent="0.2">
      <c r="A826" t="str">
        <f>CONCATENATE(B826,C826)</f>
        <v>PLSC2145</v>
      </c>
      <c r="B826" t="s">
        <v>293</v>
      </c>
      <c r="C826" s="6">
        <v>2145</v>
      </c>
      <c r="D826" t="s">
        <v>302</v>
      </c>
      <c r="E826" t="s">
        <v>6</v>
      </c>
    </row>
    <row r="827" spans="1:5" x14ac:dyDescent="0.2">
      <c r="A827" t="str">
        <f>CONCATENATE(B827,C827)</f>
        <v>PLSC2146</v>
      </c>
      <c r="B827" t="s">
        <v>293</v>
      </c>
      <c r="C827" s="6">
        <v>2146</v>
      </c>
      <c r="D827" t="s">
        <v>302</v>
      </c>
      <c r="E827" t="s">
        <v>15</v>
      </c>
    </row>
    <row r="828" spans="1:5" x14ac:dyDescent="0.2">
      <c r="A828" t="str">
        <f>CONCATENATE(B828,C828)</f>
        <v>PLSC2147</v>
      </c>
      <c r="B828" t="s">
        <v>293</v>
      </c>
      <c r="C828" s="6">
        <v>2147</v>
      </c>
      <c r="D828" t="s">
        <v>303</v>
      </c>
      <c r="E828" t="s">
        <v>6</v>
      </c>
    </row>
    <row r="829" spans="1:5" x14ac:dyDescent="0.2">
      <c r="A829" t="str">
        <f>CONCATENATE(B829,C829)</f>
        <v>PLSC2148</v>
      </c>
      <c r="B829" t="s">
        <v>293</v>
      </c>
      <c r="C829" s="6">
        <v>2148</v>
      </c>
      <c r="D829" t="s">
        <v>303</v>
      </c>
      <c r="E829" t="s">
        <v>7</v>
      </c>
    </row>
    <row r="830" spans="1:5" x14ac:dyDescent="0.2">
      <c r="A830" t="str">
        <f>CONCATENATE(B830,C830)</f>
        <v>PLSC2149</v>
      </c>
      <c r="B830" t="s">
        <v>293</v>
      </c>
      <c r="C830" s="6">
        <v>2149</v>
      </c>
      <c r="D830" t="s">
        <v>304</v>
      </c>
      <c r="E830" t="s">
        <v>6</v>
      </c>
    </row>
    <row r="831" spans="1:5" x14ac:dyDescent="0.2">
      <c r="A831" t="str">
        <f>CONCATENATE(B831,C831)</f>
        <v>PLSC2150</v>
      </c>
      <c r="B831" t="s">
        <v>293</v>
      </c>
      <c r="C831" s="6">
        <v>2150</v>
      </c>
      <c r="D831" t="s">
        <v>305</v>
      </c>
      <c r="E831" t="s">
        <v>6</v>
      </c>
    </row>
    <row r="832" spans="1:5" x14ac:dyDescent="0.2">
      <c r="A832" t="str">
        <f>CONCATENATE(B832,C832)</f>
        <v>PLSC2151</v>
      </c>
      <c r="B832" t="s">
        <v>293</v>
      </c>
      <c r="C832" s="6">
        <v>2151</v>
      </c>
      <c r="D832" t="s">
        <v>306</v>
      </c>
      <c r="E832" t="s">
        <v>15</v>
      </c>
    </row>
    <row r="833" spans="1:5" x14ac:dyDescent="0.2">
      <c r="A833" t="str">
        <f>CONCATENATE(B833,C833)</f>
        <v>PLSC2152</v>
      </c>
      <c r="B833" t="s">
        <v>293</v>
      </c>
      <c r="C833" s="6">
        <v>2152</v>
      </c>
      <c r="D833" t="s">
        <v>307</v>
      </c>
      <c r="E833" t="s">
        <v>15</v>
      </c>
    </row>
    <row r="834" spans="1:5" x14ac:dyDescent="0.2">
      <c r="A834" t="str">
        <f>CONCATENATE(B834,C834)</f>
        <v>PLSC2153</v>
      </c>
      <c r="B834" t="s">
        <v>293</v>
      </c>
      <c r="C834" s="6">
        <v>2153</v>
      </c>
      <c r="D834" t="s">
        <v>308</v>
      </c>
      <c r="E834" t="s">
        <v>42</v>
      </c>
    </row>
    <row r="835" spans="1:5" x14ac:dyDescent="0.2">
      <c r="A835" t="str">
        <f>CONCATENATE(B835,C835)</f>
        <v>PLSC2154</v>
      </c>
      <c r="B835" t="s">
        <v>293</v>
      </c>
      <c r="C835" s="6">
        <v>2154</v>
      </c>
      <c r="D835" t="s">
        <v>308</v>
      </c>
      <c r="E835" t="s">
        <v>15</v>
      </c>
    </row>
    <row r="836" spans="1:5" x14ac:dyDescent="0.2">
      <c r="A836" t="str">
        <f>CONCATENATE(B836,C836)</f>
        <v>PLSC2155</v>
      </c>
      <c r="B836" t="s">
        <v>293</v>
      </c>
      <c r="C836" s="6">
        <v>2155</v>
      </c>
      <c r="D836" t="s">
        <v>309</v>
      </c>
      <c r="E836" t="s">
        <v>42</v>
      </c>
    </row>
    <row r="837" spans="1:5" x14ac:dyDescent="0.2">
      <c r="A837" t="str">
        <f>CONCATENATE(B837,C837)</f>
        <v>PLSC2156</v>
      </c>
      <c r="B837" t="s">
        <v>293</v>
      </c>
      <c r="C837" s="6">
        <v>2156</v>
      </c>
      <c r="D837" t="s">
        <v>310</v>
      </c>
      <c r="E837" t="s">
        <v>15</v>
      </c>
    </row>
    <row r="838" spans="1:5" x14ac:dyDescent="0.2">
      <c r="A838" t="str">
        <f>CONCATENATE(B838,C838)</f>
        <v>PLSC2157</v>
      </c>
      <c r="B838" t="s">
        <v>293</v>
      </c>
      <c r="C838" s="6">
        <v>2157</v>
      </c>
      <c r="D838" t="s">
        <v>312</v>
      </c>
      <c r="E838" t="s">
        <v>6</v>
      </c>
    </row>
    <row r="839" spans="1:5" x14ac:dyDescent="0.2">
      <c r="A839" t="str">
        <f>CONCATENATE(B839,C839)</f>
        <v>PLSC2158</v>
      </c>
      <c r="B839" t="s">
        <v>293</v>
      </c>
      <c r="C839" s="6">
        <v>2158</v>
      </c>
      <c r="D839" t="s">
        <v>312</v>
      </c>
      <c r="E839" t="s">
        <v>15</v>
      </c>
    </row>
    <row r="840" spans="1:5" x14ac:dyDescent="0.2">
      <c r="A840" t="str">
        <f>CONCATENATE(B840,C840)</f>
        <v>PLSC2159</v>
      </c>
      <c r="B840" t="s">
        <v>293</v>
      </c>
      <c r="C840" s="6">
        <v>2159</v>
      </c>
      <c r="D840" t="s">
        <v>377</v>
      </c>
      <c r="E840" t="s">
        <v>42</v>
      </c>
    </row>
    <row r="841" spans="1:5" x14ac:dyDescent="0.2">
      <c r="A841" t="str">
        <f>CONCATENATE(B841,C841)</f>
        <v>PLSC2160</v>
      </c>
      <c r="B841" t="s">
        <v>293</v>
      </c>
      <c r="C841" s="6">
        <v>2160</v>
      </c>
      <c r="D841" t="s">
        <v>507</v>
      </c>
      <c r="E841" t="s">
        <v>7</v>
      </c>
    </row>
    <row r="842" spans="1:5" x14ac:dyDescent="0.2">
      <c r="A842" t="str">
        <f>CONCATENATE(B842,C842)</f>
        <v>PLSC2161</v>
      </c>
      <c r="B842" t="s">
        <v>293</v>
      </c>
      <c r="C842" s="6">
        <v>2161</v>
      </c>
      <c r="D842" t="s">
        <v>618</v>
      </c>
      <c r="E842" t="s">
        <v>17</v>
      </c>
    </row>
    <row r="843" spans="1:5" x14ac:dyDescent="0.2">
      <c r="A843" t="str">
        <f>CONCATENATE(B843,C843)</f>
        <v>PLSC2162</v>
      </c>
      <c r="B843" t="s">
        <v>293</v>
      </c>
      <c r="C843" s="6">
        <v>2162</v>
      </c>
      <c r="D843" t="s">
        <v>617</v>
      </c>
      <c r="E843" t="s">
        <v>17</v>
      </c>
    </row>
    <row r="844" spans="1:5" x14ac:dyDescent="0.2">
      <c r="A844" t="str">
        <f>CONCATENATE(B844,C844)</f>
        <v>PLSC2163</v>
      </c>
      <c r="B844" t="s">
        <v>293</v>
      </c>
      <c r="C844" s="6">
        <v>2163</v>
      </c>
      <c r="D844" t="s">
        <v>457</v>
      </c>
      <c r="E844" t="s">
        <v>42</v>
      </c>
    </row>
    <row r="845" spans="1:5" x14ac:dyDescent="0.2">
      <c r="A845" t="str">
        <f>CONCATENATE(B845,C845)</f>
        <v>PLSC2164</v>
      </c>
      <c r="B845" t="s">
        <v>293</v>
      </c>
      <c r="C845" s="6">
        <v>2164</v>
      </c>
      <c r="D845" t="s">
        <v>463</v>
      </c>
      <c r="E845" t="s">
        <v>42</v>
      </c>
    </row>
    <row r="846" spans="1:5" x14ac:dyDescent="0.2">
      <c r="A846" t="str">
        <f>CONCATENATE(B846,C846)</f>
        <v>PLSC2165</v>
      </c>
      <c r="B846" t="s">
        <v>293</v>
      </c>
      <c r="C846" s="6">
        <v>2165</v>
      </c>
      <c r="D846" t="s">
        <v>680</v>
      </c>
      <c r="E846" t="s">
        <v>42</v>
      </c>
    </row>
    <row r="847" spans="1:5" x14ac:dyDescent="0.2">
      <c r="A847" t="str">
        <f>CONCATENATE(B847,C847)</f>
        <v>PLSC2166</v>
      </c>
      <c r="B847" t="s">
        <v>293</v>
      </c>
      <c r="C847" s="6">
        <v>2166</v>
      </c>
      <c r="D847" t="s">
        <v>592</v>
      </c>
      <c r="E847" t="s">
        <v>42</v>
      </c>
    </row>
    <row r="848" spans="1:5" x14ac:dyDescent="0.2">
      <c r="A848" t="str">
        <f>CONCATENATE(B848,C848)</f>
        <v>PPIA2167</v>
      </c>
      <c r="B848" t="s">
        <v>560</v>
      </c>
      <c r="C848" s="6">
        <v>2167</v>
      </c>
      <c r="D848" t="s">
        <v>561</v>
      </c>
      <c r="E848" t="s">
        <v>47</v>
      </c>
    </row>
    <row r="849" spans="1:5" x14ac:dyDescent="0.2">
      <c r="A849" t="str">
        <f>CONCATENATE(B849,C849)</f>
        <v>PPIA2168</v>
      </c>
      <c r="B849" t="s">
        <v>560</v>
      </c>
      <c r="C849" s="6">
        <v>2168</v>
      </c>
      <c r="D849" t="s">
        <v>561</v>
      </c>
      <c r="E849" t="s">
        <v>15</v>
      </c>
    </row>
    <row r="850" spans="1:5" x14ac:dyDescent="0.2">
      <c r="A850" t="str">
        <f>CONCATENATE(B850,C850)</f>
        <v>PRW2169</v>
      </c>
      <c r="B850" t="s">
        <v>516</v>
      </c>
      <c r="C850" s="6">
        <v>2169</v>
      </c>
      <c r="D850" t="s">
        <v>687</v>
      </c>
      <c r="E850" t="s">
        <v>98</v>
      </c>
    </row>
    <row r="851" spans="1:5" x14ac:dyDescent="0.2">
      <c r="A851" t="str">
        <f>CONCATENATE(B851,C851)</f>
        <v>PRW2170</v>
      </c>
      <c r="B851" t="s">
        <v>516</v>
      </c>
      <c r="C851" s="6">
        <v>2170</v>
      </c>
      <c r="D851" t="s">
        <v>687</v>
      </c>
      <c r="E851" t="s">
        <v>42</v>
      </c>
    </row>
    <row r="852" spans="1:5" x14ac:dyDescent="0.2">
      <c r="A852" t="str">
        <f>CONCATENATE(B852,C852)</f>
        <v>PRW2171</v>
      </c>
      <c r="B852" t="s">
        <v>516</v>
      </c>
      <c r="C852" s="6">
        <v>2171</v>
      </c>
      <c r="D852" t="s">
        <v>687</v>
      </c>
      <c r="E852" t="s">
        <v>47</v>
      </c>
    </row>
    <row r="853" spans="1:5" x14ac:dyDescent="0.2">
      <c r="A853" t="str">
        <f>CONCATENATE(B853,C853)</f>
        <v>PRW2172</v>
      </c>
      <c r="B853" t="s">
        <v>516</v>
      </c>
      <c r="C853" s="6">
        <v>2172</v>
      </c>
      <c r="D853" t="s">
        <v>687</v>
      </c>
      <c r="E853" t="s">
        <v>15</v>
      </c>
    </row>
    <row r="854" spans="1:5" x14ac:dyDescent="0.2">
      <c r="A854" t="str">
        <f>CONCATENATE(B854,C854)</f>
        <v>PRW2173</v>
      </c>
      <c r="B854" t="s">
        <v>516</v>
      </c>
      <c r="C854" s="6">
        <v>2173</v>
      </c>
      <c r="D854" t="s">
        <v>720</v>
      </c>
      <c r="E854" t="s">
        <v>98</v>
      </c>
    </row>
    <row r="855" spans="1:5" x14ac:dyDescent="0.2">
      <c r="A855" t="str">
        <f>CONCATENATE(B855,C855)</f>
        <v>PRW2174</v>
      </c>
      <c r="B855" t="s">
        <v>516</v>
      </c>
      <c r="C855" s="6">
        <v>2174</v>
      </c>
      <c r="D855" t="s">
        <v>720</v>
      </c>
      <c r="E855" t="s">
        <v>42</v>
      </c>
    </row>
    <row r="856" spans="1:5" x14ac:dyDescent="0.2">
      <c r="A856" t="str">
        <f>CONCATENATE(B856,C856)</f>
        <v>PRW2175</v>
      </c>
      <c r="B856" t="s">
        <v>516</v>
      </c>
      <c r="C856" s="6">
        <v>2175</v>
      </c>
      <c r="D856" t="s">
        <v>720</v>
      </c>
      <c r="E856" t="s">
        <v>47</v>
      </c>
    </row>
    <row r="857" spans="1:5" x14ac:dyDescent="0.2">
      <c r="A857" t="str">
        <f>CONCATENATE(B857,C857)</f>
        <v>PSYC2176</v>
      </c>
      <c r="B857" t="s">
        <v>313</v>
      </c>
      <c r="C857" s="6">
        <v>2176</v>
      </c>
      <c r="D857" t="s">
        <v>314</v>
      </c>
      <c r="E857" t="s">
        <v>6</v>
      </c>
    </row>
    <row r="858" spans="1:5" x14ac:dyDescent="0.2">
      <c r="A858" t="str">
        <f>CONCATENATE(B858,C858)</f>
        <v>PSYC2177</v>
      </c>
      <c r="B858" t="s">
        <v>313</v>
      </c>
      <c r="C858" s="6">
        <v>2177</v>
      </c>
      <c r="D858" t="s">
        <v>315</v>
      </c>
      <c r="E858" t="s">
        <v>6</v>
      </c>
    </row>
    <row r="859" spans="1:5" x14ac:dyDescent="0.2">
      <c r="A859" t="str">
        <f>CONCATENATE(B859,C859)</f>
        <v>PSYC2178</v>
      </c>
      <c r="B859" t="s">
        <v>313</v>
      </c>
      <c r="C859" s="6">
        <v>2178</v>
      </c>
      <c r="D859" t="s">
        <v>318</v>
      </c>
      <c r="E859" t="s">
        <v>15</v>
      </c>
    </row>
    <row r="860" spans="1:5" x14ac:dyDescent="0.2">
      <c r="A860" t="str">
        <f>CONCATENATE(B860,C860)</f>
        <v>PSYC2179</v>
      </c>
      <c r="B860" t="s">
        <v>313</v>
      </c>
      <c r="C860" s="6">
        <v>2179</v>
      </c>
      <c r="D860" t="s">
        <v>316</v>
      </c>
      <c r="E860" t="s">
        <v>6</v>
      </c>
    </row>
    <row r="861" spans="1:5" x14ac:dyDescent="0.2">
      <c r="A861" t="str">
        <f>CONCATENATE(B861,C861)</f>
        <v>PSYC2180</v>
      </c>
      <c r="B861" t="s">
        <v>313</v>
      </c>
      <c r="C861" s="6">
        <v>2180</v>
      </c>
      <c r="D861" t="s">
        <v>316</v>
      </c>
      <c r="E861" t="s">
        <v>7</v>
      </c>
    </row>
    <row r="862" spans="1:5" x14ac:dyDescent="0.2">
      <c r="A862" t="str">
        <f>CONCATENATE(B862,C862)</f>
        <v>PSYC2181</v>
      </c>
      <c r="B862" t="s">
        <v>313</v>
      </c>
      <c r="C862" s="6">
        <v>2181</v>
      </c>
      <c r="D862" t="s">
        <v>317</v>
      </c>
      <c r="E862" t="s">
        <v>7</v>
      </c>
    </row>
    <row r="863" spans="1:5" x14ac:dyDescent="0.2">
      <c r="A863" t="str">
        <f>CONCATENATE(B863,C863)</f>
        <v>PSYC2182</v>
      </c>
      <c r="B863" t="s">
        <v>313</v>
      </c>
      <c r="C863" s="6">
        <v>2182</v>
      </c>
      <c r="D863" t="s">
        <v>656</v>
      </c>
      <c r="E863" t="s">
        <v>6</v>
      </c>
    </row>
    <row r="864" spans="1:5" x14ac:dyDescent="0.2">
      <c r="A864" t="str">
        <f>CONCATENATE(B864,C864)</f>
        <v>PSYC2183</v>
      </c>
      <c r="B864" t="s">
        <v>313</v>
      </c>
      <c r="C864" s="6">
        <v>2183</v>
      </c>
      <c r="D864" t="s">
        <v>656</v>
      </c>
      <c r="E864" t="s">
        <v>98</v>
      </c>
    </row>
    <row r="865" spans="1:5" x14ac:dyDescent="0.2">
      <c r="A865" t="str">
        <f>CONCATENATE(B865,C865)</f>
        <v>PSYC2184</v>
      </c>
      <c r="B865" t="s">
        <v>313</v>
      </c>
      <c r="C865" s="6">
        <v>2184</v>
      </c>
      <c r="D865" t="s">
        <v>657</v>
      </c>
      <c r="E865" t="s">
        <v>7</v>
      </c>
    </row>
    <row r="866" spans="1:5" x14ac:dyDescent="0.2">
      <c r="A866" t="str">
        <f>CONCATENATE(B866,C866)</f>
        <v>PSYC2185</v>
      </c>
      <c r="B866" t="s">
        <v>313</v>
      </c>
      <c r="C866" s="6">
        <v>2185</v>
      </c>
      <c r="D866" t="s">
        <v>319</v>
      </c>
      <c r="E866" t="s">
        <v>47</v>
      </c>
    </row>
    <row r="867" spans="1:5" x14ac:dyDescent="0.2">
      <c r="A867" t="str">
        <f>CONCATENATE(B867,C867)</f>
        <v>PSYC2186</v>
      </c>
      <c r="B867" t="s">
        <v>313</v>
      </c>
      <c r="C867" s="6">
        <v>2186</v>
      </c>
      <c r="D867" t="s">
        <v>541</v>
      </c>
      <c r="E867" t="s">
        <v>9</v>
      </c>
    </row>
    <row r="868" spans="1:5" x14ac:dyDescent="0.2">
      <c r="A868" t="str">
        <f>CONCATENATE(B868,C868)</f>
        <v>PSYC2187</v>
      </c>
      <c r="B868" t="s">
        <v>313</v>
      </c>
      <c r="C868" s="6">
        <v>2187</v>
      </c>
      <c r="D868" t="s">
        <v>541</v>
      </c>
      <c r="E868" t="s">
        <v>47</v>
      </c>
    </row>
    <row r="869" spans="1:5" x14ac:dyDescent="0.2">
      <c r="A869" t="str">
        <f>CONCATENATE(B869,C869)</f>
        <v>PSYC2188</v>
      </c>
      <c r="B869" t="s">
        <v>313</v>
      </c>
      <c r="C869" s="6">
        <v>2188</v>
      </c>
      <c r="D869" t="s">
        <v>503</v>
      </c>
      <c r="E869" t="s">
        <v>47</v>
      </c>
    </row>
    <row r="870" spans="1:5" x14ac:dyDescent="0.2">
      <c r="A870" t="str">
        <f>CONCATENATE(B870,C870)</f>
        <v>RELI2189</v>
      </c>
      <c r="B870" t="s">
        <v>320</v>
      </c>
      <c r="C870" s="6">
        <v>2189</v>
      </c>
      <c r="D870" t="s">
        <v>321</v>
      </c>
      <c r="E870" t="s">
        <v>14</v>
      </c>
    </row>
    <row r="871" spans="1:5" x14ac:dyDescent="0.2">
      <c r="A871" t="str">
        <f>CONCATENATE(B871,C871)</f>
        <v>RELI2190</v>
      </c>
      <c r="B871" t="s">
        <v>320</v>
      </c>
      <c r="C871" s="6">
        <v>2190</v>
      </c>
      <c r="D871" t="s">
        <v>321</v>
      </c>
      <c r="E871" t="s">
        <v>17</v>
      </c>
    </row>
    <row r="872" spans="1:5" x14ac:dyDescent="0.2">
      <c r="A872" t="str">
        <f>CONCATENATE(B872,C872)</f>
        <v>RELI2191</v>
      </c>
      <c r="B872" t="s">
        <v>320</v>
      </c>
      <c r="C872" s="6">
        <v>2191</v>
      </c>
      <c r="D872" t="s">
        <v>321</v>
      </c>
      <c r="E872" t="s">
        <v>7</v>
      </c>
    </row>
    <row r="873" spans="1:5" x14ac:dyDescent="0.2">
      <c r="A873" t="str">
        <f>CONCATENATE(B873,C873)</f>
        <v>RELI2192</v>
      </c>
      <c r="B873" t="s">
        <v>320</v>
      </c>
      <c r="C873" s="6">
        <v>2192</v>
      </c>
      <c r="D873" t="s">
        <v>322</v>
      </c>
      <c r="E873" t="s">
        <v>14</v>
      </c>
    </row>
    <row r="874" spans="1:5" x14ac:dyDescent="0.2">
      <c r="A874" t="str">
        <f>CONCATENATE(B874,C874)</f>
        <v>RELI2193</v>
      </c>
      <c r="B874" t="s">
        <v>320</v>
      </c>
      <c r="C874" s="6">
        <v>2193</v>
      </c>
      <c r="D874" t="s">
        <v>322</v>
      </c>
      <c r="E874" t="s">
        <v>17</v>
      </c>
    </row>
    <row r="875" spans="1:5" x14ac:dyDescent="0.2">
      <c r="A875" t="str">
        <f>CONCATENATE(B875,C875)</f>
        <v>RELI2194</v>
      </c>
      <c r="B875" t="s">
        <v>320</v>
      </c>
      <c r="C875" s="6">
        <v>2194</v>
      </c>
      <c r="D875" t="s">
        <v>323</v>
      </c>
      <c r="E875" t="s">
        <v>14</v>
      </c>
    </row>
    <row r="876" spans="1:5" x14ac:dyDescent="0.2">
      <c r="A876" t="str">
        <f>CONCATENATE(B876,C876)</f>
        <v>RELI2195</v>
      </c>
      <c r="B876" t="s">
        <v>320</v>
      </c>
      <c r="C876" s="6">
        <v>2195</v>
      </c>
      <c r="D876" t="s">
        <v>324</v>
      </c>
      <c r="E876" t="s">
        <v>14</v>
      </c>
    </row>
    <row r="877" spans="1:5" x14ac:dyDescent="0.2">
      <c r="A877" t="str">
        <f>CONCATENATE(B877,C877)</f>
        <v>RELI2196</v>
      </c>
      <c r="B877" t="s">
        <v>320</v>
      </c>
      <c r="C877" s="6">
        <v>2196</v>
      </c>
      <c r="D877" t="s">
        <v>325</v>
      </c>
      <c r="E877" t="s">
        <v>14</v>
      </c>
    </row>
    <row r="878" spans="1:5" x14ac:dyDescent="0.2">
      <c r="A878" t="str">
        <f>CONCATENATE(B878,C878)</f>
        <v>RELI2197</v>
      </c>
      <c r="B878" t="s">
        <v>320</v>
      </c>
      <c r="C878" s="6">
        <v>2197</v>
      </c>
      <c r="D878" t="s">
        <v>326</v>
      </c>
      <c r="E878" t="s">
        <v>42</v>
      </c>
    </row>
    <row r="879" spans="1:5" x14ac:dyDescent="0.2">
      <c r="A879" t="str">
        <f>CONCATENATE(B879,C879)</f>
        <v>RELI2198</v>
      </c>
      <c r="B879" t="s">
        <v>320</v>
      </c>
      <c r="C879" s="6">
        <v>2198</v>
      </c>
      <c r="D879" t="s">
        <v>326</v>
      </c>
      <c r="E879" t="s">
        <v>15</v>
      </c>
    </row>
    <row r="880" spans="1:5" x14ac:dyDescent="0.2">
      <c r="A880" t="str">
        <f>CONCATENATE(B880,C880)</f>
        <v>RELI2199</v>
      </c>
      <c r="B880" t="s">
        <v>320</v>
      </c>
      <c r="C880" s="6">
        <v>2199</v>
      </c>
      <c r="D880" t="s">
        <v>327</v>
      </c>
      <c r="E880" t="s">
        <v>14</v>
      </c>
    </row>
    <row r="881" spans="1:5" x14ac:dyDescent="0.2">
      <c r="A881" t="str">
        <f>CONCATENATE(B881,C881)</f>
        <v>RELI2200</v>
      </c>
      <c r="B881" t="s">
        <v>320</v>
      </c>
      <c r="C881" s="6">
        <v>2200</v>
      </c>
      <c r="D881" t="s">
        <v>328</v>
      </c>
      <c r="E881" t="s">
        <v>14</v>
      </c>
    </row>
    <row r="882" spans="1:5" x14ac:dyDescent="0.2">
      <c r="A882" t="str">
        <f>CONCATENATE(B882,C882)</f>
        <v>RELI2201</v>
      </c>
      <c r="B882" t="s">
        <v>320</v>
      </c>
      <c r="C882" s="6">
        <v>2201</v>
      </c>
      <c r="D882" t="s">
        <v>329</v>
      </c>
      <c r="E882" t="s">
        <v>14</v>
      </c>
    </row>
    <row r="883" spans="1:5" x14ac:dyDescent="0.2">
      <c r="A883" t="str">
        <f>CONCATENATE(B883,C883)</f>
        <v>RELI2202</v>
      </c>
      <c r="B883" t="s">
        <v>320</v>
      </c>
      <c r="C883" s="6">
        <v>2202</v>
      </c>
      <c r="D883" t="s">
        <v>330</v>
      </c>
      <c r="E883" t="s">
        <v>14</v>
      </c>
    </row>
    <row r="884" spans="1:5" x14ac:dyDescent="0.2">
      <c r="A884" t="str">
        <f>CONCATENATE(B884,C884)</f>
        <v>RELI2203</v>
      </c>
      <c r="B884" t="s">
        <v>320</v>
      </c>
      <c r="C884" s="6">
        <v>2203</v>
      </c>
      <c r="D884" t="s">
        <v>331</v>
      </c>
      <c r="E884" t="s">
        <v>6</v>
      </c>
    </row>
    <row r="885" spans="1:5" x14ac:dyDescent="0.2">
      <c r="A885" t="str">
        <f>CONCATENATE(B885,C885)</f>
        <v>RELI2204</v>
      </c>
      <c r="B885" t="s">
        <v>320</v>
      </c>
      <c r="C885" s="6">
        <v>2204</v>
      </c>
      <c r="D885" t="s">
        <v>331</v>
      </c>
      <c r="E885" t="s">
        <v>42</v>
      </c>
    </row>
    <row r="886" spans="1:5" x14ac:dyDescent="0.2">
      <c r="A886" t="str">
        <f>CONCATENATE(B886,C886)</f>
        <v>RELI2205</v>
      </c>
      <c r="B886" t="s">
        <v>320</v>
      </c>
      <c r="C886" s="6">
        <v>2205</v>
      </c>
      <c r="D886" t="s">
        <v>331</v>
      </c>
      <c r="E886" t="s">
        <v>7</v>
      </c>
    </row>
    <row r="887" spans="1:5" x14ac:dyDescent="0.2">
      <c r="A887" t="str">
        <f>CONCATENATE(B887,C887)</f>
        <v>RELI2206</v>
      </c>
      <c r="B887" t="s">
        <v>320</v>
      </c>
      <c r="C887" s="6">
        <v>2206</v>
      </c>
      <c r="D887" t="s">
        <v>331</v>
      </c>
      <c r="E887" t="s">
        <v>15</v>
      </c>
    </row>
    <row r="888" spans="1:5" x14ac:dyDescent="0.2">
      <c r="A888" t="str">
        <f>CONCATENATE(B888,C888)</f>
        <v>RELI2207</v>
      </c>
      <c r="B888" t="s">
        <v>320</v>
      </c>
      <c r="C888" s="6">
        <v>2207</v>
      </c>
      <c r="D888" t="s">
        <v>332</v>
      </c>
      <c r="E888" t="s">
        <v>14</v>
      </c>
    </row>
    <row r="889" spans="1:5" x14ac:dyDescent="0.2">
      <c r="A889" t="str">
        <f>CONCATENATE(B889,C889)</f>
        <v>RELI2208</v>
      </c>
      <c r="B889" t="s">
        <v>320</v>
      </c>
      <c r="C889" s="6">
        <v>2208</v>
      </c>
      <c r="D889" t="s">
        <v>333</v>
      </c>
      <c r="E889" t="s">
        <v>14</v>
      </c>
    </row>
    <row r="890" spans="1:5" x14ac:dyDescent="0.2">
      <c r="A890" t="str">
        <f>CONCATENATE(B890,C890)</f>
        <v>RELI2209</v>
      </c>
      <c r="B890" t="s">
        <v>320</v>
      </c>
      <c r="C890" s="6">
        <v>2209</v>
      </c>
      <c r="D890" t="s">
        <v>333</v>
      </c>
      <c r="E890" t="s">
        <v>15</v>
      </c>
    </row>
    <row r="891" spans="1:5" x14ac:dyDescent="0.2">
      <c r="A891" t="str">
        <f>CONCATENATE(B891,C891)</f>
        <v>RELI2210</v>
      </c>
      <c r="B891" t="s">
        <v>320</v>
      </c>
      <c r="C891" s="6">
        <v>2210</v>
      </c>
      <c r="D891" t="s">
        <v>334</v>
      </c>
      <c r="E891" t="s">
        <v>9</v>
      </c>
    </row>
    <row r="892" spans="1:5" x14ac:dyDescent="0.2">
      <c r="A892" t="str">
        <f>CONCATENATE(B892,C892)</f>
        <v>RELI2211</v>
      </c>
      <c r="B892" t="s">
        <v>320</v>
      </c>
      <c r="C892" s="6">
        <v>2211</v>
      </c>
      <c r="D892" t="s">
        <v>334</v>
      </c>
      <c r="E892" t="s">
        <v>15</v>
      </c>
    </row>
    <row r="893" spans="1:5" x14ac:dyDescent="0.2">
      <c r="A893" t="str">
        <f>CONCATENATE(B893,C893)</f>
        <v>RELI2212</v>
      </c>
      <c r="B893" t="s">
        <v>320</v>
      </c>
      <c r="C893" s="6">
        <v>2212</v>
      </c>
      <c r="D893" t="s">
        <v>335</v>
      </c>
      <c r="E893" t="s">
        <v>14</v>
      </c>
    </row>
    <row r="894" spans="1:5" x14ac:dyDescent="0.2">
      <c r="A894" t="str">
        <f>CONCATENATE(B894,C894)</f>
        <v>RELI2213</v>
      </c>
      <c r="B894" t="s">
        <v>320</v>
      </c>
      <c r="C894" s="6">
        <v>2213</v>
      </c>
      <c r="D894" t="s">
        <v>387</v>
      </c>
      <c r="E894" t="s">
        <v>14</v>
      </c>
    </row>
    <row r="895" spans="1:5" x14ac:dyDescent="0.2">
      <c r="A895" t="str">
        <f>CONCATENATE(B895,C895)</f>
        <v>RELI2214</v>
      </c>
      <c r="B895" t="s">
        <v>320</v>
      </c>
      <c r="C895" s="6">
        <v>2214</v>
      </c>
      <c r="D895" t="s">
        <v>336</v>
      </c>
      <c r="E895" t="s">
        <v>14</v>
      </c>
    </row>
    <row r="896" spans="1:5" x14ac:dyDescent="0.2">
      <c r="A896" t="str">
        <f>CONCATENATE(B896,C896)</f>
        <v>RELI2215</v>
      </c>
      <c r="B896" t="s">
        <v>320</v>
      </c>
      <c r="C896" s="6">
        <v>2215</v>
      </c>
      <c r="D896" t="s">
        <v>650</v>
      </c>
      <c r="E896" t="s">
        <v>14</v>
      </c>
    </row>
    <row r="897" spans="1:5" x14ac:dyDescent="0.2">
      <c r="A897" t="str">
        <f>CONCATENATE(B897,C897)</f>
        <v>RELI2216</v>
      </c>
      <c r="B897" t="s">
        <v>320</v>
      </c>
      <c r="C897" s="6">
        <v>2216</v>
      </c>
      <c r="D897" t="s">
        <v>650</v>
      </c>
      <c r="E897" t="s">
        <v>47</v>
      </c>
    </row>
    <row r="898" spans="1:5" x14ac:dyDescent="0.2">
      <c r="A898" t="str">
        <f>CONCATENATE(B898,C898)</f>
        <v>RELI2217</v>
      </c>
      <c r="B898" t="s">
        <v>320</v>
      </c>
      <c r="C898" s="6">
        <v>2217</v>
      </c>
      <c r="D898" t="s">
        <v>650</v>
      </c>
      <c r="E898" t="s">
        <v>15</v>
      </c>
    </row>
    <row r="899" spans="1:5" x14ac:dyDescent="0.2">
      <c r="A899" t="str">
        <f>CONCATENATE(B899,C899)</f>
        <v>RELI2218</v>
      </c>
      <c r="B899" t="s">
        <v>320</v>
      </c>
      <c r="C899" s="6">
        <v>2218</v>
      </c>
      <c r="D899" t="s">
        <v>337</v>
      </c>
      <c r="E899" t="s">
        <v>14</v>
      </c>
    </row>
    <row r="900" spans="1:5" x14ac:dyDescent="0.2">
      <c r="A900" t="str">
        <f>CONCATENATE(B900,C900)</f>
        <v>RELI2219</v>
      </c>
      <c r="B900" t="s">
        <v>320</v>
      </c>
      <c r="C900" s="6">
        <v>2219</v>
      </c>
      <c r="D900" t="s">
        <v>337</v>
      </c>
      <c r="E900" t="s">
        <v>47</v>
      </c>
    </row>
    <row r="901" spans="1:5" x14ac:dyDescent="0.2">
      <c r="A901" t="str">
        <f>CONCATENATE(B901,C901)</f>
        <v>RELI2220</v>
      </c>
      <c r="B901" t="s">
        <v>320</v>
      </c>
      <c r="C901" s="6">
        <v>2220</v>
      </c>
      <c r="D901" t="s">
        <v>337</v>
      </c>
      <c r="E901" t="s">
        <v>15</v>
      </c>
    </row>
    <row r="902" spans="1:5" x14ac:dyDescent="0.2">
      <c r="A902" t="str">
        <f>CONCATENATE(B902,C902)</f>
        <v>RELI2221</v>
      </c>
      <c r="B902" t="s">
        <v>320</v>
      </c>
      <c r="C902" s="6">
        <v>2221</v>
      </c>
      <c r="D902" t="s">
        <v>460</v>
      </c>
      <c r="E902" t="s">
        <v>14</v>
      </c>
    </row>
    <row r="903" spans="1:5" x14ac:dyDescent="0.2">
      <c r="A903" t="str">
        <f>CONCATENATE(B903,C903)</f>
        <v>RELI2222</v>
      </c>
      <c r="B903" t="s">
        <v>320</v>
      </c>
      <c r="C903" s="6">
        <v>2222</v>
      </c>
      <c r="D903" t="s">
        <v>460</v>
      </c>
      <c r="E903" t="s">
        <v>7</v>
      </c>
    </row>
    <row r="904" spans="1:5" x14ac:dyDescent="0.2">
      <c r="A904" t="str">
        <f>CONCATENATE(B904,C904)</f>
        <v>RELI2223</v>
      </c>
      <c r="B904" t="s">
        <v>320</v>
      </c>
      <c r="C904" s="6">
        <v>2223</v>
      </c>
      <c r="D904" t="s">
        <v>338</v>
      </c>
      <c r="E904" t="s">
        <v>14</v>
      </c>
    </row>
    <row r="905" spans="1:5" x14ac:dyDescent="0.2">
      <c r="A905" t="str">
        <f>CONCATENATE(B905,C905)</f>
        <v>RELI2224</v>
      </c>
      <c r="B905" t="s">
        <v>320</v>
      </c>
      <c r="C905" s="6">
        <v>2224</v>
      </c>
      <c r="D905" t="s">
        <v>339</v>
      </c>
      <c r="E905" t="s">
        <v>14</v>
      </c>
    </row>
    <row r="906" spans="1:5" x14ac:dyDescent="0.2">
      <c r="A906" t="str">
        <f>CONCATENATE(B906,C906)</f>
        <v>RELI2225</v>
      </c>
      <c r="B906" t="s">
        <v>320</v>
      </c>
      <c r="C906" s="6">
        <v>2225</v>
      </c>
      <c r="D906" t="s">
        <v>33</v>
      </c>
      <c r="E906" t="s">
        <v>14</v>
      </c>
    </row>
    <row r="907" spans="1:5" x14ac:dyDescent="0.2">
      <c r="A907" t="str">
        <f>CONCATENATE(B907,C907)</f>
        <v>RELI2226</v>
      </c>
      <c r="B907" t="s">
        <v>320</v>
      </c>
      <c r="C907" s="6">
        <v>2226</v>
      </c>
      <c r="D907" t="s">
        <v>340</v>
      </c>
      <c r="E907" t="s">
        <v>14</v>
      </c>
    </row>
    <row r="908" spans="1:5" x14ac:dyDescent="0.2">
      <c r="A908" t="str">
        <f>CONCATENATE(B908,C908)</f>
        <v>RELI2227</v>
      </c>
      <c r="B908" t="s">
        <v>320</v>
      </c>
      <c r="C908" s="6">
        <v>2227</v>
      </c>
      <c r="D908" t="s">
        <v>607</v>
      </c>
      <c r="E908" t="s">
        <v>42</v>
      </c>
    </row>
    <row r="909" spans="1:5" x14ac:dyDescent="0.2">
      <c r="A909" t="str">
        <f>CONCATENATE(B909,C909)</f>
        <v>RELI2228</v>
      </c>
      <c r="B909" t="s">
        <v>320</v>
      </c>
      <c r="C909" s="6">
        <v>2228</v>
      </c>
      <c r="D909" t="s">
        <v>607</v>
      </c>
      <c r="E909" t="s">
        <v>47</v>
      </c>
    </row>
    <row r="910" spans="1:5" x14ac:dyDescent="0.2">
      <c r="A910" t="str">
        <f>CONCATENATE(B910,C910)</f>
        <v>RELI2229</v>
      </c>
      <c r="B910" t="s">
        <v>320</v>
      </c>
      <c r="C910" s="6">
        <v>2229</v>
      </c>
      <c r="D910" t="s">
        <v>341</v>
      </c>
      <c r="E910" t="s">
        <v>14</v>
      </c>
    </row>
    <row r="911" spans="1:5" x14ac:dyDescent="0.2">
      <c r="A911" t="str">
        <f>CONCATENATE(B911,C911)</f>
        <v>RELI2230</v>
      </c>
      <c r="B911" t="s">
        <v>320</v>
      </c>
      <c r="C911" s="6">
        <v>2230</v>
      </c>
      <c r="D911" t="s">
        <v>410</v>
      </c>
      <c r="E911" t="s">
        <v>14</v>
      </c>
    </row>
    <row r="912" spans="1:5" x14ac:dyDescent="0.2">
      <c r="A912" t="str">
        <f>CONCATENATE(B912,C912)</f>
        <v>RELI2231</v>
      </c>
      <c r="B912" t="s">
        <v>320</v>
      </c>
      <c r="C912" s="6">
        <v>2231</v>
      </c>
      <c r="D912" t="s">
        <v>438</v>
      </c>
      <c r="E912" t="s">
        <v>14</v>
      </c>
    </row>
    <row r="913" spans="1:5" x14ac:dyDescent="0.2">
      <c r="A913" t="str">
        <f>CONCATENATE(B913,C913)</f>
        <v>RELI2232</v>
      </c>
      <c r="B913" t="s">
        <v>320</v>
      </c>
      <c r="C913" s="6">
        <v>2232</v>
      </c>
      <c r="D913" t="s">
        <v>624</v>
      </c>
      <c r="E913" t="s">
        <v>14</v>
      </c>
    </row>
    <row r="914" spans="1:5" x14ac:dyDescent="0.2">
      <c r="A914" t="str">
        <f>CONCATENATE(B914,C914)</f>
        <v>RELI2233</v>
      </c>
      <c r="B914" t="s">
        <v>320</v>
      </c>
      <c r="C914" s="6">
        <v>2233</v>
      </c>
      <c r="D914" t="s">
        <v>535</v>
      </c>
      <c r="E914" t="s">
        <v>6</v>
      </c>
    </row>
    <row r="915" spans="1:5" x14ac:dyDescent="0.2">
      <c r="A915" t="str">
        <f>CONCATENATE(B915,C915)</f>
        <v>RELI2234</v>
      </c>
      <c r="B915" t="s">
        <v>320</v>
      </c>
      <c r="C915" s="6">
        <v>2234</v>
      </c>
      <c r="D915" t="s">
        <v>535</v>
      </c>
      <c r="E915" t="s">
        <v>7</v>
      </c>
    </row>
    <row r="916" spans="1:5" x14ac:dyDescent="0.2">
      <c r="A916" t="str">
        <f>CONCATENATE(B916,C916)</f>
        <v>RELI2235</v>
      </c>
      <c r="B916" t="s">
        <v>320</v>
      </c>
      <c r="C916" s="6">
        <v>2235</v>
      </c>
      <c r="D916" t="s">
        <v>535</v>
      </c>
      <c r="E916" t="s">
        <v>15</v>
      </c>
    </row>
    <row r="917" spans="1:5" x14ac:dyDescent="0.2">
      <c r="A917" t="str">
        <f>CONCATENATE(B917,C917)</f>
        <v>RELI2236</v>
      </c>
      <c r="B917" t="s">
        <v>320</v>
      </c>
      <c r="C917" s="6">
        <v>2236</v>
      </c>
      <c r="D917" t="s">
        <v>342</v>
      </c>
      <c r="E917" t="s">
        <v>14</v>
      </c>
    </row>
    <row r="918" spans="1:5" x14ac:dyDescent="0.2">
      <c r="A918" t="str">
        <f>CONCATENATE(B918,C918)</f>
        <v>RELI2237</v>
      </c>
      <c r="B918" t="s">
        <v>320</v>
      </c>
      <c r="C918" s="6">
        <v>2237</v>
      </c>
      <c r="D918" t="s">
        <v>342</v>
      </c>
      <c r="E918" t="s">
        <v>47</v>
      </c>
    </row>
    <row r="919" spans="1:5" x14ac:dyDescent="0.2">
      <c r="A919" t="str">
        <f>CONCATENATE(B919,C919)</f>
        <v>RELI2238</v>
      </c>
      <c r="B919" t="s">
        <v>320</v>
      </c>
      <c r="C919" s="6">
        <v>2238</v>
      </c>
      <c r="D919" t="s">
        <v>564</v>
      </c>
      <c r="E919" t="s">
        <v>39</v>
      </c>
    </row>
    <row r="920" spans="1:5" x14ac:dyDescent="0.2">
      <c r="A920" t="str">
        <f>CONCATENATE(B920,C920)</f>
        <v>RELI2239</v>
      </c>
      <c r="B920" t="s">
        <v>320</v>
      </c>
      <c r="C920" s="6">
        <v>2239</v>
      </c>
      <c r="D920" t="s">
        <v>564</v>
      </c>
      <c r="E920" t="s">
        <v>40</v>
      </c>
    </row>
    <row r="921" spans="1:5" x14ac:dyDescent="0.2">
      <c r="A921" t="str">
        <f>CONCATENATE(B921,C921)</f>
        <v>RELI2240</v>
      </c>
      <c r="B921" t="s">
        <v>320</v>
      </c>
      <c r="C921" s="6">
        <v>2240</v>
      </c>
      <c r="D921" t="s">
        <v>564</v>
      </c>
      <c r="E921" t="s">
        <v>7</v>
      </c>
    </row>
    <row r="922" spans="1:5" x14ac:dyDescent="0.2">
      <c r="A922" t="str">
        <f>CONCATENATE(B922,C922)</f>
        <v>RELI2241</v>
      </c>
      <c r="B922" t="s">
        <v>320</v>
      </c>
      <c r="C922" s="6">
        <v>2241</v>
      </c>
      <c r="D922" t="s">
        <v>564</v>
      </c>
      <c r="E922" t="s">
        <v>47</v>
      </c>
    </row>
    <row r="923" spans="1:5" x14ac:dyDescent="0.2">
      <c r="A923" t="str">
        <f>CONCATENATE(B923,C923)</f>
        <v>RELI2242</v>
      </c>
      <c r="B923" t="s">
        <v>320</v>
      </c>
      <c r="C923" s="6">
        <v>2242</v>
      </c>
      <c r="D923" t="s">
        <v>491</v>
      </c>
      <c r="E923" t="s">
        <v>114</v>
      </c>
    </row>
    <row r="924" spans="1:5" x14ac:dyDescent="0.2">
      <c r="A924" t="str">
        <f>CONCATENATE(B924,C924)</f>
        <v>RELI2243</v>
      </c>
      <c r="B924" t="s">
        <v>320</v>
      </c>
      <c r="C924" s="6">
        <v>2243</v>
      </c>
      <c r="D924" t="s">
        <v>563</v>
      </c>
      <c r="E924" t="s">
        <v>14</v>
      </c>
    </row>
    <row r="925" spans="1:5" x14ac:dyDescent="0.2">
      <c r="A925" t="str">
        <f>CONCATENATE(B925,C925)</f>
        <v>RELI2244</v>
      </c>
      <c r="B925" t="s">
        <v>320</v>
      </c>
      <c r="C925" s="6">
        <v>2244</v>
      </c>
      <c r="D925" t="s">
        <v>563</v>
      </c>
      <c r="E925" t="s">
        <v>7</v>
      </c>
    </row>
    <row r="926" spans="1:5" x14ac:dyDescent="0.2">
      <c r="A926" t="str">
        <f>CONCATENATE(B926,C926)</f>
        <v>RELI2245</v>
      </c>
      <c r="B926" t="s">
        <v>320</v>
      </c>
      <c r="C926" s="6">
        <v>2245</v>
      </c>
      <c r="D926" t="s">
        <v>563</v>
      </c>
      <c r="E926" t="s">
        <v>47</v>
      </c>
    </row>
    <row r="927" spans="1:5" x14ac:dyDescent="0.2">
      <c r="A927" t="str">
        <f>CONCATENATE(B927,C927)</f>
        <v>RUSS2246</v>
      </c>
      <c r="B927" t="s">
        <v>343</v>
      </c>
      <c r="C927" s="6">
        <v>2246</v>
      </c>
      <c r="D927" t="s">
        <v>344</v>
      </c>
      <c r="E927" t="s">
        <v>112</v>
      </c>
    </row>
    <row r="928" spans="1:5" x14ac:dyDescent="0.2">
      <c r="A928" t="str">
        <f>CONCATENATE(B928,C928)</f>
        <v>RUSS2247</v>
      </c>
      <c r="B928" t="s">
        <v>343</v>
      </c>
      <c r="C928" s="6">
        <v>2247</v>
      </c>
      <c r="D928" t="s">
        <v>345</v>
      </c>
      <c r="E928" t="s">
        <v>114</v>
      </c>
    </row>
    <row r="929" spans="1:5" x14ac:dyDescent="0.2">
      <c r="A929" t="str">
        <f>CONCATENATE(B929,C929)</f>
        <v>RUSS2248</v>
      </c>
      <c r="B929" t="s">
        <v>343</v>
      </c>
      <c r="C929" s="6">
        <v>2248</v>
      </c>
      <c r="D929" t="s">
        <v>345</v>
      </c>
      <c r="E929" t="s">
        <v>17</v>
      </c>
    </row>
    <row r="930" spans="1:5" x14ac:dyDescent="0.2">
      <c r="A930" t="str">
        <f>CONCATENATE(B930,C930)</f>
        <v>RUSS2249</v>
      </c>
      <c r="B930" t="s">
        <v>343</v>
      </c>
      <c r="C930" s="6">
        <v>2249</v>
      </c>
      <c r="D930" t="s">
        <v>346</v>
      </c>
      <c r="E930" t="s">
        <v>42</v>
      </c>
    </row>
    <row r="931" spans="1:5" x14ac:dyDescent="0.2">
      <c r="A931" t="str">
        <f>CONCATENATE(B931,C931)</f>
        <v>RUSS2250</v>
      </c>
      <c r="B931" t="s">
        <v>343</v>
      </c>
      <c r="C931" s="6">
        <v>2250</v>
      </c>
      <c r="D931" t="s">
        <v>346</v>
      </c>
      <c r="E931" t="s">
        <v>7</v>
      </c>
    </row>
    <row r="932" spans="1:5" x14ac:dyDescent="0.2">
      <c r="A932" t="str">
        <f>CONCATENATE(B932,C932)</f>
        <v>SOCI2251</v>
      </c>
      <c r="B932" t="s">
        <v>347</v>
      </c>
      <c r="C932" s="6">
        <v>2251</v>
      </c>
      <c r="D932" t="s">
        <v>348</v>
      </c>
      <c r="E932" t="s">
        <v>6</v>
      </c>
    </row>
    <row r="933" spans="1:5" x14ac:dyDescent="0.2">
      <c r="A933" t="str">
        <f>CONCATENATE(B933,C933)</f>
        <v>SOCI2252</v>
      </c>
      <c r="B933" t="s">
        <v>347</v>
      </c>
      <c r="C933" s="6">
        <v>2252</v>
      </c>
      <c r="D933" t="s">
        <v>349</v>
      </c>
      <c r="E933" t="s">
        <v>6</v>
      </c>
    </row>
    <row r="934" spans="1:5" x14ac:dyDescent="0.2">
      <c r="A934" t="str">
        <f>CONCATENATE(B934,C934)</f>
        <v>SOCI2253</v>
      </c>
      <c r="B934" t="s">
        <v>347</v>
      </c>
      <c r="C934" s="6">
        <v>2253</v>
      </c>
      <c r="D934" t="s">
        <v>349</v>
      </c>
      <c r="E934" t="s">
        <v>7</v>
      </c>
    </row>
    <row r="935" spans="1:5" x14ac:dyDescent="0.2">
      <c r="A935" t="str">
        <f>CONCATENATE(B935,C935)</f>
        <v>SOCI2254</v>
      </c>
      <c r="B935" t="s">
        <v>347</v>
      </c>
      <c r="C935" s="6">
        <v>2254</v>
      </c>
      <c r="D935" t="s">
        <v>13</v>
      </c>
      <c r="E935" t="s">
        <v>14</v>
      </c>
    </row>
    <row r="936" spans="1:5" x14ac:dyDescent="0.2">
      <c r="A936" t="str">
        <f>CONCATENATE(B936,C936)</f>
        <v>SOCI2255</v>
      </c>
      <c r="B936" t="s">
        <v>347</v>
      </c>
      <c r="C936" s="6">
        <v>2255</v>
      </c>
      <c r="D936" t="s">
        <v>13</v>
      </c>
      <c r="E936" t="s">
        <v>15</v>
      </c>
    </row>
    <row r="937" spans="1:5" x14ac:dyDescent="0.2">
      <c r="A937" t="str">
        <f>CONCATENATE(B937,C937)</f>
        <v>SOCI2256</v>
      </c>
      <c r="B937" t="s">
        <v>347</v>
      </c>
      <c r="C937" s="6">
        <v>2256</v>
      </c>
      <c r="D937" t="s">
        <v>403</v>
      </c>
      <c r="E937" t="s">
        <v>6</v>
      </c>
    </row>
    <row r="938" spans="1:5" x14ac:dyDescent="0.2">
      <c r="A938" t="str">
        <f>CONCATENATE(B938,C938)</f>
        <v>SOCI2257</v>
      </c>
      <c r="B938" t="s">
        <v>347</v>
      </c>
      <c r="C938" s="6">
        <v>2257</v>
      </c>
      <c r="D938" t="s">
        <v>403</v>
      </c>
      <c r="E938" t="s">
        <v>7</v>
      </c>
    </row>
    <row r="939" spans="1:5" x14ac:dyDescent="0.2">
      <c r="A939" t="str">
        <f>CONCATENATE(B939,C939)</f>
        <v>SOCI2258</v>
      </c>
      <c r="B939" t="s">
        <v>347</v>
      </c>
      <c r="C939" s="6">
        <v>2258</v>
      </c>
      <c r="D939" t="s">
        <v>403</v>
      </c>
      <c r="E939" t="s">
        <v>15</v>
      </c>
    </row>
    <row r="940" spans="1:5" x14ac:dyDescent="0.2">
      <c r="A940" t="str">
        <f>CONCATENATE(B940,C940)</f>
        <v>SOCI2259</v>
      </c>
      <c r="B940" t="s">
        <v>347</v>
      </c>
      <c r="C940" s="6">
        <v>2259</v>
      </c>
      <c r="D940" t="s">
        <v>359</v>
      </c>
      <c r="E940" t="s">
        <v>15</v>
      </c>
    </row>
    <row r="941" spans="1:5" x14ac:dyDescent="0.2">
      <c r="A941" t="str">
        <f>CONCATENATE(B941,C941)</f>
        <v>SOCI2260</v>
      </c>
      <c r="B941" t="s">
        <v>347</v>
      </c>
      <c r="C941" s="6">
        <v>2260</v>
      </c>
      <c r="D941" t="s">
        <v>351</v>
      </c>
      <c r="E941" t="s">
        <v>84</v>
      </c>
    </row>
    <row r="942" spans="1:5" x14ac:dyDescent="0.2">
      <c r="A942" t="str">
        <f>CONCATENATE(B942,C942)</f>
        <v>SOCI2261</v>
      </c>
      <c r="B942" t="s">
        <v>347</v>
      </c>
      <c r="C942" s="6">
        <v>2261</v>
      </c>
      <c r="D942" t="s">
        <v>351</v>
      </c>
      <c r="E942" t="s">
        <v>15</v>
      </c>
    </row>
    <row r="943" spans="1:5" x14ac:dyDescent="0.2">
      <c r="A943" t="str">
        <f>CONCATENATE(B943,C943)</f>
        <v>SOCI2262</v>
      </c>
      <c r="B943" t="s">
        <v>347</v>
      </c>
      <c r="C943" s="6">
        <v>2262</v>
      </c>
      <c r="D943" t="s">
        <v>350</v>
      </c>
      <c r="E943" t="s">
        <v>6</v>
      </c>
    </row>
    <row r="944" spans="1:5" x14ac:dyDescent="0.2">
      <c r="A944" t="str">
        <f>CONCATENATE(B944,C944)</f>
        <v>SOCI2263</v>
      </c>
      <c r="B944" t="s">
        <v>347</v>
      </c>
      <c r="C944" s="6">
        <v>2263</v>
      </c>
      <c r="D944" t="s">
        <v>543</v>
      </c>
      <c r="E944" t="s">
        <v>6</v>
      </c>
    </row>
    <row r="945" spans="1:5" x14ac:dyDescent="0.2">
      <c r="A945" t="str">
        <f>CONCATENATE(B945,C945)</f>
        <v>SOCI2264</v>
      </c>
      <c r="B945" t="s">
        <v>347</v>
      </c>
      <c r="C945" s="6">
        <v>2264</v>
      </c>
      <c r="D945" t="s">
        <v>543</v>
      </c>
      <c r="E945" t="s">
        <v>47</v>
      </c>
    </row>
    <row r="946" spans="1:5" x14ac:dyDescent="0.2">
      <c r="A946" t="str">
        <f>CONCATENATE(B946,C946)</f>
        <v>SOCI2265</v>
      </c>
      <c r="B946" t="s">
        <v>347</v>
      </c>
      <c r="C946" s="6">
        <v>2265</v>
      </c>
      <c r="D946" t="s">
        <v>559</v>
      </c>
      <c r="E946" t="s">
        <v>98</v>
      </c>
    </row>
    <row r="947" spans="1:5" x14ac:dyDescent="0.2">
      <c r="A947" t="str">
        <f>CONCATENATE(B947,C947)</f>
        <v>SOCI2266</v>
      </c>
      <c r="B947" t="s">
        <v>347</v>
      </c>
      <c r="C947" s="6">
        <v>2266</v>
      </c>
      <c r="D947" t="s">
        <v>352</v>
      </c>
      <c r="E947" t="s">
        <v>6</v>
      </c>
    </row>
    <row r="948" spans="1:5" x14ac:dyDescent="0.2">
      <c r="A948" t="str">
        <f>CONCATENATE(B948,C948)</f>
        <v>SOCI2267</v>
      </c>
      <c r="B948" t="s">
        <v>347</v>
      </c>
      <c r="C948" s="6">
        <v>2267</v>
      </c>
      <c r="D948" t="s">
        <v>352</v>
      </c>
      <c r="E948" t="s">
        <v>7</v>
      </c>
    </row>
    <row r="949" spans="1:5" x14ac:dyDescent="0.2">
      <c r="A949" t="str">
        <f>CONCATENATE(B949,C949)</f>
        <v>SOCI2268</v>
      </c>
      <c r="B949" t="s">
        <v>347</v>
      </c>
      <c r="C949" s="6">
        <v>2268</v>
      </c>
      <c r="D949" t="s">
        <v>353</v>
      </c>
      <c r="E949" t="s">
        <v>6</v>
      </c>
    </row>
    <row r="950" spans="1:5" x14ac:dyDescent="0.2">
      <c r="A950" t="str">
        <f>CONCATENATE(B950,C950)</f>
        <v>SOCI2269</v>
      </c>
      <c r="B950" t="s">
        <v>347</v>
      </c>
      <c r="C950" s="6">
        <v>2269</v>
      </c>
      <c r="D950" t="s">
        <v>353</v>
      </c>
      <c r="E950" t="s">
        <v>17</v>
      </c>
    </row>
    <row r="951" spans="1:5" x14ac:dyDescent="0.2">
      <c r="A951" t="str">
        <f>CONCATENATE(B951,C951)</f>
        <v>SOCI2270</v>
      </c>
      <c r="B951" t="s">
        <v>347</v>
      </c>
      <c r="C951" s="6">
        <v>2270</v>
      </c>
      <c r="D951" t="s">
        <v>354</v>
      </c>
      <c r="E951" t="s">
        <v>6</v>
      </c>
    </row>
    <row r="952" spans="1:5" x14ac:dyDescent="0.2">
      <c r="A952" t="str">
        <f>CONCATENATE(B952,C952)</f>
        <v>SOCI2271</v>
      </c>
      <c r="B952" t="s">
        <v>347</v>
      </c>
      <c r="C952" s="6">
        <v>2271</v>
      </c>
      <c r="D952" t="s">
        <v>354</v>
      </c>
      <c r="E952" t="s">
        <v>47</v>
      </c>
    </row>
    <row r="953" spans="1:5" x14ac:dyDescent="0.2">
      <c r="A953" t="str">
        <f>CONCATENATE(B953,C953)</f>
        <v>SOCI2272</v>
      </c>
      <c r="B953" t="s">
        <v>347</v>
      </c>
      <c r="C953" s="6">
        <v>2272</v>
      </c>
      <c r="D953" t="s">
        <v>354</v>
      </c>
      <c r="E953" t="s">
        <v>15</v>
      </c>
    </row>
    <row r="954" spans="1:5" x14ac:dyDescent="0.2">
      <c r="A954" t="str">
        <f>CONCATENATE(B954,C954)</f>
        <v>SOCI2273</v>
      </c>
      <c r="B954" t="s">
        <v>347</v>
      </c>
      <c r="C954" s="6">
        <v>2273</v>
      </c>
      <c r="D954" t="s">
        <v>355</v>
      </c>
      <c r="E954" t="s">
        <v>6</v>
      </c>
    </row>
    <row r="955" spans="1:5" x14ac:dyDescent="0.2">
      <c r="A955" t="str">
        <f>CONCATENATE(B955,C955)</f>
        <v>SOCI2274</v>
      </c>
      <c r="B955" t="s">
        <v>347</v>
      </c>
      <c r="C955" s="6">
        <v>2274</v>
      </c>
      <c r="D955" t="s">
        <v>34</v>
      </c>
      <c r="E955" t="s">
        <v>17</v>
      </c>
    </row>
    <row r="956" spans="1:5" x14ac:dyDescent="0.2">
      <c r="A956" t="str">
        <f>CONCATENATE(B956,C956)</f>
        <v>SOCI2275</v>
      </c>
      <c r="B956" t="s">
        <v>347</v>
      </c>
      <c r="C956" s="6">
        <v>2275</v>
      </c>
      <c r="D956" t="s">
        <v>34</v>
      </c>
      <c r="E956" t="s">
        <v>15</v>
      </c>
    </row>
    <row r="957" spans="1:5" x14ac:dyDescent="0.2">
      <c r="A957" t="str">
        <f>CONCATENATE(B957,C957)</f>
        <v>SOCI2276</v>
      </c>
      <c r="B957" t="s">
        <v>347</v>
      </c>
      <c r="C957" s="6">
        <v>2276</v>
      </c>
      <c r="D957" t="s">
        <v>597</v>
      </c>
      <c r="E957" t="s">
        <v>7</v>
      </c>
    </row>
    <row r="958" spans="1:5" x14ac:dyDescent="0.2">
      <c r="A958" t="str">
        <f>CONCATENATE(B958,C958)</f>
        <v>SOCI2277</v>
      </c>
      <c r="B958" t="s">
        <v>347</v>
      </c>
      <c r="C958" s="6">
        <v>2277</v>
      </c>
      <c r="D958" t="s">
        <v>597</v>
      </c>
      <c r="E958" t="s">
        <v>15</v>
      </c>
    </row>
    <row r="959" spans="1:5" x14ac:dyDescent="0.2">
      <c r="A959" t="str">
        <f>CONCATENATE(B959,C959)</f>
        <v>SOCI2278</v>
      </c>
      <c r="B959" t="s">
        <v>347</v>
      </c>
      <c r="C959" s="6">
        <v>2278</v>
      </c>
      <c r="D959" t="s">
        <v>356</v>
      </c>
      <c r="E959" t="s">
        <v>6</v>
      </c>
    </row>
    <row r="960" spans="1:5" x14ac:dyDescent="0.2">
      <c r="A960" t="str">
        <f>CONCATENATE(B960,C960)</f>
        <v>SOCI2279</v>
      </c>
      <c r="B960" t="s">
        <v>347</v>
      </c>
      <c r="C960" s="6">
        <v>2279</v>
      </c>
      <c r="D960" t="s">
        <v>356</v>
      </c>
      <c r="E960" t="s">
        <v>7</v>
      </c>
    </row>
    <row r="961" spans="1:5" x14ac:dyDescent="0.2">
      <c r="A961" t="str">
        <f>CONCATENATE(B961,C961)</f>
        <v>SOCI2280</v>
      </c>
      <c r="B961" t="s">
        <v>347</v>
      </c>
      <c r="C961" s="6">
        <v>2280</v>
      </c>
      <c r="D961" t="s">
        <v>356</v>
      </c>
      <c r="E961" t="s">
        <v>15</v>
      </c>
    </row>
    <row r="962" spans="1:5" x14ac:dyDescent="0.2">
      <c r="A962" t="str">
        <f>CONCATENATE(B962,C962)</f>
        <v>SOCI2281</v>
      </c>
      <c r="B962" t="s">
        <v>347</v>
      </c>
      <c r="C962" s="6">
        <v>2281</v>
      </c>
      <c r="D962" t="s">
        <v>357</v>
      </c>
      <c r="E962" t="s">
        <v>6</v>
      </c>
    </row>
    <row r="963" spans="1:5" x14ac:dyDescent="0.2">
      <c r="A963" t="str">
        <f>CONCATENATE(B963,C963)</f>
        <v>SOCI2282</v>
      </c>
      <c r="B963" t="s">
        <v>347</v>
      </c>
      <c r="C963" s="6">
        <v>2282</v>
      </c>
      <c r="D963" t="s">
        <v>357</v>
      </c>
      <c r="E963" t="s">
        <v>7</v>
      </c>
    </row>
    <row r="964" spans="1:5" x14ac:dyDescent="0.2">
      <c r="A964" t="str">
        <f>CONCATENATE(B964,C964)</f>
        <v>SOCI2283</v>
      </c>
      <c r="B964" t="s">
        <v>347</v>
      </c>
      <c r="C964" s="6">
        <v>2283</v>
      </c>
      <c r="D964" t="s">
        <v>358</v>
      </c>
      <c r="E964" t="s">
        <v>6</v>
      </c>
    </row>
    <row r="965" spans="1:5" x14ac:dyDescent="0.2">
      <c r="A965" t="str">
        <f>CONCATENATE(B965,C965)</f>
        <v>SOCI2284</v>
      </c>
      <c r="B965" t="s">
        <v>347</v>
      </c>
      <c r="C965" s="6">
        <v>2284</v>
      </c>
      <c r="D965" t="s">
        <v>358</v>
      </c>
      <c r="E965" t="s">
        <v>7</v>
      </c>
    </row>
    <row r="966" spans="1:5" x14ac:dyDescent="0.2">
      <c r="A966" t="str">
        <f>CONCATENATE(B966,C966)</f>
        <v>SOCI2285</v>
      </c>
      <c r="B966" t="s">
        <v>347</v>
      </c>
      <c r="C966" s="6">
        <v>2285</v>
      </c>
      <c r="D966" t="s">
        <v>428</v>
      </c>
      <c r="E966" t="s">
        <v>6</v>
      </c>
    </row>
    <row r="967" spans="1:5" x14ac:dyDescent="0.2">
      <c r="A967" t="str">
        <f>CONCATENATE(B967,C967)</f>
        <v>SPAN2286</v>
      </c>
      <c r="B967" t="s">
        <v>360</v>
      </c>
      <c r="C967" s="6">
        <v>2286</v>
      </c>
      <c r="D967" t="s">
        <v>361</v>
      </c>
      <c r="E967" t="s">
        <v>112</v>
      </c>
    </row>
    <row r="968" spans="1:5" x14ac:dyDescent="0.2">
      <c r="A968" t="str">
        <f>CONCATENATE(B968,C968)</f>
        <v>SPAN2287</v>
      </c>
      <c r="B968" t="s">
        <v>360</v>
      </c>
      <c r="C968" s="6">
        <v>2287</v>
      </c>
      <c r="D968" t="s">
        <v>551</v>
      </c>
      <c r="E968" t="s">
        <v>112</v>
      </c>
    </row>
    <row r="969" spans="1:5" x14ac:dyDescent="0.2">
      <c r="A969" t="str">
        <f>CONCATENATE(B969,C969)</f>
        <v>SPAN2288</v>
      </c>
      <c r="B969" t="s">
        <v>360</v>
      </c>
      <c r="C969" s="6">
        <v>2288</v>
      </c>
      <c r="D969" t="s">
        <v>362</v>
      </c>
      <c r="E969" t="s">
        <v>17</v>
      </c>
    </row>
    <row r="970" spans="1:5" x14ac:dyDescent="0.2">
      <c r="A970" t="str">
        <f>CONCATENATE(B970,C970)</f>
        <v>SPAN2289</v>
      </c>
      <c r="B970" t="s">
        <v>360</v>
      </c>
      <c r="C970" s="6">
        <v>2289</v>
      </c>
      <c r="D970" t="s">
        <v>638</v>
      </c>
      <c r="E970" t="s">
        <v>17</v>
      </c>
    </row>
    <row r="971" spans="1:5" x14ac:dyDescent="0.2">
      <c r="A971" t="str">
        <f>CONCATENATE(B971,C971)</f>
        <v>SPAN2290</v>
      </c>
      <c r="B971" t="s">
        <v>360</v>
      </c>
      <c r="C971" s="6">
        <v>2290</v>
      </c>
      <c r="D971" t="s">
        <v>706</v>
      </c>
      <c r="E971" t="s">
        <v>42</v>
      </c>
    </row>
    <row r="972" spans="1:5" x14ac:dyDescent="0.2">
      <c r="A972" t="str">
        <f>CONCATENATE(B972,C972)</f>
        <v>SPAN2291</v>
      </c>
      <c r="B972" t="s">
        <v>360</v>
      </c>
      <c r="C972" s="6">
        <v>2291</v>
      </c>
      <c r="D972" t="s">
        <v>706</v>
      </c>
      <c r="E972" t="s">
        <v>7</v>
      </c>
    </row>
    <row r="973" spans="1:5" x14ac:dyDescent="0.2">
      <c r="A973" t="str">
        <f>CONCATENATE(B973,C973)</f>
        <v>SPAN2292</v>
      </c>
      <c r="B973" t="s">
        <v>360</v>
      </c>
      <c r="C973" s="6">
        <v>2292</v>
      </c>
      <c r="D973" t="s">
        <v>363</v>
      </c>
      <c r="E973" t="s">
        <v>114</v>
      </c>
    </row>
    <row r="974" spans="1:5" x14ac:dyDescent="0.2">
      <c r="A974" t="str">
        <f>CONCATENATE(B974,C974)</f>
        <v>SPAN2293</v>
      </c>
      <c r="B974" t="s">
        <v>360</v>
      </c>
      <c r="C974" s="6">
        <v>2293</v>
      </c>
      <c r="D974" t="s">
        <v>363</v>
      </c>
      <c r="E974" t="s">
        <v>17</v>
      </c>
    </row>
    <row r="975" spans="1:5" x14ac:dyDescent="0.2">
      <c r="A975" t="str">
        <f>CONCATENATE(B975,C975)</f>
        <v>SPAN2294</v>
      </c>
      <c r="B975" t="s">
        <v>360</v>
      </c>
      <c r="C975" s="6">
        <v>2294</v>
      </c>
      <c r="D975" t="s">
        <v>364</v>
      </c>
      <c r="E975" t="s">
        <v>47</v>
      </c>
    </row>
    <row r="976" spans="1:5" x14ac:dyDescent="0.2">
      <c r="A976" t="str">
        <f>CONCATENATE(B976,C976)</f>
        <v>SPAN2295</v>
      </c>
      <c r="B976" t="s">
        <v>360</v>
      </c>
      <c r="C976" s="6">
        <v>2295</v>
      </c>
      <c r="D976" t="s">
        <v>509</v>
      </c>
      <c r="E976" t="s">
        <v>47</v>
      </c>
    </row>
    <row r="977" spans="1:5" x14ac:dyDescent="0.2">
      <c r="A977" t="str">
        <f>CONCATENATE(B977,C977)</f>
        <v>SPAN2296</v>
      </c>
      <c r="B977" t="s">
        <v>360</v>
      </c>
      <c r="C977" s="6">
        <v>2296</v>
      </c>
      <c r="D977" t="s">
        <v>642</v>
      </c>
      <c r="E977" t="s">
        <v>17</v>
      </c>
    </row>
    <row r="978" spans="1:5" x14ac:dyDescent="0.2">
      <c r="A978" t="str">
        <f>CONCATENATE(B978,C978)</f>
        <v>SPAN2297</v>
      </c>
      <c r="B978" t="s">
        <v>360</v>
      </c>
      <c r="C978" s="6">
        <v>2297</v>
      </c>
      <c r="D978" t="s">
        <v>591</v>
      </c>
      <c r="E978" t="s">
        <v>42</v>
      </c>
    </row>
    <row r="979" spans="1:5" x14ac:dyDescent="0.2">
      <c r="A979" t="str">
        <f>CONCATENATE(B979,C979)</f>
        <v>SPAN2298</v>
      </c>
      <c r="B979" t="s">
        <v>360</v>
      </c>
      <c r="C979" s="6">
        <v>2298</v>
      </c>
      <c r="D979" t="s">
        <v>394</v>
      </c>
      <c r="E979" t="s">
        <v>98</v>
      </c>
    </row>
    <row r="980" spans="1:5" x14ac:dyDescent="0.2">
      <c r="A980" t="str">
        <f>CONCATENATE(B980,C980)</f>
        <v>STAT2299</v>
      </c>
      <c r="B980" t="s">
        <v>366</v>
      </c>
      <c r="C980" s="6">
        <v>2299</v>
      </c>
      <c r="D980" t="s">
        <v>367</v>
      </c>
      <c r="E980" t="s">
        <v>236</v>
      </c>
    </row>
    <row r="981" spans="1:5" x14ac:dyDescent="0.2">
      <c r="A981" t="str">
        <f>CONCATENATE(B981,C981)</f>
        <v>THEA2300</v>
      </c>
      <c r="B981" t="s">
        <v>368</v>
      </c>
      <c r="C981" s="6">
        <v>2300</v>
      </c>
      <c r="D981" t="s">
        <v>388</v>
      </c>
      <c r="E981" t="s">
        <v>39</v>
      </c>
    </row>
    <row r="982" spans="1:5" x14ac:dyDescent="0.2">
      <c r="A982" t="str">
        <f>CONCATENATE(B982,C982)</f>
        <v>THEA2301</v>
      </c>
      <c r="B982" t="s">
        <v>368</v>
      </c>
      <c r="C982" s="6">
        <v>2301</v>
      </c>
      <c r="D982" t="s">
        <v>388</v>
      </c>
      <c r="E982" t="s">
        <v>40</v>
      </c>
    </row>
    <row r="983" spans="1:5" x14ac:dyDescent="0.2">
      <c r="A983" t="str">
        <f>CONCATENATE(B983,C983)</f>
        <v>THEA2302</v>
      </c>
      <c r="B983" t="s">
        <v>368</v>
      </c>
      <c r="C983" s="6">
        <v>2302</v>
      </c>
      <c r="D983" t="s">
        <v>389</v>
      </c>
      <c r="E983" t="s">
        <v>39</v>
      </c>
    </row>
    <row r="984" spans="1:5" x14ac:dyDescent="0.2">
      <c r="A984" t="str">
        <f>CONCATENATE(B984,C984)</f>
        <v>THEA2303</v>
      </c>
      <c r="B984" t="s">
        <v>368</v>
      </c>
      <c r="C984" s="6">
        <v>2303</v>
      </c>
      <c r="D984" t="s">
        <v>389</v>
      </c>
      <c r="E984" t="s">
        <v>65</v>
      </c>
    </row>
    <row r="985" spans="1:5" x14ac:dyDescent="0.2">
      <c r="A985" t="str">
        <f>CONCATENATE(B985,C985)</f>
        <v>THEA2304</v>
      </c>
      <c r="B985" t="s">
        <v>368</v>
      </c>
      <c r="C985" s="6">
        <v>2304</v>
      </c>
      <c r="D985" t="s">
        <v>389</v>
      </c>
      <c r="E985" t="s">
        <v>47</v>
      </c>
    </row>
    <row r="986" spans="1:5" x14ac:dyDescent="0.2">
      <c r="A986" t="str">
        <f>CONCATENATE(B986,C986)</f>
        <v>THEA2305</v>
      </c>
      <c r="B986" t="s">
        <v>368</v>
      </c>
      <c r="C986" s="6">
        <v>2305</v>
      </c>
      <c r="D986" t="s">
        <v>578</v>
      </c>
      <c r="E986" t="s">
        <v>39</v>
      </c>
    </row>
    <row r="987" spans="1:5" x14ac:dyDescent="0.2">
      <c r="A987" t="str">
        <f>CONCATENATE(B987,C987)</f>
        <v>THEA2306</v>
      </c>
      <c r="B987" t="s">
        <v>368</v>
      </c>
      <c r="C987" s="6">
        <v>2306</v>
      </c>
      <c r="D987" t="s">
        <v>578</v>
      </c>
      <c r="E987" t="s">
        <v>65</v>
      </c>
    </row>
    <row r="988" spans="1:5" x14ac:dyDescent="0.2">
      <c r="A988" t="str">
        <f>CONCATENATE(B988,C988)</f>
        <v>THEA2307</v>
      </c>
      <c r="B988" t="s">
        <v>368</v>
      </c>
      <c r="C988" s="6">
        <v>2307</v>
      </c>
      <c r="D988" t="s">
        <v>370</v>
      </c>
      <c r="E988" t="s">
        <v>39</v>
      </c>
    </row>
    <row r="989" spans="1:5" x14ac:dyDescent="0.2">
      <c r="A989" t="str">
        <f>CONCATENATE(B989,C989)</f>
        <v>THEA2308</v>
      </c>
      <c r="B989" t="s">
        <v>368</v>
      </c>
      <c r="C989" s="6">
        <v>2308</v>
      </c>
      <c r="D989" t="s">
        <v>370</v>
      </c>
      <c r="E989" t="s">
        <v>65</v>
      </c>
    </row>
    <row r="990" spans="1:5" x14ac:dyDescent="0.2">
      <c r="A990" t="str">
        <f>CONCATENATE(B990,C990)</f>
        <v>THEA2309</v>
      </c>
      <c r="B990" t="s">
        <v>368</v>
      </c>
      <c r="C990" s="6">
        <v>2309</v>
      </c>
      <c r="D990" t="s">
        <v>370</v>
      </c>
      <c r="E990" t="s">
        <v>47</v>
      </c>
    </row>
    <row r="991" spans="1:5" x14ac:dyDescent="0.2">
      <c r="A991" t="str">
        <f>CONCATENATE(B991,C991)</f>
        <v>THEA2310</v>
      </c>
      <c r="B991" t="s">
        <v>368</v>
      </c>
      <c r="C991" s="6">
        <v>2310</v>
      </c>
      <c r="D991" t="s">
        <v>369</v>
      </c>
      <c r="E991" t="s">
        <v>39</v>
      </c>
    </row>
    <row r="992" spans="1:5" x14ac:dyDescent="0.2">
      <c r="A992" t="str">
        <f>CONCATENATE(B992,C992)</f>
        <v>THEA2311</v>
      </c>
      <c r="B992" t="s">
        <v>368</v>
      </c>
      <c r="C992" s="6">
        <v>2311</v>
      </c>
      <c r="D992" t="s">
        <v>369</v>
      </c>
      <c r="E992" t="s">
        <v>40</v>
      </c>
    </row>
    <row r="993" spans="1:5" x14ac:dyDescent="0.2">
      <c r="A993" t="str">
        <f>CONCATENATE(B993,C993)</f>
        <v>THEA2312</v>
      </c>
      <c r="B993" t="s">
        <v>368</v>
      </c>
      <c r="C993" s="6">
        <v>2312</v>
      </c>
      <c r="D993" t="s">
        <v>390</v>
      </c>
      <c r="E993" t="s">
        <v>39</v>
      </c>
    </row>
    <row r="994" spans="1:5" x14ac:dyDescent="0.2">
      <c r="A994" t="str">
        <f>CONCATENATE(B994,C994)</f>
        <v>THEA2313</v>
      </c>
      <c r="B994" t="s">
        <v>368</v>
      </c>
      <c r="C994" s="6">
        <v>2313</v>
      </c>
      <c r="D994" t="s">
        <v>390</v>
      </c>
      <c r="E994" t="s">
        <v>40</v>
      </c>
    </row>
    <row r="995" spans="1:5" x14ac:dyDescent="0.2">
      <c r="A995" t="str">
        <f>CONCATENATE(B995,C995)</f>
        <v>THEA2314</v>
      </c>
      <c r="B995" t="s">
        <v>368</v>
      </c>
      <c r="C995" s="6">
        <v>2314</v>
      </c>
      <c r="D995" t="s">
        <v>390</v>
      </c>
      <c r="E995" t="s">
        <v>47</v>
      </c>
    </row>
    <row r="996" spans="1:5" x14ac:dyDescent="0.2">
      <c r="A996" t="str">
        <f>CONCATENATE(B996,C996)</f>
        <v>THEA2315</v>
      </c>
      <c r="B996" t="s">
        <v>368</v>
      </c>
      <c r="C996" s="6">
        <v>2315</v>
      </c>
      <c r="D996" t="s">
        <v>424</v>
      </c>
      <c r="E996" t="s">
        <v>114</v>
      </c>
    </row>
    <row r="997" spans="1:5" x14ac:dyDescent="0.2">
      <c r="A997" t="str">
        <f>CONCATENATE(B997,C997)</f>
        <v>THEA2316</v>
      </c>
      <c r="B997" t="s">
        <v>368</v>
      </c>
      <c r="C997" s="6">
        <v>2316</v>
      </c>
      <c r="D997" t="s">
        <v>371</v>
      </c>
      <c r="E997" t="s">
        <v>15</v>
      </c>
    </row>
    <row r="998" spans="1:5" x14ac:dyDescent="0.2">
      <c r="A998" t="str">
        <f>CONCATENATE(B998,C998)</f>
        <v>THEA2317</v>
      </c>
      <c r="B998" t="s">
        <v>368</v>
      </c>
      <c r="C998" s="6">
        <v>2317</v>
      </c>
      <c r="D998" t="s">
        <v>372</v>
      </c>
      <c r="E998" t="s">
        <v>9</v>
      </c>
    </row>
    <row r="999" spans="1:5" x14ac:dyDescent="0.2">
      <c r="A999" t="str">
        <f>CONCATENATE(B999,C999)</f>
        <v>THEA2318</v>
      </c>
      <c r="B999" t="s">
        <v>368</v>
      </c>
      <c r="C999" s="6">
        <v>2318</v>
      </c>
      <c r="D999" t="s">
        <v>373</v>
      </c>
      <c r="E999" t="s">
        <v>7</v>
      </c>
    </row>
    <row r="1000" spans="1:5" x14ac:dyDescent="0.2">
      <c r="A1000" t="str">
        <f>CONCATENATE(B1000,C1000)</f>
        <v>THEA2319</v>
      </c>
      <c r="B1000" t="s">
        <v>368</v>
      </c>
      <c r="C1000" s="6">
        <v>2319</v>
      </c>
      <c r="D1000" t="s">
        <v>414</v>
      </c>
      <c r="E1000" t="s">
        <v>39</v>
      </c>
    </row>
    <row r="1001" spans="1:5" x14ac:dyDescent="0.2">
      <c r="A1001" t="str">
        <f>CONCATENATE(B1001,C1001)</f>
        <v>THEA2320</v>
      </c>
      <c r="B1001" t="s">
        <v>368</v>
      </c>
      <c r="C1001" s="6">
        <v>2320</v>
      </c>
      <c r="D1001" t="s">
        <v>414</v>
      </c>
      <c r="E1001" t="s">
        <v>40</v>
      </c>
    </row>
    <row r="1002" spans="1:5" x14ac:dyDescent="0.2">
      <c r="A1002" t="str">
        <f>CONCATENATE(B1002,C1002)</f>
        <v>THEA2321</v>
      </c>
      <c r="B1002" t="s">
        <v>368</v>
      </c>
      <c r="C1002" s="6">
        <v>2321</v>
      </c>
      <c r="D1002" t="s">
        <v>414</v>
      </c>
      <c r="E1002" t="s">
        <v>7</v>
      </c>
    </row>
    <row r="1003" spans="1:5" x14ac:dyDescent="0.2">
      <c r="A1003" t="str">
        <f>CONCATENATE(B1003,C1003)</f>
        <v>THEA2322</v>
      </c>
      <c r="B1003" t="s">
        <v>368</v>
      </c>
      <c r="C1003" s="6">
        <v>2322</v>
      </c>
      <c r="D1003" t="s">
        <v>414</v>
      </c>
      <c r="E1003" t="s">
        <v>15</v>
      </c>
    </row>
    <row r="1004" spans="1:5" x14ac:dyDescent="0.2">
      <c r="A1004" t="str">
        <f>CONCATENATE(B1004,C1004)</f>
        <v>UHP2323</v>
      </c>
      <c r="B1004" t="s">
        <v>552</v>
      </c>
      <c r="C1004" s="6">
        <v>2323</v>
      </c>
      <c r="D1004" t="s">
        <v>553</v>
      </c>
      <c r="E1004" t="s">
        <v>114</v>
      </c>
    </row>
    <row r="1005" spans="1:5" x14ac:dyDescent="0.2">
      <c r="A1005" t="str">
        <f>CONCATENATE(B1005,C1005)</f>
        <v>UHP2324</v>
      </c>
      <c r="B1005" t="s">
        <v>552</v>
      </c>
      <c r="C1005" s="6">
        <v>2324</v>
      </c>
      <c r="D1005" t="s">
        <v>553</v>
      </c>
      <c r="E1005" t="s">
        <v>7</v>
      </c>
    </row>
    <row r="1006" spans="1:5" x14ac:dyDescent="0.2">
      <c r="A1006" t="str">
        <f>CONCATENATE(B1006,C1006)</f>
        <v>UHP2325</v>
      </c>
      <c r="B1006" t="s">
        <v>552</v>
      </c>
      <c r="C1006" s="6">
        <v>2325</v>
      </c>
      <c r="D1006" t="s">
        <v>553</v>
      </c>
      <c r="E1006" t="s">
        <v>15</v>
      </c>
    </row>
    <row r="1007" spans="1:5" x14ac:dyDescent="0.2">
      <c r="A1007" t="str">
        <f>CONCATENATE(B1007,C1007)</f>
        <v>UHP2326</v>
      </c>
      <c r="B1007" t="s">
        <v>552</v>
      </c>
      <c r="C1007" s="6">
        <v>2326</v>
      </c>
      <c r="D1007" t="s">
        <v>684</v>
      </c>
      <c r="E1007" t="s">
        <v>114</v>
      </c>
    </row>
    <row r="1008" spans="1:5" x14ac:dyDescent="0.2">
      <c r="A1008" t="str">
        <f>CONCATENATE(B1008,C1008)</f>
        <v>UHP2327</v>
      </c>
      <c r="B1008" t="s">
        <v>552</v>
      </c>
      <c r="C1008" s="6">
        <v>2327</v>
      </c>
      <c r="D1008" t="s">
        <v>684</v>
      </c>
      <c r="E1008" t="s">
        <v>7</v>
      </c>
    </row>
    <row r="1009" spans="1:5" x14ac:dyDescent="0.2">
      <c r="A1009" t="str">
        <f>CONCATENATE(B1009,C1009)</f>
        <v>UHP2328</v>
      </c>
      <c r="B1009" t="s">
        <v>552</v>
      </c>
      <c r="C1009" s="6">
        <v>2328</v>
      </c>
      <c r="D1009" t="s">
        <v>684</v>
      </c>
      <c r="E1009" t="s">
        <v>15</v>
      </c>
    </row>
    <row r="1010" spans="1:5" x14ac:dyDescent="0.2">
      <c r="A1010" t="str">
        <f>CONCATENATE(B1010,C1010)</f>
        <v>WGST2329</v>
      </c>
      <c r="B1010" t="s">
        <v>374</v>
      </c>
      <c r="C1010" s="6">
        <v>2329</v>
      </c>
      <c r="D1010" t="s">
        <v>375</v>
      </c>
      <c r="E1010" t="s">
        <v>6</v>
      </c>
    </row>
    <row r="1011" spans="1:5" x14ac:dyDescent="0.2">
      <c r="A1011" t="str">
        <f>CONCATENATE(B1011,C1011)</f>
        <v>WGST2330</v>
      </c>
      <c r="B1011" t="s">
        <v>374</v>
      </c>
      <c r="C1011" s="6">
        <v>2330</v>
      </c>
      <c r="D1011" t="s">
        <v>375</v>
      </c>
      <c r="E1011" t="s">
        <v>7</v>
      </c>
    </row>
    <row r="1012" spans="1:5" x14ac:dyDescent="0.2">
      <c r="A1012" t="str">
        <f>CONCATENATE(B1012,C1012)</f>
        <v>WGST2331</v>
      </c>
      <c r="B1012" t="s">
        <v>374</v>
      </c>
      <c r="C1012" s="6">
        <v>2331</v>
      </c>
      <c r="D1012" t="s">
        <v>498</v>
      </c>
      <c r="E1012" t="s">
        <v>6</v>
      </c>
    </row>
    <row r="1013" spans="1:5" x14ac:dyDescent="0.2">
      <c r="A1013" t="str">
        <f>CONCATENATE(B1013,C1013)</f>
        <v>WGST2332</v>
      </c>
      <c r="B1013" t="s">
        <v>374</v>
      </c>
      <c r="C1013" s="6">
        <v>2332</v>
      </c>
      <c r="D1013" t="s">
        <v>498</v>
      </c>
      <c r="E1013" t="s">
        <v>7</v>
      </c>
    </row>
    <row r="1014" spans="1:5" x14ac:dyDescent="0.2">
      <c r="A1014" t="str">
        <f>CONCATENATE(B1014,C1014)</f>
        <v>WGST2333</v>
      </c>
      <c r="B1014" t="s">
        <v>374</v>
      </c>
      <c r="C1014" s="6">
        <v>2333</v>
      </c>
      <c r="D1014" t="s">
        <v>498</v>
      </c>
      <c r="E1014" t="s">
        <v>47</v>
      </c>
    </row>
    <row r="1015" spans="1:5" x14ac:dyDescent="0.2">
      <c r="A1015" t="str">
        <f>CONCATENATE(B1015,C1015)</f>
        <v>WGST2334</v>
      </c>
      <c r="B1015" t="s">
        <v>374</v>
      </c>
      <c r="C1015" s="6">
        <v>2334</v>
      </c>
      <c r="D1015" t="s">
        <v>727</v>
      </c>
      <c r="E1015" t="s">
        <v>114</v>
      </c>
    </row>
    <row r="1016" spans="1:5" x14ac:dyDescent="0.2">
      <c r="A1016" t="str">
        <f>CONCATENATE(B1016,C1016)</f>
        <v>WGST2335</v>
      </c>
      <c r="B1016" t="s">
        <v>374</v>
      </c>
      <c r="C1016" s="6">
        <v>2335</v>
      </c>
      <c r="D1016" t="s">
        <v>727</v>
      </c>
      <c r="E1016" t="s">
        <v>7</v>
      </c>
    </row>
    <row r="1017" spans="1:5" x14ac:dyDescent="0.2">
      <c r="A1017" t="str">
        <f>CONCATENATE(B1017,C1017)</f>
        <v>WGST2336</v>
      </c>
      <c r="B1017" t="s">
        <v>374</v>
      </c>
      <c r="C1017" s="6">
        <v>2336</v>
      </c>
      <c r="D1017" t="s">
        <v>727</v>
      </c>
      <c r="E1017" t="s">
        <v>15</v>
      </c>
    </row>
    <row r="1018" spans="1:5" x14ac:dyDescent="0.2">
      <c r="A1018" t="str">
        <f>CONCATENATE(B1018,C1018)</f>
        <v>WGST2337</v>
      </c>
      <c r="B1018" t="s">
        <v>374</v>
      </c>
      <c r="C1018" s="6">
        <v>2337</v>
      </c>
      <c r="D1018" t="s">
        <v>724</v>
      </c>
      <c r="E1018" t="s">
        <v>7</v>
      </c>
    </row>
    <row r="1019" spans="1:5" x14ac:dyDescent="0.2">
      <c r="A1019" t="str">
        <f>CONCATENATE(B1019,C1019)</f>
        <v>WGST2338</v>
      </c>
      <c r="B1019" t="s">
        <v>374</v>
      </c>
      <c r="C1019" s="6">
        <v>2338</v>
      </c>
      <c r="D1019" t="s">
        <v>724</v>
      </c>
      <c r="E1019" t="s">
        <v>47</v>
      </c>
    </row>
    <row r="1020" spans="1:5" x14ac:dyDescent="0.2">
      <c r="A1020" t="str">
        <f>CONCATENATE(B1020,C1020)</f>
        <v>WGST2339</v>
      </c>
      <c r="B1020" t="s">
        <v>374</v>
      </c>
      <c r="C1020" s="6">
        <v>2339</v>
      </c>
      <c r="D1020" t="s">
        <v>376</v>
      </c>
      <c r="E1020" t="s">
        <v>6</v>
      </c>
    </row>
    <row r="1021" spans="1:5" x14ac:dyDescent="0.2">
      <c r="A1021" t="str">
        <f>CONCATENATE(B1021,C1021)</f>
        <v>WGST2340</v>
      </c>
      <c r="B1021" t="s">
        <v>374</v>
      </c>
      <c r="C1021" s="6">
        <v>2340</v>
      </c>
      <c r="D1021" t="s">
        <v>376</v>
      </c>
      <c r="E1021" t="s">
        <v>7</v>
      </c>
    </row>
    <row r="1022" spans="1:5" x14ac:dyDescent="0.2">
      <c r="A1022" t="str">
        <f>CONCATENATE(B1022,C1022)</f>
        <v>WL2341</v>
      </c>
      <c r="B1022" t="s">
        <v>153</v>
      </c>
      <c r="C1022" s="6">
        <v>2341</v>
      </c>
      <c r="D1022" t="s">
        <v>598</v>
      </c>
      <c r="E1022" t="s">
        <v>114</v>
      </c>
    </row>
    <row r="1023" spans="1:5" x14ac:dyDescent="0.2">
      <c r="A1023" t="str">
        <f>CONCATENATE(B1023,C1023)</f>
        <v>WL2342</v>
      </c>
      <c r="B1023" t="s">
        <v>153</v>
      </c>
      <c r="C1023" s="6">
        <v>2342</v>
      </c>
      <c r="D1023" t="s">
        <v>639</v>
      </c>
      <c r="E1023" t="s">
        <v>14</v>
      </c>
    </row>
    <row r="1024" spans="1:5" x14ac:dyDescent="0.2">
      <c r="A1024" t="str">
        <f>CONCATENATE(B1024,C1024)</f>
        <v>WL2343</v>
      </c>
      <c r="B1024" t="s">
        <v>153</v>
      </c>
      <c r="C1024" s="6">
        <v>2343</v>
      </c>
      <c r="D1024" t="s">
        <v>639</v>
      </c>
      <c r="E1024" t="s">
        <v>15</v>
      </c>
    </row>
    <row r="1025" spans="1:5" x14ac:dyDescent="0.2">
      <c r="A1025" t="str">
        <f>CONCATENATE(B1025,C1025)</f>
        <v>WL2344</v>
      </c>
      <c r="B1025" t="s">
        <v>153</v>
      </c>
      <c r="C1025" s="6">
        <v>2344</v>
      </c>
      <c r="D1025" t="s">
        <v>644</v>
      </c>
      <c r="E1025" t="s">
        <v>114</v>
      </c>
    </row>
    <row r="1026" spans="1:5" x14ac:dyDescent="0.2">
      <c r="A1026" t="str">
        <f>CONCATENATE(B1026,C1026)</f>
        <v>WL2345</v>
      </c>
      <c r="B1026" t="s">
        <v>153</v>
      </c>
      <c r="C1026" s="6">
        <v>2345</v>
      </c>
      <c r="D1026" t="s">
        <v>441</v>
      </c>
      <c r="E1026" t="s">
        <v>6</v>
      </c>
    </row>
    <row r="1027" spans="1:5" x14ac:dyDescent="0.2">
      <c r="A1027" t="str">
        <f>CONCATENATE(B1027,C1027)</f>
        <v>WL2346</v>
      </c>
      <c r="B1027" t="s">
        <v>153</v>
      </c>
      <c r="C1027" s="6">
        <v>2346</v>
      </c>
      <c r="D1027" t="s">
        <v>522</v>
      </c>
      <c r="E1027" t="s">
        <v>61</v>
      </c>
    </row>
    <row r="1028" spans="1:5" x14ac:dyDescent="0.2">
      <c r="A1028" t="str">
        <f>CONCATENATE(B1028,C1028)</f>
        <v>WL2347</v>
      </c>
      <c r="B1028" t="s">
        <v>153</v>
      </c>
      <c r="C1028" s="6">
        <v>2347</v>
      </c>
      <c r="D1028" t="s">
        <v>522</v>
      </c>
      <c r="E1028" t="s">
        <v>17</v>
      </c>
    </row>
    <row r="1029" spans="1:5" x14ac:dyDescent="0.2">
      <c r="A1029" t="str">
        <f>CONCATENATE(B1029,C1029)</f>
        <v>WL2348</v>
      </c>
      <c r="B1029" t="s">
        <v>153</v>
      </c>
      <c r="C1029" s="6">
        <v>2348</v>
      </c>
      <c r="D1029" t="s">
        <v>522</v>
      </c>
      <c r="E1029" t="s">
        <v>7</v>
      </c>
    </row>
    <row r="1030" spans="1:5" x14ac:dyDescent="0.2">
      <c r="A1030" t="str">
        <f>CONCATENATE(B1030,C1030)</f>
        <v>WL2349</v>
      </c>
      <c r="B1030" t="s">
        <v>153</v>
      </c>
      <c r="C1030" s="6">
        <v>2349</v>
      </c>
      <c r="D1030" t="s">
        <v>730</v>
      </c>
      <c r="E1030" t="s">
        <v>61</v>
      </c>
    </row>
    <row r="1031" spans="1:5" x14ac:dyDescent="0.2">
      <c r="A1031" t="str">
        <f>CONCATENATE(B1031,C1031)</f>
        <v>WL2350</v>
      </c>
      <c r="B1031" t="s">
        <v>153</v>
      </c>
      <c r="C1031" s="6">
        <v>2350</v>
      </c>
      <c r="D1031" t="s">
        <v>730</v>
      </c>
      <c r="E1031" t="s">
        <v>7</v>
      </c>
    </row>
    <row r="1032" spans="1:5" x14ac:dyDescent="0.2">
      <c r="A1032" t="str">
        <f>CONCATENATE(B1032,C1032)</f>
        <v>WL2351</v>
      </c>
      <c r="B1032" t="s">
        <v>153</v>
      </c>
      <c r="C1032" s="6">
        <v>2351</v>
      </c>
      <c r="D1032" t="s">
        <v>681</v>
      </c>
      <c r="E1032" t="s">
        <v>14</v>
      </c>
    </row>
    <row r="1033" spans="1:5" x14ac:dyDescent="0.2">
      <c r="A1033" t="str">
        <f>CONCATENATE(B1033,C1033)</f>
        <v>WL2352</v>
      </c>
      <c r="B1033" t="s">
        <v>153</v>
      </c>
      <c r="C1033" s="6">
        <v>2352</v>
      </c>
      <c r="D1033" t="s">
        <v>681</v>
      </c>
      <c r="E1033" t="s">
        <v>15</v>
      </c>
    </row>
    <row r="1034" spans="1:5" x14ac:dyDescent="0.2">
      <c r="A1034" t="str">
        <f>CONCATENATE(B1034,C1034)</f>
        <v>WL2353</v>
      </c>
      <c r="B1034" t="s">
        <v>153</v>
      </c>
      <c r="C1034" s="6">
        <v>2353</v>
      </c>
      <c r="D1034" t="s">
        <v>673</v>
      </c>
      <c r="E1034" t="s">
        <v>114</v>
      </c>
    </row>
    <row r="1035" spans="1:5" x14ac:dyDescent="0.2">
      <c r="A1035" t="str">
        <f>CONCATENATE(B1035,C1035)</f>
        <v>WL2354</v>
      </c>
      <c r="B1035" t="s">
        <v>153</v>
      </c>
      <c r="C1035" s="6">
        <v>2354</v>
      </c>
      <c r="D1035" t="s">
        <v>673</v>
      </c>
      <c r="E1035" t="s">
        <v>7</v>
      </c>
    </row>
    <row r="1036" spans="1:5" x14ac:dyDescent="0.2">
      <c r="A1036" t="str">
        <f>CONCATENATE(B1036,C1036)</f>
        <v>WL2355</v>
      </c>
      <c r="B1036" t="s">
        <v>153</v>
      </c>
      <c r="C1036" s="6">
        <v>2355</v>
      </c>
      <c r="D1036" t="s">
        <v>673</v>
      </c>
      <c r="E1036" t="s">
        <v>47</v>
      </c>
    </row>
    <row r="1037" spans="1:5" x14ac:dyDescent="0.2">
      <c r="A1037" t="str">
        <f>CONCATENATE(B1037,C1037)</f>
        <v>WL2356</v>
      </c>
      <c r="B1037" t="s">
        <v>153</v>
      </c>
      <c r="C1037" s="6">
        <v>2356</v>
      </c>
      <c r="D1037" t="s">
        <v>673</v>
      </c>
      <c r="E1037" t="s">
        <v>15</v>
      </c>
    </row>
    <row r="1038" spans="1:5" x14ac:dyDescent="0.2">
      <c r="A1038" t="str">
        <f>CONCATENATE(B1038,C1038)</f>
        <v>WL2357</v>
      </c>
      <c r="B1038" t="s">
        <v>153</v>
      </c>
      <c r="C1038" s="6">
        <v>2357</v>
      </c>
      <c r="D1038" t="s">
        <v>690</v>
      </c>
      <c r="E1038" t="s">
        <v>114</v>
      </c>
    </row>
    <row r="1039" spans="1:5" x14ac:dyDescent="0.2">
      <c r="A1039" t="str">
        <f>CONCATENATE(B1039,C1039)</f>
        <v>WL2358</v>
      </c>
      <c r="B1039" t="s">
        <v>153</v>
      </c>
      <c r="C1039" s="6">
        <v>2358</v>
      </c>
      <c r="D1039" t="s">
        <v>690</v>
      </c>
      <c r="E1039" t="s">
        <v>7</v>
      </c>
    </row>
    <row r="1040" spans="1:5" x14ac:dyDescent="0.2">
      <c r="A1040" t="str">
        <f>CONCATENATE(B1040,C1040)</f>
        <v>WL2359</v>
      </c>
      <c r="B1040" t="s">
        <v>153</v>
      </c>
      <c r="C1040" s="6">
        <v>2359</v>
      </c>
      <c r="D1040" t="s">
        <v>155</v>
      </c>
      <c r="E1040" t="s">
        <v>9</v>
      </c>
    </row>
    <row r="1041" spans="1:5" x14ac:dyDescent="0.2">
      <c r="A1041" t="str">
        <f>CONCATENATE(B1041,C1041)</f>
        <v>WL2360</v>
      </c>
      <c r="B1041" t="s">
        <v>153</v>
      </c>
      <c r="C1041" s="6">
        <v>2360</v>
      </c>
      <c r="D1041" t="s">
        <v>155</v>
      </c>
      <c r="E1041" t="s">
        <v>17</v>
      </c>
    </row>
    <row r="1042" spans="1:5" x14ac:dyDescent="0.2">
      <c r="A1042" t="str">
        <f>CONCATENATE(B1042,C1042)</f>
        <v>WL2361</v>
      </c>
      <c r="B1042" t="s">
        <v>153</v>
      </c>
      <c r="C1042" s="6">
        <v>2361</v>
      </c>
      <c r="D1042" t="s">
        <v>155</v>
      </c>
      <c r="E1042" t="s">
        <v>7</v>
      </c>
    </row>
    <row r="1043" spans="1:5" x14ac:dyDescent="0.2">
      <c r="A1043" t="str">
        <f>CONCATENATE(B1043,C1043)</f>
        <v>WL2362</v>
      </c>
      <c r="B1043" t="s">
        <v>153</v>
      </c>
      <c r="C1043" s="6">
        <v>2362</v>
      </c>
      <c r="D1043" t="s">
        <v>693</v>
      </c>
      <c r="E1043" t="s">
        <v>114</v>
      </c>
    </row>
    <row r="1044" spans="1:5" x14ac:dyDescent="0.2">
      <c r="A1044" t="str">
        <f>CONCATENATE(B1044,C1044)</f>
        <v>WL2363</v>
      </c>
      <c r="B1044" t="s">
        <v>153</v>
      </c>
      <c r="C1044" s="6">
        <v>2363</v>
      </c>
      <c r="D1044" t="s">
        <v>621</v>
      </c>
      <c r="E1044" t="s">
        <v>114</v>
      </c>
    </row>
    <row r="1045" spans="1:5" x14ac:dyDescent="0.2">
      <c r="A1045" t="str">
        <f>CONCATENATE(B1045,C1045)</f>
        <v>WL2364</v>
      </c>
      <c r="B1045" t="s">
        <v>153</v>
      </c>
      <c r="C1045" s="6">
        <v>2364</v>
      </c>
      <c r="D1045" t="s">
        <v>621</v>
      </c>
      <c r="E1045" t="s">
        <v>15</v>
      </c>
    </row>
    <row r="1046" spans="1:5" x14ac:dyDescent="0.2">
      <c r="A1046" t="str">
        <f>CONCATENATE(B1046,C1046)</f>
        <v>WL2365</v>
      </c>
      <c r="B1046" t="s">
        <v>153</v>
      </c>
      <c r="C1046" s="6">
        <v>2365</v>
      </c>
      <c r="D1046" t="s">
        <v>679</v>
      </c>
      <c r="E1046" t="s">
        <v>114</v>
      </c>
    </row>
    <row r="1047" spans="1:5" x14ac:dyDescent="0.2">
      <c r="A1047" t="str">
        <f>CONCATENATE(B1047,C1047)</f>
        <v>WL2366</v>
      </c>
      <c r="B1047" t="s">
        <v>153</v>
      </c>
      <c r="C1047" s="6">
        <v>2366</v>
      </c>
      <c r="D1047" t="s">
        <v>679</v>
      </c>
      <c r="E1047" t="s">
        <v>17</v>
      </c>
    </row>
    <row r="1048" spans="1:5" x14ac:dyDescent="0.2">
      <c r="A1048" t="str">
        <f>CONCATENATE(B1048,C1048)</f>
        <v>WL2367</v>
      </c>
      <c r="B1048" t="s">
        <v>153</v>
      </c>
      <c r="C1048" s="6">
        <v>2367</v>
      </c>
      <c r="D1048" t="s">
        <v>679</v>
      </c>
      <c r="E1048" t="s">
        <v>15</v>
      </c>
    </row>
    <row r="1049" spans="1:5" x14ac:dyDescent="0.2">
      <c r="A1049" t="str">
        <f>CONCATENATE(B1049,C1049)</f>
        <v>WL2368</v>
      </c>
      <c r="B1049" t="s">
        <v>153</v>
      </c>
      <c r="C1049" s="6">
        <v>2368</v>
      </c>
      <c r="D1049" t="s">
        <v>647</v>
      </c>
      <c r="E1049" t="s">
        <v>114</v>
      </c>
    </row>
    <row r="1050" spans="1:5" x14ac:dyDescent="0.2">
      <c r="A1050" t="str">
        <f>CONCATENATE(B1050,C1050)</f>
        <v>WL2369</v>
      </c>
      <c r="B1050" t="s">
        <v>153</v>
      </c>
      <c r="C1050" s="6">
        <v>2369</v>
      </c>
      <c r="D1050" t="s">
        <v>647</v>
      </c>
      <c r="E1050" t="s">
        <v>17</v>
      </c>
    </row>
    <row r="1051" spans="1:5" x14ac:dyDescent="0.2">
      <c r="A1051" t="str">
        <f>CONCATENATE(B1051,C1051)</f>
        <v>WL2370</v>
      </c>
      <c r="B1051" t="s">
        <v>153</v>
      </c>
      <c r="C1051" s="6">
        <v>2370</v>
      </c>
      <c r="D1051" t="s">
        <v>647</v>
      </c>
      <c r="E1051" t="s">
        <v>15</v>
      </c>
    </row>
    <row r="1052" spans="1:5" x14ac:dyDescent="0.2">
      <c r="A1052" t="str">
        <f>CONCATENATE(B1052,C1052)</f>
        <v>WL2371</v>
      </c>
      <c r="B1052" t="s">
        <v>153</v>
      </c>
      <c r="C1052" s="6">
        <v>2371</v>
      </c>
      <c r="D1052" t="s">
        <v>612</v>
      </c>
      <c r="E1052" t="s">
        <v>9</v>
      </c>
    </row>
    <row r="1053" spans="1:5" x14ac:dyDescent="0.2">
      <c r="A1053" t="str">
        <f>CONCATENATE(B1053,C1053)</f>
        <v>WL2372</v>
      </c>
      <c r="B1053" t="s">
        <v>153</v>
      </c>
      <c r="C1053" s="6">
        <v>2372</v>
      </c>
      <c r="D1053" t="s">
        <v>612</v>
      </c>
      <c r="E1053" t="s">
        <v>7</v>
      </c>
    </row>
    <row r="1054" spans="1:5" x14ac:dyDescent="0.2">
      <c r="A1054" t="str">
        <f>CONCATENATE(B1054,C1054)</f>
        <v>WL2373</v>
      </c>
      <c r="B1054" t="s">
        <v>153</v>
      </c>
      <c r="C1054" s="6">
        <v>2373</v>
      </c>
      <c r="D1054" t="s">
        <v>494</v>
      </c>
      <c r="E1054" t="s">
        <v>9</v>
      </c>
    </row>
    <row r="1055" spans="1:5" x14ac:dyDescent="0.2">
      <c r="A1055" t="str">
        <f>CONCATENATE(B1055,C1055)</f>
        <v>WL2374</v>
      </c>
      <c r="B1055" t="s">
        <v>153</v>
      </c>
      <c r="C1055" s="6">
        <v>2374</v>
      </c>
      <c r="D1055" t="s">
        <v>494</v>
      </c>
      <c r="E1055" t="s">
        <v>17</v>
      </c>
    </row>
    <row r="1056" spans="1:5" x14ac:dyDescent="0.2">
      <c r="A1056" t="str">
        <f>CONCATENATE(B1056,C1056)</f>
        <v>WL2375</v>
      </c>
      <c r="B1056" t="s">
        <v>153</v>
      </c>
      <c r="C1056" s="6">
        <v>2375</v>
      </c>
      <c r="D1056" t="s">
        <v>494</v>
      </c>
      <c r="E1056" t="s">
        <v>7</v>
      </c>
    </row>
    <row r="1057" spans="1:5" x14ac:dyDescent="0.2">
      <c r="A1057" t="str">
        <f>CONCATENATE(B1057,C1057)</f>
        <v>WL2376</v>
      </c>
      <c r="B1057" t="s">
        <v>153</v>
      </c>
      <c r="C1057" s="6">
        <v>2376</v>
      </c>
      <c r="D1057" t="s">
        <v>494</v>
      </c>
      <c r="E1057" t="s">
        <v>15</v>
      </c>
    </row>
    <row r="1058" spans="1:5" x14ac:dyDescent="0.2">
      <c r="A1058" t="str">
        <f>CONCATENATE(B1058,C1058)</f>
        <v>WL2377</v>
      </c>
      <c r="B1058" t="s">
        <v>153</v>
      </c>
      <c r="C1058" s="6">
        <v>2377</v>
      </c>
      <c r="D1058" t="s">
        <v>722</v>
      </c>
      <c r="E1058" t="s">
        <v>114</v>
      </c>
    </row>
    <row r="1059" spans="1:5" x14ac:dyDescent="0.2">
      <c r="A1059" t="str">
        <f>CONCATENATE(B1059,C1059)</f>
        <v>WL2378</v>
      </c>
      <c r="B1059" t="s">
        <v>153</v>
      </c>
      <c r="C1059" s="6">
        <v>2378</v>
      </c>
      <c r="D1059" t="s">
        <v>722</v>
      </c>
      <c r="E1059" t="s">
        <v>7</v>
      </c>
    </row>
    <row r="1060" spans="1:5" x14ac:dyDescent="0.2">
      <c r="A1060" t="str">
        <f>CONCATENATE(B1060,C1060)</f>
        <v>WL2379</v>
      </c>
      <c r="B1060" t="s">
        <v>153</v>
      </c>
      <c r="C1060" s="6">
        <v>2379</v>
      </c>
      <c r="D1060" t="s">
        <v>723</v>
      </c>
      <c r="E1060" t="s">
        <v>114</v>
      </c>
    </row>
    <row r="1061" spans="1:5" x14ac:dyDescent="0.2">
      <c r="A1061" t="str">
        <f>CONCATENATE(B1061,C1061)</f>
        <v>WL2380</v>
      </c>
      <c r="B1061" t="s">
        <v>153</v>
      </c>
      <c r="C1061" s="6">
        <v>2380</v>
      </c>
      <c r="D1061" t="s">
        <v>723</v>
      </c>
      <c r="E1061" t="s">
        <v>15</v>
      </c>
    </row>
    <row r="1062" spans="1:5" x14ac:dyDescent="0.2">
      <c r="A1062" t="str">
        <f>CONCATENATE(B1062,C1062)</f>
        <v>WL2381</v>
      </c>
      <c r="B1062" t="s">
        <v>153</v>
      </c>
      <c r="C1062" s="6">
        <v>2381</v>
      </c>
      <c r="D1062" t="s">
        <v>725</v>
      </c>
      <c r="E1062" t="s">
        <v>114</v>
      </c>
    </row>
    <row r="1063" spans="1:5" x14ac:dyDescent="0.2">
      <c r="A1063" t="str">
        <f>CONCATENATE(B1063,C1063)</f>
        <v>WL2382</v>
      </c>
      <c r="B1063" t="s">
        <v>153</v>
      </c>
      <c r="C1063" s="6">
        <v>2382</v>
      </c>
      <c r="D1063" t="s">
        <v>725</v>
      </c>
      <c r="E1063" t="s">
        <v>7</v>
      </c>
    </row>
    <row r="1064" spans="1:5" x14ac:dyDescent="0.2">
      <c r="A1064" t="str">
        <f>CONCATENATE(B1064,C1064)</f>
        <v>WL2383</v>
      </c>
      <c r="B1064" t="s">
        <v>153</v>
      </c>
      <c r="C1064" s="6">
        <v>2383</v>
      </c>
      <c r="D1064" t="s">
        <v>725</v>
      </c>
      <c r="E1064" t="s">
        <v>15</v>
      </c>
    </row>
    <row r="1065" spans="1:5" x14ac:dyDescent="0.2">
      <c r="A1065" t="str">
        <f>CONCATENATE(B1065,C1065)</f>
        <v>WL2384</v>
      </c>
      <c r="B1065" t="s">
        <v>153</v>
      </c>
      <c r="C1065" s="6">
        <v>2384</v>
      </c>
      <c r="D1065" t="s">
        <v>557</v>
      </c>
      <c r="E1065" t="s">
        <v>9</v>
      </c>
    </row>
    <row r="1066" spans="1:5" x14ac:dyDescent="0.2">
      <c r="A1066" t="str">
        <f>CONCATENATE(B1066,C1066)</f>
        <v>WL2385</v>
      </c>
      <c r="B1066" t="s">
        <v>153</v>
      </c>
      <c r="C1066" s="6">
        <v>2385</v>
      </c>
      <c r="D1066" t="s">
        <v>557</v>
      </c>
      <c r="E1066" t="s">
        <v>7</v>
      </c>
    </row>
    <row r="1067" spans="1:5" x14ac:dyDescent="0.2">
      <c r="A1067" t="str">
        <f>CONCATENATE(B1067,C1067)</f>
        <v>WL2386</v>
      </c>
      <c r="B1067" t="s">
        <v>153</v>
      </c>
      <c r="C1067" s="6">
        <v>2386</v>
      </c>
      <c r="D1067" t="s">
        <v>676</v>
      </c>
      <c r="E1067" t="s">
        <v>6</v>
      </c>
    </row>
    <row r="1068" spans="1:5" x14ac:dyDescent="0.2">
      <c r="A1068" t="str">
        <f>CONCATENATE(B1068,C1068)</f>
        <v>WL2387</v>
      </c>
      <c r="B1068" t="s">
        <v>153</v>
      </c>
      <c r="C1068" s="6">
        <v>2387</v>
      </c>
      <c r="D1068" t="s">
        <v>676</v>
      </c>
      <c r="E1068" t="s">
        <v>7</v>
      </c>
    </row>
    <row r="1069" spans="1:5" x14ac:dyDescent="0.2">
      <c r="A1069" t="str">
        <f>CONCATENATE(B1069,C1069)</f>
        <v>WL2388</v>
      </c>
      <c r="B1069" t="s">
        <v>153</v>
      </c>
      <c r="C1069" s="6">
        <v>2388</v>
      </c>
      <c r="D1069" t="s">
        <v>505</v>
      </c>
      <c r="E1069" t="s">
        <v>114</v>
      </c>
    </row>
    <row r="1070" spans="1:5" x14ac:dyDescent="0.2">
      <c r="A1070" t="str">
        <f>CONCATENATE(B1070,C1070)</f>
        <v>WL2389</v>
      </c>
      <c r="B1070" t="s">
        <v>153</v>
      </c>
      <c r="C1070" s="6">
        <v>2389</v>
      </c>
      <c r="D1070" t="s">
        <v>505</v>
      </c>
      <c r="E1070" t="s">
        <v>17</v>
      </c>
    </row>
    <row r="1071" spans="1:5" x14ac:dyDescent="0.2">
      <c r="A1071" t="str">
        <f>CONCATENATE(B1071,C1071)</f>
        <v>WL2390</v>
      </c>
      <c r="B1071" t="s">
        <v>153</v>
      </c>
      <c r="C1071" s="6">
        <v>2390</v>
      </c>
      <c r="D1071" t="s">
        <v>505</v>
      </c>
      <c r="E1071" t="s">
        <v>7</v>
      </c>
    </row>
    <row r="1072" spans="1:5" x14ac:dyDescent="0.2">
      <c r="A1072" t="str">
        <f>CONCATENATE(B1072,C1072)</f>
        <v>WL2391</v>
      </c>
      <c r="B1072" t="s">
        <v>153</v>
      </c>
      <c r="C1072" s="6">
        <v>2391</v>
      </c>
      <c r="D1072" t="s">
        <v>505</v>
      </c>
      <c r="E1072" t="s">
        <v>15</v>
      </c>
    </row>
    <row r="1073" spans="1:5" x14ac:dyDescent="0.2">
      <c r="A1073" t="str">
        <f>CONCATENATE(B1073,C1073)</f>
        <v>WL2392</v>
      </c>
      <c r="B1073" t="s">
        <v>153</v>
      </c>
      <c r="C1073" s="6">
        <v>2392</v>
      </c>
      <c r="D1073" t="s">
        <v>669</v>
      </c>
      <c r="E1073" t="s">
        <v>114</v>
      </c>
    </row>
    <row r="1074" spans="1:5" x14ac:dyDescent="0.2">
      <c r="A1074" t="str">
        <f>CONCATENATE(B1074,C1074)</f>
        <v>WL2393</v>
      </c>
      <c r="B1074" t="s">
        <v>153</v>
      </c>
      <c r="C1074" s="6">
        <v>2393</v>
      </c>
      <c r="D1074" t="s">
        <v>669</v>
      </c>
      <c r="E1074" t="s">
        <v>7</v>
      </c>
    </row>
    <row r="1075" spans="1:5" x14ac:dyDescent="0.2">
      <c r="A1075" t="str">
        <f>CONCATENATE(B1075,C1075)</f>
        <v>WL2394</v>
      </c>
      <c r="B1075" t="s">
        <v>153</v>
      </c>
      <c r="C1075" s="6">
        <v>2394</v>
      </c>
      <c r="D1075" t="s">
        <v>669</v>
      </c>
      <c r="E1075" t="s">
        <v>47</v>
      </c>
    </row>
    <row r="1076" spans="1:5" x14ac:dyDescent="0.2">
      <c r="A1076" t="str">
        <f>CONCATENATE(B1076,C1076)</f>
        <v>WL2395</v>
      </c>
      <c r="B1076" t="s">
        <v>153</v>
      </c>
      <c r="C1076" s="6">
        <v>2395</v>
      </c>
      <c r="D1076" t="s">
        <v>523</v>
      </c>
      <c r="E1076" t="s">
        <v>9</v>
      </c>
    </row>
    <row r="1077" spans="1:5" x14ac:dyDescent="0.2">
      <c r="A1077" t="str">
        <f>CONCATENATE(B1077,C1077)</f>
        <v>WL2396</v>
      </c>
      <c r="B1077" t="s">
        <v>153</v>
      </c>
      <c r="C1077" s="6">
        <v>2396</v>
      </c>
      <c r="D1077" t="s">
        <v>523</v>
      </c>
      <c r="E1077" t="s">
        <v>7</v>
      </c>
    </row>
    <row r="1078" spans="1:5" x14ac:dyDescent="0.2">
      <c r="A1078" t="str">
        <f>CONCATENATE(B1078,C1078)</f>
        <v>WL2397</v>
      </c>
      <c r="B1078" t="s">
        <v>153</v>
      </c>
      <c r="C1078" s="6">
        <v>2397</v>
      </c>
      <c r="D1078" t="s">
        <v>608</v>
      </c>
      <c r="E1078" t="s">
        <v>114</v>
      </c>
    </row>
    <row r="1079" spans="1:5" x14ac:dyDescent="0.2">
      <c r="A1079" t="str">
        <f>CONCATENATE(B1079,C1079)</f>
        <v>WL2398</v>
      </c>
      <c r="B1079" t="s">
        <v>153</v>
      </c>
      <c r="C1079" s="6">
        <v>2398</v>
      </c>
      <c r="D1079" t="s">
        <v>615</v>
      </c>
      <c r="E1079" t="s">
        <v>114</v>
      </c>
    </row>
    <row r="1080" spans="1:5" x14ac:dyDescent="0.2">
      <c r="A1080" t="str">
        <f>CONCATENATE(B1080,C1080)</f>
        <v>WL2399</v>
      </c>
      <c r="B1080" t="s">
        <v>153</v>
      </c>
      <c r="C1080" s="6">
        <v>2399</v>
      </c>
      <c r="D1080" t="s">
        <v>615</v>
      </c>
      <c r="E1080" t="s">
        <v>7</v>
      </c>
    </row>
    <row r="1081" spans="1:5" x14ac:dyDescent="0.2">
      <c r="A1081" t="str">
        <f>CONCATENATE(B1081,C1081)</f>
        <v>WL2400</v>
      </c>
      <c r="B1081" t="s">
        <v>153</v>
      </c>
      <c r="C1081" s="6">
        <v>2400</v>
      </c>
      <c r="D1081" t="s">
        <v>615</v>
      </c>
      <c r="E1081" t="s">
        <v>47</v>
      </c>
    </row>
    <row r="1082" spans="1:5" x14ac:dyDescent="0.2">
      <c r="A1082" t="str">
        <f>CONCATENATE(B1082,C1082)</f>
        <v>WL2401</v>
      </c>
      <c r="B1082" t="s">
        <v>153</v>
      </c>
      <c r="C1082" s="6">
        <v>2401</v>
      </c>
      <c r="D1082" t="s">
        <v>613</v>
      </c>
      <c r="E1082" t="s">
        <v>114</v>
      </c>
    </row>
    <row r="1083" spans="1:5" x14ac:dyDescent="0.2">
      <c r="A1083" t="str">
        <f>CONCATENATE(B1083,C1083)</f>
        <v>WL2402</v>
      </c>
      <c r="B1083" t="s">
        <v>153</v>
      </c>
      <c r="C1083" s="6">
        <v>2402</v>
      </c>
      <c r="D1083" t="s">
        <v>613</v>
      </c>
      <c r="E1083" t="s">
        <v>47</v>
      </c>
    </row>
    <row r="1084" spans="1:5" x14ac:dyDescent="0.2">
      <c r="A1084" t="str">
        <f>CONCATENATE(B1084,C1084)</f>
        <v>WL2403</v>
      </c>
      <c r="B1084" t="s">
        <v>153</v>
      </c>
      <c r="C1084" s="6">
        <v>2403</v>
      </c>
      <c r="D1084" t="s">
        <v>627</v>
      </c>
      <c r="E1084" t="s">
        <v>6</v>
      </c>
    </row>
    <row r="1085" spans="1:5" x14ac:dyDescent="0.2">
      <c r="A1085" t="str">
        <f>CONCATENATE(B1085,C1085)</f>
        <v>WL2404</v>
      </c>
      <c r="B1085" t="s">
        <v>153</v>
      </c>
      <c r="C1085" s="6">
        <v>2404</v>
      </c>
      <c r="D1085" t="s">
        <v>627</v>
      </c>
      <c r="E1085" t="s">
        <v>15</v>
      </c>
    </row>
    <row r="1086" spans="1:5" x14ac:dyDescent="0.2">
      <c r="A1086" t="str">
        <f>CONCATENATE(B1086,C1086)</f>
        <v>WL2405</v>
      </c>
      <c r="B1086" t="s">
        <v>153</v>
      </c>
      <c r="C1086" s="6">
        <v>2405</v>
      </c>
      <c r="D1086" t="s">
        <v>614</v>
      </c>
      <c r="E1086" t="s">
        <v>114</v>
      </c>
    </row>
    <row r="1087" spans="1:5" x14ac:dyDescent="0.2">
      <c r="A1087" t="str">
        <f>CONCATENATE(B1087,C1087)</f>
        <v>WL2406</v>
      </c>
      <c r="B1087" t="s">
        <v>153</v>
      </c>
      <c r="C1087" s="6">
        <v>2406</v>
      </c>
      <c r="D1087" t="s">
        <v>643</v>
      </c>
      <c r="E1087" t="s">
        <v>17</v>
      </c>
    </row>
    <row r="1088" spans="1:5" x14ac:dyDescent="0.2">
      <c r="A1088" t="str">
        <f>CONCATENATE(B1088,C1088)</f>
        <v>WL2407</v>
      </c>
      <c r="B1088" t="s">
        <v>153</v>
      </c>
      <c r="C1088" s="6">
        <v>2407</v>
      </c>
      <c r="D1088" t="s">
        <v>646</v>
      </c>
      <c r="E1088" t="s">
        <v>114</v>
      </c>
    </row>
    <row r="1089" spans="1:5" x14ac:dyDescent="0.2">
      <c r="A1089" t="str">
        <f>CONCATENATE(B1089,C1089)</f>
        <v>WL2408</v>
      </c>
      <c r="B1089" t="s">
        <v>153</v>
      </c>
      <c r="C1089" s="6">
        <v>2408</v>
      </c>
      <c r="D1089" t="s">
        <v>606</v>
      </c>
      <c r="E1089" t="s">
        <v>9</v>
      </c>
    </row>
    <row r="1090" spans="1:5" x14ac:dyDescent="0.2">
      <c r="A1090" t="str">
        <f>CONCATENATE(B1090,C1090)</f>
        <v>WL2409</v>
      </c>
      <c r="B1090" t="s">
        <v>153</v>
      </c>
      <c r="C1090" s="6">
        <v>2409</v>
      </c>
      <c r="D1090" t="s">
        <v>674</v>
      </c>
      <c r="E1090" t="s">
        <v>114</v>
      </c>
    </row>
    <row r="1091" spans="1:5" x14ac:dyDescent="0.2">
      <c r="A1091" t="str">
        <f>CONCATENATE(B1091,C1091)</f>
        <v>WL2410</v>
      </c>
      <c r="B1091" t="s">
        <v>153</v>
      </c>
      <c r="C1091" s="6">
        <v>2410</v>
      </c>
      <c r="D1091" t="s">
        <v>645</v>
      </c>
      <c r="E1091" t="s">
        <v>114</v>
      </c>
    </row>
    <row r="1092" spans="1:5" x14ac:dyDescent="0.2">
      <c r="A1092" t="str">
        <f>CONCATENATE(B1092,C1092)</f>
        <v>WL2411</v>
      </c>
      <c r="B1092" t="s">
        <v>153</v>
      </c>
      <c r="C1092" s="6">
        <v>2411</v>
      </c>
      <c r="D1092" t="s">
        <v>645</v>
      </c>
      <c r="E1092" t="s">
        <v>7</v>
      </c>
    </row>
    <row r="1093" spans="1:5" x14ac:dyDescent="0.2">
      <c r="A1093" t="str">
        <f>CONCATENATE(B1093,C1093)</f>
        <v>WL2412</v>
      </c>
      <c r="B1093" t="s">
        <v>153</v>
      </c>
      <c r="C1093" s="6">
        <v>2412</v>
      </c>
      <c r="D1093" t="s">
        <v>645</v>
      </c>
      <c r="E1093" t="s">
        <v>47</v>
      </c>
    </row>
    <row r="1094" spans="1:5" x14ac:dyDescent="0.2">
      <c r="A1094" t="str">
        <f>CONCATENATE(B1094,C1094)</f>
        <v>WL2413</v>
      </c>
      <c r="B1094" t="s">
        <v>153</v>
      </c>
      <c r="C1094" s="6">
        <v>2413</v>
      </c>
      <c r="D1094" t="s">
        <v>622</v>
      </c>
      <c r="E1094" t="s">
        <v>114</v>
      </c>
    </row>
    <row r="1095" spans="1:5" x14ac:dyDescent="0.2">
      <c r="A1095" t="str">
        <f>CONCATENATE(B1095,C1095)</f>
        <v>WL2414</v>
      </c>
      <c r="B1095" t="s">
        <v>153</v>
      </c>
      <c r="C1095" s="6">
        <v>2414</v>
      </c>
      <c r="D1095" t="s">
        <v>719</v>
      </c>
      <c r="E1095" t="s">
        <v>114</v>
      </c>
    </row>
    <row r="1096" spans="1:5" x14ac:dyDescent="0.2">
      <c r="A1096" t="str">
        <f>CONCATENATE(B1096,C1096)</f>
        <v>WL2415</v>
      </c>
      <c r="B1096" t="s">
        <v>153</v>
      </c>
      <c r="C1096" s="6">
        <v>2415</v>
      </c>
      <c r="D1096" t="s">
        <v>707</v>
      </c>
      <c r="E1096" t="s">
        <v>114</v>
      </c>
    </row>
    <row r="1097" spans="1:5" x14ac:dyDescent="0.2">
      <c r="A1097" t="str">
        <f>CONCATENATE(B1097,C1097)</f>
        <v>WL2416</v>
      </c>
      <c r="B1097" t="s">
        <v>153</v>
      </c>
      <c r="C1097" s="6">
        <v>2416</v>
      </c>
      <c r="D1097" t="s">
        <v>718</v>
      </c>
      <c r="E1097" t="s">
        <v>39</v>
      </c>
    </row>
    <row r="1098" spans="1:5" x14ac:dyDescent="0.2">
      <c r="A1098" t="str">
        <f>CONCATENATE(B1098,C1098)</f>
        <v>WL2417</v>
      </c>
      <c r="B1098" t="s">
        <v>153</v>
      </c>
      <c r="C1098" s="6">
        <v>2417</v>
      </c>
      <c r="D1098" t="s">
        <v>718</v>
      </c>
      <c r="E1098" t="s">
        <v>40</v>
      </c>
    </row>
    <row r="1099" spans="1:5" x14ac:dyDescent="0.2">
      <c r="A1099" t="str">
        <f>CONCATENATE(B1099,C1099)</f>
        <v>WL2418</v>
      </c>
      <c r="B1099" t="s">
        <v>153</v>
      </c>
      <c r="C1099" s="6">
        <v>2418</v>
      </c>
      <c r="D1099" t="s">
        <v>718</v>
      </c>
      <c r="E1099" t="s">
        <v>7</v>
      </c>
    </row>
    <row r="1100" spans="1:5" x14ac:dyDescent="0.2">
      <c r="A1100" t="str">
        <f>CONCATENATE(B1100,C1100)</f>
        <v>WL2419</v>
      </c>
      <c r="B1100" t="s">
        <v>153</v>
      </c>
      <c r="C1100" s="6">
        <v>2419</v>
      </c>
      <c r="D1100" t="s">
        <v>718</v>
      </c>
      <c r="E1100" t="s">
        <v>47</v>
      </c>
    </row>
    <row r="1101" spans="1:5" x14ac:dyDescent="0.2">
      <c r="A1101" t="str">
        <f>CONCATENATE(B1101,C1101)</f>
        <v>WL2420</v>
      </c>
      <c r="B1101" t="s">
        <v>153</v>
      </c>
      <c r="C1101" s="6">
        <v>2420</v>
      </c>
      <c r="D1101" t="s">
        <v>156</v>
      </c>
      <c r="E1101" t="s">
        <v>39</v>
      </c>
    </row>
    <row r="1102" spans="1:5" x14ac:dyDescent="0.2">
      <c r="A1102" t="str">
        <f>CONCATENATE(B1102,C1102)</f>
        <v>WL2421</v>
      </c>
      <c r="B1102" t="s">
        <v>153</v>
      </c>
      <c r="C1102" s="6">
        <v>2421</v>
      </c>
      <c r="D1102" t="s">
        <v>156</v>
      </c>
      <c r="E1102" t="s">
        <v>40</v>
      </c>
    </row>
    <row r="1103" spans="1:5" x14ac:dyDescent="0.2">
      <c r="A1103" t="str">
        <f>CONCATENATE(B1103,C1103)</f>
        <v>WL2422</v>
      </c>
      <c r="B1103" t="s">
        <v>153</v>
      </c>
      <c r="C1103" s="6">
        <v>2422</v>
      </c>
      <c r="D1103" t="s">
        <v>156</v>
      </c>
      <c r="E1103" t="s">
        <v>47</v>
      </c>
    </row>
    <row r="1104" spans="1:5" x14ac:dyDescent="0.2">
      <c r="A1104" t="str">
        <f>CONCATENATE(B1104,C1104)</f>
        <v>WL2423</v>
      </c>
      <c r="B1104" t="s">
        <v>153</v>
      </c>
      <c r="C1104" s="6">
        <v>2423</v>
      </c>
      <c r="D1104" t="s">
        <v>436</v>
      </c>
      <c r="E1104" t="s">
        <v>114</v>
      </c>
    </row>
    <row r="1105" spans="1:5" x14ac:dyDescent="0.2">
      <c r="A1105" t="str">
        <f>CONCATENATE(B1105,C1105)</f>
        <v>WL2424</v>
      </c>
      <c r="B1105" t="s">
        <v>153</v>
      </c>
      <c r="C1105" s="6">
        <v>2424</v>
      </c>
      <c r="D1105" t="s">
        <v>471</v>
      </c>
      <c r="E1105" t="s">
        <v>114</v>
      </c>
    </row>
    <row r="1106" spans="1:5" x14ac:dyDescent="0.2">
      <c r="A1106" t="str">
        <f>CONCATENATE(B1106,C1106)</f>
        <v>WL2425</v>
      </c>
      <c r="B1106" t="s">
        <v>153</v>
      </c>
      <c r="C1106" s="6">
        <v>2425</v>
      </c>
      <c r="D1106" t="s">
        <v>591</v>
      </c>
      <c r="E1106" t="s">
        <v>114</v>
      </c>
    </row>
    <row r="1107" spans="1:5" x14ac:dyDescent="0.2">
      <c r="A1107" t="str">
        <f>CONCATENATE(B1107,C1107)</f>
        <v>WL2426</v>
      </c>
      <c r="B1107" t="s">
        <v>153</v>
      </c>
      <c r="C1107" s="6">
        <v>2426</v>
      </c>
      <c r="D1107" t="s">
        <v>591</v>
      </c>
      <c r="E1107" t="s">
        <v>42</v>
      </c>
    </row>
    <row r="1108" spans="1:5" x14ac:dyDescent="0.2">
      <c r="A1108" t="str">
        <f>CONCATENATE(B1108,C1108)</f>
        <v>WL2427</v>
      </c>
      <c r="B1108" t="s">
        <v>153</v>
      </c>
      <c r="C1108" s="6">
        <v>2427</v>
      </c>
      <c r="D1108" t="s">
        <v>591</v>
      </c>
      <c r="E1108" t="s">
        <v>47</v>
      </c>
    </row>
    <row r="1109" spans="1:5" x14ac:dyDescent="0.2">
      <c r="A1109" t="str">
        <f>CONCATENATE(B1109,C1109)</f>
        <v>WRTR2428</v>
      </c>
      <c r="B1109" t="s">
        <v>513</v>
      </c>
      <c r="C1109" s="6">
        <v>2428</v>
      </c>
      <c r="D1109" t="s">
        <v>699</v>
      </c>
      <c r="E1109" t="s">
        <v>515</v>
      </c>
    </row>
    <row r="1110" spans="1:5" x14ac:dyDescent="0.2">
      <c r="A1110" t="str">
        <f>CONCATENATE(B1110,C1110)</f>
        <v>WRTR2429</v>
      </c>
      <c r="B1110" t="s">
        <v>513</v>
      </c>
      <c r="C1110" s="6">
        <v>2429</v>
      </c>
      <c r="D1110" t="s">
        <v>700</v>
      </c>
      <c r="E1110" t="s">
        <v>525</v>
      </c>
    </row>
    <row r="1111" spans="1:5" x14ac:dyDescent="0.2">
      <c r="A1111" t="str">
        <f>CONCATENATE(B1111,C1111)</f>
        <v>WRTR2430</v>
      </c>
      <c r="B1111" t="s">
        <v>513</v>
      </c>
      <c r="C1111" s="6">
        <v>2430</v>
      </c>
      <c r="D1111" t="s">
        <v>701</v>
      </c>
      <c r="E1111" t="s">
        <v>515</v>
      </c>
    </row>
    <row r="1112" spans="1:5" x14ac:dyDescent="0.2">
      <c r="A1112" t="str">
        <f>CONCATENATE(B1112,C1112)</f>
        <v>WRTR2431</v>
      </c>
      <c r="B1112" t="s">
        <v>513</v>
      </c>
      <c r="C1112" s="6">
        <v>2431</v>
      </c>
      <c r="D1112" t="s">
        <v>702</v>
      </c>
      <c r="E1112" t="s">
        <v>525</v>
      </c>
    </row>
    <row r="1113" spans="1:5" x14ac:dyDescent="0.2">
      <c r="A1113" t="str">
        <f>CONCATENATE(B1113,C1113)</f>
        <v>WRTR2432</v>
      </c>
      <c r="B1113" t="s">
        <v>513</v>
      </c>
      <c r="C1113" s="6">
        <v>2432</v>
      </c>
      <c r="D1113" t="s">
        <v>514</v>
      </c>
      <c r="E1113" t="s">
        <v>515</v>
      </c>
    </row>
    <row r="1114" spans="1:5" x14ac:dyDescent="0.2">
      <c r="A1114" t="str">
        <f>CONCATENATE(B1114,C1114)</f>
        <v>WRTR2306</v>
      </c>
      <c r="B1114" t="s">
        <v>513</v>
      </c>
      <c r="C1114" s="6">
        <v>2306</v>
      </c>
      <c r="D1114" t="s">
        <v>143</v>
      </c>
      <c r="E1114" t="s">
        <v>525</v>
      </c>
    </row>
    <row r="1115" spans="1:5" x14ac:dyDescent="0.2">
      <c r="A1115" t="str">
        <f t="shared" ref="A1115:A1128" si="0">CONCATENATE(B1115,C1115)</f>
        <v>ZAPPOVACT111</v>
      </c>
      <c r="B1115" t="s">
        <v>743</v>
      </c>
      <c r="C1115">
        <v>111</v>
      </c>
      <c r="D1115" s="5" t="s">
        <v>732</v>
      </c>
      <c r="E1115" t="s">
        <v>98</v>
      </c>
    </row>
    <row r="1116" spans="1:5" x14ac:dyDescent="0.2">
      <c r="A1116" t="str">
        <f t="shared" si="0"/>
        <v>ZAPPOVACT212</v>
      </c>
      <c r="B1116" t="s">
        <v>743</v>
      </c>
      <c r="C1116">
        <v>212</v>
      </c>
      <c r="D1116" s="5" t="s">
        <v>733</v>
      </c>
      <c r="E1116" t="s">
        <v>98</v>
      </c>
    </row>
    <row r="1117" spans="1:5" x14ac:dyDescent="0.2">
      <c r="A1117" t="str">
        <f t="shared" si="0"/>
        <v>ZAPPOVACT212</v>
      </c>
      <c r="B1117" t="s">
        <v>743</v>
      </c>
      <c r="C1117">
        <v>212</v>
      </c>
      <c r="D1117" s="5" t="s">
        <v>733</v>
      </c>
      <c r="E1117" t="s">
        <v>42</v>
      </c>
    </row>
    <row r="1118" spans="1:5" x14ac:dyDescent="0.2">
      <c r="A1118" t="str">
        <f t="shared" si="0"/>
        <v>ZAPPOVACT113</v>
      </c>
      <c r="B1118" t="s">
        <v>743</v>
      </c>
      <c r="C1118">
        <v>113</v>
      </c>
      <c r="D1118" s="5" t="s">
        <v>734</v>
      </c>
      <c r="E1118" t="s">
        <v>47</v>
      </c>
    </row>
    <row r="1119" spans="1:5" x14ac:dyDescent="0.2">
      <c r="A1119" t="str">
        <f t="shared" si="0"/>
        <v>ZAPPOVACT114</v>
      </c>
      <c r="B1119" t="s">
        <v>743</v>
      </c>
      <c r="C1119">
        <v>114</v>
      </c>
      <c r="D1119" s="5" t="s">
        <v>735</v>
      </c>
      <c r="E1119" t="s">
        <v>98</v>
      </c>
    </row>
    <row r="1120" spans="1:5" x14ac:dyDescent="0.2">
      <c r="A1120" t="str">
        <f t="shared" si="0"/>
        <v>ZAPPOVACT215</v>
      </c>
      <c r="B1120" t="s">
        <v>743</v>
      </c>
      <c r="C1120">
        <v>215</v>
      </c>
      <c r="D1120" s="5" t="s">
        <v>736</v>
      </c>
      <c r="E1120" t="s">
        <v>42</v>
      </c>
    </row>
    <row r="1121" spans="1:5" x14ac:dyDescent="0.2">
      <c r="A1121" t="str">
        <f t="shared" si="0"/>
        <v>ZAPPOVACT215</v>
      </c>
      <c r="B1121" t="s">
        <v>743</v>
      </c>
      <c r="C1121">
        <v>215</v>
      </c>
      <c r="D1121" s="5" t="s">
        <v>736</v>
      </c>
      <c r="E1121" t="s">
        <v>47</v>
      </c>
    </row>
    <row r="1122" spans="1:5" x14ac:dyDescent="0.2">
      <c r="A1122" t="str">
        <f t="shared" si="0"/>
        <v>ZAPPOVACT216</v>
      </c>
      <c r="B1122" t="s">
        <v>743</v>
      </c>
      <c r="C1122">
        <v>216</v>
      </c>
      <c r="D1122" s="5" t="s">
        <v>737</v>
      </c>
      <c r="E1122" t="s">
        <v>98</v>
      </c>
    </row>
    <row r="1123" spans="1:5" x14ac:dyDescent="0.2">
      <c r="A1123" t="str">
        <f t="shared" si="0"/>
        <v>ZAPPOVACT216</v>
      </c>
      <c r="B1123" t="s">
        <v>743</v>
      </c>
      <c r="C1123">
        <v>216</v>
      </c>
      <c r="D1123" s="5" t="s">
        <v>737</v>
      </c>
      <c r="E1123" t="s">
        <v>47</v>
      </c>
    </row>
    <row r="1124" spans="1:5" x14ac:dyDescent="0.2">
      <c r="A1124" t="str">
        <f t="shared" si="0"/>
        <v>ZAPPOVACT117</v>
      </c>
      <c r="B1124" t="s">
        <v>743</v>
      </c>
      <c r="C1124">
        <v>117</v>
      </c>
      <c r="D1124" s="5" t="s">
        <v>738</v>
      </c>
      <c r="E1124" t="s">
        <v>98</v>
      </c>
    </row>
    <row r="1125" spans="1:5" x14ac:dyDescent="0.2">
      <c r="A1125" t="str">
        <f t="shared" si="0"/>
        <v>ZAPPOVACT118</v>
      </c>
      <c r="B1125" t="s">
        <v>743</v>
      </c>
      <c r="C1125">
        <v>118</v>
      </c>
      <c r="D1125" s="5" t="s">
        <v>739</v>
      </c>
      <c r="E1125" t="s">
        <v>42</v>
      </c>
    </row>
    <row r="1126" spans="1:5" x14ac:dyDescent="0.2">
      <c r="A1126" t="str">
        <f t="shared" si="0"/>
        <v>ZAPPOVACT119</v>
      </c>
      <c r="B1126" t="s">
        <v>743</v>
      </c>
      <c r="C1126">
        <v>119</v>
      </c>
      <c r="D1126" s="5" t="s">
        <v>740</v>
      </c>
      <c r="E1126" t="s">
        <v>98</v>
      </c>
    </row>
    <row r="1127" spans="1:5" x14ac:dyDescent="0.2">
      <c r="A1127" t="str">
        <f t="shared" si="0"/>
        <v>ZAPPOVACT120</v>
      </c>
      <c r="B1127" t="s">
        <v>743</v>
      </c>
      <c r="C1127">
        <v>120</v>
      </c>
      <c r="D1127" s="5" t="s">
        <v>741</v>
      </c>
      <c r="E1127" t="s">
        <v>98</v>
      </c>
    </row>
    <row r="1128" spans="1:5" x14ac:dyDescent="0.2">
      <c r="A1128" t="str">
        <f t="shared" si="0"/>
        <v>ZAPPOVACT121</v>
      </c>
      <c r="B1128" t="s">
        <v>743</v>
      </c>
      <c r="C1128">
        <v>121</v>
      </c>
      <c r="D1128" s="5" t="s">
        <v>742</v>
      </c>
      <c r="E1128" t="s">
        <v>98</v>
      </c>
    </row>
  </sheetData>
  <autoFilter ref="A1:E1114" xr:uid="{00000000-0001-0000-0000-000000000000}"/>
  <sortState xmlns:xlrd2="http://schemas.microsoft.com/office/spreadsheetml/2017/richdata2" ref="A2:E3477">
    <sortCondition ref="A1:A3477"/>
  </sortState>
  <phoneticPr fontId="6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Ma, Jerry</cp:lastModifiedBy>
  <dcterms:created xsi:type="dcterms:W3CDTF">2023-07-14T17:54:27Z</dcterms:created>
  <dcterms:modified xsi:type="dcterms:W3CDTF">2023-10-24T05:58:22Z</dcterms:modified>
</cp:coreProperties>
</file>